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3" customWidth="1" min="4" max="4"/>
    <col width="13" customWidth="1" min="5" max="5"/>
    <col width="14" customWidth="1" min="6" max="6"/>
    <col width="10" customWidth="1" min="7" max="7"/>
    <col width="46" customWidth="1" min="8" max="8"/>
    <col width="12" customWidth="1" min="9" max="9"/>
    <col width="32" customWidth="1" min="10" max="10"/>
    <col width="12" customWidth="1" min="11" max="11"/>
  </cols>
  <sheetData>
    <row r="1" ht="30" customHeight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Cost Source</t>
        </is>
      </c>
      <c r="E1" s="1" t="inlineStr">
        <is>
          <t>Current Price</t>
        </is>
      </c>
      <c r="F1" s="1" t="inlineStr">
        <is>
          <t>Suggested Price</t>
        </is>
      </c>
      <c r="G1" s="1" t="inlineStr">
        <is>
          <t>Change %</t>
        </is>
      </c>
      <c r="H1" s="1" t="inlineStr">
        <is>
          <t>Flags</t>
        </is>
      </c>
      <c r="I1" s="1" t="inlineStr">
        <is>
          <t>Decision</t>
        </is>
      </c>
      <c r="J1" s="1" t="inlineStr">
        <is>
          <t>Note</t>
        </is>
      </c>
      <c r="K1" s="1" t="inlineStr">
        <is>
          <t>First Seen</t>
        </is>
      </c>
    </row>
    <row r="2">
      <c r="A2" t="inlineStr">
        <is>
          <t>101-0036</t>
        </is>
      </c>
      <c r="B2" t="inlineStr">
        <is>
          <t>RM/ หัวไช้เท้าแห้ง/ 1Kg.*1000gr./ 萝卜干</t>
        </is>
      </c>
      <c r="C2" t="inlineStr">
        <is>
          <t>Veg</t>
        </is>
      </c>
      <c r="D2" t="inlineStr">
        <is>
          <t>w10</t>
        </is>
      </c>
      <c r="E2" t="n">
        <v>57.8</v>
      </c>
      <c r="F2" t="n">
        <v>57</v>
      </c>
      <c r="G2" t="n">
        <v>-1.38</v>
      </c>
      <c r="H2" s="2" t="inlineStr">
        <is>
          <t>PRICE_DECREASE, COST_FROM_W10</t>
        </is>
      </c>
      <c r="I2" t="inlineStr">
        <is>
          <t>nan</t>
        </is>
      </c>
      <c r="J2" t="inlineStr">
        <is>
          <t>nan</t>
        </is>
      </c>
      <c r="K2" t="inlineStr">
        <is>
          <t>2026-08-31</t>
        </is>
      </c>
    </row>
    <row r="3">
      <c r="A3" t="inlineStr">
        <is>
          <t>101-0082</t>
        </is>
      </c>
      <c r="B3" t="inlineStr">
        <is>
          <t>RM/ พีชในน้ำเชื่อม/ 1can*820gr.</t>
        </is>
      </c>
      <c r="C3" t="inlineStr">
        <is>
          <t>Veg</t>
        </is>
      </c>
      <c r="D3" t="inlineStr">
        <is>
          <t>receipt</t>
        </is>
      </c>
      <c r="E3" t="n">
        <v>115.5</v>
      </c>
      <c r="F3" t="n">
        <v>109</v>
      </c>
      <c r="G3" t="n">
        <v>-5.63</v>
      </c>
      <c r="H3" s="2" t="inlineStr">
        <is>
          <t>PRICE_DECREASE</t>
        </is>
      </c>
      <c r="I3" t="inlineStr">
        <is>
          <t>nan</t>
        </is>
      </c>
      <c r="J3" t="inlineStr">
        <is>
          <t>nan</t>
        </is>
      </c>
      <c r="K3" t="inlineStr">
        <is>
          <t>2026-08-31</t>
        </is>
      </c>
    </row>
    <row r="4">
      <c r="A4" t="inlineStr">
        <is>
          <t>101-0083</t>
        </is>
      </c>
      <c r="B4" t="inlineStr">
        <is>
          <t>WHRM/ เห็ดหูหนูขาวแห้ง สำหรับหมูผัดพริกหยวกจีน/ 1bag*500gr./ 白木耳</t>
        </is>
      </c>
      <c r="C4" t="inlineStr">
        <is>
          <t>Veg</t>
        </is>
      </c>
      <c r="D4" t="inlineStr">
        <is>
          <t>mycargo</t>
        </is>
      </c>
      <c r="E4" t="n">
        <v>135.25</v>
      </c>
      <c r="F4" t="n">
        <v>135</v>
      </c>
      <c r="G4" t="n">
        <v>-0.18</v>
      </c>
      <c r="H4" s="2" t="inlineStr">
        <is>
          <t>PRICE_DECREASE, BELOW_MIN_CHANGE, COST_FROM_MYCARGO</t>
        </is>
      </c>
      <c r="I4" t="inlineStr">
        <is>
          <t>nan</t>
        </is>
      </c>
      <c r="J4" t="inlineStr">
        <is>
          <t>nan</t>
        </is>
      </c>
      <c r="K4" t="inlineStr">
        <is>
          <t>2026-08-31</t>
        </is>
      </c>
    </row>
    <row r="5">
      <c r="A5" t="inlineStr">
        <is>
          <t>101-0101</t>
        </is>
      </c>
      <c r="B5" t="inlineStr">
        <is>
          <t>RM/ เมล็ดถั่วแระ/ 1bag*500gr./ 毛豆</t>
        </is>
      </c>
      <c r="C5" t="inlineStr">
        <is>
          <t>Veg</t>
        </is>
      </c>
      <c r="D5" t="inlineStr">
        <is>
          <t>w10</t>
        </is>
      </c>
      <c r="E5" t="n">
        <v>78.25</v>
      </c>
      <c r="F5" t="n">
        <v>118</v>
      </c>
      <c r="G5" t="n">
        <v>50.8</v>
      </c>
      <c r="H5" s="2" t="inlineStr">
        <is>
          <t>OVER_MAX_INCREASE, COST_FROM_W10</t>
        </is>
      </c>
      <c r="I5" t="inlineStr">
        <is>
          <t>nan</t>
        </is>
      </c>
      <c r="J5" t="inlineStr">
        <is>
          <t>nan</t>
        </is>
      </c>
      <c r="K5" t="inlineStr">
        <is>
          <t>2026-08-31</t>
        </is>
      </c>
    </row>
    <row r="6">
      <c r="A6" t="inlineStr">
        <is>
          <t>101-0106</t>
        </is>
      </c>
      <c r="B6" t="inlineStr">
        <is>
          <t>RM/ พริกหัวกระสุน/ 1bag*500gr./ 子弹头</t>
        </is>
      </c>
      <c r="C6" t="inlineStr">
        <is>
          <t>Veg</t>
        </is>
      </c>
      <c r="D6" t="inlineStr">
        <is>
          <t>w10</t>
        </is>
      </c>
      <c r="E6" t="n">
        <v>113.75</v>
      </c>
      <c r="F6" t="n">
        <v>106</v>
      </c>
      <c r="G6" t="n">
        <v>-6.81</v>
      </c>
      <c r="H6" s="2" t="inlineStr">
        <is>
          <t>PRICE_DECREASE, COST_FROM_W10</t>
        </is>
      </c>
      <c r="I6" t="inlineStr">
        <is>
          <t>nan</t>
        </is>
      </c>
      <c r="J6" t="inlineStr">
        <is>
          <t>nan</t>
        </is>
      </c>
      <c r="K6" t="inlineStr">
        <is>
          <t>2026-08-31</t>
        </is>
      </c>
    </row>
    <row r="7">
      <c r="A7" t="inlineStr">
        <is>
          <t>201-0003</t>
        </is>
      </c>
      <c r="B7" t="inlineStr">
        <is>
          <t>SM/ ไก่น่องติดสะโพกเลาะกระดูกหั่นชิ้น/ 1bag*350gr./ 腌的无骨鸡</t>
        </is>
      </c>
      <c r="C7" t="inlineStr">
        <is>
          <t>Central Kitchen</t>
        </is>
      </c>
      <c r="D7" t="inlineStr">
        <is>
          <t>w10</t>
        </is>
      </c>
      <c r="E7" t="n">
        <v>49.7</v>
      </c>
      <c r="F7" t="n">
        <v>64</v>
      </c>
      <c r="G7" t="n">
        <v>28.77</v>
      </c>
      <c r="H7" s="2" t="inlineStr">
        <is>
          <t>OVER_MAX_INCREASE, COST_FROM_W10</t>
        </is>
      </c>
      <c r="I7" t="inlineStr">
        <is>
          <t>nan</t>
        </is>
      </c>
      <c r="J7" t="inlineStr">
        <is>
          <t>nan</t>
        </is>
      </c>
      <c r="K7" t="inlineStr">
        <is>
          <t>2026-08-31</t>
        </is>
      </c>
    </row>
    <row r="8">
      <c r="A8" t="inlineStr">
        <is>
          <t>201-0006</t>
        </is>
      </c>
      <c r="B8" t="inlineStr">
        <is>
          <t>SM/ คาตั้งลวก/ 1bag*5000gr./ 焯好水的的筒子骨</t>
        </is>
      </c>
      <c r="C8" t="inlineStr">
        <is>
          <t>Central Kitchen</t>
        </is>
      </c>
      <c r="D8" t="inlineStr">
        <is>
          <t>w10</t>
        </is>
      </c>
      <c r="E8" t="n">
        <v>197.38</v>
      </c>
      <c r="F8" t="n">
        <v>115</v>
      </c>
      <c r="G8" t="n">
        <v>-41.74</v>
      </c>
      <c r="H8" s="2" t="inlineStr">
        <is>
          <t>OVER_MAX_DECREASE, PRICE_DECREASE, COST_FROM_W10</t>
        </is>
      </c>
      <c r="I8" t="inlineStr">
        <is>
          <t>nan</t>
        </is>
      </c>
      <c r="J8" t="inlineStr">
        <is>
          <t>nan</t>
        </is>
      </c>
      <c r="K8" t="inlineStr">
        <is>
          <t>2026-08-31</t>
        </is>
      </c>
    </row>
    <row r="9">
      <c r="A9" t="inlineStr">
        <is>
          <t>201-0013</t>
        </is>
      </c>
      <c r="B9" t="inlineStr">
        <is>
          <t>SM/ วัวเนื้อสะโพกหมัก/ 1bag*150gr./ 腌好的牛肉</t>
        </is>
      </c>
      <c r="C9" t="inlineStr">
        <is>
          <t>Central Kitchen</t>
        </is>
      </c>
      <c r="D9" t="inlineStr">
        <is>
          <t>w10</t>
        </is>
      </c>
      <c r="E9" t="n">
        <v>49.94</v>
      </c>
      <c r="F9" t="n">
        <v>50</v>
      </c>
      <c r="G9" t="n">
        <v>0.12</v>
      </c>
      <c r="H9" s="2" t="inlineStr">
        <is>
          <t>BELOW_MIN_CHANGE, COST_FROM_W10</t>
        </is>
      </c>
      <c r="I9" t="inlineStr">
        <is>
          <t>nan</t>
        </is>
      </c>
      <c r="J9" t="inlineStr">
        <is>
          <t>nan</t>
        </is>
      </c>
      <c r="K9" t="inlineStr">
        <is>
          <t>2026-08-31</t>
        </is>
      </c>
    </row>
    <row r="10">
      <c r="A10" t="inlineStr">
        <is>
          <t>201-0018</t>
        </is>
      </c>
      <c r="B10" t="inlineStr">
        <is>
          <t>RM/ Mala Tang No.2/ 1bag*820 gr./ 麻辣烫2号湿料包</t>
        </is>
      </c>
      <c r="C10" t="inlineStr">
        <is>
          <t>Central Kitchen</t>
        </is>
      </c>
      <c r="D10" t="inlineStr">
        <is>
          <t>receipt</t>
        </is>
      </c>
      <c r="E10" t="n">
        <v>206.25</v>
      </c>
      <c r="F10" t="n">
        <v>185</v>
      </c>
      <c r="G10" t="n">
        <v>-10.3</v>
      </c>
      <c r="H10" s="2" t="inlineStr">
        <is>
          <t>PRICE_DECREASE</t>
        </is>
      </c>
      <c r="I10" t="inlineStr">
        <is>
          <t>nan</t>
        </is>
      </c>
      <c r="J10" t="inlineStr">
        <is>
          <t>nan</t>
        </is>
      </c>
      <c r="K10" t="inlineStr">
        <is>
          <t>2026-08-31</t>
        </is>
      </c>
    </row>
    <row r="11">
      <c r="A11" t="inlineStr">
        <is>
          <t>201-0019</t>
        </is>
      </c>
      <c r="B11" t="inlineStr">
        <is>
          <t>RM/ Mala Tang No.3 / 1bottle.*750gr./ 麻辣烫3号湿料包</t>
        </is>
      </c>
      <c r="C11" t="inlineStr">
        <is>
          <t>Central Kitchen</t>
        </is>
      </c>
      <c r="D11" t="inlineStr">
        <is>
          <t>receipt</t>
        </is>
      </c>
      <c r="E11" t="n">
        <v>151.25</v>
      </c>
      <c r="F11" t="n">
        <v>151</v>
      </c>
      <c r="G11" t="n">
        <v>-0.17</v>
      </c>
      <c r="H11" s="2" t="inlineStr">
        <is>
          <t>PRICE_DECREASE, BELOW_MIN_CHANGE</t>
        </is>
      </c>
      <c r="I11" t="inlineStr">
        <is>
          <t>nan</t>
        </is>
      </c>
      <c r="J11" t="inlineStr">
        <is>
          <t>nan</t>
        </is>
      </c>
      <c r="K11" t="inlineStr">
        <is>
          <t>2026-08-31</t>
        </is>
      </c>
    </row>
    <row r="12">
      <c r="A12" t="inlineStr">
        <is>
          <t>201-0021</t>
        </is>
      </c>
      <c r="B12" t="inlineStr">
        <is>
          <t>RM/ GY1/ 1bottle*2000 gr./ 主料1号</t>
        </is>
      </c>
      <c r="C12" t="inlineStr">
        <is>
          <t>Central Kitchen</t>
        </is>
      </c>
      <c r="D12" t="inlineStr">
        <is>
          <t>receipt</t>
        </is>
      </c>
      <c r="E12" t="n">
        <v>206.25</v>
      </c>
      <c r="F12" t="n">
        <v>206</v>
      </c>
      <c r="G12" t="n">
        <v>-0.12</v>
      </c>
      <c r="H12" s="2" t="inlineStr">
        <is>
          <t>PRICE_DECREASE, BELOW_MIN_CHANGE</t>
        </is>
      </c>
      <c r="I12" t="inlineStr">
        <is>
          <t>nan</t>
        </is>
      </c>
      <c r="J12" t="inlineStr">
        <is>
          <t>nan</t>
        </is>
      </c>
      <c r="K12" t="inlineStr">
        <is>
          <t>2026-08-31</t>
        </is>
      </c>
    </row>
    <row r="13">
      <c r="A13" t="inlineStr">
        <is>
          <t>201-0023</t>
        </is>
      </c>
      <c r="B13" t="inlineStr">
        <is>
          <t>RM/ ซอสพริกเต้าหู้เหม็น/ 1bowl*1000gr./ 香辣酱</t>
        </is>
      </c>
      <c r="C13" t="inlineStr">
        <is>
          <t>Central Kitchen</t>
        </is>
      </c>
      <c r="D13" t="inlineStr">
        <is>
          <t>receipt</t>
        </is>
      </c>
      <c r="E13" t="n">
        <v>162.5</v>
      </c>
      <c r="F13" t="n">
        <v>163</v>
      </c>
      <c r="G13" t="n">
        <v>0.31</v>
      </c>
      <c r="H13" s="2" t="inlineStr">
        <is>
          <t>BELOW_MIN_CHANGE</t>
        </is>
      </c>
      <c r="I13" t="inlineStr">
        <is>
          <t>nan</t>
        </is>
      </c>
      <c r="J13" t="inlineStr">
        <is>
          <t>nan</t>
        </is>
      </c>
      <c r="K13" t="inlineStr">
        <is>
          <t>2026-08-31</t>
        </is>
      </c>
    </row>
    <row r="14">
      <c r="A14" t="inlineStr">
        <is>
          <t>201-0027</t>
        </is>
      </c>
      <c r="B14" t="inlineStr">
        <is>
          <t>RM/ พริกจินดาแดงดอง/ 1Kg.*1000gr./ 小红泡椒</t>
        </is>
      </c>
      <c r="C14" t="inlineStr">
        <is>
          <t>Central Kitchen</t>
        </is>
      </c>
      <c r="D14" t="inlineStr">
        <is>
          <t>receipt</t>
        </is>
      </c>
      <c r="E14" t="n">
        <v>159.5</v>
      </c>
      <c r="F14" t="n">
        <v>158</v>
      </c>
      <c r="G14" t="n">
        <v>-0.9399999999999999</v>
      </c>
      <c r="H14" s="2" t="inlineStr">
        <is>
          <t>PRICE_DECREASE</t>
        </is>
      </c>
      <c r="I14" t="inlineStr">
        <is>
          <t>nan</t>
        </is>
      </c>
      <c r="J14" t="inlineStr">
        <is>
          <t>nan</t>
        </is>
      </c>
      <c r="K14" t="inlineStr">
        <is>
          <t>2026-08-31</t>
        </is>
      </c>
    </row>
    <row r="15">
      <c r="A15" t="inlineStr">
        <is>
          <t>201-0029</t>
        </is>
      </c>
      <c r="B15" t="inlineStr">
        <is>
          <t>RM/ พริกจินดาแดงสับ/ 1Kg.*1000gr./ 小红剁椒</t>
        </is>
      </c>
      <c r="C15" t="inlineStr">
        <is>
          <t>Central Kitchen</t>
        </is>
      </c>
      <c r="D15" t="inlineStr">
        <is>
          <t>receipt</t>
        </is>
      </c>
      <c r="E15" t="n">
        <v>146.03</v>
      </c>
      <c r="F15" t="n">
        <v>146</v>
      </c>
      <c r="G15" t="n">
        <v>-0.02</v>
      </c>
      <c r="H15" s="2" t="inlineStr">
        <is>
          <t>PRICE_DECREASE, BELOW_MIN_CHANGE</t>
        </is>
      </c>
      <c r="I15" t="inlineStr">
        <is>
          <t>nan</t>
        </is>
      </c>
      <c r="J15" t="inlineStr">
        <is>
          <t>nan</t>
        </is>
      </c>
      <c r="K15" t="inlineStr">
        <is>
          <t>2026-08-31</t>
        </is>
      </c>
    </row>
    <row r="16">
      <c r="A16" t="inlineStr">
        <is>
          <t>201-0030</t>
        </is>
      </c>
      <c r="B16" t="inlineStr">
        <is>
          <t>RM/ หัวไชเท้าดอง/ 1bag*1000 gr./ 泡酸萝卜</t>
        </is>
      </c>
      <c r="C16" t="inlineStr">
        <is>
          <t>Central Kitchen</t>
        </is>
      </c>
      <c r="D16" t="inlineStr">
        <is>
          <t>receipt</t>
        </is>
      </c>
      <c r="E16" t="n">
        <v>151.25</v>
      </c>
      <c r="F16" t="n">
        <v>151</v>
      </c>
      <c r="G16" t="n">
        <v>-0.17</v>
      </c>
      <c r="H16" s="2" t="inlineStr">
        <is>
          <t>PRICE_DECREASE, BELOW_MIN_CHANGE</t>
        </is>
      </c>
      <c r="I16" t="inlineStr">
        <is>
          <t>nan</t>
        </is>
      </c>
      <c r="J16" t="inlineStr">
        <is>
          <t>nan</t>
        </is>
      </c>
      <c r="K16" t="inlineStr">
        <is>
          <t>2026-08-31</t>
        </is>
      </c>
    </row>
    <row r="17">
      <c r="A17" t="inlineStr">
        <is>
          <t>201-0031</t>
        </is>
      </c>
      <c r="B17" t="inlineStr">
        <is>
          <t>RM/ ซอสหม่าล่า/ 1pcs*400gr./ 麻辣底料</t>
        </is>
      </c>
      <c r="C17" t="inlineStr">
        <is>
          <t>Central Kitchen</t>
        </is>
      </c>
      <c r="D17" t="inlineStr">
        <is>
          <t>receipt</t>
        </is>
      </c>
      <c r="E17" t="n">
        <v>95.64</v>
      </c>
      <c r="F17" t="n">
        <v>86</v>
      </c>
      <c r="G17" t="n">
        <v>-10.08</v>
      </c>
      <c r="H17" s="2" t="inlineStr">
        <is>
          <t>PRICE_DECREASE</t>
        </is>
      </c>
      <c r="I17" t="inlineStr">
        <is>
          <t>nan</t>
        </is>
      </c>
      <c r="J17" t="inlineStr">
        <is>
          <t>nan</t>
        </is>
      </c>
      <c r="K17" t="inlineStr">
        <is>
          <t>2026-08-31</t>
        </is>
      </c>
    </row>
    <row r="18">
      <c r="A18" t="inlineStr">
        <is>
          <t>201-0032</t>
        </is>
      </c>
      <c r="B18" t="inlineStr">
        <is>
          <t>RM/ G Chicken Sauce/ 1bowl*4000 gr.</t>
        </is>
      </c>
      <c r="C18" t="inlineStr">
        <is>
          <t>Central Kitchen</t>
        </is>
      </c>
      <c r="D18" t="inlineStr">
        <is>
          <t>receipt</t>
        </is>
      </c>
      <c r="E18" t="n">
        <v>175.24</v>
      </c>
      <c r="F18" t="n">
        <v>175</v>
      </c>
      <c r="G18" t="n">
        <v>-0.14</v>
      </c>
      <c r="H18" s="2" t="inlineStr">
        <is>
          <t>PRICE_DECREASE, BELOW_MIN_CHANGE</t>
        </is>
      </c>
      <c r="I18" t="inlineStr">
        <is>
          <t>nan</t>
        </is>
      </c>
      <c r="J18" t="inlineStr">
        <is>
          <t>nan</t>
        </is>
      </c>
      <c r="K18" t="inlineStr">
        <is>
          <t>2026-08-31</t>
        </is>
      </c>
    </row>
    <row r="19">
      <c r="A19" t="inlineStr">
        <is>
          <t>201-0061</t>
        </is>
      </c>
      <c r="B19" t="inlineStr">
        <is>
          <t>RM/ H2/ ผงหม่าล่าปิ้งย่าง/ 1bag*500gr./ 烧烤干料</t>
        </is>
      </c>
      <c r="C19" t="inlineStr">
        <is>
          <t>Central Kitchen</t>
        </is>
      </c>
      <c r="D19" t="inlineStr">
        <is>
          <t>receipt</t>
        </is>
      </c>
      <c r="E19" t="n">
        <v>175.24</v>
      </c>
      <c r="F19" t="n">
        <v>175</v>
      </c>
      <c r="G19" t="n">
        <v>-0.14</v>
      </c>
      <c r="H19" s="2" t="inlineStr">
        <is>
          <t>PRICE_DECREASE, BELOW_MIN_CHANGE</t>
        </is>
      </c>
      <c r="I19" t="inlineStr">
        <is>
          <t>nan</t>
        </is>
      </c>
      <c r="J19" t="inlineStr">
        <is>
          <t>nan</t>
        </is>
      </c>
      <c r="K19" t="inlineStr">
        <is>
          <t>2026-08-31</t>
        </is>
      </c>
    </row>
    <row r="20">
      <c r="A20" t="inlineStr">
        <is>
          <t>201-0062</t>
        </is>
      </c>
      <c r="B20" t="inlineStr">
        <is>
          <t>RM/ ซอสหม่าล่าปิ้งย่าง/ 1bowl*2500gr./ 烧烤酱</t>
        </is>
      </c>
      <c r="C20" t="inlineStr">
        <is>
          <t>Central Kitchen</t>
        </is>
      </c>
      <c r="D20" t="inlineStr">
        <is>
          <t>w10</t>
        </is>
      </c>
      <c r="E20" t="n">
        <v>116.83</v>
      </c>
      <c r="F20" t="n">
        <v>105</v>
      </c>
      <c r="G20" t="n">
        <v>-10.13</v>
      </c>
      <c r="H20" s="2" t="inlineStr">
        <is>
          <t>PRICE_DECREASE, COST_FROM_W10</t>
        </is>
      </c>
      <c r="I20" t="inlineStr">
        <is>
          <t>nan</t>
        </is>
      </c>
      <c r="J20" t="inlineStr">
        <is>
          <t>nan</t>
        </is>
      </c>
      <c r="K20" t="inlineStr">
        <is>
          <t>2026-08-31</t>
        </is>
      </c>
    </row>
    <row r="21">
      <c r="A21" t="inlineStr">
        <is>
          <t>201-0066</t>
        </is>
      </c>
      <c r="B21" t="inlineStr">
        <is>
          <t>SM/ หมูสามชั้นอบ/ 蒸好的扣肉/1serve*400gr.</t>
        </is>
      </c>
      <c r="C21" t="inlineStr">
        <is>
          <t>Central Kitchen</t>
        </is>
      </c>
      <c r="D21" t="inlineStr">
        <is>
          <t>w10</t>
        </is>
      </c>
      <c r="E21" t="n">
        <v>182.17</v>
      </c>
      <c r="F21" t="n">
        <v>154</v>
      </c>
      <c r="G21" t="n">
        <v>-15.46</v>
      </c>
      <c r="H21" s="2" t="inlineStr">
        <is>
          <t>PRICE_DECREASE, COST_FROM_W10</t>
        </is>
      </c>
      <c r="I21" t="inlineStr">
        <is>
          <t>nan</t>
        </is>
      </c>
      <c r="J21" t="inlineStr">
        <is>
          <t>nan</t>
        </is>
      </c>
      <c r="K21" t="inlineStr">
        <is>
          <t>2026-08-31</t>
        </is>
      </c>
    </row>
    <row r="22">
      <c r="A22" t="inlineStr">
        <is>
          <t>201-0068</t>
        </is>
      </c>
      <c r="B22" t="inlineStr">
        <is>
          <t>RM/ MJ1/ 1bag*150gr./ 香料</t>
        </is>
      </c>
      <c r="C22" t="inlineStr">
        <is>
          <t>Central Kitchen</t>
        </is>
      </c>
      <c r="D22" t="inlineStr">
        <is>
          <t>w10</t>
        </is>
      </c>
      <c r="E22" t="n">
        <v>109.82</v>
      </c>
      <c r="F22" t="n">
        <v>110</v>
      </c>
      <c r="G22" t="n">
        <v>0.16</v>
      </c>
      <c r="H22" s="2" t="inlineStr">
        <is>
          <t>BELOW_MIN_CHANGE, COST_FROM_W10</t>
        </is>
      </c>
      <c r="I22" t="inlineStr">
        <is>
          <t>nan</t>
        </is>
      </c>
      <c r="J22" t="inlineStr">
        <is>
          <t>nan</t>
        </is>
      </c>
      <c r="K22" t="inlineStr">
        <is>
          <t>2026-08-31</t>
        </is>
      </c>
    </row>
    <row r="23">
      <c r="A23" t="inlineStr">
        <is>
          <t>201-0071</t>
        </is>
      </c>
      <c r="B23" t="inlineStr">
        <is>
          <t>RM/ MJ7/ 1bag*40gr.</t>
        </is>
      </c>
      <c r="C23" t="inlineStr">
        <is>
          <t>Central Kitchen</t>
        </is>
      </c>
      <c r="D23" t="inlineStr">
        <is>
          <t>w10</t>
        </is>
      </c>
      <c r="E23" t="n">
        <v>22.2</v>
      </c>
      <c r="F23" t="n">
        <v>24</v>
      </c>
      <c r="G23" t="n">
        <v>8.109999999999999</v>
      </c>
      <c r="H23" s="2" t="inlineStr">
        <is>
          <t>COST_FROM_W10</t>
        </is>
      </c>
      <c r="I23" t="inlineStr">
        <is>
          <t>nan</t>
        </is>
      </c>
      <c r="J23" t="inlineStr">
        <is>
          <t>nan</t>
        </is>
      </c>
      <c r="K23" t="inlineStr">
        <is>
          <t>2026-08-31</t>
        </is>
      </c>
    </row>
    <row r="24">
      <c r="A24" t="inlineStr">
        <is>
          <t>201-0072</t>
        </is>
      </c>
      <c r="B24" t="inlineStr">
        <is>
          <t>RM/ พริกเหลืองสับ/ 1bowl*850gr./ 黄剁椒</t>
        </is>
      </c>
      <c r="C24" t="inlineStr">
        <is>
          <t>Central Kitchen</t>
        </is>
      </c>
      <c r="D24" t="inlineStr">
        <is>
          <t>w10</t>
        </is>
      </c>
      <c r="E24" t="n">
        <v>220</v>
      </c>
      <c r="F24" t="n">
        <v>235</v>
      </c>
      <c r="G24" t="n">
        <v>6.82</v>
      </c>
      <c r="H24" s="2" t="inlineStr">
        <is>
          <t>COST_FROM_W10</t>
        </is>
      </c>
      <c r="I24" t="inlineStr">
        <is>
          <t>nan</t>
        </is>
      </c>
      <c r="J24" t="inlineStr">
        <is>
          <t>nan</t>
        </is>
      </c>
      <c r="K24" t="inlineStr">
        <is>
          <t>2026-08-31</t>
        </is>
      </c>
    </row>
    <row r="25">
      <c r="A25" t="inlineStr">
        <is>
          <t>201-0073</t>
        </is>
      </c>
      <c r="B25" t="inlineStr">
        <is>
          <t>RM/ H3/ 1bag*100gr./ 麻辣料</t>
        </is>
      </c>
      <c r="C25" t="inlineStr">
        <is>
          <t>Central Kitchen</t>
        </is>
      </c>
      <c r="D25" t="inlineStr">
        <is>
          <t>w10</t>
        </is>
      </c>
      <c r="E25" t="n">
        <v>168.75</v>
      </c>
      <c r="F25" t="n">
        <v>169</v>
      </c>
      <c r="G25" t="n">
        <v>0.15</v>
      </c>
      <c r="H25" s="2" t="inlineStr">
        <is>
          <t>BELOW_MIN_CHANGE, COST_FROM_W10</t>
        </is>
      </c>
      <c r="I25" t="inlineStr">
        <is>
          <t>nan</t>
        </is>
      </c>
      <c r="J25" t="inlineStr">
        <is>
          <t>nan</t>
        </is>
      </c>
      <c r="K25" t="inlineStr">
        <is>
          <t>2026-08-31</t>
        </is>
      </c>
    </row>
    <row r="26">
      <c r="A26" t="inlineStr">
        <is>
          <t>201-0075</t>
        </is>
      </c>
      <c r="B26" t="inlineStr">
        <is>
          <t>RM/ MJ8/ พริกขาวดอง/ 1bag*2000gr./ 小米椒</t>
        </is>
      </c>
      <c r="C26" t="inlineStr">
        <is>
          <t>Central Kitchen</t>
        </is>
      </c>
      <c r="D26" t="inlineStr">
        <is>
          <t>receipt</t>
        </is>
      </c>
      <c r="E26" t="n">
        <v>140.19</v>
      </c>
      <c r="F26" t="n">
        <v>140</v>
      </c>
      <c r="G26" t="n">
        <v>-0.14</v>
      </c>
      <c r="H26" s="2" t="inlineStr">
        <is>
          <t>PRICE_DECREASE, BELOW_MIN_CHANGE</t>
        </is>
      </c>
      <c r="I26" t="inlineStr">
        <is>
          <t>nan</t>
        </is>
      </c>
      <c r="J26" t="inlineStr">
        <is>
          <t>nan</t>
        </is>
      </c>
      <c r="K26" t="inlineStr">
        <is>
          <t>2026-08-31</t>
        </is>
      </c>
    </row>
    <row r="27">
      <c r="A27" t="inlineStr">
        <is>
          <t>201-0076</t>
        </is>
      </c>
      <c r="B27" t="inlineStr">
        <is>
          <t>RM/ พริกชี้ฟ้าแดงสับ/ 1bowl*1600gr./ 大红剁辣椒</t>
        </is>
      </c>
      <c r="C27" t="inlineStr">
        <is>
          <t>Central Kitchen</t>
        </is>
      </c>
      <c r="D27" t="inlineStr">
        <is>
          <t>receipt</t>
        </is>
      </c>
      <c r="E27" t="n">
        <v>151.25</v>
      </c>
      <c r="F27" t="n">
        <v>151</v>
      </c>
      <c r="G27" t="n">
        <v>-0.17</v>
      </c>
      <c r="H27" s="2" t="inlineStr">
        <is>
          <t>PRICE_DECREASE, BELOW_MIN_CHANGE</t>
        </is>
      </c>
      <c r="I27" t="inlineStr">
        <is>
          <t>nan</t>
        </is>
      </c>
      <c r="J27" t="inlineStr">
        <is>
          <t>nan</t>
        </is>
      </c>
      <c r="K27" t="inlineStr">
        <is>
          <t>2026-08-31</t>
        </is>
      </c>
    </row>
    <row r="28">
      <c r="A28" t="inlineStr">
        <is>
          <t>201-0078</t>
        </is>
      </c>
      <c r="B28" t="inlineStr">
        <is>
          <t>SM/ เอ็นไก่ทอดหมัก/ 1bag*150gr./ 腌好的鸡腿骨</t>
        </is>
      </c>
      <c r="C28" t="inlineStr">
        <is>
          <t>Central Kitchen</t>
        </is>
      </c>
      <c r="D28" t="inlineStr">
        <is>
          <t>w10</t>
        </is>
      </c>
      <c r="E28" t="n">
        <v>75</v>
      </c>
      <c r="F28" t="n">
        <v>40</v>
      </c>
      <c r="G28" t="n">
        <v>-46.67</v>
      </c>
      <c r="H28" s="2" t="inlineStr">
        <is>
          <t>OVER_MAX_DECREASE, PRICE_DECREASE, COST_FROM_W10</t>
        </is>
      </c>
      <c r="I28" t="inlineStr">
        <is>
          <t>nan</t>
        </is>
      </c>
      <c r="J28" t="inlineStr">
        <is>
          <t>nan</t>
        </is>
      </c>
      <c r="K28" t="inlineStr">
        <is>
          <t>2026-08-31</t>
        </is>
      </c>
    </row>
    <row r="29">
      <c r="A29" t="inlineStr">
        <is>
          <t>201-0081</t>
        </is>
      </c>
      <c r="B29" t="inlineStr">
        <is>
          <t>SM/ หมูสามชั้น เสียบไม้ปิ้งย่าง/ 1stick*10gr./ 一串五花肉</t>
        </is>
      </c>
      <c r="C29" t="inlineStr">
        <is>
          <t>Central Kitchen</t>
        </is>
      </c>
      <c r="D29" t="inlineStr">
        <is>
          <t>w10</t>
        </is>
      </c>
      <c r="E29" t="n">
        <v>3.75</v>
      </c>
      <c r="F29" t="n">
        <v>5</v>
      </c>
      <c r="G29" t="n">
        <v>33.33</v>
      </c>
      <c r="H29" s="2" t="inlineStr">
        <is>
          <t>OVER_MAX_INCREASE, COST_FROM_W10</t>
        </is>
      </c>
      <c r="I29" t="inlineStr">
        <is>
          <t>nan</t>
        </is>
      </c>
      <c r="J29" t="inlineStr">
        <is>
          <t>nan</t>
        </is>
      </c>
      <c r="K29" t="inlineStr">
        <is>
          <t>2026-08-31</t>
        </is>
      </c>
    </row>
    <row r="30">
      <c r="A30" t="inlineStr">
        <is>
          <t>201-0095</t>
        </is>
      </c>
      <c r="B30" t="inlineStr">
        <is>
          <t>SM/ หมูรมควันสามชั้นเต็มแผ่นหั่น/ 1bag*130gr./ 配好的腊猪肉</t>
        </is>
      </c>
      <c r="C30" t="inlineStr">
        <is>
          <t>Central Kitchen</t>
        </is>
      </c>
      <c r="D30" t="inlineStr">
        <is>
          <t>w10</t>
        </is>
      </c>
      <c r="E30" t="n">
        <v>31.24</v>
      </c>
      <c r="F30" t="n">
        <v>60</v>
      </c>
      <c r="G30" t="n">
        <v>92.06</v>
      </c>
      <c r="H30" s="2" t="inlineStr">
        <is>
          <t>OVER_MAX_INCREASE, COST_FROM_W10</t>
        </is>
      </c>
      <c r="I30" t="inlineStr">
        <is>
          <t>nan</t>
        </is>
      </c>
      <c r="J30" t="inlineStr">
        <is>
          <t>nan</t>
        </is>
      </c>
      <c r="K30" t="inlineStr">
        <is>
          <t>2026-08-31</t>
        </is>
      </c>
    </row>
    <row r="31">
      <c r="A31" t="inlineStr">
        <is>
          <t>201-0100</t>
        </is>
      </c>
      <c r="B31" t="inlineStr">
        <is>
          <t>RM/ ซุปไก่เต้าหู้เหม็น/ 1bowl*2000gr./ 鲜味鸡汤</t>
        </is>
      </c>
      <c r="C31" t="inlineStr">
        <is>
          <t>Central Kitchen</t>
        </is>
      </c>
      <c r="D31" t="inlineStr">
        <is>
          <t>receipt</t>
        </is>
      </c>
      <c r="E31" t="n">
        <v>74.29000000000001</v>
      </c>
      <c r="F31" t="n">
        <v>67</v>
      </c>
      <c r="G31" t="n">
        <v>-9.81</v>
      </c>
      <c r="H31" s="2" t="inlineStr">
        <is>
          <t>PRICE_DECREASE</t>
        </is>
      </c>
      <c r="I31" t="inlineStr">
        <is>
          <t>nan</t>
        </is>
      </c>
      <c r="J31" t="inlineStr">
        <is>
          <t>nan</t>
        </is>
      </c>
      <c r="K31" t="inlineStr">
        <is>
          <t>2026-08-31</t>
        </is>
      </c>
    </row>
    <row r="32">
      <c r="A32" t="inlineStr">
        <is>
          <t>201-0101</t>
        </is>
      </c>
      <c r="B32" t="inlineStr">
        <is>
          <t>RM/ MJ2-A/ 1bag*340gr./ 鱼料</t>
        </is>
      </c>
      <c r="C32" t="inlineStr">
        <is>
          <t>Central Kitchen</t>
        </is>
      </c>
      <c r="D32" t="inlineStr">
        <is>
          <t>receipt</t>
        </is>
      </c>
      <c r="E32" t="n">
        <v>78.25</v>
      </c>
      <c r="F32" t="n">
        <v>78</v>
      </c>
      <c r="G32" t="n">
        <v>-0.32</v>
      </c>
      <c r="H32" s="2" t="inlineStr">
        <is>
          <t>PRICE_DECREASE, BELOW_MIN_CHANGE</t>
        </is>
      </c>
      <c r="I32" t="inlineStr">
        <is>
          <t>nan</t>
        </is>
      </c>
      <c r="J32" t="inlineStr">
        <is>
          <t>nan</t>
        </is>
      </c>
      <c r="K32" t="inlineStr">
        <is>
          <t>2026-08-31</t>
        </is>
      </c>
    </row>
    <row r="33">
      <c r="A33" t="inlineStr">
        <is>
          <t>201-0106</t>
        </is>
      </c>
      <c r="B33" t="inlineStr">
        <is>
          <t>SM/ น้ำจิ้มสุกี้ล่าเมียว/ 1gallon*5500gr./ 辣喵蘸料</t>
        </is>
      </c>
      <c r="C33" t="inlineStr">
        <is>
          <t>Central Kitchen</t>
        </is>
      </c>
      <c r="D33" t="inlineStr">
        <is>
          <t>w10</t>
        </is>
      </c>
      <c r="E33" t="n">
        <v>412.5</v>
      </c>
      <c r="F33" t="n">
        <v>317</v>
      </c>
      <c r="G33" t="n">
        <v>-23.15</v>
      </c>
      <c r="H33" s="2" t="inlineStr">
        <is>
          <t>PRICE_DECREASE, COST_FROM_W10</t>
        </is>
      </c>
      <c r="I33" t="inlineStr">
        <is>
          <t>nan</t>
        </is>
      </c>
      <c r="J33" t="inlineStr">
        <is>
          <t>nan</t>
        </is>
      </c>
      <c r="K33" t="inlineStr">
        <is>
          <t>2026-08-31</t>
        </is>
      </c>
    </row>
    <row r="34">
      <c r="A34" t="inlineStr">
        <is>
          <t>201-0109</t>
        </is>
      </c>
      <c r="B34" t="inlineStr">
        <is>
          <t>RM/ Mala Tang No.1/ 1bag*100gr./ 麻辣烫1号干料包</t>
        </is>
      </c>
      <c r="C34" t="inlineStr">
        <is>
          <t>Central Kitchen</t>
        </is>
      </c>
      <c r="D34" t="inlineStr">
        <is>
          <t>receipt</t>
        </is>
      </c>
      <c r="E34" t="n">
        <v>63.09</v>
      </c>
      <c r="F34" t="n">
        <v>63</v>
      </c>
      <c r="G34" t="n">
        <v>-0.14</v>
      </c>
      <c r="H34" s="2" t="inlineStr">
        <is>
          <t>PRICE_DECREASE, BELOW_MIN_CHANGE</t>
        </is>
      </c>
      <c r="I34" t="inlineStr">
        <is>
          <t>nan</t>
        </is>
      </c>
      <c r="J34" t="inlineStr">
        <is>
          <t>nan</t>
        </is>
      </c>
      <c r="K34" t="inlineStr">
        <is>
          <t>2026-08-31</t>
        </is>
      </c>
    </row>
    <row r="35">
      <c r="A35" t="inlineStr">
        <is>
          <t>201-0110</t>
        </is>
      </c>
      <c r="B35" t="inlineStr">
        <is>
          <t>RM/ Mala Tang No.4/ 1bag*180gr./ 麻辣烫4号料包</t>
        </is>
      </c>
      <c r="C35" t="inlineStr">
        <is>
          <t>Central Kitchen</t>
        </is>
      </c>
      <c r="D35" t="inlineStr">
        <is>
          <t>receipt</t>
        </is>
      </c>
      <c r="E35" t="n">
        <v>8.25</v>
      </c>
      <c r="F35" t="n">
        <v>8</v>
      </c>
      <c r="G35" t="n">
        <v>-3.03</v>
      </c>
      <c r="H35" s="2" t="inlineStr">
        <is>
          <t>PRICE_DECREASE</t>
        </is>
      </c>
      <c r="I35" t="inlineStr">
        <is>
          <t>nan</t>
        </is>
      </c>
      <c r="J35" t="inlineStr">
        <is>
          <t>nan</t>
        </is>
      </c>
      <c r="K35" t="inlineStr">
        <is>
          <t>2026-08-31</t>
        </is>
      </c>
    </row>
    <row r="36">
      <c r="A36" t="inlineStr">
        <is>
          <t>201-0111</t>
        </is>
      </c>
      <c r="B36" t="inlineStr">
        <is>
          <t>RM/ MJ3/ 1bowl*4000gr./ 妙吉</t>
        </is>
      </c>
      <c r="C36" t="inlineStr">
        <is>
          <t>Central Kitchen</t>
        </is>
      </c>
      <c r="D36" t="inlineStr">
        <is>
          <t>receipt</t>
        </is>
      </c>
      <c r="E36" t="n">
        <v>442.75</v>
      </c>
      <c r="F36" t="n">
        <v>443</v>
      </c>
      <c r="G36" t="n">
        <v>0.06</v>
      </c>
      <c r="H36" s="2" t="inlineStr">
        <is>
          <t>BELOW_MIN_CHANGE</t>
        </is>
      </c>
      <c r="I36" t="inlineStr">
        <is>
          <t>nan</t>
        </is>
      </c>
      <c r="J36" t="inlineStr">
        <is>
          <t>nan</t>
        </is>
      </c>
      <c r="K36" t="inlineStr">
        <is>
          <t>2026-08-31</t>
        </is>
      </c>
    </row>
    <row r="37">
      <c r="A37" t="inlineStr">
        <is>
          <t>201-0112</t>
        </is>
      </c>
      <c r="B37" t="inlineStr">
        <is>
          <t>RM/ ซอสหม่าล่าไก่/1bag*1000 gr./ 清油麻辣</t>
        </is>
      </c>
      <c r="C37" t="inlineStr">
        <is>
          <t>Central Kitchen</t>
        </is>
      </c>
      <c r="D37" t="inlineStr">
        <is>
          <t>receipt</t>
        </is>
      </c>
      <c r="E37" t="n">
        <v>303.74</v>
      </c>
      <c r="F37" t="n">
        <v>303</v>
      </c>
      <c r="G37" t="n">
        <v>-0.24</v>
      </c>
      <c r="H37" s="2" t="inlineStr">
        <is>
          <t>PRICE_DECREASE, BELOW_MIN_CHANGE</t>
        </is>
      </c>
      <c r="I37" t="inlineStr">
        <is>
          <t>nan</t>
        </is>
      </c>
      <c r="J37" t="inlineStr">
        <is>
          <t>nan</t>
        </is>
      </c>
      <c r="K37" t="inlineStr">
        <is>
          <t>2026-08-31</t>
        </is>
      </c>
    </row>
    <row r="38">
      <c r="A38" t="inlineStr">
        <is>
          <t>201-0117</t>
        </is>
      </c>
      <c r="B38" t="inlineStr">
        <is>
          <t>RM/ H8/ 1bag*1000gr./ 金汤</t>
        </is>
      </c>
      <c r="C38" t="inlineStr">
        <is>
          <t>Central Kitchen</t>
        </is>
      </c>
      <c r="D38" t="inlineStr">
        <is>
          <t>receipt</t>
        </is>
      </c>
      <c r="E38" t="n">
        <v>344.63</v>
      </c>
      <c r="F38" t="n">
        <v>345</v>
      </c>
      <c r="G38" t="n">
        <v>0.11</v>
      </c>
      <c r="H38" s="2" t="inlineStr">
        <is>
          <t>BELOW_MIN_CHANGE</t>
        </is>
      </c>
      <c r="I38" t="inlineStr">
        <is>
          <t>nan</t>
        </is>
      </c>
      <c r="J38" t="inlineStr">
        <is>
          <t>nan</t>
        </is>
      </c>
      <c r="K38" t="inlineStr">
        <is>
          <t>2026-08-31</t>
        </is>
      </c>
    </row>
    <row r="39">
      <c r="A39" t="inlineStr">
        <is>
          <t>201-0139</t>
        </is>
      </c>
      <c r="B39" t="inlineStr">
        <is>
          <t>SM/ อกไก่หมักพริกไทยดำ/ 1bag*1000gr./ 黑胡椒鸡胸肉</t>
        </is>
      </c>
      <c r="C39" t="inlineStr">
        <is>
          <t>Central Kitchen</t>
        </is>
      </c>
      <c r="D39" t="inlineStr">
        <is>
          <t>w10</t>
        </is>
      </c>
      <c r="E39" t="n">
        <v>151.88</v>
      </c>
      <c r="F39" t="n">
        <v>122</v>
      </c>
      <c r="G39" t="n">
        <v>-19.67</v>
      </c>
      <c r="H39" s="2" t="inlineStr">
        <is>
          <t>PRICE_DECREASE, COST_FROM_W10</t>
        </is>
      </c>
      <c r="I39" t="inlineStr">
        <is>
          <t>nan</t>
        </is>
      </c>
      <c r="J39" t="inlineStr">
        <is>
          <t>nan</t>
        </is>
      </c>
      <c r="K39" t="inlineStr">
        <is>
          <t>2026-08-31</t>
        </is>
      </c>
    </row>
    <row r="40">
      <c r="A40" t="inlineStr">
        <is>
          <t>201-0141</t>
        </is>
      </c>
      <c r="B40" t="inlineStr">
        <is>
          <t>SM/ เนื้อหมักหม่าล่า/ 1bag*500gr./ 麻辣牛肉片</t>
        </is>
      </c>
      <c r="C40" t="inlineStr">
        <is>
          <t>Central Kitchen</t>
        </is>
      </c>
      <c r="D40" t="inlineStr">
        <is>
          <t>w10</t>
        </is>
      </c>
      <c r="E40" t="n">
        <v>170.2</v>
      </c>
      <c r="F40" t="n">
        <v>163</v>
      </c>
      <c r="G40" t="n">
        <v>-4.23</v>
      </c>
      <c r="H40" s="2" t="inlineStr">
        <is>
          <t>PRICE_DECREASE, COST_FROM_W10</t>
        </is>
      </c>
      <c r="I40" t="inlineStr">
        <is>
          <t>nan</t>
        </is>
      </c>
      <c r="J40" t="inlineStr">
        <is>
          <t>nan</t>
        </is>
      </c>
      <c r="K40" t="inlineStr">
        <is>
          <t>2026-08-31</t>
        </is>
      </c>
    </row>
    <row r="41">
      <c r="A41" t="inlineStr">
        <is>
          <t>201-0151</t>
        </is>
      </c>
      <c r="B41" t="inlineStr">
        <is>
          <t>SM/ สไบนางขาวหั่น/ 1bag*1000gr./ 白牛肚丝</t>
        </is>
      </c>
      <c r="C41" t="inlineStr">
        <is>
          <t>Central Kitchen</t>
        </is>
      </c>
      <c r="D41" t="inlineStr">
        <is>
          <t>w10</t>
        </is>
      </c>
      <c r="E41" t="n">
        <v>220.25</v>
      </c>
      <c r="F41" t="n">
        <v>198</v>
      </c>
      <c r="G41" t="n">
        <v>-10.1</v>
      </c>
      <c r="H41" s="2" t="inlineStr">
        <is>
          <t>PRICE_DECREASE, COST_FROM_W10</t>
        </is>
      </c>
      <c r="I41" t="inlineStr">
        <is>
          <t>nan</t>
        </is>
      </c>
      <c r="J41" t="inlineStr">
        <is>
          <t>nan</t>
        </is>
      </c>
      <c r="K41" t="inlineStr">
        <is>
          <t>2026-08-31</t>
        </is>
      </c>
    </row>
    <row r="42">
      <c r="A42" t="inlineStr">
        <is>
          <t>201-0152</t>
        </is>
      </c>
      <c r="B42" t="inlineStr">
        <is>
          <t>SM/ สันคอหมูดำคุโรโบตะหั่น/ 1bag*120gr./ 切好的黑毛猪肉</t>
        </is>
      </c>
      <c r="C42" t="inlineStr">
        <is>
          <t>Central Kitchen</t>
        </is>
      </c>
      <c r="D42" t="inlineStr">
        <is>
          <t>w10</t>
        </is>
      </c>
      <c r="E42" t="n">
        <v>46.25</v>
      </c>
      <c r="F42" t="n">
        <v>46</v>
      </c>
      <c r="G42" t="n">
        <v>-0.54</v>
      </c>
      <c r="H42" s="2" t="inlineStr">
        <is>
          <t>PRICE_DECREASE, COST_FROM_W10</t>
        </is>
      </c>
      <c r="I42" t="inlineStr">
        <is>
          <t>nan</t>
        </is>
      </c>
      <c r="J42" t="inlineStr">
        <is>
          <t>nan</t>
        </is>
      </c>
      <c r="K42" t="inlineStr">
        <is>
          <t>2026-08-31</t>
        </is>
      </c>
    </row>
    <row r="43">
      <c r="A43" t="inlineStr">
        <is>
          <t>201-0155</t>
        </is>
      </c>
      <c r="B43" t="inlineStr">
        <is>
          <t>SM/ น้ำมันพริกสำเร็จรูป/ 1bowl*2200gr./ 万能辣子油</t>
        </is>
      </c>
      <c r="C43" t="inlineStr">
        <is>
          <t>Central Kitchen</t>
        </is>
      </c>
      <c r="D43" t="inlineStr">
        <is>
          <t>w10</t>
        </is>
      </c>
      <c r="E43" t="n">
        <v>875</v>
      </c>
      <c r="F43" t="n">
        <v>533</v>
      </c>
      <c r="G43" t="n">
        <v>-39.09</v>
      </c>
      <c r="H43" s="2" t="inlineStr">
        <is>
          <t>OVER_MAX_DECREASE, PRICE_DECREASE, COST_FROM_W10</t>
        </is>
      </c>
      <c r="I43" t="inlineStr">
        <is>
          <t>nan</t>
        </is>
      </c>
      <c r="J43" t="inlineStr">
        <is>
          <t>nan</t>
        </is>
      </c>
      <c r="K43" t="inlineStr">
        <is>
          <t>2026-08-31</t>
        </is>
      </c>
    </row>
    <row r="44">
      <c r="A44" t="inlineStr">
        <is>
          <t>201-0156</t>
        </is>
      </c>
      <c r="B44" t="inlineStr">
        <is>
          <t>SM/ ปลาหมึกหั่น/ 1bag*200gr./ 切好的鱿鱼丝</t>
        </is>
      </c>
      <c r="C44" t="inlineStr">
        <is>
          <t>Central Kitchen</t>
        </is>
      </c>
      <c r="D44" t="inlineStr">
        <is>
          <t>w10</t>
        </is>
      </c>
      <c r="E44" t="n">
        <v>86.3</v>
      </c>
      <c r="F44" t="n">
        <v>86</v>
      </c>
      <c r="G44" t="n">
        <v>-0.35</v>
      </c>
      <c r="H44" s="2" t="inlineStr">
        <is>
          <t>PRICE_DECREASE, BELOW_MIN_CHANGE, COST_FROM_W10</t>
        </is>
      </c>
      <c r="I44" t="inlineStr">
        <is>
          <t>nan</t>
        </is>
      </c>
      <c r="J44" t="inlineStr">
        <is>
          <t>nan</t>
        </is>
      </c>
      <c r="K44" t="inlineStr">
        <is>
          <t>2026-08-31</t>
        </is>
      </c>
    </row>
    <row r="45">
      <c r="A45" t="inlineStr">
        <is>
          <t>201-0157</t>
        </is>
      </c>
      <c r="B45" t="inlineStr">
        <is>
          <t>SM/ หมูตุ๋น/ 1bag*220gr./ 炖好的红烧肉 (New)</t>
        </is>
      </c>
      <c r="C45" t="inlineStr">
        <is>
          <t>Central Kitchen</t>
        </is>
      </c>
      <c r="D45" t="inlineStr">
        <is>
          <t>w10</t>
        </is>
      </c>
      <c r="E45" t="n">
        <v>106.38</v>
      </c>
      <c r="F45" t="n">
        <v>146</v>
      </c>
      <c r="G45" t="n">
        <v>37.24</v>
      </c>
      <c r="H45" s="2" t="inlineStr">
        <is>
          <t>OVER_MAX_INCREASE, COST_FROM_W10</t>
        </is>
      </c>
      <c r="I45" t="inlineStr">
        <is>
          <t>nan</t>
        </is>
      </c>
      <c r="J45" t="inlineStr">
        <is>
          <t>nan</t>
        </is>
      </c>
      <c r="K45" t="inlineStr">
        <is>
          <t>2026-08-31</t>
        </is>
      </c>
    </row>
    <row r="46">
      <c r="A46" t="inlineStr">
        <is>
          <t>201-0159</t>
        </is>
      </c>
      <c r="B46" t="inlineStr">
        <is>
          <t>SM/ หมูตุ๋นหมั่นโถว/ 1bag*500gr./ 馒头肉馅</t>
        </is>
      </c>
      <c r="C46" t="inlineStr">
        <is>
          <t>Central Kitchen</t>
        </is>
      </c>
      <c r="D46" t="inlineStr">
        <is>
          <t>w10</t>
        </is>
      </c>
      <c r="E46" t="n">
        <v>171.25</v>
      </c>
      <c r="F46" t="n">
        <v>39</v>
      </c>
      <c r="G46" t="n">
        <v>-77.23</v>
      </c>
      <c r="H46" s="2" t="inlineStr">
        <is>
          <t>OVER_MAX_DECREASE, PRICE_DECREASE, COST_FROM_W10</t>
        </is>
      </c>
      <c r="I46" t="inlineStr">
        <is>
          <t>nan</t>
        </is>
      </c>
      <c r="J46" t="inlineStr">
        <is>
          <t>nan</t>
        </is>
      </c>
      <c r="K46" t="inlineStr">
        <is>
          <t>2026-08-31</t>
        </is>
      </c>
    </row>
    <row r="47">
      <c r="A47" t="inlineStr">
        <is>
          <t>201-0161</t>
        </is>
      </c>
      <c r="B47" t="inlineStr">
        <is>
          <t>RM/ น้ำพริกสับดอง/ 1bag*500gr./ 糍粑辣椒</t>
        </is>
      </c>
      <c r="C47" t="inlineStr">
        <is>
          <t>Central Kitchen</t>
        </is>
      </c>
      <c r="D47" t="inlineStr">
        <is>
          <t>w10</t>
        </is>
      </c>
      <c r="E47" t="n">
        <v>60</v>
      </c>
      <c r="F47" t="n">
        <v>60</v>
      </c>
      <c r="G47" t="n">
        <v>0</v>
      </c>
      <c r="H47" s="2" t="inlineStr">
        <is>
          <t>BELOW_MIN_CHANGE, COST_FROM_W10</t>
        </is>
      </c>
      <c r="I47" t="inlineStr">
        <is>
          <t>nan</t>
        </is>
      </c>
      <c r="J47" t="inlineStr">
        <is>
          <t>nan</t>
        </is>
      </c>
      <c r="K47" t="inlineStr">
        <is>
          <t>2026-08-31</t>
        </is>
      </c>
    </row>
    <row r="48">
      <c r="A48" t="inlineStr">
        <is>
          <t>201-0162</t>
        </is>
      </c>
      <c r="B48" t="inlineStr">
        <is>
          <t>RM/ GY3  เทิงเจียว/ 1bag*1000gr./藤椒酱</t>
        </is>
      </c>
      <c r="C48" t="inlineStr">
        <is>
          <t>Central Kitchen</t>
        </is>
      </c>
      <c r="D48" t="inlineStr">
        <is>
          <t>receipt</t>
        </is>
      </c>
      <c r="E48" t="n">
        <v>261.69</v>
      </c>
      <c r="F48" t="n">
        <v>262</v>
      </c>
      <c r="G48" t="n">
        <v>0.12</v>
      </c>
      <c r="H48" s="2" t="inlineStr">
        <is>
          <t>BELOW_MIN_CHANGE</t>
        </is>
      </c>
      <c r="I48" t="inlineStr">
        <is>
          <t>nan</t>
        </is>
      </c>
      <c r="J48" t="inlineStr">
        <is>
          <t>nan</t>
        </is>
      </c>
      <c r="K48" t="inlineStr">
        <is>
          <t>2026-08-31</t>
        </is>
      </c>
    </row>
    <row r="49">
      <c r="A49" t="inlineStr">
        <is>
          <t>201-0163</t>
        </is>
      </c>
      <c r="B49" t="inlineStr">
        <is>
          <t>RM/ GY4 ซอสมะเขือเทศ/ 1bag*1000gr./番茄醬</t>
        </is>
      </c>
      <c r="C49" t="inlineStr">
        <is>
          <t>Central Kitchen</t>
        </is>
      </c>
      <c r="D49" t="inlineStr">
        <is>
          <t>receipt</t>
        </is>
      </c>
      <c r="E49" t="n">
        <v>213.79</v>
      </c>
      <c r="F49" t="n">
        <v>192</v>
      </c>
      <c r="G49" t="n">
        <v>-10.19</v>
      </c>
      <c r="H49" s="2" t="inlineStr">
        <is>
          <t>PRICE_DECREASE</t>
        </is>
      </c>
      <c r="I49" t="inlineStr">
        <is>
          <t>nan</t>
        </is>
      </c>
      <c r="J49" t="inlineStr">
        <is>
          <t>nan</t>
        </is>
      </c>
      <c r="K49" t="inlineStr">
        <is>
          <t>2026-08-31</t>
        </is>
      </c>
    </row>
    <row r="50">
      <c r="A50" t="inlineStr">
        <is>
          <t>201-0164</t>
        </is>
      </c>
      <c r="B50" t="inlineStr">
        <is>
          <t>RM/ GY5 ซุปเปรี้ยวแดง/ 1bag*1000gr./红酸汤</t>
        </is>
      </c>
      <c r="C50" t="inlineStr">
        <is>
          <t>Central Kitchen</t>
        </is>
      </c>
      <c r="D50" t="inlineStr">
        <is>
          <t>receipt</t>
        </is>
      </c>
      <c r="E50" t="n">
        <v>247.67</v>
      </c>
      <c r="F50" t="n">
        <v>222</v>
      </c>
      <c r="G50" t="n">
        <v>-10.36</v>
      </c>
      <c r="H50" s="2" t="inlineStr">
        <is>
          <t>PRICE_DECREASE</t>
        </is>
      </c>
      <c r="I50" t="inlineStr">
        <is>
          <t>nan</t>
        </is>
      </c>
      <c r="J50" t="inlineStr">
        <is>
          <t>nan</t>
        </is>
      </c>
      <c r="K50" t="inlineStr">
        <is>
          <t>2026-08-31</t>
        </is>
      </c>
    </row>
    <row r="51">
      <c r="A51" t="inlineStr">
        <is>
          <t>201-0165</t>
        </is>
      </c>
      <c r="B51" t="inlineStr">
        <is>
          <t>RM-CK/ หมูสามชั้นหั่น/ 1bag.100gr./ 切好的五花肉</t>
        </is>
      </c>
      <c r="C51" t="inlineStr">
        <is>
          <t>Central Kitchen</t>
        </is>
      </c>
      <c r="D51" t="inlineStr">
        <is>
          <t>w10</t>
        </is>
      </c>
      <c r="E51" t="n">
        <v>72.5</v>
      </c>
      <c r="F51" t="n">
        <v>44</v>
      </c>
      <c r="G51" t="n">
        <v>-39.31</v>
      </c>
      <c r="H51" s="2" t="inlineStr">
        <is>
          <t>OVER_MAX_DECREASE, PRICE_DECREASE, COST_FROM_W10</t>
        </is>
      </c>
      <c r="I51" t="inlineStr">
        <is>
          <t>nan</t>
        </is>
      </c>
      <c r="J51" t="inlineStr">
        <is>
          <t>nan</t>
        </is>
      </c>
      <c r="K51" t="inlineStr">
        <is>
          <t>2026-08-31</t>
        </is>
      </c>
    </row>
    <row r="52">
      <c r="A52" t="inlineStr">
        <is>
          <t>201-0166</t>
        </is>
      </c>
      <c r="B52" t="inlineStr">
        <is>
          <t>SM/ ปลากะพงหมัก 4 ขีด/ 1pcs.*400gr./ 腌好的烤鲈鱼</t>
        </is>
      </c>
      <c r="C52" t="inlineStr">
        <is>
          <t>Central Kitchen</t>
        </is>
      </c>
      <c r="D52" t="inlineStr">
        <is>
          <t>w10</t>
        </is>
      </c>
      <c r="E52" t="n">
        <v>200</v>
      </c>
      <c r="F52" t="n">
        <v>164</v>
      </c>
      <c r="G52" t="n">
        <v>-18</v>
      </c>
      <c r="H52" s="2" t="inlineStr">
        <is>
          <t>PRICE_DECREASE, COST_FROM_W10</t>
        </is>
      </c>
      <c r="I52" t="inlineStr">
        <is>
          <t>nan</t>
        </is>
      </c>
      <c r="J52" t="inlineStr">
        <is>
          <t>nan</t>
        </is>
      </c>
      <c r="K52" t="inlineStr">
        <is>
          <t>2026-08-31</t>
        </is>
      </c>
    </row>
    <row r="53">
      <c r="A53" t="inlineStr">
        <is>
          <t>201-0167</t>
        </is>
      </c>
      <c r="B53" t="inlineStr">
        <is>
          <t>SM/ เนื้อปลากะพงเป็นหมัก/ 1Kg.*1000gr./ 腌制鱼片</t>
        </is>
      </c>
      <c r="C53" t="inlineStr">
        <is>
          <t>Central Kitchen</t>
        </is>
      </c>
      <c r="D53" t="inlineStr">
        <is>
          <t>receipt</t>
        </is>
      </c>
      <c r="E53" t="n">
        <v>467</v>
      </c>
      <c r="F53" t="n">
        <v>467</v>
      </c>
      <c r="G53" t="n">
        <v>0</v>
      </c>
      <c r="H53" s="2" t="inlineStr">
        <is>
          <t>BELOW_MIN_CHANGE</t>
        </is>
      </c>
      <c r="I53" t="inlineStr">
        <is>
          <t>nan</t>
        </is>
      </c>
      <c r="J53" t="inlineStr">
        <is>
          <t>2026-09-03: superseded. New GR2 export has a real receipt (cost THB389/kg); now prices at THB467 = current ERP price, no change. Earlier THB256 was the W10-standard-cost fallback and is void.</t>
        </is>
      </c>
      <c r="K53" t="inlineStr">
        <is>
          <t>2026-09-03</t>
        </is>
      </c>
    </row>
    <row r="54">
      <c r="A54" t="inlineStr">
        <is>
          <t>201-0168</t>
        </is>
      </c>
      <c r="B54" t="inlineStr">
        <is>
          <t>RM/ GY2A ซุปใส/ 1bag*500gr./ 靓汤</t>
        </is>
      </c>
      <c r="C54" t="inlineStr">
        <is>
          <t>Central Kitchen</t>
        </is>
      </c>
      <c r="D54" t="inlineStr">
        <is>
          <t>receipt</t>
        </is>
      </c>
      <c r="E54" t="n">
        <v>161.22</v>
      </c>
      <c r="F54" t="n">
        <v>142</v>
      </c>
      <c r="G54" t="n">
        <v>-11.92</v>
      </c>
      <c r="H54" s="2" t="inlineStr">
        <is>
          <t>PRICE_DECREASE</t>
        </is>
      </c>
      <c r="I54" t="inlineStr">
        <is>
          <t>nan</t>
        </is>
      </c>
      <c r="J54" t="inlineStr">
        <is>
          <t>nan</t>
        </is>
      </c>
      <c r="K54" t="inlineStr">
        <is>
          <t>2026-08-31</t>
        </is>
      </c>
    </row>
    <row r="55">
      <c r="A55" t="inlineStr">
        <is>
          <t>201-0169</t>
        </is>
      </c>
      <c r="B55" t="inlineStr">
        <is>
          <t>RM/ GY2B ซุปสีทอง/ 1bag*500gr./ 金汤</t>
        </is>
      </c>
      <c r="C55" t="inlineStr">
        <is>
          <t>Central Kitchen</t>
        </is>
      </c>
      <c r="D55" t="inlineStr">
        <is>
          <t>w10</t>
        </is>
      </c>
      <c r="E55" t="n">
        <v>154.21</v>
      </c>
      <c r="F55" t="n">
        <v>165</v>
      </c>
      <c r="G55" t="n">
        <v>7</v>
      </c>
      <c r="H55" s="2" t="inlineStr">
        <is>
          <t>COST_FROM_W10</t>
        </is>
      </c>
      <c r="I55" t="inlineStr">
        <is>
          <t>nan</t>
        </is>
      </c>
      <c r="J55" t="inlineStr">
        <is>
          <t>nan</t>
        </is>
      </c>
      <c r="K55" t="inlineStr">
        <is>
          <t>2026-08-31</t>
        </is>
      </c>
    </row>
    <row r="56">
      <c r="A56" t="inlineStr">
        <is>
          <t>201-0170</t>
        </is>
      </c>
      <c r="B56" t="inlineStr">
        <is>
          <t>SM/ ปลากะพงสไลด์/ 1bag*120gr./ 鲈鱼片</t>
        </is>
      </c>
      <c r="C56" t="inlineStr">
        <is>
          <t>Central Kitchen</t>
        </is>
      </c>
      <c r="D56" t="inlineStr">
        <is>
          <t>other_wh</t>
        </is>
      </c>
      <c r="E56" t="n">
        <v>60.11</v>
      </c>
      <c r="F56" t="n">
        <v>57</v>
      </c>
      <c r="G56" t="n">
        <v>-5.17</v>
      </c>
      <c r="H56" s="2" t="inlineStr">
        <is>
          <t>PRICE_DECREASE, COST_FROM_OTHER_WH</t>
        </is>
      </c>
      <c r="I56" t="inlineStr">
        <is>
          <t>nan</t>
        </is>
      </c>
      <c r="J56" t="inlineStr">
        <is>
          <t>nan</t>
        </is>
      </c>
      <c r="K56" t="inlineStr">
        <is>
          <t>2026-08-31</t>
        </is>
      </c>
    </row>
    <row r="57">
      <c r="A57" t="inlineStr">
        <is>
          <t>201-0171</t>
        </is>
      </c>
      <c r="B57" t="inlineStr">
        <is>
          <t>SM/ ปลากะพงสไลด์/ 1bag*180gr./ 鲈鱼片</t>
        </is>
      </c>
      <c r="C57" t="inlineStr">
        <is>
          <t>Central Kitchen</t>
        </is>
      </c>
      <c r="D57" t="inlineStr">
        <is>
          <t>other_wh</t>
        </is>
      </c>
      <c r="E57" t="n">
        <v>90.17</v>
      </c>
      <c r="F57" t="n">
        <v>86</v>
      </c>
      <c r="G57" t="n">
        <v>-4.62</v>
      </c>
      <c r="H57" s="2" t="inlineStr">
        <is>
          <t>PRICE_DECREASE, COST_FROM_OTHER_WH</t>
        </is>
      </c>
      <c r="I57" t="inlineStr">
        <is>
          <t>nan</t>
        </is>
      </c>
      <c r="J57" t="inlineStr">
        <is>
          <t>nan</t>
        </is>
      </c>
      <c r="K57" t="inlineStr">
        <is>
          <t>2026-08-31</t>
        </is>
      </c>
    </row>
    <row r="58">
      <c r="A58" t="inlineStr">
        <is>
          <t>201-0172</t>
        </is>
      </c>
      <c r="B58" t="inlineStr">
        <is>
          <t>SM/ กระดูกปลากะพง/ 1bag*1500gr./ 鲈鱼骨</t>
        </is>
      </c>
      <c r="C58" t="inlineStr">
        <is>
          <t>Central Kitchen</t>
        </is>
      </c>
      <c r="D58" t="inlineStr">
        <is>
          <t>w10</t>
        </is>
      </c>
      <c r="E58" t="n">
        <v>76.94</v>
      </c>
      <c r="F58" t="n">
        <v>90</v>
      </c>
      <c r="G58" t="n">
        <v>16.97</v>
      </c>
      <c r="H58" s="2" t="inlineStr">
        <is>
          <t>COST_FROM_W10</t>
        </is>
      </c>
      <c r="I58" t="inlineStr">
        <is>
          <t>nan</t>
        </is>
      </c>
      <c r="J58" t="inlineStr">
        <is>
          <t>nan</t>
        </is>
      </c>
      <c r="K58" t="inlineStr">
        <is>
          <t>2026-08-31</t>
        </is>
      </c>
    </row>
    <row r="59">
      <c r="A59" t="inlineStr">
        <is>
          <t>201-0174</t>
        </is>
      </c>
      <c r="B59" t="inlineStr">
        <is>
          <t>SM/ ปาท่องโก๋ไซด์เล็ก / 1bag*1000gr./ 小油条</t>
        </is>
      </c>
      <c r="C59" t="inlineStr">
        <is>
          <t>Central Kitchen</t>
        </is>
      </c>
      <c r="D59" t="inlineStr">
        <is>
          <t>w10</t>
        </is>
      </c>
      <c r="E59" t="n">
        <v>120</v>
      </c>
      <c r="F59" t="n">
        <v>100</v>
      </c>
      <c r="G59" t="n">
        <v>-16.67</v>
      </c>
      <c r="H59" s="2" t="inlineStr">
        <is>
          <t>PRICE_DECREASE, COST_FROM_W10</t>
        </is>
      </c>
      <c r="I59" t="inlineStr">
        <is>
          <t>nan</t>
        </is>
      </c>
      <c r="J59" t="inlineStr">
        <is>
          <t>nan</t>
        </is>
      </c>
      <c r="K59" t="inlineStr">
        <is>
          <t>2026-08-31</t>
        </is>
      </c>
    </row>
    <row r="60">
      <c r="A60" t="inlineStr">
        <is>
          <t>201-0179</t>
        </is>
      </c>
      <c r="B60" t="inlineStr">
        <is>
          <t>RM-KIT/ ผงหมักเนื้อแกะ/ 1bag*1000gr./ 羊肉腌料</t>
        </is>
      </c>
      <c r="C60" t="inlineStr">
        <is>
          <t>Central Kitchen</t>
        </is>
      </c>
      <c r="D60" t="inlineStr">
        <is>
          <t>receipt</t>
        </is>
      </c>
      <c r="E60" t="n">
        <v>491.25</v>
      </c>
      <c r="F60" t="n">
        <v>467</v>
      </c>
      <c r="G60" t="n">
        <v>-4.94</v>
      </c>
      <c r="H60" s="2" t="inlineStr">
        <is>
          <t>PRICE_DECREASE</t>
        </is>
      </c>
      <c r="I60" t="inlineStr">
        <is>
          <t>nan</t>
        </is>
      </c>
      <c r="J60" t="inlineStr">
        <is>
          <t>nan</t>
        </is>
      </c>
      <c r="K60" t="inlineStr">
        <is>
          <t>2026-08-31</t>
        </is>
      </c>
    </row>
    <row r="61">
      <c r="A61" t="inlineStr">
        <is>
          <t>201-0181</t>
        </is>
      </c>
      <c r="B61" t="inlineStr">
        <is>
          <t>RM-KIT/ ผงหมักปีกไก่/ 1bag*500gr./ 鸡翅腌料</t>
        </is>
      </c>
      <c r="C61" t="inlineStr">
        <is>
          <t>Central Kitchen</t>
        </is>
      </c>
      <c r="D61" t="inlineStr">
        <is>
          <t>receipt</t>
        </is>
      </c>
      <c r="E61" t="n">
        <v>520</v>
      </c>
      <c r="F61" t="n">
        <v>520</v>
      </c>
      <c r="G61" t="n">
        <v>0</v>
      </c>
      <c r="H61" s="2" t="inlineStr">
        <is>
          <t>BELOW_MIN_CHANGE</t>
        </is>
      </c>
      <c r="I61" t="inlineStr">
        <is>
          <t>nan</t>
        </is>
      </c>
      <c r="J61" t="inlineStr">
        <is>
          <t>nan</t>
        </is>
      </c>
      <c r="K61" t="inlineStr">
        <is>
          <t>2026-08-31</t>
        </is>
      </c>
    </row>
    <row r="62">
      <c r="A62" t="inlineStr">
        <is>
          <t>201-0182</t>
        </is>
      </c>
      <c r="B62" t="inlineStr">
        <is>
          <t xml:space="preserve"> RM-KIT/ ผงหมักเนื้อไก่/ 1bag*500gr./ 鸡肉腌料</t>
        </is>
      </c>
      <c r="C62" t="inlineStr">
        <is>
          <t>Central Kitchen</t>
        </is>
      </c>
      <c r="D62" t="inlineStr">
        <is>
          <t>receipt</t>
        </is>
      </c>
      <c r="E62" t="n">
        <v>520</v>
      </c>
      <c r="F62" t="n">
        <v>488</v>
      </c>
      <c r="G62" t="n">
        <v>-6.15</v>
      </c>
      <c r="H62" s="2" t="inlineStr">
        <is>
          <t>PRICE_DECREASE</t>
        </is>
      </c>
      <c r="I62" t="inlineStr">
        <is>
          <t>nan</t>
        </is>
      </c>
      <c r="J62" t="inlineStr">
        <is>
          <t>nan</t>
        </is>
      </c>
      <c r="K62" t="inlineStr">
        <is>
          <t>2026-08-31</t>
        </is>
      </c>
    </row>
    <row r="63">
      <c r="A63" t="inlineStr">
        <is>
          <t>201-0183</t>
        </is>
      </c>
      <c r="B63" t="inlineStr">
        <is>
          <t>RM-KIT/ ผงเนื้อหมักหม่าล่า/ 1bag*500gr./ 麻辣牛肉腌料</t>
        </is>
      </c>
      <c r="C63" t="inlineStr">
        <is>
          <t>Central Kitchen</t>
        </is>
      </c>
      <c r="D63" t="inlineStr">
        <is>
          <t>receipt</t>
        </is>
      </c>
      <c r="E63" t="n">
        <v>210</v>
      </c>
      <c r="F63" t="n">
        <v>210</v>
      </c>
      <c r="G63" t="n">
        <v>0</v>
      </c>
      <c r="H63" s="2" t="inlineStr">
        <is>
          <t>BELOW_MIN_CHANGE</t>
        </is>
      </c>
      <c r="I63" t="inlineStr">
        <is>
          <t>nan</t>
        </is>
      </c>
      <c r="J63" t="inlineStr">
        <is>
          <t>nan</t>
        </is>
      </c>
      <c r="K63" t="inlineStr">
        <is>
          <t>2026-08-31</t>
        </is>
      </c>
    </row>
    <row r="64">
      <c r="A64" t="inlineStr">
        <is>
          <t>201-0184</t>
        </is>
      </c>
      <c r="B64" t="inlineStr">
        <is>
          <t>RM-KIT/ ผงเนื้อหมักยี่หร่า/ 1bag*500gr./ 孜然牛肉腌料</t>
        </is>
      </c>
      <c r="C64" t="inlineStr">
        <is>
          <t>Central Kitchen</t>
        </is>
      </c>
      <c r="D64" t="inlineStr">
        <is>
          <t>receipt</t>
        </is>
      </c>
      <c r="E64" t="n">
        <v>158.75</v>
      </c>
      <c r="F64" t="n">
        <v>159</v>
      </c>
      <c r="G64" t="n">
        <v>0.16</v>
      </c>
      <c r="H64" s="2" t="inlineStr">
        <is>
          <t>BELOW_MIN_CHANGE</t>
        </is>
      </c>
      <c r="I64" t="inlineStr">
        <is>
          <t>nan</t>
        </is>
      </c>
      <c r="J64" t="inlineStr">
        <is>
          <t>nan</t>
        </is>
      </c>
      <c r="K64" t="inlineStr">
        <is>
          <t>2026-08-31</t>
        </is>
      </c>
    </row>
    <row r="65">
      <c r="A65" t="inlineStr">
        <is>
          <t>201-0185</t>
        </is>
      </c>
      <c r="B65" t="inlineStr">
        <is>
          <t>RM-KIT/ ซองน้ำจิ้ม รสชาติไม่เผ็ด/ 1bag*100pcs./ 原味烤肉蘸料</t>
        </is>
      </c>
      <c r="C65" t="inlineStr">
        <is>
          <t>Central Kitchen</t>
        </is>
      </c>
      <c r="D65" t="inlineStr">
        <is>
          <t>receipt</t>
        </is>
      </c>
      <c r="E65" t="n">
        <v>217.5</v>
      </c>
      <c r="F65" t="n">
        <v>218</v>
      </c>
      <c r="G65" t="n">
        <v>0.23</v>
      </c>
      <c r="H65" s="2" t="inlineStr">
        <is>
          <t>BELOW_MIN_CHANGE</t>
        </is>
      </c>
      <c r="I65" t="inlineStr">
        <is>
          <t>nan</t>
        </is>
      </c>
      <c r="J65" t="inlineStr">
        <is>
          <t>nan</t>
        </is>
      </c>
      <c r="K65" t="inlineStr">
        <is>
          <t>2026-08-31</t>
        </is>
      </c>
    </row>
    <row r="66">
      <c r="A66" t="inlineStr">
        <is>
          <t>201-0186</t>
        </is>
      </c>
      <c r="B66" t="inlineStr">
        <is>
          <t xml:space="preserve"> RM-KIT/ ซองน้ำจิ้ม รสชาติเผ็ดกลาง/ 1bag*100pcs./ 香辣烤肉蘸料</t>
        </is>
      </c>
      <c r="C66" t="inlineStr">
        <is>
          <t>Central Kitchen</t>
        </is>
      </c>
      <c r="D66" t="inlineStr">
        <is>
          <t>receipt</t>
        </is>
      </c>
      <c r="E66" t="n">
        <v>217.5</v>
      </c>
      <c r="F66" t="n">
        <v>214</v>
      </c>
      <c r="G66" t="n">
        <v>-1.61</v>
      </c>
      <c r="H66" s="2" t="inlineStr">
        <is>
          <t>PRICE_DECREASE</t>
        </is>
      </c>
      <c r="I66" t="inlineStr">
        <is>
          <t>nan</t>
        </is>
      </c>
      <c r="J66" t="inlineStr">
        <is>
          <t>nan</t>
        </is>
      </c>
      <c r="K66" t="inlineStr">
        <is>
          <t>2026-08-31</t>
        </is>
      </c>
    </row>
    <row r="67">
      <c r="A67" t="inlineStr">
        <is>
          <t>201-0188</t>
        </is>
      </c>
      <c r="B67" t="inlineStr">
        <is>
          <t>RM-KIT/ MJ9/ ซอสทาปิ้งย่าง/ 1bag*600gr./ 烧烤刷料</t>
        </is>
      </c>
      <c r="C67" t="inlineStr">
        <is>
          <t>Central Kitchen</t>
        </is>
      </c>
      <c r="D67" t="inlineStr">
        <is>
          <t>receipt</t>
        </is>
      </c>
      <c r="E67" t="n">
        <v>105</v>
      </c>
      <c r="F67" t="n">
        <v>105</v>
      </c>
      <c r="G67" t="n">
        <v>0</v>
      </c>
      <c r="H67" s="2" t="inlineStr">
        <is>
          <t>BELOW_MIN_CHANGE</t>
        </is>
      </c>
      <c r="I67" t="inlineStr">
        <is>
          <t>nan</t>
        </is>
      </c>
      <c r="J67" t="inlineStr">
        <is>
          <t>nan</t>
        </is>
      </c>
      <c r="K67" t="inlineStr">
        <is>
          <t>2026-08-31</t>
        </is>
      </c>
    </row>
    <row r="68">
      <c r="A68" t="inlineStr">
        <is>
          <t>201-0189</t>
        </is>
      </c>
      <c r="B68" t="inlineStr">
        <is>
          <t>RM-KIT/ H11/ ซอสอเนกประสงค์/ 1bottle*2000gr./ 万能酱料</t>
        </is>
      </c>
      <c r="C68" t="inlineStr">
        <is>
          <t>Central Kitchen</t>
        </is>
      </c>
      <c r="D68" t="inlineStr">
        <is>
          <t>w10</t>
        </is>
      </c>
      <c r="E68" t="n">
        <v>288.75</v>
      </c>
      <c r="F68" t="n">
        <v>309</v>
      </c>
      <c r="G68" t="n">
        <v>7.01</v>
      </c>
      <c r="H68" s="2" t="inlineStr">
        <is>
          <t>COST_FROM_W10</t>
        </is>
      </c>
      <c r="I68" t="inlineStr">
        <is>
          <t>nan</t>
        </is>
      </c>
      <c r="J68" t="inlineStr">
        <is>
          <t>nan</t>
        </is>
      </c>
      <c r="K68" t="inlineStr">
        <is>
          <t>2026-08-31</t>
        </is>
      </c>
    </row>
    <row r="69">
      <c r="A69" t="inlineStr">
        <is>
          <t>201-0190</t>
        </is>
      </c>
      <c r="B69" t="inlineStr">
        <is>
          <t>RM-KIT/ ผงโรยปิ้งย่างรสดั้งเดิม/ 1bag*2500gr./ 香辣烧烤撒料</t>
        </is>
      </c>
      <c r="C69" t="inlineStr">
        <is>
          <t>Central Kitchen</t>
        </is>
      </c>
      <c r="D69" t="inlineStr">
        <is>
          <t>receipt</t>
        </is>
      </c>
      <c r="E69" t="n">
        <v>771.25</v>
      </c>
      <c r="F69" t="n">
        <v>771</v>
      </c>
      <c r="G69" t="n">
        <v>-0.03</v>
      </c>
      <c r="H69" s="2" t="inlineStr">
        <is>
          <t>PRICE_DECREASE, BELOW_MIN_CHANGE</t>
        </is>
      </c>
      <c r="I69" t="inlineStr">
        <is>
          <t>nan</t>
        </is>
      </c>
      <c r="J69" t="inlineStr">
        <is>
          <t>nan</t>
        </is>
      </c>
      <c r="K69" t="inlineStr">
        <is>
          <t>2026-08-31</t>
        </is>
      </c>
    </row>
    <row r="70">
      <c r="A70" t="inlineStr">
        <is>
          <t>201-0191</t>
        </is>
      </c>
      <c r="B70" t="inlineStr">
        <is>
          <t>RM-KIT/ ผงโรยปิ้งย่างรสเผ็ด/ 1bag*2500gr./ 五香烧烤撒料</t>
        </is>
      </c>
      <c r="C70" t="inlineStr">
        <is>
          <t>Central Kitchen</t>
        </is>
      </c>
      <c r="D70" t="inlineStr">
        <is>
          <t>receipt</t>
        </is>
      </c>
      <c r="E70" t="n">
        <v>771.25</v>
      </c>
      <c r="F70" t="n">
        <v>771</v>
      </c>
      <c r="G70" t="n">
        <v>-0.03</v>
      </c>
      <c r="H70" s="2" t="inlineStr">
        <is>
          <t>PRICE_DECREASE, BELOW_MIN_CHANGE</t>
        </is>
      </c>
      <c r="I70" t="inlineStr">
        <is>
          <t>nan</t>
        </is>
      </c>
      <c r="J70" t="inlineStr">
        <is>
          <t>nan</t>
        </is>
      </c>
      <c r="K70" t="inlineStr">
        <is>
          <t>2026-08-31</t>
        </is>
      </c>
    </row>
    <row r="71">
      <c r="A71" t="inlineStr">
        <is>
          <t>201-0192</t>
        </is>
      </c>
      <c r="B71" t="inlineStr">
        <is>
          <t>SM-KIT/ เอ็นแก้วตุ๋นเสียบไม้/ 1stick*15gr./ 一串牛蹄筋 20stick/bag</t>
        </is>
      </c>
      <c r="C71" t="inlineStr">
        <is>
          <t>Central Kitchen</t>
        </is>
      </c>
      <c r="D71" t="inlineStr">
        <is>
          <t>w10</t>
        </is>
      </c>
      <c r="E71" t="n">
        <v>7.25</v>
      </c>
      <c r="F71" t="n">
        <v>7</v>
      </c>
      <c r="G71" t="n">
        <v>-3.45</v>
      </c>
      <c r="H71" s="2" t="inlineStr">
        <is>
          <t>PRICE_DECREASE, COST_FROM_W10</t>
        </is>
      </c>
      <c r="I71" t="inlineStr">
        <is>
          <t>nan</t>
        </is>
      </c>
      <c r="J71" t="inlineStr">
        <is>
          <t>nan</t>
        </is>
      </c>
      <c r="K71" t="inlineStr">
        <is>
          <t>2026-08-31</t>
        </is>
      </c>
    </row>
    <row r="72">
      <c r="A72" t="inlineStr">
        <is>
          <t>201-0193</t>
        </is>
      </c>
      <c r="B72" t="inlineStr">
        <is>
          <t>SM-KIT/ หนังหมูตุ๋นเสียบไม้/ 1stick*15gr./ 一串猪皮 20stick/bag</t>
        </is>
      </c>
      <c r="C72" t="inlineStr">
        <is>
          <t>Central Kitchen</t>
        </is>
      </c>
      <c r="D72" t="inlineStr">
        <is>
          <t>w10</t>
        </is>
      </c>
      <c r="E72" t="n">
        <v>5.25</v>
      </c>
      <c r="F72" t="n">
        <v>5</v>
      </c>
      <c r="G72" t="n">
        <v>-4.76</v>
      </c>
      <c r="H72" s="2" t="inlineStr">
        <is>
          <t>PRICE_DECREASE, COST_FROM_W10</t>
        </is>
      </c>
      <c r="I72" t="inlineStr">
        <is>
          <t>nan</t>
        </is>
      </c>
      <c r="J72" t="inlineStr">
        <is>
          <t>nan</t>
        </is>
      </c>
      <c r="K72" t="inlineStr">
        <is>
          <t>2026-08-31</t>
        </is>
      </c>
    </row>
    <row r="73">
      <c r="A73" t="inlineStr">
        <is>
          <t>201-0194</t>
        </is>
      </c>
      <c r="B73" t="inlineStr">
        <is>
          <t>SM-KIT/ ตีนไก่ตุ๋นเสียบไม้/ 1stick*20gr./ 一串鸡爪 10stick/bag</t>
        </is>
      </c>
      <c r="C73" t="inlineStr">
        <is>
          <t>Central Kitchen</t>
        </is>
      </c>
      <c r="D73" t="inlineStr">
        <is>
          <t>w10</t>
        </is>
      </c>
      <c r="E73" t="n">
        <v>5.75</v>
      </c>
      <c r="F73" t="n">
        <v>6</v>
      </c>
      <c r="G73" t="n">
        <v>4.35</v>
      </c>
      <c r="H73" s="2" t="inlineStr">
        <is>
          <t>COST_FROM_W10</t>
        </is>
      </c>
      <c r="I73" t="inlineStr">
        <is>
          <t>nan</t>
        </is>
      </c>
      <c r="J73" t="inlineStr">
        <is>
          <t>nan</t>
        </is>
      </c>
      <c r="K73" t="inlineStr">
        <is>
          <t>2026-08-31</t>
        </is>
      </c>
    </row>
    <row r="74">
      <c r="A74" t="inlineStr">
        <is>
          <t>201-0195</t>
        </is>
      </c>
      <c r="B74" t="inlineStr">
        <is>
          <t>SM-KIT/ หมูสามชั้นหั่นเส้น/ 1bag*1000gr./ 切好的五花肉串</t>
        </is>
      </c>
      <c r="C74" t="inlineStr">
        <is>
          <t>Central Kitchen</t>
        </is>
      </c>
      <c r="D74" t="inlineStr">
        <is>
          <t>w10</t>
        </is>
      </c>
      <c r="E74" t="n">
        <v>352.75</v>
      </c>
      <c r="F74" t="n">
        <v>353</v>
      </c>
      <c r="G74" t="n">
        <v>0.07000000000000001</v>
      </c>
      <c r="H74" s="2" t="inlineStr">
        <is>
          <t>BELOW_MIN_CHANGE, COST_FROM_W10</t>
        </is>
      </c>
      <c r="I74" t="inlineStr">
        <is>
          <t>nan</t>
        </is>
      </c>
      <c r="J74" t="inlineStr">
        <is>
          <t>nan</t>
        </is>
      </c>
      <c r="K74" t="inlineStr">
        <is>
          <t>2026-08-31</t>
        </is>
      </c>
    </row>
    <row r="75">
      <c r="A75" t="inlineStr">
        <is>
          <t>201-0196</t>
        </is>
      </c>
      <c r="B75" t="inlineStr">
        <is>
          <t>SM-Moyu/ ปลากะพงสไลด์สำหรับทอดกรอบ/ 1bag*80gr./ 炸小酥鱼</t>
        </is>
      </c>
      <c r="C75" t="inlineStr">
        <is>
          <t>Central Kitchen</t>
        </is>
      </c>
      <c r="D75" t="inlineStr">
        <is>
          <t>receipt</t>
        </is>
      </c>
      <c r="E75" t="n">
        <v>47.5</v>
      </c>
      <c r="F75" t="n">
        <v>35</v>
      </c>
      <c r="G75" t="n">
        <v>-26.32</v>
      </c>
      <c r="H75" s="2" t="inlineStr">
        <is>
          <t>OVER_MAX_DECREASE, PRICE_DECREASE</t>
        </is>
      </c>
      <c r="I75" t="inlineStr">
        <is>
          <t>nan</t>
        </is>
      </c>
      <c r="J75" t="inlineStr">
        <is>
          <t>nan</t>
        </is>
      </c>
      <c r="K75" t="inlineStr">
        <is>
          <t>2026-08-31</t>
        </is>
      </c>
    </row>
    <row r="76">
      <c r="A76" t="inlineStr">
        <is>
          <t>401-0001</t>
        </is>
      </c>
      <c r="B76" t="inlineStr">
        <is>
          <t>RM/ สาคูมะม่วง/ 1bag/ 芒果白雪西米露</t>
        </is>
      </c>
      <c r="C76" t="inlineStr">
        <is>
          <t>Desserts</t>
        </is>
      </c>
      <c r="D76" t="inlineStr">
        <is>
          <t>receipt</t>
        </is>
      </c>
      <c r="E76" t="n">
        <v>34.5</v>
      </c>
      <c r="F76" t="n">
        <v>34</v>
      </c>
      <c r="G76" t="n">
        <v>-1.45</v>
      </c>
      <c r="H76" s="2" t="inlineStr">
        <is>
          <t>PRICE_DECREASE</t>
        </is>
      </c>
      <c r="I76" t="inlineStr">
        <is>
          <t>nan</t>
        </is>
      </c>
      <c r="J76" t="inlineStr">
        <is>
          <t>nan</t>
        </is>
      </c>
      <c r="K76" t="inlineStr">
        <is>
          <t>2026-08-31</t>
        </is>
      </c>
    </row>
    <row r="77">
      <c r="A77" t="inlineStr">
        <is>
          <t>401-0002</t>
        </is>
      </c>
      <c r="B77" t="inlineStr">
        <is>
          <t>RM/ สาคูลำไย/ 1bag/ 龙眼白雪西米露</t>
        </is>
      </c>
      <c r="C77" t="inlineStr">
        <is>
          <t>Desserts</t>
        </is>
      </c>
      <c r="D77" t="inlineStr">
        <is>
          <t>receipt</t>
        </is>
      </c>
      <c r="E77" t="n">
        <v>34.5</v>
      </c>
      <c r="F77" t="n">
        <v>34</v>
      </c>
      <c r="G77" t="n">
        <v>-1.45</v>
      </c>
      <c r="H77" s="2" t="inlineStr">
        <is>
          <t>PRICE_DECREASE</t>
        </is>
      </c>
      <c r="I77" t="inlineStr">
        <is>
          <t>nan</t>
        </is>
      </c>
      <c r="J77" t="inlineStr">
        <is>
          <t>nan</t>
        </is>
      </c>
      <c r="K77" t="inlineStr">
        <is>
          <t>2026-08-31</t>
        </is>
      </c>
    </row>
    <row r="78">
      <c r="A78" t="inlineStr">
        <is>
          <t>501-0002</t>
        </is>
      </c>
      <c r="B78" t="inlineStr">
        <is>
          <t>RM/ บะหมี่หยกอบแห้งสีเขียว/ /1pack*10pcs.*38 gr./ 蔬菜泡面</t>
        </is>
      </c>
      <c r="C78" t="inlineStr">
        <is>
          <t>DRF-Rice/Noodles</t>
        </is>
      </c>
      <c r="D78" t="inlineStr">
        <is>
          <t>receipt</t>
        </is>
      </c>
      <c r="E78" t="n">
        <v>39.51</v>
      </c>
      <c r="F78" t="n">
        <v>37</v>
      </c>
      <c r="G78" t="n">
        <v>-6.35</v>
      </c>
      <c r="H78" s="2" t="inlineStr">
        <is>
          <t>PRICE_DECREASE</t>
        </is>
      </c>
      <c r="I78" t="inlineStr">
        <is>
          <t>nan</t>
        </is>
      </c>
      <c r="J78" t="inlineStr">
        <is>
          <t>nan</t>
        </is>
      </c>
      <c r="K78" t="inlineStr">
        <is>
          <t>2026-08-31</t>
        </is>
      </c>
    </row>
    <row r="79">
      <c r="A79" t="inlineStr">
        <is>
          <t>501-0003</t>
        </is>
      </c>
      <c r="B79" t="inlineStr">
        <is>
          <t>RM/ บะหมี่อบแห้งสีเหลือง/ 1pack*10pcs.*38 gr./ 鸡蛋面</t>
        </is>
      </c>
      <c r="C79" t="inlineStr">
        <is>
          <t>DRF-Rice/Noodles</t>
        </is>
      </c>
      <c r="D79" t="inlineStr">
        <is>
          <t>receipt</t>
        </is>
      </c>
      <c r="E79" t="n">
        <v>39.51</v>
      </c>
      <c r="F79" t="n">
        <v>37</v>
      </c>
      <c r="G79" t="n">
        <v>-6.35</v>
      </c>
      <c r="H79" s="2" t="inlineStr">
        <is>
          <t>PRICE_DECREASE</t>
        </is>
      </c>
      <c r="I79" t="inlineStr">
        <is>
          <t>nan</t>
        </is>
      </c>
      <c r="J79" t="inlineStr">
        <is>
          <t>nan</t>
        </is>
      </c>
      <c r="K79" t="inlineStr">
        <is>
          <t>2026-08-31</t>
        </is>
      </c>
    </row>
    <row r="80">
      <c r="A80" t="inlineStr">
        <is>
          <t>501-0010</t>
        </is>
      </c>
      <c r="B80" t="inlineStr">
        <is>
          <t>WHRM/ วุ้นเส้นจีน/ 1Kg.*1000gr./ 酸辣粉条</t>
        </is>
      </c>
      <c r="C80" t="inlineStr">
        <is>
          <t>DRF-Rice/Noodles</t>
        </is>
      </c>
      <c r="D80" t="inlineStr">
        <is>
          <t>mycargo</t>
        </is>
      </c>
      <c r="E80" t="n">
        <v>85.75</v>
      </c>
      <c r="F80" t="n">
        <v>85</v>
      </c>
      <c r="G80" t="n">
        <v>-0.87</v>
      </c>
      <c r="H80" s="2" t="inlineStr">
        <is>
          <t>PRICE_DECREASE, COST_FROM_MYCARGO</t>
        </is>
      </c>
      <c r="I80" t="inlineStr">
        <is>
          <t>nan</t>
        </is>
      </c>
      <c r="J80" t="inlineStr">
        <is>
          <t>nan</t>
        </is>
      </c>
      <c r="K80" t="inlineStr">
        <is>
          <t>2026-08-31</t>
        </is>
      </c>
    </row>
    <row r="81">
      <c r="A81" t="inlineStr">
        <is>
          <t>501-0011</t>
        </is>
      </c>
      <c r="B81" t="inlineStr">
        <is>
          <t>WHRM/ เส้นมันหวานใหญ่/ 1Kg.* 1000gr./ 红薯宽粉</t>
        </is>
      </c>
      <c r="C81" t="inlineStr">
        <is>
          <t>DRF-Rice/Noodles</t>
        </is>
      </c>
      <c r="D81" t="inlineStr">
        <is>
          <t>mycargo</t>
        </is>
      </c>
      <c r="E81" t="n">
        <v>78.75</v>
      </c>
      <c r="F81" t="n">
        <v>87</v>
      </c>
      <c r="G81" t="n">
        <v>10.48</v>
      </c>
      <c r="H81" s="2" t="inlineStr">
        <is>
          <t>COST_FROM_MYCARGO</t>
        </is>
      </c>
      <c r="I81" t="inlineStr">
        <is>
          <t>nan</t>
        </is>
      </c>
      <c r="J81" t="inlineStr">
        <is>
          <t>nan</t>
        </is>
      </c>
      <c r="K81" t="inlineStr">
        <is>
          <t>2026-08-31</t>
        </is>
      </c>
    </row>
    <row r="82">
      <c r="A82" t="inlineStr">
        <is>
          <t>501-0023</t>
        </is>
      </c>
      <c r="B82" t="inlineStr">
        <is>
          <t>RM/ ข้าวหอมมะลิ/ 1bag*5000gr./ 茉莉花香米</t>
        </is>
      </c>
      <c r="C82" t="inlineStr">
        <is>
          <t>DRF-Rice/Noodles</t>
        </is>
      </c>
      <c r="D82" t="inlineStr">
        <is>
          <t>receipt</t>
        </is>
      </c>
      <c r="E82" t="n">
        <v>201.5</v>
      </c>
      <c r="F82" t="n">
        <v>199</v>
      </c>
      <c r="G82" t="n">
        <v>-1.24</v>
      </c>
      <c r="H82" s="2" t="inlineStr">
        <is>
          <t>PRICE_DECREASE</t>
        </is>
      </c>
      <c r="I82" t="inlineStr">
        <is>
          <t>nan</t>
        </is>
      </c>
      <c r="J82" t="inlineStr">
        <is>
          <t>nan</t>
        </is>
      </c>
      <c r="K82" t="inlineStr">
        <is>
          <t>2026-08-31</t>
        </is>
      </c>
    </row>
    <row r="83">
      <c r="A83" t="inlineStr">
        <is>
          <t>501-0026</t>
        </is>
      </c>
      <c r="B83" t="inlineStr">
        <is>
          <t>RM/ เส้นหนึบปวยเล้ง/ 1bag*200gr./ 菠菜粉</t>
        </is>
      </c>
      <c r="C83" t="inlineStr">
        <is>
          <t>DRF-Rice/Noodles</t>
        </is>
      </c>
      <c r="D83" t="inlineStr">
        <is>
          <t>w10</t>
        </is>
      </c>
      <c r="E83" t="n">
        <v>16.75</v>
      </c>
      <c r="F83" t="n">
        <v>18</v>
      </c>
      <c r="G83" t="n">
        <v>7.46</v>
      </c>
      <c r="H83" s="2" t="inlineStr">
        <is>
          <t>COST_FROM_W10</t>
        </is>
      </c>
      <c r="I83" t="inlineStr">
        <is>
          <t>nan</t>
        </is>
      </c>
      <c r="J83" t="inlineStr">
        <is>
          <t>nan</t>
        </is>
      </c>
      <c r="K83" t="inlineStr">
        <is>
          <t>2026-08-31</t>
        </is>
      </c>
    </row>
    <row r="84">
      <c r="A84" t="inlineStr">
        <is>
          <t>501-0031</t>
        </is>
      </c>
      <c r="B84" t="inlineStr">
        <is>
          <t>RM/ เส้นมันหวานเหลือง/ 1bag*400gr./ 红薯宽粉</t>
        </is>
      </c>
      <c r="C84" t="inlineStr">
        <is>
          <t>DRF-Rice/Noodles</t>
        </is>
      </c>
      <c r="D84" t="inlineStr">
        <is>
          <t>receipt</t>
        </is>
      </c>
      <c r="E84" t="n">
        <v>65</v>
      </c>
      <c r="F84" t="n">
        <v>65</v>
      </c>
      <c r="G84" t="n">
        <v>0</v>
      </c>
      <c r="H84" s="2" t="inlineStr">
        <is>
          <t>BELOW_MIN_CHANGE</t>
        </is>
      </c>
      <c r="I84" t="inlineStr">
        <is>
          <t>nan</t>
        </is>
      </c>
      <c r="J84" t="inlineStr">
        <is>
          <t>nan</t>
        </is>
      </c>
      <c r="K84" t="inlineStr">
        <is>
          <t>2026-08-31</t>
        </is>
      </c>
    </row>
    <row r="85">
      <c r="A85" t="inlineStr">
        <is>
          <t>501-0032</t>
        </is>
      </c>
      <c r="B85" t="inlineStr">
        <is>
          <t>RM/ บะหมี่ก้อนเส้นแบน/ 1bag*10pcs.*45gr.</t>
        </is>
      </c>
      <c r="C85" t="inlineStr">
        <is>
          <t>DRF-Rice/Noodles</t>
        </is>
      </c>
      <c r="D85" t="inlineStr">
        <is>
          <t>receipt</t>
        </is>
      </c>
      <c r="E85" t="n">
        <v>37.33</v>
      </c>
      <c r="F85" t="n">
        <v>37</v>
      </c>
      <c r="G85" t="n">
        <v>-0.88</v>
      </c>
      <c r="H85" s="2" t="inlineStr">
        <is>
          <t>PRICE_DECREASE</t>
        </is>
      </c>
      <c r="I85" t="inlineStr">
        <is>
          <t>nan</t>
        </is>
      </c>
      <c r="J85" t="inlineStr">
        <is>
          <t>nan</t>
        </is>
      </c>
      <c r="K85" t="inlineStr">
        <is>
          <t>2026-08-31</t>
        </is>
      </c>
    </row>
    <row r="86">
      <c r="A86" t="inlineStr">
        <is>
          <t>501-0034</t>
        </is>
      </c>
      <c r="B86" t="inlineStr">
        <is>
          <t>RM/ เส้นมันเทศ/ 1bag*240gr./ 黄龙火锅川粉</t>
        </is>
      </c>
      <c r="C86" t="inlineStr">
        <is>
          <t>DRF-Rice/Noodles</t>
        </is>
      </c>
      <c r="D86" t="inlineStr">
        <is>
          <t>receipt</t>
        </is>
      </c>
      <c r="E86" t="n">
        <v>21.28</v>
      </c>
      <c r="F86" t="n">
        <v>21</v>
      </c>
      <c r="G86" t="n">
        <v>-1.32</v>
      </c>
      <c r="H86" s="2" t="inlineStr">
        <is>
          <t>PRICE_DECREASE</t>
        </is>
      </c>
      <c r="I86" t="inlineStr">
        <is>
          <t>nan</t>
        </is>
      </c>
      <c r="J86" t="inlineStr">
        <is>
          <t>nan</t>
        </is>
      </c>
      <c r="K86" t="inlineStr">
        <is>
          <t>2026-08-31</t>
        </is>
      </c>
    </row>
    <row r="87">
      <c r="A87" t="inlineStr">
        <is>
          <t>501-0035</t>
        </is>
      </c>
      <c r="B87" t="inlineStr">
        <is>
          <t>RM-KIT/ เส้นบะหมี่เย็น/ 1bag*1000gr./ 荞麦冷面</t>
        </is>
      </c>
      <c r="C87" t="inlineStr">
        <is>
          <t>DRF-Rice/Noodles</t>
        </is>
      </c>
      <c r="D87" t="inlineStr">
        <is>
          <t>mycargo</t>
        </is>
      </c>
      <c r="E87" t="n">
        <v>109</v>
      </c>
      <c r="F87" t="n">
        <v>98</v>
      </c>
      <c r="G87" t="n">
        <v>-10.09</v>
      </c>
      <c r="H87" s="2" t="inlineStr">
        <is>
          <t>PRICE_DECREASE, COST_FROM_MYCARGO</t>
        </is>
      </c>
      <c r="I87" t="inlineStr">
        <is>
          <t>nan</t>
        </is>
      </c>
      <c r="J87" t="inlineStr">
        <is>
          <t>nan</t>
        </is>
      </c>
      <c r="K87" t="inlineStr">
        <is>
          <t>2026-08-31</t>
        </is>
      </c>
    </row>
    <row r="88">
      <c r="A88" t="inlineStr">
        <is>
          <t>501-0038</t>
        </is>
      </c>
      <c r="B88" t="inlineStr">
        <is>
          <t>RM-Moyu/ ข้าวไรซ์เบอร์รี่ / 1Kg.*1000gr./ 紫米</t>
        </is>
      </c>
      <c r="C88" t="inlineStr">
        <is>
          <t>DRF-Rice/Noodles</t>
        </is>
      </c>
      <c r="D88" t="inlineStr">
        <is>
          <t>receipt</t>
        </is>
      </c>
      <c r="E88" t="n">
        <v>114.25</v>
      </c>
      <c r="F88" t="n">
        <v>84</v>
      </c>
      <c r="G88" t="n">
        <v>-26.48</v>
      </c>
      <c r="H88" s="2" t="inlineStr">
        <is>
          <t>OVER_MAX_DECREASE, PRICE_DECREASE</t>
        </is>
      </c>
      <c r="I88" t="inlineStr">
        <is>
          <t>nan</t>
        </is>
      </c>
      <c r="J88" t="inlineStr">
        <is>
          <t>nan</t>
        </is>
      </c>
      <c r="K88" t="inlineStr">
        <is>
          <t>2026-08-31</t>
        </is>
      </c>
    </row>
    <row r="89">
      <c r="A89" t="inlineStr">
        <is>
          <t>502-0001</t>
        </is>
      </c>
      <c r="B89" t="inlineStr">
        <is>
          <t>RM/ ซอสเปรี้ยว/ 1bottle*600ml./ 陈醋</t>
        </is>
      </c>
      <c r="C89" t="inlineStr">
        <is>
          <t>DRF-Sauce/Oil</t>
        </is>
      </c>
      <c r="D89" t="inlineStr">
        <is>
          <t>receipt</t>
        </is>
      </c>
      <c r="E89" t="n">
        <v>26.17</v>
      </c>
      <c r="F89" t="n">
        <v>34</v>
      </c>
      <c r="G89" t="n">
        <v>29.92</v>
      </c>
      <c r="H89" s="2" t="inlineStr">
        <is>
          <t>OVER_MAX_INCREASE</t>
        </is>
      </c>
      <c r="I89" t="inlineStr">
        <is>
          <t>nan</t>
        </is>
      </c>
      <c r="J89" t="inlineStr">
        <is>
          <t>nan</t>
        </is>
      </c>
      <c r="K89" t="inlineStr">
        <is>
          <t>2026-09-03</t>
        </is>
      </c>
    </row>
    <row r="90">
      <c r="A90" t="inlineStr">
        <is>
          <t>502-0003</t>
        </is>
      </c>
      <c r="B90" t="inlineStr">
        <is>
          <t>RM/ ซีอิ๊วขาว / 1bottle*1900ml./ 海天酱油</t>
        </is>
      </c>
      <c r="C90" t="inlineStr">
        <is>
          <t>DRF-Sauce/Oil</t>
        </is>
      </c>
      <c r="D90" t="inlineStr">
        <is>
          <t>receipt</t>
        </is>
      </c>
      <c r="E90" t="n">
        <v>176.55</v>
      </c>
      <c r="F90" t="n">
        <v>177</v>
      </c>
      <c r="G90" t="n">
        <v>0.25</v>
      </c>
      <c r="H90" s="2" t="inlineStr">
        <is>
          <t>BELOW_MIN_CHANGE</t>
        </is>
      </c>
      <c r="I90" t="inlineStr">
        <is>
          <t>nan</t>
        </is>
      </c>
      <c r="J90" t="inlineStr">
        <is>
          <t>nan</t>
        </is>
      </c>
      <c r="K90" t="inlineStr">
        <is>
          <t>2026-08-31</t>
        </is>
      </c>
    </row>
    <row r="91">
      <c r="A91" t="inlineStr">
        <is>
          <t>502-0004</t>
        </is>
      </c>
      <c r="B91" t="inlineStr">
        <is>
          <t>RM/ ซีอิ๊วดำ/ 1bottle*1900ml./ 海天老抽</t>
        </is>
      </c>
      <c r="C91" t="inlineStr">
        <is>
          <t>DRF-Sauce/Oil</t>
        </is>
      </c>
      <c r="D91" t="inlineStr">
        <is>
          <t>receipt</t>
        </is>
      </c>
      <c r="E91" t="n">
        <v>165</v>
      </c>
      <c r="F91" t="n">
        <v>165</v>
      </c>
      <c r="G91" t="n">
        <v>0</v>
      </c>
      <c r="H91" s="2" t="inlineStr">
        <is>
          <t>BELOW_MIN_CHANGE</t>
        </is>
      </c>
      <c r="I91" t="inlineStr">
        <is>
          <t>nan</t>
        </is>
      </c>
      <c r="J91" t="inlineStr">
        <is>
          <t>nan</t>
        </is>
      </c>
      <c r="K91" t="inlineStr">
        <is>
          <t>2026-08-31</t>
        </is>
      </c>
    </row>
    <row r="92">
      <c r="A92" t="inlineStr">
        <is>
          <t>502-0005</t>
        </is>
      </c>
      <c r="B92" t="inlineStr">
        <is>
          <t>RM/ น้ำจิ้มงา/ 1bowl*3000ml./ 芝麻酱</t>
        </is>
      </c>
      <c r="C92" t="inlineStr">
        <is>
          <t>DRF-Sauce/Oil</t>
        </is>
      </c>
      <c r="D92" t="inlineStr">
        <is>
          <t>receipt</t>
        </is>
      </c>
      <c r="E92" t="n">
        <v>412.5</v>
      </c>
      <c r="F92" t="n">
        <v>413</v>
      </c>
      <c r="G92" t="n">
        <v>0.12</v>
      </c>
      <c r="H92" s="2" t="inlineStr">
        <is>
          <t>BELOW_MIN_CHANGE</t>
        </is>
      </c>
      <c r="I92" t="inlineStr">
        <is>
          <t>nan</t>
        </is>
      </c>
      <c r="J92" t="inlineStr">
        <is>
          <t>nan</t>
        </is>
      </c>
      <c r="K92" t="inlineStr">
        <is>
          <t>2026-08-31</t>
        </is>
      </c>
    </row>
    <row r="93">
      <c r="A93" t="inlineStr">
        <is>
          <t>502-0006</t>
        </is>
      </c>
      <c r="B93" t="inlineStr">
        <is>
          <t>RM/ น้ำมันงา/ 1bottle*630ml./ 芝麻油</t>
        </is>
      </c>
      <c r="C93" t="inlineStr">
        <is>
          <t>DRF-Sauce/Oil</t>
        </is>
      </c>
      <c r="D93" t="inlineStr">
        <is>
          <t>other_wh</t>
        </is>
      </c>
      <c r="E93" t="n">
        <v>203.25</v>
      </c>
      <c r="F93" t="n">
        <v>197</v>
      </c>
      <c r="G93" t="n">
        <v>-3.08</v>
      </c>
      <c r="H93" s="2" t="inlineStr">
        <is>
          <t>PRICE_DECREASE, COST_FROM_OTHER_WH</t>
        </is>
      </c>
      <c r="I93" t="inlineStr">
        <is>
          <t>nan</t>
        </is>
      </c>
      <c r="J93" t="inlineStr">
        <is>
          <t>nan</t>
        </is>
      </c>
      <c r="K93" t="inlineStr">
        <is>
          <t>2026-08-31</t>
        </is>
      </c>
    </row>
    <row r="94">
      <c r="A94" t="inlineStr">
        <is>
          <t>502-0007</t>
        </is>
      </c>
      <c r="B94" t="inlineStr">
        <is>
          <t>RM/ น้ำมันชา/ 1bottle*380ml./ 花椒油</t>
        </is>
      </c>
      <c r="C94" t="inlineStr">
        <is>
          <t>DRF-Sauce/Oil</t>
        </is>
      </c>
      <c r="D94" t="inlineStr">
        <is>
          <t>receipt</t>
        </is>
      </c>
      <c r="E94" t="n">
        <v>165</v>
      </c>
      <c r="F94" t="n">
        <v>165</v>
      </c>
      <c r="G94" t="n">
        <v>0</v>
      </c>
      <c r="H94" s="2" t="inlineStr">
        <is>
          <t>BELOW_MIN_CHANGE</t>
        </is>
      </c>
      <c r="I94" t="inlineStr">
        <is>
          <t>nan</t>
        </is>
      </c>
      <c r="J94" t="inlineStr">
        <is>
          <t>nan</t>
        </is>
      </c>
      <c r="K94" t="inlineStr">
        <is>
          <t>2026-08-31</t>
        </is>
      </c>
    </row>
    <row r="95">
      <c r="A95" t="inlineStr">
        <is>
          <t>502-0009</t>
        </is>
      </c>
      <c r="B95" t="inlineStr">
        <is>
          <t>RM/ น้ำมันถั่วเหลือง/ 1gallon*5000ml./ 大豆油</t>
        </is>
      </c>
      <c r="C95" t="inlineStr">
        <is>
          <t>DRF-Sauce/Oil</t>
        </is>
      </c>
      <c r="D95" t="inlineStr">
        <is>
          <t>receipt</t>
        </is>
      </c>
      <c r="E95" t="n">
        <v>282.5</v>
      </c>
      <c r="F95" t="n">
        <v>271</v>
      </c>
      <c r="G95" t="n">
        <v>-4.07</v>
      </c>
      <c r="H95" s="2" t="inlineStr">
        <is>
          <t>PRICE_DECREASE</t>
        </is>
      </c>
      <c r="I95" t="inlineStr">
        <is>
          <t>nan</t>
        </is>
      </c>
      <c r="J95" t="inlineStr">
        <is>
          <t>nan</t>
        </is>
      </c>
      <c r="K95" t="inlineStr">
        <is>
          <t>2026-08-31</t>
        </is>
      </c>
    </row>
    <row r="96">
      <c r="A96" t="inlineStr">
        <is>
          <t>502-0010</t>
        </is>
      </c>
      <c r="B96" t="inlineStr">
        <is>
          <t>RM/ น้ำมันปาล์ม/ 1gallon*13750ml./ 棕榈油</t>
        </is>
      </c>
      <c r="C96" t="inlineStr">
        <is>
          <t>DRF-Sauce/Oil</t>
        </is>
      </c>
      <c r="D96" t="inlineStr">
        <is>
          <t>w10</t>
        </is>
      </c>
      <c r="E96" t="n">
        <v>650.71</v>
      </c>
      <c r="F96" t="n">
        <v>639</v>
      </c>
      <c r="G96" t="n">
        <v>-1.8</v>
      </c>
      <c r="H96" s="2" t="inlineStr">
        <is>
          <t>PRICE_DECREASE, COST_FROM_W10</t>
        </is>
      </c>
      <c r="I96" t="inlineStr">
        <is>
          <t>nan</t>
        </is>
      </c>
      <c r="J96" t="inlineStr">
        <is>
          <t>nan</t>
        </is>
      </c>
      <c r="K96" t="inlineStr">
        <is>
          <t>2026-08-31</t>
        </is>
      </c>
    </row>
    <row r="97">
      <c r="A97" t="inlineStr">
        <is>
          <t>502-0013</t>
        </is>
      </c>
      <c r="B97" t="inlineStr">
        <is>
          <t>WHRM/ ซอสมะเขือเทศ/ 1gallon*2200gr./ 番茄酱</t>
        </is>
      </c>
      <c r="C97" t="inlineStr">
        <is>
          <t>DRF-Sauce/Oil</t>
        </is>
      </c>
      <c r="D97" t="inlineStr">
        <is>
          <t>receipt</t>
        </is>
      </c>
      <c r="E97" t="n">
        <v>132.25</v>
      </c>
      <c r="F97" t="n">
        <v>175</v>
      </c>
      <c r="G97" t="n">
        <v>32.33</v>
      </c>
      <c r="H97" s="2" t="inlineStr">
        <is>
          <t>OVER_MAX_INCREASE, MARKUP_RATE_MISMATCH</t>
        </is>
      </c>
      <c r="I97" t="inlineStr">
        <is>
          <t>nan</t>
        </is>
      </c>
      <c r="J97" t="inlineStr">
        <is>
          <t>nan</t>
        </is>
      </c>
      <c r="K97" t="inlineStr">
        <is>
          <t>2026-08-31</t>
        </is>
      </c>
    </row>
    <row r="98">
      <c r="A98" t="inlineStr">
        <is>
          <t>503-0001</t>
        </is>
      </c>
      <c r="B98" t="inlineStr">
        <is>
          <t>RM/ Lameizi/ 1can*920gr./ 辣妹子</t>
        </is>
      </c>
      <c r="C98" t="inlineStr">
        <is>
          <t>DRF-เครื่องเทศ/เครื่องปรุง</t>
        </is>
      </c>
      <c r="D98" t="inlineStr">
        <is>
          <t>receipt</t>
        </is>
      </c>
      <c r="E98" t="n">
        <v>192.5</v>
      </c>
      <c r="F98" t="n">
        <v>193</v>
      </c>
      <c r="G98" t="n">
        <v>0.26</v>
      </c>
      <c r="H98" s="2" t="inlineStr">
        <is>
          <t>BELOW_MIN_CHANGE</t>
        </is>
      </c>
      <c r="I98" t="inlineStr">
        <is>
          <t>nan</t>
        </is>
      </c>
      <c r="J98" t="inlineStr">
        <is>
          <t>nan</t>
        </is>
      </c>
      <c r="K98" t="inlineStr">
        <is>
          <t>2026-08-31</t>
        </is>
      </c>
    </row>
    <row r="99">
      <c r="A99" t="inlineStr">
        <is>
          <t>503-0004</t>
        </is>
      </c>
      <c r="B99" t="inlineStr">
        <is>
          <t>RM/ เต้าเจี้ยวจีน/ 1bowl*4000gr./ 豆瓣酱</t>
        </is>
      </c>
      <c r="C99" t="inlineStr">
        <is>
          <t>DRF-เครื่องเทศ/เครื่องปรุง</t>
        </is>
      </c>
      <c r="D99" t="inlineStr">
        <is>
          <t>receipt</t>
        </is>
      </c>
      <c r="E99" t="n">
        <v>412.5</v>
      </c>
      <c r="F99" t="n">
        <v>413</v>
      </c>
      <c r="G99" t="n">
        <v>0.12</v>
      </c>
      <c r="H99" s="2" t="inlineStr">
        <is>
          <t>BELOW_MIN_CHANGE</t>
        </is>
      </c>
      <c r="I99" t="inlineStr">
        <is>
          <t>nan</t>
        </is>
      </c>
      <c r="J99" t="inlineStr">
        <is>
          <t>nan</t>
        </is>
      </c>
      <c r="K99" t="inlineStr">
        <is>
          <t>2026-08-31</t>
        </is>
      </c>
    </row>
    <row r="100">
      <c r="A100" t="inlineStr">
        <is>
          <t>503-0010</t>
        </is>
      </c>
      <c r="B100" t="inlineStr">
        <is>
          <t>RM/ โป๊ยกั้ก/ 1Kg.*1000gr./ 八角</t>
        </is>
      </c>
      <c r="C100" t="inlineStr">
        <is>
          <t>DRF-เครื่องเทศ/เครื่องปรุง</t>
        </is>
      </c>
      <c r="D100" t="inlineStr">
        <is>
          <t>receipt</t>
        </is>
      </c>
      <c r="E100" t="n">
        <v>803.3099999999999</v>
      </c>
      <c r="F100" t="n">
        <v>801</v>
      </c>
      <c r="G100" t="n">
        <v>-0.29</v>
      </c>
      <c r="H100" s="2" t="inlineStr">
        <is>
          <t>PRICE_DECREASE, BELOW_MIN_CHANGE</t>
        </is>
      </c>
      <c r="I100" t="inlineStr">
        <is>
          <t>nan</t>
        </is>
      </c>
      <c r="J100" t="inlineStr">
        <is>
          <t>nan</t>
        </is>
      </c>
      <c r="K100" t="inlineStr">
        <is>
          <t>2026-08-31</t>
        </is>
      </c>
    </row>
    <row r="101">
      <c r="A101" t="inlineStr">
        <is>
          <t>503-0011</t>
        </is>
      </c>
      <c r="B101" t="inlineStr">
        <is>
          <t>RM/ ผงจื่อ/ 1bag*200 gr./ Zi Powder/ 籽粉</t>
        </is>
      </c>
      <c r="C101" t="inlineStr">
        <is>
          <t>DRF-เครื่องเทศ/เครื่องปรุง</t>
        </is>
      </c>
      <c r="D101" t="inlineStr">
        <is>
          <t>mycargo</t>
        </is>
      </c>
      <c r="E101" t="n">
        <v>87.75</v>
      </c>
      <c r="F101" t="n">
        <v>89</v>
      </c>
      <c r="G101" t="n">
        <v>1.42</v>
      </c>
      <c r="H101" s="2" t="inlineStr">
        <is>
          <t>COST_FROM_MYCARGO</t>
        </is>
      </c>
      <c r="I101" t="inlineStr">
        <is>
          <t>nan</t>
        </is>
      </c>
      <c r="J101" t="inlineStr">
        <is>
          <t>nan</t>
        </is>
      </c>
      <c r="K101" t="inlineStr">
        <is>
          <t>2026-08-31</t>
        </is>
      </c>
    </row>
    <row r="102">
      <c r="A102" t="inlineStr">
        <is>
          <t>503-0018</t>
        </is>
      </c>
      <c r="B102" t="inlineStr">
        <is>
          <t>RM/ เม็ดชา/ 1bag*1000 gr./ 青花椒</t>
        </is>
      </c>
      <c r="C102" t="inlineStr">
        <is>
          <t>DRF-เครื่องเทศ/เครื่องปรุง</t>
        </is>
      </c>
      <c r="D102" t="inlineStr">
        <is>
          <t>receipt</t>
        </is>
      </c>
      <c r="E102" t="n">
        <v>1237.5</v>
      </c>
      <c r="F102" t="n">
        <v>1238</v>
      </c>
      <c r="G102" t="n">
        <v>0.04</v>
      </c>
      <c r="H102" s="2" t="inlineStr">
        <is>
          <t>BELOW_MIN_CHANGE</t>
        </is>
      </c>
      <c r="I102" t="inlineStr">
        <is>
          <t>nan</t>
        </is>
      </c>
      <c r="J102" t="inlineStr">
        <is>
          <t>nan</t>
        </is>
      </c>
      <c r="K102" t="inlineStr">
        <is>
          <t>2026-08-31</t>
        </is>
      </c>
    </row>
    <row r="103">
      <c r="A103" t="inlineStr">
        <is>
          <t>503-0019</t>
        </is>
      </c>
      <c r="B103" t="inlineStr">
        <is>
          <t>RM/ เม็ดยี่หร่า/ 1bag*50gr./ Cumin Seeds/ 孜然粒</t>
        </is>
      </c>
      <c r="C103" t="inlineStr">
        <is>
          <t>DRF-เครื่องเทศ/เครื่องปรุง</t>
        </is>
      </c>
      <c r="D103" t="inlineStr">
        <is>
          <t>receipt</t>
        </is>
      </c>
      <c r="E103" t="n">
        <v>30.38</v>
      </c>
      <c r="F103" t="n">
        <v>27</v>
      </c>
      <c r="G103" t="n">
        <v>-11.13</v>
      </c>
      <c r="H103" s="2" t="inlineStr">
        <is>
          <t>PRICE_DECREASE</t>
        </is>
      </c>
      <c r="I103" t="inlineStr">
        <is>
          <t>nan</t>
        </is>
      </c>
      <c r="J103" t="inlineStr">
        <is>
          <t>nan</t>
        </is>
      </c>
      <c r="K103" t="inlineStr">
        <is>
          <t>2026-08-31</t>
        </is>
      </c>
    </row>
    <row r="104">
      <c r="A104" t="inlineStr">
        <is>
          <t>503-0021</t>
        </is>
      </c>
      <c r="B104" t="inlineStr">
        <is>
          <t>RM/ เหล้าจีน/ 1bottle*1900 ml./ 料酒</t>
        </is>
      </c>
      <c r="C104" t="inlineStr">
        <is>
          <t>DRF-เครื่องเทศ/เครื่องปรุง</t>
        </is>
      </c>
      <c r="D104" t="inlineStr">
        <is>
          <t>receipt</t>
        </is>
      </c>
      <c r="E104" t="n">
        <v>178.75</v>
      </c>
      <c r="F104" t="n">
        <v>179</v>
      </c>
      <c r="G104" t="n">
        <v>0.14</v>
      </c>
      <c r="H104" s="2" t="inlineStr">
        <is>
          <t>BELOW_MIN_CHANGE</t>
        </is>
      </c>
      <c r="I104" t="inlineStr">
        <is>
          <t>nan</t>
        </is>
      </c>
      <c r="J104" t="inlineStr">
        <is>
          <t>nan</t>
        </is>
      </c>
      <c r="K104" t="inlineStr">
        <is>
          <t>2026-08-31</t>
        </is>
      </c>
    </row>
    <row r="105">
      <c r="A105" t="inlineStr">
        <is>
          <t>503-0026</t>
        </is>
      </c>
      <c r="B105" t="inlineStr">
        <is>
          <t>RM/ ใบกระวาน/ 1bag*100gr./ 香叶</t>
        </is>
      </c>
      <c r="C105" t="inlineStr">
        <is>
          <t>DRF-เครื่องเทศ/เครื่องปรุง</t>
        </is>
      </c>
      <c r="D105" t="inlineStr">
        <is>
          <t>receipt</t>
        </is>
      </c>
      <c r="E105" t="n">
        <v>82.5</v>
      </c>
      <c r="F105" t="n">
        <v>74</v>
      </c>
      <c r="G105" t="n">
        <v>-10.3</v>
      </c>
      <c r="H105" s="2" t="inlineStr">
        <is>
          <t>PRICE_DECREASE</t>
        </is>
      </c>
      <c r="I105" t="inlineStr">
        <is>
          <t>nan</t>
        </is>
      </c>
      <c r="J105" t="inlineStr">
        <is>
          <t>nan</t>
        </is>
      </c>
      <c r="K105" t="inlineStr">
        <is>
          <t>2026-08-31</t>
        </is>
      </c>
    </row>
    <row r="106">
      <c r="A106" t="inlineStr">
        <is>
          <t>503-0028</t>
        </is>
      </c>
      <c r="B106" t="inlineStr">
        <is>
          <t>RM/ MJ6/ ผงยี่หร่า/ 1bag*50gr./ 孜然粉</t>
        </is>
      </c>
      <c r="C106" t="inlineStr">
        <is>
          <t>DRF-เครื่องเทศ/เครื่องปรุง</t>
        </is>
      </c>
      <c r="D106" t="inlineStr">
        <is>
          <t>w10</t>
        </is>
      </c>
      <c r="E106" t="n">
        <v>30.38</v>
      </c>
      <c r="F106" t="n">
        <v>31</v>
      </c>
      <c r="G106" t="n">
        <v>2.04</v>
      </c>
      <c r="H106" s="2" t="inlineStr">
        <is>
          <t>COST_FROM_W10</t>
        </is>
      </c>
      <c r="I106" t="inlineStr">
        <is>
          <t>nan</t>
        </is>
      </c>
      <c r="J106" t="inlineStr">
        <is>
          <t>nan</t>
        </is>
      </c>
      <c r="K106" t="inlineStr">
        <is>
          <t>2026-08-31</t>
        </is>
      </c>
    </row>
    <row r="107">
      <c r="A107" t="inlineStr">
        <is>
          <t>503-0052</t>
        </is>
      </c>
      <c r="B107" t="inlineStr">
        <is>
          <t>RM/ ผงพริกป่นจีน/ 1bag*400gr./ 香辣蘸料</t>
        </is>
      </c>
      <c r="C107" t="inlineStr">
        <is>
          <t>DRF-เครื่องเทศ/เครื่องปรุง</t>
        </is>
      </c>
      <c r="D107" t="inlineStr">
        <is>
          <t>receipt</t>
        </is>
      </c>
      <c r="E107" t="n">
        <v>126.64</v>
      </c>
      <c r="F107" t="n">
        <v>123</v>
      </c>
      <c r="G107" t="n">
        <v>-2.87</v>
      </c>
      <c r="H107" s="2" t="inlineStr">
        <is>
          <t>PRICE_DECREASE</t>
        </is>
      </c>
      <c r="I107" t="inlineStr">
        <is>
          <t>nan</t>
        </is>
      </c>
      <c r="J107" t="inlineStr">
        <is>
          <t>nan</t>
        </is>
      </c>
      <c r="K107" t="inlineStr">
        <is>
          <t>2026-08-31</t>
        </is>
      </c>
    </row>
    <row r="108">
      <c r="A108" t="inlineStr">
        <is>
          <t>503-0063</t>
        </is>
      </c>
      <c r="B108" t="inlineStr">
        <is>
          <t>RM/ เครื่องหมักปลา/ 1bag*20gr./ 酥鱼腌料</t>
        </is>
      </c>
      <c r="C108" t="inlineStr">
        <is>
          <t>DRF-เครื่องเทศ/เครื่องปรุง</t>
        </is>
      </c>
      <c r="D108" t="inlineStr">
        <is>
          <t>receipt</t>
        </is>
      </c>
      <c r="E108" t="n">
        <v>12.86</v>
      </c>
      <c r="F108" t="n">
        <v>12</v>
      </c>
      <c r="G108" t="n">
        <v>-6.69</v>
      </c>
      <c r="H108" s="2" t="inlineStr">
        <is>
          <t>PRICE_DECREASE</t>
        </is>
      </c>
      <c r="I108" t="inlineStr">
        <is>
          <t>nan</t>
        </is>
      </c>
      <c r="J108" t="inlineStr">
        <is>
          <t>nan</t>
        </is>
      </c>
      <c r="K108" t="inlineStr">
        <is>
          <t>2026-08-31</t>
        </is>
      </c>
    </row>
    <row r="109">
      <c r="A109" t="inlineStr">
        <is>
          <t>503-0066</t>
        </is>
      </c>
      <c r="B109" t="inlineStr">
        <is>
          <t>RM/ น้ำมันพริกไทยเสฉวน/ 1bottle*500ml./ 藤椒油</t>
        </is>
      </c>
      <c r="C109" t="inlineStr">
        <is>
          <t>DRF-เครื่องเทศ/เครื่องปรุง</t>
        </is>
      </c>
      <c r="D109" t="inlineStr">
        <is>
          <t>receipt</t>
        </is>
      </c>
      <c r="E109" t="n">
        <v>296.23</v>
      </c>
      <c r="F109" t="n">
        <v>296</v>
      </c>
      <c r="G109" t="n">
        <v>-0.08</v>
      </c>
      <c r="H109" s="2" t="inlineStr">
        <is>
          <t>PRICE_DECREASE, BELOW_MIN_CHANGE</t>
        </is>
      </c>
      <c r="I109" t="inlineStr">
        <is>
          <t>nan</t>
        </is>
      </c>
      <c r="J109" t="inlineStr">
        <is>
          <t>nan</t>
        </is>
      </c>
      <c r="K109" t="inlineStr">
        <is>
          <t>2026-08-31</t>
        </is>
      </c>
    </row>
    <row r="110">
      <c r="A110" t="inlineStr">
        <is>
          <t>503-0069</t>
        </is>
      </c>
      <c r="B110" t="inlineStr">
        <is>
          <t>RM-KIT/ พริกป่นเกาหลี/ 1bag*1000gr./ 韩式辣椒粉(细)</t>
        </is>
      </c>
      <c r="C110" t="inlineStr">
        <is>
          <t>DRF-เครื่องเทศ/เครื่องปรุง</t>
        </is>
      </c>
      <c r="D110" t="inlineStr">
        <is>
          <t>mycargo</t>
        </is>
      </c>
      <c r="E110" t="n">
        <v>137.25</v>
      </c>
      <c r="F110" t="n">
        <v>137</v>
      </c>
      <c r="G110" t="n">
        <v>-0.18</v>
      </c>
      <c r="H110" s="2" t="inlineStr">
        <is>
          <t>PRICE_DECREASE, BELOW_MIN_CHANGE, COST_FROM_MYCARGO</t>
        </is>
      </c>
      <c r="I110" t="inlineStr">
        <is>
          <t>nan</t>
        </is>
      </c>
      <c r="J110" t="inlineStr">
        <is>
          <t>nan</t>
        </is>
      </c>
      <c r="K110" t="inlineStr">
        <is>
          <t>2026-08-31</t>
        </is>
      </c>
    </row>
    <row r="111">
      <c r="A111" t="inlineStr">
        <is>
          <t>503-0070</t>
        </is>
      </c>
      <c r="B111" t="inlineStr">
        <is>
          <t>RM-KIT/ ผงปรุงรสเนื้อ/ 1bag*900gr./ 牛肉粉</t>
        </is>
      </c>
      <c r="C111" t="inlineStr">
        <is>
          <t>DRF-เครื่องเทศ/เครื่องปรุง</t>
        </is>
      </c>
      <c r="D111" t="inlineStr">
        <is>
          <t>mycargo</t>
        </is>
      </c>
      <c r="E111" t="n">
        <v>240.25</v>
      </c>
      <c r="F111" t="n">
        <v>240</v>
      </c>
      <c r="G111" t="n">
        <v>-0.1</v>
      </c>
      <c r="H111" s="2" t="inlineStr">
        <is>
          <t>PRICE_DECREASE, BELOW_MIN_CHANGE, COST_FROM_MYCARGO</t>
        </is>
      </c>
      <c r="I111" t="inlineStr">
        <is>
          <t>nan</t>
        </is>
      </c>
      <c r="J111" t="inlineStr">
        <is>
          <t>nan</t>
        </is>
      </c>
      <c r="K111" t="inlineStr">
        <is>
          <t>2026-08-31</t>
        </is>
      </c>
    </row>
    <row r="112">
      <c r="A112" t="inlineStr">
        <is>
          <t>503-0071</t>
        </is>
      </c>
      <c r="B112" t="inlineStr">
        <is>
          <t>RM-KIT/ ซอสบะหมี่เย็น/ 1pack*20bag*30gr./ 冷面汤调料</t>
        </is>
      </c>
      <c r="C112" t="inlineStr">
        <is>
          <t>DRF-เครื่องเทศ/เครื่องปรุง</t>
        </is>
      </c>
      <c r="D112" t="inlineStr">
        <is>
          <t>mycargo</t>
        </is>
      </c>
      <c r="E112" t="n">
        <v>69.5</v>
      </c>
      <c r="F112" t="n">
        <v>70</v>
      </c>
      <c r="G112" t="n">
        <v>0.72</v>
      </c>
      <c r="H112" s="2" t="inlineStr">
        <is>
          <t>COST_FROM_MYCARGO</t>
        </is>
      </c>
      <c r="I112" t="inlineStr">
        <is>
          <t>nan</t>
        </is>
      </c>
      <c r="J112" t="inlineStr">
        <is>
          <t>nan</t>
        </is>
      </c>
      <c r="K112" t="inlineStr">
        <is>
          <t>2026-08-31</t>
        </is>
      </c>
    </row>
    <row r="113">
      <c r="A113" t="inlineStr">
        <is>
          <t>503-0072</t>
        </is>
      </c>
      <c r="B113" t="inlineStr">
        <is>
          <t>RM-KIT/ เต้าเจี้ยวตงเป่ย/ 1bag*500gr./ 东北大豆酱</t>
        </is>
      </c>
      <c r="C113" t="inlineStr">
        <is>
          <t>DRF-เครื่องเทศ/เครื่องปรุง</t>
        </is>
      </c>
      <c r="D113" t="inlineStr">
        <is>
          <t>mycargo</t>
        </is>
      </c>
      <c r="E113" t="n">
        <v>50</v>
      </c>
      <c r="F113" t="n">
        <v>52</v>
      </c>
      <c r="G113" t="n">
        <v>4</v>
      </c>
      <c r="H113" s="2" t="inlineStr">
        <is>
          <t>COST_FROM_MYCARGO</t>
        </is>
      </c>
      <c r="I113" t="inlineStr">
        <is>
          <t>nan</t>
        </is>
      </c>
      <c r="J113" t="inlineStr">
        <is>
          <t>nan</t>
        </is>
      </c>
      <c r="K113" t="inlineStr">
        <is>
          <t>2026-08-31</t>
        </is>
      </c>
    </row>
    <row r="114">
      <c r="A114" t="inlineStr">
        <is>
          <t>503-0075</t>
        </is>
      </c>
      <c r="B114" t="inlineStr">
        <is>
          <t>RM/ เหล้าจีน/ 1bottle*450ml./ 海天料酒</t>
        </is>
      </c>
      <c r="C114" t="inlineStr">
        <is>
          <t>DRF-เครื่องเทศ/เครื่องปรุง</t>
        </is>
      </c>
      <c r="D114" t="inlineStr">
        <is>
          <t>receipt</t>
        </is>
      </c>
      <c r="E114" t="n">
        <v>62</v>
      </c>
      <c r="F114" t="n">
        <v>62</v>
      </c>
      <c r="G114" t="n">
        <v>0</v>
      </c>
      <c r="H114" s="2" t="inlineStr">
        <is>
          <t>BELOW_MIN_CHANGE</t>
        </is>
      </c>
      <c r="I114" t="inlineStr">
        <is>
          <t>nan</t>
        </is>
      </c>
      <c r="J114" t="inlineStr">
        <is>
          <t>nan</t>
        </is>
      </c>
      <c r="K114" t="inlineStr">
        <is>
          <t>2026-08-31</t>
        </is>
      </c>
    </row>
    <row r="115">
      <c r="A115" t="inlineStr">
        <is>
          <t>504-0006</t>
        </is>
      </c>
      <c r="B115" t="inlineStr">
        <is>
          <t>WHชาเขียวมะลิทำชาผลไม้/ jasmine green tea/ 茉莉花水果茶/ 1bag*500 gr.</t>
        </is>
      </c>
      <c r="C115" t="inlineStr">
        <is>
          <t>DRF-Others</t>
        </is>
      </c>
      <c r="D115" t="inlineStr">
        <is>
          <t>mycargo</t>
        </is>
      </c>
      <c r="E115" t="n">
        <v>136.5</v>
      </c>
      <c r="F115" t="n">
        <v>137</v>
      </c>
      <c r="G115" t="n">
        <v>0.37</v>
      </c>
      <c r="H115" s="2" t="inlineStr">
        <is>
          <t>BELOW_MIN_CHANGE, COST_FROM_MYCARGO</t>
        </is>
      </c>
      <c r="I115" t="inlineStr">
        <is>
          <t>nan</t>
        </is>
      </c>
      <c r="J115" t="inlineStr">
        <is>
          <t>nan</t>
        </is>
      </c>
      <c r="K115" t="inlineStr">
        <is>
          <t>2026-08-31</t>
        </is>
      </c>
    </row>
    <row r="116">
      <c r="A116" t="inlineStr">
        <is>
          <t>504-0007</t>
        </is>
      </c>
      <c r="B116" t="inlineStr">
        <is>
          <t>WHRM/ เลม่อนไซรัป/ 1bottle*1000ml./ Kumquat Lemon Puree/ 金桔柠檬果浆</t>
        </is>
      </c>
      <c r="C116" t="inlineStr">
        <is>
          <t>DRF-Others</t>
        </is>
      </c>
      <c r="D116" t="inlineStr">
        <is>
          <t>mycargo</t>
        </is>
      </c>
      <c r="E116" t="n">
        <v>302.75</v>
      </c>
      <c r="F116" t="n">
        <v>309</v>
      </c>
      <c r="G116" t="n">
        <v>2.06</v>
      </c>
      <c r="H116" s="2" t="inlineStr">
        <is>
          <t>COST_FROM_MYCARGO</t>
        </is>
      </c>
      <c r="I116" t="inlineStr">
        <is>
          <t>nan</t>
        </is>
      </c>
      <c r="J116" t="inlineStr">
        <is>
          <t>nan</t>
        </is>
      </c>
      <c r="K116" t="inlineStr">
        <is>
          <t>2026-08-31</t>
        </is>
      </c>
    </row>
    <row r="117">
      <c r="A117" t="inlineStr">
        <is>
          <t>504-0016</t>
        </is>
      </c>
      <c r="B117" t="inlineStr">
        <is>
          <t>RM/ เม็ดสาคู/ 1bag*1000gr./ 西米露</t>
        </is>
      </c>
      <c r="C117" t="inlineStr">
        <is>
          <t>DRF-Others</t>
        </is>
      </c>
      <c r="D117" t="inlineStr">
        <is>
          <t>w10</t>
        </is>
      </c>
      <c r="E117" t="n">
        <v>71.68000000000001</v>
      </c>
      <c r="F117" t="n">
        <v>112</v>
      </c>
      <c r="G117" t="n">
        <v>56.25</v>
      </c>
      <c r="H117" s="2" t="inlineStr">
        <is>
          <t>OVER_MAX_INCREASE, COST_FROM_W10</t>
        </is>
      </c>
      <c r="I117" t="inlineStr">
        <is>
          <t>nan</t>
        </is>
      </c>
      <c r="J117" t="inlineStr">
        <is>
          <t>nan</t>
        </is>
      </c>
      <c r="K117" t="inlineStr">
        <is>
          <t>2026-08-31</t>
        </is>
      </c>
    </row>
    <row r="118">
      <c r="A118" t="inlineStr">
        <is>
          <t>504-0018</t>
        </is>
      </c>
      <c r="B118" t="inlineStr">
        <is>
          <t>RM-Repack/ สาหร่ายวากาเมะแห้ง/ 1bag*1000gr./ 海带</t>
        </is>
      </c>
      <c r="C118" t="inlineStr">
        <is>
          <t>DRF-Others</t>
        </is>
      </c>
      <c r="D118" t="inlineStr">
        <is>
          <t>receipt</t>
        </is>
      </c>
      <c r="E118" t="n">
        <v>257.6</v>
      </c>
      <c r="F118" t="n">
        <v>258</v>
      </c>
      <c r="G118" t="n">
        <v>0.16</v>
      </c>
      <c r="H118" s="2" t="inlineStr">
        <is>
          <t>BELOW_MIN_CHANGE</t>
        </is>
      </c>
      <c r="I118" t="inlineStr">
        <is>
          <t>nan</t>
        </is>
      </c>
      <c r="J118" t="inlineStr">
        <is>
          <t>nan</t>
        </is>
      </c>
      <c r="K118" t="inlineStr">
        <is>
          <t>2026-08-31</t>
        </is>
      </c>
    </row>
    <row r="119">
      <c r="A119" t="inlineStr">
        <is>
          <t>504-0019</t>
        </is>
      </c>
      <c r="B119" t="inlineStr">
        <is>
          <t>RM/ Syrup Monin Pink Grapefruit/ 1bottle*700ml.</t>
        </is>
      </c>
      <c r="C119" t="inlineStr">
        <is>
          <t>DRF-Others</t>
        </is>
      </c>
      <c r="D119" t="inlineStr">
        <is>
          <t>receipt</t>
        </is>
      </c>
      <c r="E119" t="n">
        <v>388.25</v>
      </c>
      <c r="F119" t="n">
        <v>388</v>
      </c>
      <c r="G119" t="n">
        <v>-0.06</v>
      </c>
      <c r="H119" s="2" t="inlineStr">
        <is>
          <t>PRICE_DECREASE, BELOW_MIN_CHANGE</t>
        </is>
      </c>
      <c r="I119" t="inlineStr">
        <is>
          <t>nan</t>
        </is>
      </c>
      <c r="J119" t="inlineStr">
        <is>
          <t>nan</t>
        </is>
      </c>
      <c r="K119" t="inlineStr">
        <is>
          <t>2026-08-31</t>
        </is>
      </c>
    </row>
    <row r="120">
      <c r="A120" t="inlineStr">
        <is>
          <t>504-0021</t>
        </is>
      </c>
      <c r="B120" t="inlineStr">
        <is>
          <t>RM/ Syrup Monin Lemonade Concentrate/ 1bottle*700ml.</t>
        </is>
      </c>
      <c r="C120" t="inlineStr">
        <is>
          <t>DRF-Others</t>
        </is>
      </c>
      <c r="D120" t="inlineStr">
        <is>
          <t>receipt</t>
        </is>
      </c>
      <c r="E120" t="n">
        <v>388.25</v>
      </c>
      <c r="F120" t="n">
        <v>388</v>
      </c>
      <c r="G120" t="n">
        <v>-0.06</v>
      </c>
      <c r="H120" s="2" t="inlineStr">
        <is>
          <t>PRICE_DECREASE, BELOW_MIN_CHANGE</t>
        </is>
      </c>
      <c r="I120" t="inlineStr">
        <is>
          <t>nan</t>
        </is>
      </c>
      <c r="J120" t="inlineStr">
        <is>
          <t>nan</t>
        </is>
      </c>
      <c r="K120" t="inlineStr">
        <is>
          <t>2026-08-31</t>
        </is>
      </c>
    </row>
    <row r="121">
      <c r="A121" t="inlineStr">
        <is>
          <t>504-0032</t>
        </is>
      </c>
      <c r="B121" t="inlineStr">
        <is>
          <t>RM/ หอยเชลล์อบแห้ง/ 1kg.*5bag*200gr./ 干贝</t>
        </is>
      </c>
      <c r="C121" t="inlineStr">
        <is>
          <t>DRF-Others</t>
        </is>
      </c>
      <c r="D121" t="inlineStr">
        <is>
          <t>other_wh</t>
        </is>
      </c>
      <c r="E121" t="n">
        <v>450</v>
      </c>
      <c r="F121" t="n">
        <v>432</v>
      </c>
      <c r="G121" t="n">
        <v>-4</v>
      </c>
      <c r="H121" s="2" t="inlineStr">
        <is>
          <t>PRICE_DECREASE, COST_FROM_OTHER_WH</t>
        </is>
      </c>
      <c r="I121" t="inlineStr">
        <is>
          <t>nan</t>
        </is>
      </c>
      <c r="J121" t="inlineStr">
        <is>
          <t>nan</t>
        </is>
      </c>
      <c r="K121" t="inlineStr">
        <is>
          <t>2026-08-31</t>
        </is>
      </c>
    </row>
    <row r="122">
      <c r="A122" t="inlineStr">
        <is>
          <t>504-0044</t>
        </is>
      </c>
      <c r="B122" t="inlineStr">
        <is>
          <t>RM/ Syrup Kiwi (Freshy Brand)/ 1bottle*710ml.</t>
        </is>
      </c>
      <c r="C122" t="inlineStr">
        <is>
          <t>DRF-Others</t>
        </is>
      </c>
      <c r="D122" t="inlineStr">
        <is>
          <t>w10</t>
        </is>
      </c>
      <c r="E122" t="n">
        <v>68.25</v>
      </c>
      <c r="F122" t="n">
        <v>68</v>
      </c>
      <c r="G122" t="n">
        <v>-0.37</v>
      </c>
      <c r="H122" s="2" t="inlineStr">
        <is>
          <t>PRICE_DECREASE, BELOW_MIN_CHANGE, COST_FROM_W10</t>
        </is>
      </c>
      <c r="I122" t="inlineStr">
        <is>
          <t>nan</t>
        </is>
      </c>
      <c r="J122" t="inlineStr">
        <is>
          <t>nan</t>
        </is>
      </c>
      <c r="K122" t="inlineStr">
        <is>
          <t>2026-08-31</t>
        </is>
      </c>
    </row>
    <row r="123">
      <c r="A123" t="inlineStr">
        <is>
          <t>504-0055</t>
        </is>
      </c>
      <c r="B123" t="inlineStr">
        <is>
          <t>WHRM/ เส้นสาหร่าย/ 1Kg.*1000gr./ 海带丝</t>
        </is>
      </c>
      <c r="C123" t="inlineStr">
        <is>
          <t>DRF-Others</t>
        </is>
      </c>
      <c r="D123" t="inlineStr">
        <is>
          <t>w10</t>
        </is>
      </c>
      <c r="E123" t="n">
        <v>146.34</v>
      </c>
      <c r="F123" t="n">
        <v>96</v>
      </c>
      <c r="G123" t="n">
        <v>-34.4</v>
      </c>
      <c r="H123" s="2" t="inlineStr">
        <is>
          <t>OVER_MAX_DECREASE, PRICE_DECREASE, COST_FROM_W10, MARKUP_RATE_MISMATCH</t>
        </is>
      </c>
      <c r="I123" t="inlineStr">
        <is>
          <t>nan</t>
        </is>
      </c>
      <c r="J123" t="inlineStr">
        <is>
          <t>nan</t>
        </is>
      </c>
      <c r="K123" t="inlineStr">
        <is>
          <t>2026-08-31</t>
        </is>
      </c>
    </row>
    <row r="124">
      <c r="A124" t="inlineStr">
        <is>
          <t>504-0057</t>
        </is>
      </c>
      <c r="B124" t="inlineStr">
        <is>
          <t>WHRM/ เส้นผ้าขี้ริ้วแกะแห้ง/ 1bag*2000gr./ 羊肚丝</t>
        </is>
      </c>
      <c r="C124" t="inlineStr">
        <is>
          <t>DRF-Others</t>
        </is>
      </c>
      <c r="D124" t="inlineStr">
        <is>
          <t>w10</t>
        </is>
      </c>
      <c r="E124" t="n">
        <v>239.59</v>
      </c>
      <c r="F124" t="n">
        <v>125</v>
      </c>
      <c r="G124" t="n">
        <v>-47.83</v>
      </c>
      <c r="H124" s="2" t="inlineStr">
        <is>
          <t>OVER_MAX_DECREASE, PRICE_DECREASE, COST_FROM_W10, MARKUP_RATE_MISMATCH</t>
        </is>
      </c>
      <c r="I124" t="inlineStr">
        <is>
          <t>nan</t>
        </is>
      </c>
      <c r="J124" t="inlineStr">
        <is>
          <t>nan</t>
        </is>
      </c>
      <c r="K124" t="inlineStr">
        <is>
          <t>2026-08-31</t>
        </is>
      </c>
    </row>
    <row r="125">
      <c r="A125" t="inlineStr">
        <is>
          <t>504-0058</t>
        </is>
      </c>
      <c r="B125" t="inlineStr">
        <is>
          <t>RM/ โมคิบุกแผ่น/ 1bag*1000 gr./ 魔芋豆腐片</t>
        </is>
      </c>
      <c r="C125" t="inlineStr">
        <is>
          <t>DRF-Others</t>
        </is>
      </c>
      <c r="D125" t="inlineStr">
        <is>
          <t>receipt</t>
        </is>
      </c>
      <c r="E125" t="n">
        <v>79.75</v>
      </c>
      <c r="F125" t="n">
        <v>80</v>
      </c>
      <c r="G125" t="n">
        <v>0.31</v>
      </c>
      <c r="H125" s="2" t="inlineStr">
        <is>
          <t>BELOW_MIN_CHANGE</t>
        </is>
      </c>
      <c r="I125" t="inlineStr">
        <is>
          <t>nan</t>
        </is>
      </c>
      <c r="J125" t="inlineStr">
        <is>
          <t>nan</t>
        </is>
      </c>
      <c r="K125" t="inlineStr">
        <is>
          <t>2026-08-31</t>
        </is>
      </c>
    </row>
    <row r="126">
      <c r="A126" t="inlineStr">
        <is>
          <t>504-0062</t>
        </is>
      </c>
      <c r="B126" t="inlineStr">
        <is>
          <t>RM/ แผ่นเต้าหู้แห้ง/ 1bag*200pcs.*10gr./ 干豆皮片</t>
        </is>
      </c>
      <c r="C126" t="inlineStr">
        <is>
          <t>DRF-Others</t>
        </is>
      </c>
      <c r="D126" t="inlineStr">
        <is>
          <t>mycargo</t>
        </is>
      </c>
      <c r="E126" t="n">
        <v>310</v>
      </c>
      <c r="F126" t="n">
        <v>310</v>
      </c>
      <c r="G126" t="n">
        <v>0</v>
      </c>
      <c r="H126" s="2" t="inlineStr">
        <is>
          <t>BELOW_MIN_CHANGE, COST_FROM_MYCARGO</t>
        </is>
      </c>
      <c r="I126" t="inlineStr">
        <is>
          <t>nan</t>
        </is>
      </c>
      <c r="J126" t="inlineStr">
        <is>
          <t>nan</t>
        </is>
      </c>
      <c r="K126" t="inlineStr">
        <is>
          <t>2026-08-31</t>
        </is>
      </c>
    </row>
    <row r="127">
      <c r="A127" t="inlineStr">
        <is>
          <t>504-0064</t>
        </is>
      </c>
      <c r="B127" t="inlineStr">
        <is>
          <t>RM-Moyu/ ผงสลัชชี่ สับปะรดพริกเกลือ/ 1bag*500gr.</t>
        </is>
      </c>
      <c r="C127" t="inlineStr">
        <is>
          <t>DRF-Others</t>
        </is>
      </c>
      <c r="D127" t="inlineStr">
        <is>
          <t>receipt</t>
        </is>
      </c>
      <c r="E127" t="n">
        <v>106.5</v>
      </c>
      <c r="F127" t="n">
        <v>106</v>
      </c>
      <c r="G127" t="n">
        <v>-0.47</v>
      </c>
      <c r="H127" s="2" t="inlineStr">
        <is>
          <t>PRICE_DECREASE, BELOW_MIN_CHANGE</t>
        </is>
      </c>
      <c r="I127" t="inlineStr">
        <is>
          <t>nan</t>
        </is>
      </c>
      <c r="J127" t="inlineStr">
        <is>
          <t>nan</t>
        </is>
      </c>
      <c r="K127" t="inlineStr">
        <is>
          <t>2026-08-31</t>
        </is>
      </c>
    </row>
    <row r="128">
      <c r="A128" t="inlineStr">
        <is>
          <t>504-0065</t>
        </is>
      </c>
      <c r="B128" t="inlineStr">
        <is>
          <t>RM-Moyu/ ผงสลัชชี่ ส้ม/ 1bag*500gr.</t>
        </is>
      </c>
      <c r="C128" t="inlineStr">
        <is>
          <t>DRF-Others</t>
        </is>
      </c>
      <c r="D128" t="inlineStr">
        <is>
          <t>receipt</t>
        </is>
      </c>
      <c r="E128" t="n">
        <v>106.5</v>
      </c>
      <c r="F128" t="n">
        <v>106</v>
      </c>
      <c r="G128" t="n">
        <v>-0.47</v>
      </c>
      <c r="H128" s="2" t="inlineStr">
        <is>
          <t>PRICE_DECREASE, BELOW_MIN_CHANGE</t>
        </is>
      </c>
      <c r="I128" t="inlineStr">
        <is>
          <t>nan</t>
        </is>
      </c>
      <c r="J128" t="inlineStr">
        <is>
          <t>nan</t>
        </is>
      </c>
      <c r="K128" t="inlineStr">
        <is>
          <t>2026-08-31</t>
        </is>
      </c>
    </row>
    <row r="129">
      <c r="A129" t="inlineStr">
        <is>
          <t>504-0066</t>
        </is>
      </c>
      <c r="B129" t="inlineStr">
        <is>
          <t>RM-Moyu/ ผงสลัชชี่ มะม่วงเสาวรส/ 1bag*500gr.</t>
        </is>
      </c>
      <c r="C129" t="inlineStr">
        <is>
          <t>DRF-Others</t>
        </is>
      </c>
      <c r="D129" t="inlineStr">
        <is>
          <t>w10</t>
        </is>
      </c>
      <c r="E129" t="n">
        <v>106.5</v>
      </c>
      <c r="F129" t="n">
        <v>106</v>
      </c>
      <c r="G129" t="n">
        <v>-0.47</v>
      </c>
      <c r="H129" s="2" t="inlineStr">
        <is>
          <t>PRICE_DECREASE, BELOW_MIN_CHANGE, COST_FROM_W10</t>
        </is>
      </c>
      <c r="I129" t="inlineStr">
        <is>
          <t>nan</t>
        </is>
      </c>
      <c r="J129" t="inlineStr">
        <is>
          <t>nan</t>
        </is>
      </c>
      <c r="K129" t="inlineStr">
        <is>
          <t>2026-08-31</t>
        </is>
      </c>
    </row>
    <row r="130">
      <c r="A130" t="inlineStr">
        <is>
          <t>504-0070</t>
        </is>
      </c>
      <c r="B130" t="inlineStr">
        <is>
          <t>RM-Moyu/ ผงไอศกรีม ช็อกโกแลต/ 1bag*1Kg./ 巧克力冰淇淋粉</t>
        </is>
      </c>
      <c r="C130" t="inlineStr">
        <is>
          <t>DRF-Others</t>
        </is>
      </c>
      <c r="D130" t="inlineStr">
        <is>
          <t>receipt</t>
        </is>
      </c>
      <c r="E130" t="n">
        <v>172.75</v>
      </c>
      <c r="F130" t="n">
        <v>173</v>
      </c>
      <c r="G130" t="n">
        <v>0.14</v>
      </c>
      <c r="H130" s="2" t="inlineStr">
        <is>
          <t>BELOW_MIN_CHANGE</t>
        </is>
      </c>
      <c r="I130" t="inlineStr">
        <is>
          <t>nan</t>
        </is>
      </c>
      <c r="J130" t="inlineStr">
        <is>
          <t>nan</t>
        </is>
      </c>
      <c r="K130" t="inlineStr">
        <is>
          <t>2026-09-03</t>
        </is>
      </c>
    </row>
    <row r="131">
      <c r="A131" t="inlineStr">
        <is>
          <t>504-0071</t>
        </is>
      </c>
      <c r="B131" t="inlineStr">
        <is>
          <t>RM-Moyu/ ผงไอศกรีม นมฮอกไกโด/ 1bag*1Kg./ 北海道牛奶冰淇淋粉</t>
        </is>
      </c>
      <c r="C131" t="inlineStr">
        <is>
          <t>DRF-Others</t>
        </is>
      </c>
      <c r="D131" t="inlineStr">
        <is>
          <t>receipt</t>
        </is>
      </c>
      <c r="E131" t="n">
        <v>172.75</v>
      </c>
      <c r="F131" t="n">
        <v>173</v>
      </c>
      <c r="G131" t="n">
        <v>0.14</v>
      </c>
      <c r="H131" s="2" t="inlineStr">
        <is>
          <t>BELOW_MIN_CHANGE</t>
        </is>
      </c>
      <c r="I131" t="inlineStr">
        <is>
          <t>nan</t>
        </is>
      </c>
      <c r="J131" t="inlineStr">
        <is>
          <t>nan</t>
        </is>
      </c>
      <c r="K131" t="inlineStr">
        <is>
          <t>2026-09-03</t>
        </is>
      </c>
    </row>
    <row r="132">
      <c r="A132" t="inlineStr">
        <is>
          <t>504-0073</t>
        </is>
      </c>
      <c r="B132" t="inlineStr">
        <is>
          <t>RM-Moyu/ คัพเชฟ เวเฟอร์โคน/ 1row*15pcs./ Capshape Waffle Cone</t>
        </is>
      </c>
      <c r="C132" t="inlineStr">
        <is>
          <t>DRF-Others</t>
        </is>
      </c>
      <c r="D132" t="inlineStr">
        <is>
          <t>receipt</t>
        </is>
      </c>
      <c r="E132" t="n">
        <v>21</v>
      </c>
      <c r="F132" t="n">
        <v>19</v>
      </c>
      <c r="G132" t="n">
        <v>-9.52</v>
      </c>
      <c r="H132" s="2" t="inlineStr">
        <is>
          <t>PRICE_DECREASE</t>
        </is>
      </c>
      <c r="I132" t="inlineStr">
        <is>
          <t>nan</t>
        </is>
      </c>
      <c r="J132" t="inlineStr">
        <is>
          <t>nan</t>
        </is>
      </c>
      <c r="K132" t="inlineStr">
        <is>
          <t>2026-08-31</t>
        </is>
      </c>
    </row>
    <row r="133">
      <c r="A133" t="inlineStr">
        <is>
          <t>601-0010</t>
        </is>
      </c>
      <c r="B133" t="inlineStr">
        <is>
          <t>RM/ เส้นเต้าหู้/ 1Kg.*1000gr./ 干豆皮</t>
        </is>
      </c>
      <c r="C133" t="inlineStr">
        <is>
          <t>FCH-Food Chilled</t>
        </is>
      </c>
      <c r="D133" t="inlineStr">
        <is>
          <t>receipt</t>
        </is>
      </c>
      <c r="E133" t="n">
        <v>150</v>
      </c>
      <c r="F133" t="n">
        <v>150</v>
      </c>
      <c r="G133" t="n">
        <v>0</v>
      </c>
      <c r="H133" s="2" t="inlineStr">
        <is>
          <t>BELOW_MIN_CHANGE</t>
        </is>
      </c>
      <c r="I133" t="inlineStr">
        <is>
          <t>nan</t>
        </is>
      </c>
      <c r="J133" t="inlineStr">
        <is>
          <t>nan</t>
        </is>
      </c>
      <c r="K133" t="inlineStr">
        <is>
          <t>2026-08-31</t>
        </is>
      </c>
    </row>
    <row r="134">
      <c r="A134" t="inlineStr">
        <is>
          <t>601-0020</t>
        </is>
      </c>
      <c r="B134" t="inlineStr">
        <is>
          <t>RM/ ปาท่องโก๋กรอบยักษ์/ 1bag*900gr./ 酥脆大油条</t>
        </is>
      </c>
      <c r="C134" t="inlineStr">
        <is>
          <t>FCH-Food Chilled</t>
        </is>
      </c>
      <c r="D134" t="inlineStr">
        <is>
          <t>receipt</t>
        </is>
      </c>
      <c r="E134" t="n">
        <v>156</v>
      </c>
      <c r="F134" t="n">
        <v>146</v>
      </c>
      <c r="G134" t="n">
        <v>-6.41</v>
      </c>
      <c r="H134" s="2" t="inlineStr">
        <is>
          <t>PRICE_DECREASE</t>
        </is>
      </c>
      <c r="I134" t="inlineStr">
        <is>
          <t>nan</t>
        </is>
      </c>
      <c r="J134" t="inlineStr">
        <is>
          <t>nan</t>
        </is>
      </c>
      <c r="K134" t="inlineStr">
        <is>
          <t>2026-08-31</t>
        </is>
      </c>
    </row>
    <row r="135">
      <c r="A135" t="inlineStr">
        <is>
          <t>602-0001</t>
        </is>
      </c>
      <c r="B135" t="inlineStr">
        <is>
          <t>RM/ เกี๊ยวซ่าหม่าล่า/ 1bag*40pcs./ 饺子</t>
        </is>
      </c>
      <c r="C135" t="inlineStr">
        <is>
          <t>FFR-Food Frozen</t>
        </is>
      </c>
      <c r="D135" t="inlineStr">
        <is>
          <t>receipt</t>
        </is>
      </c>
      <c r="E135" t="n">
        <v>182.14</v>
      </c>
      <c r="F135" t="n">
        <v>182</v>
      </c>
      <c r="G135" t="n">
        <v>-0.08</v>
      </c>
      <c r="H135" s="2" t="inlineStr">
        <is>
          <t>PRICE_DECREASE, BELOW_MIN_CHANGE</t>
        </is>
      </c>
      <c r="I135" t="inlineStr">
        <is>
          <t>nan</t>
        </is>
      </c>
      <c r="J135" t="inlineStr">
        <is>
          <t>nan</t>
        </is>
      </c>
      <c r="K135" t="inlineStr">
        <is>
          <t>2026-08-31</t>
        </is>
      </c>
    </row>
    <row r="136">
      <c r="A136" t="inlineStr">
        <is>
          <t>602-0002</t>
        </is>
      </c>
      <c r="B136" t="inlineStr">
        <is>
          <t>RM/ เต้าหู้ชีส PFP/ 1bag*500gr./ 芝士鱼丸</t>
        </is>
      </c>
      <c r="C136" t="inlineStr">
        <is>
          <t>FFR-Food Frozen</t>
        </is>
      </c>
      <c r="D136" t="inlineStr">
        <is>
          <t>receipt</t>
        </is>
      </c>
      <c r="E136" t="n">
        <v>79.25</v>
      </c>
      <c r="F136" t="n">
        <v>79</v>
      </c>
      <c r="G136" t="n">
        <v>-0.32</v>
      </c>
      <c r="H136" s="2" t="inlineStr">
        <is>
          <t>PRICE_DECREASE, BELOW_MIN_CHANGE</t>
        </is>
      </c>
      <c r="I136" t="inlineStr">
        <is>
          <t>nan</t>
        </is>
      </c>
      <c r="J136" t="inlineStr">
        <is>
          <t>nan</t>
        </is>
      </c>
      <c r="K136" t="inlineStr">
        <is>
          <t>2026-08-31</t>
        </is>
      </c>
    </row>
    <row r="137">
      <c r="A137" t="inlineStr">
        <is>
          <t>602-0003</t>
        </is>
      </c>
      <c r="B137" t="inlineStr">
        <is>
          <t>RM/ ฟองเต้าหู้ชีส PFP/ 1bag*500gr./ 豆皮芝士块</t>
        </is>
      </c>
      <c r="C137" t="inlineStr">
        <is>
          <t>FFR-Food Frozen</t>
        </is>
      </c>
      <c r="D137" t="inlineStr">
        <is>
          <t>receipt</t>
        </is>
      </c>
      <c r="E137" t="n">
        <v>98.5</v>
      </c>
      <c r="F137" t="n">
        <v>98</v>
      </c>
      <c r="G137" t="n">
        <v>-0.51</v>
      </c>
      <c r="H137" s="2" t="inlineStr">
        <is>
          <t>PRICE_DECREASE</t>
        </is>
      </c>
      <c r="I137" t="inlineStr">
        <is>
          <t>nan</t>
        </is>
      </c>
      <c r="J137" t="inlineStr">
        <is>
          <t>nan</t>
        </is>
      </c>
      <c r="K137" t="inlineStr">
        <is>
          <t>2026-08-31</t>
        </is>
      </c>
    </row>
    <row r="138">
      <c r="A138" t="inlineStr">
        <is>
          <t>602-0005</t>
        </is>
      </c>
      <c r="B138" t="inlineStr">
        <is>
          <t>RM/ ลูกชิ้นปลาฮ่องเต้ PFP/ 1bag*500gr./ 鱼丸</t>
        </is>
      </c>
      <c r="C138" t="inlineStr">
        <is>
          <t>FFR-Food Frozen</t>
        </is>
      </c>
      <c r="D138" t="inlineStr">
        <is>
          <t>receipt</t>
        </is>
      </c>
      <c r="E138" t="n">
        <v>65.5</v>
      </c>
      <c r="F138" t="n">
        <v>65</v>
      </c>
      <c r="G138" t="n">
        <v>-0.76</v>
      </c>
      <c r="H138" s="2" t="inlineStr">
        <is>
          <t>PRICE_DECREASE</t>
        </is>
      </c>
      <c r="I138" t="inlineStr">
        <is>
          <t>nan</t>
        </is>
      </c>
      <c r="J138" t="inlineStr">
        <is>
          <t>nan</t>
        </is>
      </c>
      <c r="K138" t="inlineStr">
        <is>
          <t>2026-08-31</t>
        </is>
      </c>
    </row>
    <row r="139">
      <c r="A139" t="inlineStr">
        <is>
          <t>602-0007</t>
        </is>
      </c>
      <c r="B139" t="inlineStr">
        <is>
          <t>RM/ ลูกชิ้นเอ็นเนื้อ/ 1bag*1000gr./ 牛肉丸</t>
        </is>
      </c>
      <c r="C139" t="inlineStr">
        <is>
          <t>FFR-Food Frozen</t>
        </is>
      </c>
      <c r="D139" t="inlineStr">
        <is>
          <t>receipt</t>
        </is>
      </c>
      <c r="E139" t="n">
        <v>192</v>
      </c>
      <c r="F139" t="n">
        <v>192</v>
      </c>
      <c r="G139" t="n">
        <v>0</v>
      </c>
      <c r="H139" s="2" t="inlineStr">
        <is>
          <t>BELOW_MIN_CHANGE</t>
        </is>
      </c>
      <c r="I139" t="inlineStr">
        <is>
          <t>nan</t>
        </is>
      </c>
      <c r="J139" t="inlineStr">
        <is>
          <t>nan</t>
        </is>
      </c>
      <c r="K139" t="inlineStr">
        <is>
          <t>2026-08-31</t>
        </is>
      </c>
    </row>
    <row r="140">
      <c r="A140" t="inlineStr">
        <is>
          <t>602-0008</t>
        </is>
      </c>
      <c r="B140" t="inlineStr">
        <is>
          <t>RM/ ลูกชิ้นเอ็นหมู/ 1bag*1000gr./ 猪肉丸</t>
        </is>
      </c>
      <c r="C140" t="inlineStr">
        <is>
          <t>FFR-Food Frozen</t>
        </is>
      </c>
      <c r="D140" t="inlineStr">
        <is>
          <t>receipt</t>
        </is>
      </c>
      <c r="E140" t="n">
        <v>162</v>
      </c>
      <c r="F140" t="n">
        <v>162</v>
      </c>
      <c r="G140" t="n">
        <v>0</v>
      </c>
      <c r="H140" s="2" t="inlineStr">
        <is>
          <t>BELOW_MIN_CHANGE</t>
        </is>
      </c>
      <c r="I140" t="inlineStr">
        <is>
          <t>nan</t>
        </is>
      </c>
      <c r="J140" t="inlineStr">
        <is>
          <t>nan</t>
        </is>
      </c>
      <c r="K140" t="inlineStr">
        <is>
          <t>2026-08-31</t>
        </is>
      </c>
    </row>
    <row r="141">
      <c r="A141" t="inlineStr">
        <is>
          <t>602-0009</t>
        </is>
      </c>
      <c r="B141" t="inlineStr">
        <is>
          <t>RM/ ไส้กรอกไก่ซอสมะเขือเทศ AFM/ 1bag*500gr./ 火腿肠</t>
        </is>
      </c>
      <c r="C141" t="inlineStr">
        <is>
          <t>FFR-Food Frozen</t>
        </is>
      </c>
      <c r="D141" t="inlineStr">
        <is>
          <t>receipt</t>
        </is>
      </c>
      <c r="E141" t="n">
        <v>67.25</v>
      </c>
      <c r="F141" t="n">
        <v>67</v>
      </c>
      <c r="G141" t="n">
        <v>-0.37</v>
      </c>
      <c r="H141" s="2" t="inlineStr">
        <is>
          <t>PRICE_DECREASE, BELOW_MIN_CHANGE</t>
        </is>
      </c>
      <c r="I141" t="inlineStr">
        <is>
          <t>nan</t>
        </is>
      </c>
      <c r="J141" t="inlineStr">
        <is>
          <t>nan</t>
        </is>
      </c>
      <c r="K141" t="inlineStr">
        <is>
          <t>2026-08-31</t>
        </is>
      </c>
    </row>
    <row r="142">
      <c r="A142" t="inlineStr">
        <is>
          <t>602-0012</t>
        </is>
      </c>
      <c r="B142" t="inlineStr">
        <is>
          <t>RM/ คริสตัลไส้ไข่เค็ม PFP/ 1bag*500gr./ 咸蛋水晶</t>
        </is>
      </c>
      <c r="C142" t="inlineStr">
        <is>
          <t>FFR-Food Frozen</t>
        </is>
      </c>
      <c r="D142" t="inlineStr">
        <is>
          <t>receipt</t>
        </is>
      </c>
      <c r="E142" t="n">
        <v>79.25</v>
      </c>
      <c r="F142" t="n">
        <v>79</v>
      </c>
      <c r="G142" t="n">
        <v>-0.32</v>
      </c>
      <c r="H142" s="2" t="inlineStr">
        <is>
          <t>PRICE_DECREASE, BELOW_MIN_CHANGE</t>
        </is>
      </c>
      <c r="I142" t="inlineStr">
        <is>
          <t>nan</t>
        </is>
      </c>
      <c r="J142" t="inlineStr">
        <is>
          <t>nan</t>
        </is>
      </c>
      <c r="K142" t="inlineStr">
        <is>
          <t>2026-08-31</t>
        </is>
      </c>
    </row>
    <row r="143">
      <c r="A143" t="inlineStr">
        <is>
          <t>602-0014</t>
        </is>
      </c>
      <c r="B143" t="inlineStr">
        <is>
          <t>RM/ ไส้กรอกไก่กลิ่นนมฮอกไกโด TFA/ 1bag*1000gr./ 火腿肠</t>
        </is>
      </c>
      <c r="C143" t="inlineStr">
        <is>
          <t>FFR-Food Frozen</t>
        </is>
      </c>
      <c r="D143" t="inlineStr">
        <is>
          <t>receipt</t>
        </is>
      </c>
      <c r="E143" t="n">
        <v>159.5</v>
      </c>
      <c r="F143" t="n">
        <v>160</v>
      </c>
      <c r="G143" t="n">
        <v>0.31</v>
      </c>
      <c r="H143" s="2" t="inlineStr">
        <is>
          <t>BELOW_MIN_CHANGE</t>
        </is>
      </c>
      <c r="I143" t="inlineStr">
        <is>
          <t>nan</t>
        </is>
      </c>
      <c r="J143" t="inlineStr">
        <is>
          <t>nan</t>
        </is>
      </c>
      <c r="K143" t="inlineStr">
        <is>
          <t>2026-08-31</t>
        </is>
      </c>
    </row>
    <row r="144">
      <c r="A144" t="inlineStr">
        <is>
          <t>602-0016</t>
        </is>
      </c>
      <c r="B144" t="inlineStr">
        <is>
          <t>RM/ อาบูระอาเกะ (เต้าหู้ทอด)/ 1bag*500gr./ 油豆腐</t>
        </is>
      </c>
      <c r="C144" t="inlineStr">
        <is>
          <t>FFR-Food Frozen</t>
        </is>
      </c>
      <c r="D144" t="inlineStr">
        <is>
          <t>w10</t>
        </is>
      </c>
      <c r="E144" t="n">
        <v>65</v>
      </c>
      <c r="F144" t="n">
        <v>67</v>
      </c>
      <c r="G144" t="n">
        <v>3.08</v>
      </c>
      <c r="H144" s="2" t="inlineStr">
        <is>
          <t>COST_FROM_W10</t>
        </is>
      </c>
      <c r="I144" t="inlineStr">
        <is>
          <t>nan</t>
        </is>
      </c>
      <c r="J144" t="inlineStr">
        <is>
          <t>nan</t>
        </is>
      </c>
      <c r="K144" t="inlineStr">
        <is>
          <t>2026-08-31</t>
        </is>
      </c>
    </row>
    <row r="145">
      <c r="A145" t="inlineStr">
        <is>
          <t>602-0019</t>
        </is>
      </c>
      <c r="B145" t="inlineStr">
        <is>
          <t>RM/ ฟองเต้าหู้ม้วน/ 1bag*120gr./ 铃铃卷</t>
        </is>
      </c>
      <c r="C145" t="inlineStr">
        <is>
          <t>FFR-Food Frozen</t>
        </is>
      </c>
      <c r="D145" t="inlineStr">
        <is>
          <t>receipt</t>
        </is>
      </c>
      <c r="E145" t="n">
        <v>36.75</v>
      </c>
      <c r="F145" t="n">
        <v>35</v>
      </c>
      <c r="G145" t="n">
        <v>-4.76</v>
      </c>
      <c r="H145" s="2" t="inlineStr">
        <is>
          <t>PRICE_DECREASE</t>
        </is>
      </c>
      <c r="I145" t="inlineStr">
        <is>
          <t>nan</t>
        </is>
      </c>
      <c r="J145" t="inlineStr">
        <is>
          <t>nan</t>
        </is>
      </c>
      <c r="K145" t="inlineStr">
        <is>
          <t>2026-08-31</t>
        </is>
      </c>
    </row>
    <row r="146">
      <c r="A146" t="inlineStr">
        <is>
          <t>602-0024</t>
        </is>
      </c>
      <c r="B146" t="inlineStr">
        <is>
          <t>RM/ ไส้กรอกไก่วนิลาสอดไส้/ AFM/ 1bag*500gr./ 火腿肠</t>
        </is>
      </c>
      <c r="C146" t="inlineStr">
        <is>
          <t>FFR-Food Frozen</t>
        </is>
      </c>
      <c r="D146" t="inlineStr">
        <is>
          <t>w10</t>
        </is>
      </c>
      <c r="E146" t="n">
        <v>61.75</v>
      </c>
      <c r="F146" t="n">
        <v>66</v>
      </c>
      <c r="G146" t="n">
        <v>6.88</v>
      </c>
      <c r="H146" s="2" t="inlineStr">
        <is>
          <t>COST_FROM_W10</t>
        </is>
      </c>
      <c r="I146" t="inlineStr">
        <is>
          <t>nan</t>
        </is>
      </c>
      <c r="J146" t="inlineStr">
        <is>
          <t>nan</t>
        </is>
      </c>
      <c r="K146" t="inlineStr">
        <is>
          <t>2026-08-31</t>
        </is>
      </c>
    </row>
    <row r="147">
      <c r="A147" t="inlineStr">
        <is>
          <t>602-0027</t>
        </is>
      </c>
      <c r="B147" t="inlineStr">
        <is>
          <t>RM/ แฮมไก่เนื้อละเอียด/ AFM/ 1bag*500gr./ 火腿肉</t>
        </is>
      </c>
      <c r="C147" t="inlineStr">
        <is>
          <t>FFR-Food Frozen</t>
        </is>
      </c>
      <c r="D147" t="inlineStr">
        <is>
          <t>receipt</t>
        </is>
      </c>
      <c r="E147" t="n">
        <v>61.75</v>
      </c>
      <c r="F147" t="n">
        <v>62</v>
      </c>
      <c r="G147" t="n">
        <v>0.4</v>
      </c>
      <c r="H147" s="2" t="inlineStr">
        <is>
          <t>BELOW_MIN_CHANGE</t>
        </is>
      </c>
      <c r="I147" t="inlineStr">
        <is>
          <t>nan</t>
        </is>
      </c>
      <c r="J147" t="inlineStr">
        <is>
          <t>nan</t>
        </is>
      </c>
      <c r="K147" t="inlineStr">
        <is>
          <t>2026-08-31</t>
        </is>
      </c>
    </row>
    <row r="148">
      <c r="A148" t="inlineStr">
        <is>
          <t>602-0033</t>
        </is>
      </c>
      <c r="B148" t="inlineStr">
        <is>
          <t>RM/ ลูกชิ้นหมึก TVI/ 1bag*500gr./ 鱿鱼丸</t>
        </is>
      </c>
      <c r="C148" t="inlineStr">
        <is>
          <t>FFR-Food Frozen</t>
        </is>
      </c>
      <c r="D148" t="inlineStr">
        <is>
          <t>receipt</t>
        </is>
      </c>
      <c r="E148" t="n">
        <v>88.25</v>
      </c>
      <c r="F148" t="n">
        <v>88</v>
      </c>
      <c r="G148" t="n">
        <v>-0.28</v>
      </c>
      <c r="H148" s="2" t="inlineStr">
        <is>
          <t>PRICE_DECREASE, BELOW_MIN_CHANGE</t>
        </is>
      </c>
      <c r="I148" t="inlineStr">
        <is>
          <t>nan</t>
        </is>
      </c>
      <c r="J148" t="inlineStr">
        <is>
          <t>nan</t>
        </is>
      </c>
      <c r="K148" t="inlineStr">
        <is>
          <t>2026-08-31</t>
        </is>
      </c>
    </row>
    <row r="149">
      <c r="A149" t="inlineStr">
        <is>
          <t>602-0034</t>
        </is>
      </c>
      <c r="B149" t="inlineStr">
        <is>
          <t>RM/ ลูกชิ้นกุ้งมังกร TVI/ 1bag*500gr./ 龙虾丸</t>
        </is>
      </c>
      <c r="C149" t="inlineStr">
        <is>
          <t>FFR-Food Frozen</t>
        </is>
      </c>
      <c r="D149" t="inlineStr">
        <is>
          <t>receipt</t>
        </is>
      </c>
      <c r="E149" t="n">
        <v>76</v>
      </c>
      <c r="F149" t="n">
        <v>76</v>
      </c>
      <c r="G149" t="n">
        <v>0</v>
      </c>
      <c r="H149" s="2" t="inlineStr">
        <is>
          <t>BELOW_MIN_CHANGE</t>
        </is>
      </c>
      <c r="I149" t="inlineStr">
        <is>
          <t>nan</t>
        </is>
      </c>
      <c r="J149" t="inlineStr">
        <is>
          <t>nan</t>
        </is>
      </c>
      <c r="K149" t="inlineStr">
        <is>
          <t>2026-08-31</t>
        </is>
      </c>
    </row>
    <row r="150">
      <c r="A150" t="inlineStr">
        <is>
          <t>602-0042</t>
        </is>
      </c>
      <c r="B150" t="inlineStr">
        <is>
          <t>RM/ ไส้กรอกไก่คริสปี้ทองรมควันหนังกรอบ/ AFM/ 1bag*500gr./ 火腿肠</t>
        </is>
      </c>
      <c r="C150" t="inlineStr">
        <is>
          <t>FFR-Food Frozen</t>
        </is>
      </c>
      <c r="D150" t="inlineStr">
        <is>
          <t>receipt</t>
        </is>
      </c>
      <c r="E150" t="n">
        <v>67.25</v>
      </c>
      <c r="F150" t="n">
        <v>67</v>
      </c>
      <c r="G150" t="n">
        <v>-0.37</v>
      </c>
      <c r="H150" s="2" t="inlineStr">
        <is>
          <t>PRICE_DECREASE, BELOW_MIN_CHANGE</t>
        </is>
      </c>
      <c r="I150" t="inlineStr">
        <is>
          <t>nan</t>
        </is>
      </c>
      <c r="J150" t="inlineStr">
        <is>
          <t>nan</t>
        </is>
      </c>
      <c r="K150" t="inlineStr">
        <is>
          <t>2026-08-31</t>
        </is>
      </c>
    </row>
    <row r="151">
      <c r="A151" t="inlineStr">
        <is>
          <t>602-0043</t>
        </is>
      </c>
      <c r="B151" t="inlineStr">
        <is>
          <t>RM/ ตัวปลา TVI/ 1bag*500gr./ 鱼形鱼丸</t>
        </is>
      </c>
      <c r="C151" t="inlineStr">
        <is>
          <t>FFR-Food Frozen</t>
        </is>
      </c>
      <c r="D151" t="inlineStr">
        <is>
          <t>receipt</t>
        </is>
      </c>
      <c r="E151" t="n">
        <v>67.75</v>
      </c>
      <c r="F151" t="n">
        <v>68</v>
      </c>
      <c r="G151" t="n">
        <v>0.37</v>
      </c>
      <c r="H151" s="2" t="inlineStr">
        <is>
          <t>BELOW_MIN_CHANGE</t>
        </is>
      </c>
      <c r="I151" t="inlineStr">
        <is>
          <t>nan</t>
        </is>
      </c>
      <c r="J151" t="inlineStr">
        <is>
          <t>nan</t>
        </is>
      </c>
      <c r="K151" t="inlineStr">
        <is>
          <t>2026-08-31</t>
        </is>
      </c>
    </row>
    <row r="152">
      <c r="A152" t="inlineStr">
        <is>
          <t>602-0044</t>
        </is>
      </c>
      <c r="B152" t="inlineStr">
        <is>
          <t>RM/ ฟิชดัมเบลล์ TVI/ 1bag*500gr./ 哑铃鱼豆腐</t>
        </is>
      </c>
      <c r="C152" t="inlineStr">
        <is>
          <t>FFR-Food Frozen</t>
        </is>
      </c>
      <c r="D152" t="inlineStr">
        <is>
          <t>receipt</t>
        </is>
      </c>
      <c r="E152" t="n">
        <v>81</v>
      </c>
      <c r="F152" t="n">
        <v>81</v>
      </c>
      <c r="G152" t="n">
        <v>0</v>
      </c>
      <c r="H152" s="2" t="inlineStr">
        <is>
          <t>BELOW_MIN_CHANGE</t>
        </is>
      </c>
      <c r="I152" t="inlineStr">
        <is>
          <t>nan</t>
        </is>
      </c>
      <c r="J152" t="inlineStr">
        <is>
          <t>nan</t>
        </is>
      </c>
      <c r="K152" t="inlineStr">
        <is>
          <t>2026-08-31</t>
        </is>
      </c>
    </row>
    <row r="153">
      <c r="A153" t="inlineStr">
        <is>
          <t>602-0045</t>
        </is>
      </c>
      <c r="B153" t="inlineStr">
        <is>
          <t>RM/ เปาทูโทนไส้ไข่กุ้ง TVI/ 1bag*500gr./ 双色鱼包</t>
        </is>
      </c>
      <c r="C153" t="inlineStr">
        <is>
          <t>FFR-Food Frozen</t>
        </is>
      </c>
      <c r="D153" t="inlineStr">
        <is>
          <t>receipt</t>
        </is>
      </c>
      <c r="E153" t="n">
        <v>89.5</v>
      </c>
      <c r="F153" t="n">
        <v>89</v>
      </c>
      <c r="G153" t="n">
        <v>-0.5600000000000001</v>
      </c>
      <c r="H153" s="2" t="inlineStr">
        <is>
          <t>PRICE_DECREASE</t>
        </is>
      </c>
      <c r="I153" t="inlineStr">
        <is>
          <t>nan</t>
        </is>
      </c>
      <c r="J153" t="inlineStr">
        <is>
          <t>nan</t>
        </is>
      </c>
      <c r="K153" t="inlineStr">
        <is>
          <t>2026-08-31</t>
        </is>
      </c>
    </row>
    <row r="154">
      <c r="A154" t="inlineStr">
        <is>
          <t>602-0046</t>
        </is>
      </c>
      <c r="B154" t="inlineStr">
        <is>
          <t>RM/ ไส้กรอกจับโบ้ ตราแหลมทอง/ 1bag*1000gr./ 鸡肉热狗</t>
        </is>
      </c>
      <c r="C154" t="inlineStr">
        <is>
          <t>FFR-Food Frozen</t>
        </is>
      </c>
      <c r="D154" t="inlineStr">
        <is>
          <t>w10</t>
        </is>
      </c>
      <c r="E154" t="n">
        <v>115.75</v>
      </c>
      <c r="F154" t="n">
        <v>109</v>
      </c>
      <c r="G154" t="n">
        <v>-5.83</v>
      </c>
      <c r="H154" s="2" t="inlineStr">
        <is>
          <t>PRICE_DECREASE, COST_FROM_W10</t>
        </is>
      </c>
      <c r="I154" t="inlineStr">
        <is>
          <t>nan</t>
        </is>
      </c>
      <c r="J154" t="inlineStr">
        <is>
          <t>nan</t>
        </is>
      </c>
      <c r="K154" t="inlineStr">
        <is>
          <t>2026-08-31</t>
        </is>
      </c>
    </row>
    <row r="155">
      <c r="A155" t="inlineStr">
        <is>
          <t>602-0048</t>
        </is>
      </c>
      <c r="B155" t="inlineStr">
        <is>
          <t>RM/ ฟิชสติ๊ก สุรพล / 1bag*600gr./ 鱼肉条</t>
        </is>
      </c>
      <c r="C155" t="inlineStr">
        <is>
          <t>FFR-Food Frozen</t>
        </is>
      </c>
      <c r="D155" t="inlineStr">
        <is>
          <t>receipt</t>
        </is>
      </c>
      <c r="E155" t="n">
        <v>239.71</v>
      </c>
      <c r="F155" t="n">
        <v>214</v>
      </c>
      <c r="G155" t="n">
        <v>-10.73</v>
      </c>
      <c r="H155" s="2" t="inlineStr">
        <is>
          <t>PRICE_DECREASE</t>
        </is>
      </c>
      <c r="I155" t="inlineStr">
        <is>
          <t>nan</t>
        </is>
      </c>
      <c r="J155" t="inlineStr">
        <is>
          <t>nan</t>
        </is>
      </c>
      <c r="K155" t="inlineStr">
        <is>
          <t>2026-08-31</t>
        </is>
      </c>
    </row>
    <row r="156">
      <c r="A156" t="inlineStr">
        <is>
          <t>701-0015</t>
        </is>
      </c>
      <c r="B156" t="inlineStr">
        <is>
          <t>RM/ วัวเอ็นแก้ว/ 1Kg.*1000gr./ 牛筋</t>
        </is>
      </c>
      <c r="C156" t="inlineStr">
        <is>
          <t>MEC-Meat Chilled</t>
        </is>
      </c>
      <c r="D156" t="inlineStr">
        <is>
          <t>other_wh</t>
        </is>
      </c>
      <c r="E156" t="n">
        <v>275</v>
      </c>
      <c r="F156" t="n">
        <v>294</v>
      </c>
      <c r="G156" t="n">
        <v>6.91</v>
      </c>
      <c r="H156" s="2" t="inlineStr">
        <is>
          <t>COST_FROM_OTHER_WH</t>
        </is>
      </c>
      <c r="I156" t="inlineStr">
        <is>
          <t>nan</t>
        </is>
      </c>
      <c r="J156" t="inlineStr">
        <is>
          <t>nan</t>
        </is>
      </c>
      <c r="K156" t="inlineStr">
        <is>
          <t>2026-08-31</t>
        </is>
      </c>
    </row>
    <row r="157">
      <c r="A157" t="inlineStr">
        <is>
          <t>701-0016</t>
        </is>
      </c>
      <c r="B157" t="inlineStr">
        <is>
          <t>RM/ เล็บมือนาง/ 1Kg.*1000gr./ 无骨鸡爪</t>
        </is>
      </c>
      <c r="C157" t="inlineStr">
        <is>
          <t>MEC-Meat Chilled</t>
        </is>
      </c>
      <c r="D157" t="inlineStr">
        <is>
          <t>receipt</t>
        </is>
      </c>
      <c r="E157" t="n">
        <v>108</v>
      </c>
      <c r="F157" t="n">
        <v>96</v>
      </c>
      <c r="G157" t="n">
        <v>-11.11</v>
      </c>
      <c r="H157" s="2" t="inlineStr">
        <is>
          <t>PRICE_DECREASE</t>
        </is>
      </c>
      <c r="I157" t="inlineStr">
        <is>
          <t>nan</t>
        </is>
      </c>
      <c r="J157" t="inlineStr">
        <is>
          <t>nan</t>
        </is>
      </c>
      <c r="K157" t="inlineStr">
        <is>
          <t>2026-08-31</t>
        </is>
      </c>
    </row>
    <row r="158">
      <c r="A158" t="inlineStr">
        <is>
          <t>701-0021</t>
        </is>
      </c>
      <c r="B158" t="inlineStr">
        <is>
          <t>RM-CK/ ข้อไก่ยาว/ 1Kg.*1000gr./ 鸡脆骨</t>
        </is>
      </c>
      <c r="C158" t="inlineStr">
        <is>
          <t>MEC-Meat Chilled</t>
        </is>
      </c>
      <c r="D158" t="inlineStr">
        <is>
          <t>w10</t>
        </is>
      </c>
      <c r="E158" t="n">
        <v>61.25</v>
      </c>
      <c r="F158" t="n">
        <v>63</v>
      </c>
      <c r="G158" t="n">
        <v>2.86</v>
      </c>
      <c r="H158" s="2" t="inlineStr">
        <is>
          <t>COST_FROM_W10</t>
        </is>
      </c>
      <c r="I158" t="inlineStr">
        <is>
          <t>nan</t>
        </is>
      </c>
      <c r="J158" t="inlineStr">
        <is>
          <t>nan</t>
        </is>
      </c>
      <c r="K158" t="inlineStr">
        <is>
          <t>2026-08-31</t>
        </is>
      </c>
    </row>
    <row r="159">
      <c r="A159" t="inlineStr">
        <is>
          <t>701-0022</t>
        </is>
      </c>
      <c r="B159" t="inlineStr">
        <is>
          <t>RM/ เลือดเป็ด/ 1bag*5pcs.*600gr./ 鸭血</t>
        </is>
      </c>
      <c r="C159" t="inlineStr">
        <is>
          <t>MEC-Meat Chilled</t>
        </is>
      </c>
      <c r="D159" t="inlineStr">
        <is>
          <t>w10</t>
        </is>
      </c>
      <c r="E159" t="n">
        <v>46</v>
      </c>
      <c r="F159" t="n">
        <v>57</v>
      </c>
      <c r="G159" t="n">
        <v>23.91</v>
      </c>
      <c r="H159" s="2" t="inlineStr">
        <is>
          <t>COST_FROM_W10</t>
        </is>
      </c>
      <c r="I159" t="inlineStr">
        <is>
          <t>nan</t>
        </is>
      </c>
      <c r="J159" t="inlineStr">
        <is>
          <t>nan</t>
        </is>
      </c>
      <c r="K159" t="inlineStr">
        <is>
          <t>2026-08-31</t>
        </is>
      </c>
    </row>
    <row r="160">
      <c r="A160" t="inlineStr">
        <is>
          <t>701-0039</t>
        </is>
      </c>
      <c r="B160" t="inlineStr">
        <is>
          <t>RM-KIT/ เนื้อขาหลังแกะ/ 1bag*2500gr./ 羊腿肉</t>
        </is>
      </c>
      <c r="C160" t="inlineStr">
        <is>
          <t>MEC-Meat Chilled</t>
        </is>
      </c>
      <c r="D160" t="inlineStr">
        <is>
          <t>manual</t>
        </is>
      </c>
      <c r="E160" t="n">
        <v>2286.27</v>
      </c>
      <c r="F160" t="n">
        <v>2286.25</v>
      </c>
      <c r="G160" t="n">
        <v>-0</v>
      </c>
      <c r="H160" s="2" t="inlineStr">
        <is>
          <t>MANUAL_PRICE</t>
        </is>
      </c>
      <c r="I160" t="inlineStr">
        <is>
          <t>nan</t>
        </is>
      </c>
      <c r="J160" t="inlineStr">
        <is>
          <t>nan</t>
        </is>
      </c>
      <c r="K160" t="inlineStr">
        <is>
          <t>2026-08-31</t>
        </is>
      </c>
    </row>
    <row r="161">
      <c r="A161" t="inlineStr">
        <is>
          <t>702-0003</t>
        </is>
      </c>
      <c r="B161" t="inlineStr">
        <is>
          <t>RM/ หมูซี่โครงหั่น 1.5 cm./ 1Kg.*1000gr./ 排骨</t>
        </is>
      </c>
      <c r="C161" t="inlineStr">
        <is>
          <t>MEF-Meat Frozen</t>
        </is>
      </c>
      <c r="D161" t="inlineStr">
        <is>
          <t>receipt</t>
        </is>
      </c>
      <c r="E161" t="n">
        <v>192</v>
      </c>
      <c r="F161" t="n">
        <v>192</v>
      </c>
      <c r="G161" t="n">
        <v>0</v>
      </c>
      <c r="H161" s="2" t="inlineStr">
        <is>
          <t>BELOW_MIN_CHANGE</t>
        </is>
      </c>
      <c r="I161" t="inlineStr">
        <is>
          <t>nan</t>
        </is>
      </c>
      <c r="J161" t="inlineStr">
        <is>
          <t>nan</t>
        </is>
      </c>
      <c r="K161" t="inlineStr">
        <is>
          <t>2026-08-31</t>
        </is>
      </c>
    </row>
    <row r="162">
      <c r="A162" t="inlineStr">
        <is>
          <t>702-0007</t>
        </is>
      </c>
      <c r="B162" t="inlineStr">
        <is>
          <t>RM/ หมูสามชั้นสไลซ์/ 2 mm. หน้ากว้าง 1 นิ้ว/ 1Kg.*1000gr./ 五花肉片</t>
        </is>
      </c>
      <c r="C162" t="inlineStr">
        <is>
          <t>MEF-Meat Frozen</t>
        </is>
      </c>
      <c r="D162" t="inlineStr">
        <is>
          <t>receipt</t>
        </is>
      </c>
      <c r="E162" t="n">
        <v>234</v>
      </c>
      <c r="F162" t="n">
        <v>223</v>
      </c>
      <c r="G162" t="n">
        <v>-4.7</v>
      </c>
      <c r="H162" s="2" t="inlineStr">
        <is>
          <t>PRICE_DECREASE</t>
        </is>
      </c>
      <c r="I162" t="inlineStr">
        <is>
          <t>nan</t>
        </is>
      </c>
      <c r="J162" t="inlineStr">
        <is>
          <t>nan</t>
        </is>
      </c>
      <c r="K162" t="inlineStr">
        <is>
          <t>2026-08-31</t>
        </is>
      </c>
    </row>
    <row r="163">
      <c r="A163" t="inlineStr">
        <is>
          <t>702-0026</t>
        </is>
      </c>
      <c r="B163" t="inlineStr">
        <is>
          <t>RM/ เนื้อเสือร้องไห้ออสกลาสเฟดสไลซ์ 1.5 mm. vaccum/ 1tray*50gr./ Aus FZ YP GF NE Brisket (Sondella)</t>
        </is>
      </c>
      <c r="C163" t="inlineStr">
        <is>
          <t>MEF-Meat Frozen</t>
        </is>
      </c>
      <c r="D163" t="inlineStr">
        <is>
          <t>receipt</t>
        </is>
      </c>
      <c r="E163" t="n">
        <v>18.3</v>
      </c>
      <c r="F163" t="n">
        <v>18</v>
      </c>
      <c r="G163" t="n">
        <v>-1.64</v>
      </c>
      <c r="H163" s="2" t="inlineStr">
        <is>
          <t>PRICE_DECREASE</t>
        </is>
      </c>
      <c r="I163" t="inlineStr">
        <is>
          <t>nan</t>
        </is>
      </c>
      <c r="J163" t="inlineStr">
        <is>
          <t>nan</t>
        </is>
      </c>
      <c r="K163" t="inlineStr">
        <is>
          <t>2026-08-31</t>
        </is>
      </c>
    </row>
    <row r="164">
      <c r="A164" t="inlineStr">
        <is>
          <t>702-0028</t>
        </is>
      </c>
      <c r="B164" t="inlineStr">
        <is>
          <t>RM/ หมูสันคอสไลซ์ 1.5 mm. vaccum/ 1tray*50gr./ 猪肉片</t>
        </is>
      </c>
      <c r="C164" t="inlineStr">
        <is>
          <t>MEF-Meat Frozen</t>
        </is>
      </c>
      <c r="D164" t="inlineStr">
        <is>
          <t>w10</t>
        </is>
      </c>
      <c r="E164" t="n">
        <v>10.52</v>
      </c>
      <c r="F164" t="n">
        <v>11</v>
      </c>
      <c r="G164" t="n">
        <v>4.56</v>
      </c>
      <c r="H164" s="2" t="inlineStr">
        <is>
          <t>COST_FROM_W10</t>
        </is>
      </c>
      <c r="I164" t="inlineStr">
        <is>
          <t>nan</t>
        </is>
      </c>
      <c r="J164" t="inlineStr">
        <is>
          <t>nan</t>
        </is>
      </c>
      <c r="K164" t="inlineStr">
        <is>
          <t>2026-08-31</t>
        </is>
      </c>
    </row>
    <row r="165">
      <c r="A165" t="inlineStr">
        <is>
          <t>702-0029</t>
        </is>
      </c>
      <c r="B165" t="inlineStr">
        <is>
          <t>RM/ หมูสามชั้นสไลซ์ 1.5 mm. vaccum/ 1tray*50gr./ 五花肉片</t>
        </is>
      </c>
      <c r="C165" t="inlineStr">
        <is>
          <t>MEF-Meat Frozen</t>
        </is>
      </c>
      <c r="D165" t="inlineStr">
        <is>
          <t>w10</t>
        </is>
      </c>
      <c r="E165" t="n">
        <v>10.51</v>
      </c>
      <c r="F165" t="n">
        <v>13</v>
      </c>
      <c r="G165" t="n">
        <v>23.69</v>
      </c>
      <c r="H165" s="2" t="inlineStr">
        <is>
          <t>COST_FROM_W10</t>
        </is>
      </c>
      <c r="I165" t="inlineStr">
        <is>
          <t>nan</t>
        </is>
      </c>
      <c r="J165" t="inlineStr">
        <is>
          <t>nan</t>
        </is>
      </c>
      <c r="K165" t="inlineStr">
        <is>
          <t>2026-08-31</t>
        </is>
      </c>
    </row>
    <row r="166">
      <c r="A166" t="inlineStr">
        <is>
          <t>702-0032</t>
        </is>
      </c>
      <c r="B166" t="inlineStr">
        <is>
          <t>RM/ หมูสันนอกสไลซ์ 1.5 mm. vaccum/ 1tray*50gr./ 猪外脊肉片</t>
        </is>
      </c>
      <c r="C166" t="inlineStr">
        <is>
          <t>MEF-Meat Frozen</t>
        </is>
      </c>
      <c r="D166" t="inlineStr">
        <is>
          <t>w10</t>
        </is>
      </c>
      <c r="E166" t="n">
        <v>10.51</v>
      </c>
      <c r="F166" t="n">
        <v>13</v>
      </c>
      <c r="G166" t="n">
        <v>23.69</v>
      </c>
      <c r="H166" s="2" t="inlineStr">
        <is>
          <t>COST_FROM_W10</t>
        </is>
      </c>
      <c r="I166" t="inlineStr">
        <is>
          <t>nan</t>
        </is>
      </c>
      <c r="J166" t="inlineStr">
        <is>
          <t>nan</t>
        </is>
      </c>
      <c r="K166" t="inlineStr">
        <is>
          <t>2026-08-31</t>
        </is>
      </c>
    </row>
    <row r="167">
      <c r="A167" t="inlineStr">
        <is>
          <t>702-0034</t>
        </is>
      </c>
      <c r="B167" t="inlineStr">
        <is>
          <t>RM/ หมูหมักนุ่ม 9/1/ 1Kg.*1000gr./ 腌猪肉</t>
        </is>
      </c>
      <c r="C167" t="inlineStr">
        <is>
          <t>MEF-Meat Frozen</t>
        </is>
      </c>
      <c r="D167" t="inlineStr">
        <is>
          <t>receipt</t>
        </is>
      </c>
      <c r="E167" t="n">
        <v>88.25</v>
      </c>
      <c r="F167" t="n">
        <v>85</v>
      </c>
      <c r="G167" t="n">
        <v>-3.68</v>
      </c>
      <c r="H167" s="2" t="inlineStr">
        <is>
          <t>PRICE_DECREASE</t>
        </is>
      </c>
      <c r="I167" t="inlineStr">
        <is>
          <t>nan</t>
        </is>
      </c>
      <c r="J167" t="inlineStr">
        <is>
          <t>nan</t>
        </is>
      </c>
      <c r="K167" t="inlineStr">
        <is>
          <t>2026-08-31</t>
        </is>
      </c>
    </row>
    <row r="168">
      <c r="A168" t="inlineStr">
        <is>
          <t>702-0052</t>
        </is>
      </c>
      <c r="B168" t="inlineStr">
        <is>
          <t>RM-KIT/ มันแกะ/ 1bag*2500gr./ 羊尾油卷</t>
        </is>
      </c>
      <c r="C168" t="inlineStr">
        <is>
          <t>MEF-Meat Frozen</t>
        </is>
      </c>
      <c r="D168" t="inlineStr">
        <is>
          <t>manual</t>
        </is>
      </c>
      <c r="E168" t="n">
        <v>1177.94</v>
      </c>
      <c r="F168" t="n">
        <v>1178</v>
      </c>
      <c r="G168" t="n">
        <v>0.01</v>
      </c>
      <c r="H168" s="2" t="inlineStr">
        <is>
          <t>MANUAL_PRICE</t>
        </is>
      </c>
      <c r="I168" t="inlineStr">
        <is>
          <t>nan</t>
        </is>
      </c>
      <c r="J168" t="inlineStr">
        <is>
          <t>nan</t>
        </is>
      </c>
      <c r="K168" t="inlineStr">
        <is>
          <t>2026-08-31</t>
        </is>
      </c>
    </row>
    <row r="169">
      <c r="A169" t="inlineStr">
        <is>
          <t>703-0011</t>
        </is>
      </c>
      <c r="B169" t="inlineStr">
        <is>
          <t>RM/ แมงกะพรุนหั่น/ 1Kg.*1000gr./ 水母</t>
        </is>
      </c>
      <c r="C169" t="inlineStr">
        <is>
          <t>SFC-Seafood Chilled</t>
        </is>
      </c>
      <c r="D169" t="inlineStr">
        <is>
          <t>w10</t>
        </is>
      </c>
      <c r="E169" t="n">
        <v>184</v>
      </c>
      <c r="F169" t="n">
        <v>185</v>
      </c>
      <c r="G169" t="n">
        <v>0.54</v>
      </c>
      <c r="H169" s="2" t="inlineStr">
        <is>
          <t>COST_FROM_W10</t>
        </is>
      </c>
      <c r="I169" t="inlineStr">
        <is>
          <t>nan</t>
        </is>
      </c>
      <c r="J169" t="inlineStr">
        <is>
          <t>nan</t>
        </is>
      </c>
      <c r="K169" t="inlineStr">
        <is>
          <t>2026-08-31</t>
        </is>
      </c>
    </row>
    <row r="170">
      <c r="A170" t="inlineStr">
        <is>
          <t>703-0021</t>
        </is>
      </c>
      <c r="B170" t="inlineStr">
        <is>
          <t>RM/ ปลาดอลลี่แล่/ 1bag*2000gr./ 多利鱼大片</t>
        </is>
      </c>
      <c r="C170" t="inlineStr">
        <is>
          <t>SFC-Seafood Chilled</t>
        </is>
      </c>
      <c r="D170" t="inlineStr">
        <is>
          <t>w10</t>
        </is>
      </c>
      <c r="E170" t="n">
        <v>141.12</v>
      </c>
      <c r="F170" t="n">
        <v>75</v>
      </c>
      <c r="G170" t="n">
        <v>-46.85</v>
      </c>
      <c r="H170" s="2" t="inlineStr">
        <is>
          <t>OVER_MAX_DECREASE, PRICE_DECREASE, COST_FROM_W10</t>
        </is>
      </c>
      <c r="I170" t="inlineStr">
        <is>
          <t>nan</t>
        </is>
      </c>
      <c r="J170" t="inlineStr">
        <is>
          <t>nan</t>
        </is>
      </c>
      <c r="K170" t="inlineStr">
        <is>
          <t>2026-08-31</t>
        </is>
      </c>
    </row>
    <row r="171">
      <c r="A171" t="inlineStr">
        <is>
          <t>704-0002</t>
        </is>
      </c>
      <c r="B171" t="inlineStr">
        <is>
          <t>RM/ เต้าหู้ปลา Miki PFP/ 1bag*1000gr./ 鱼豆腐方块</t>
        </is>
      </c>
      <c r="C171" t="inlineStr">
        <is>
          <t>SFF-Seafood Frozen</t>
        </is>
      </c>
      <c r="D171" t="inlineStr">
        <is>
          <t>receipt</t>
        </is>
      </c>
      <c r="E171" t="n">
        <v>132.25</v>
      </c>
      <c r="F171" t="n">
        <v>132</v>
      </c>
      <c r="G171" t="n">
        <v>-0.19</v>
      </c>
      <c r="H171" s="2" t="inlineStr">
        <is>
          <t>PRICE_DECREASE, BELOW_MIN_CHANGE</t>
        </is>
      </c>
      <c r="I171" t="inlineStr">
        <is>
          <t>nan</t>
        </is>
      </c>
      <c r="J171" t="inlineStr">
        <is>
          <t>nan</t>
        </is>
      </c>
      <c r="K171" t="inlineStr">
        <is>
          <t>2026-08-31</t>
        </is>
      </c>
    </row>
    <row r="172">
      <c r="A172" t="inlineStr">
        <is>
          <t>704-0003</t>
        </is>
      </c>
      <c r="B172" t="inlineStr">
        <is>
          <t>RM/ เต้าหู้ปลาแผ่น PFP/ 1bag*500gr./ 鱼豆腐片</t>
        </is>
      </c>
      <c r="C172" t="inlineStr">
        <is>
          <t>SFF-Seafood Frozen</t>
        </is>
      </c>
      <c r="D172" t="inlineStr">
        <is>
          <t>receipt</t>
        </is>
      </c>
      <c r="E172" t="n">
        <v>59.5</v>
      </c>
      <c r="F172" t="n">
        <v>59</v>
      </c>
      <c r="G172" t="n">
        <v>-0.84</v>
      </c>
      <c r="H172" s="2" t="inlineStr">
        <is>
          <t>PRICE_DECREASE</t>
        </is>
      </c>
      <c r="I172" t="inlineStr">
        <is>
          <t>nan</t>
        </is>
      </c>
      <c r="J172" t="inlineStr">
        <is>
          <t>nan</t>
        </is>
      </c>
      <c r="K172" t="inlineStr">
        <is>
          <t>2026-08-31</t>
        </is>
      </c>
    </row>
    <row r="173">
      <c r="A173" t="inlineStr">
        <is>
          <t>704-0018</t>
        </is>
      </c>
      <c r="B173" t="inlineStr">
        <is>
          <t>RM/ ปูอัด Midori/ 1bag*500gr./ 蟹肉棒</t>
        </is>
      </c>
      <c r="C173" t="inlineStr">
        <is>
          <t>SFF-Seafood Frozen</t>
        </is>
      </c>
      <c r="D173" t="inlineStr">
        <is>
          <t>receipt</t>
        </is>
      </c>
      <c r="E173" t="n">
        <v>61.75</v>
      </c>
      <c r="F173" t="n">
        <v>62</v>
      </c>
      <c r="G173" t="n">
        <v>0.4</v>
      </c>
      <c r="H173" s="2" t="inlineStr">
        <is>
          <t>BELOW_MIN_CHANGE</t>
        </is>
      </c>
      <c r="I173" t="inlineStr">
        <is>
          <t>nan</t>
        </is>
      </c>
      <c r="J173" t="inlineStr">
        <is>
          <t>nan</t>
        </is>
      </c>
      <c r="K173" t="inlineStr">
        <is>
          <t>2026-08-31</t>
        </is>
      </c>
    </row>
    <row r="174">
      <c r="A174" t="inlineStr">
        <is>
          <t>704-0028</t>
        </is>
      </c>
      <c r="B174" t="inlineStr">
        <is>
          <t>RM/ ปลาดอลลี่หั่นชิ้น/ 1Kg.*1000gr./ 龙利鱼</t>
        </is>
      </c>
      <c r="C174" t="inlineStr">
        <is>
          <t>SFF-Seafood Frozen</t>
        </is>
      </c>
      <c r="D174" t="inlineStr">
        <is>
          <t>receipt</t>
        </is>
      </c>
      <c r="E174" t="n">
        <v>76.25</v>
      </c>
      <c r="F174" t="n">
        <v>69</v>
      </c>
      <c r="G174" t="n">
        <v>-9.51</v>
      </c>
      <c r="H174" s="2" t="inlineStr">
        <is>
          <t>PRICE_DECREASE</t>
        </is>
      </c>
      <c r="I174" t="inlineStr">
        <is>
          <t>nan</t>
        </is>
      </c>
      <c r="J174" t="inlineStr">
        <is>
          <t>nan</t>
        </is>
      </c>
      <c r="K174" t="inlineStr">
        <is>
          <t>2026-08-31</t>
        </is>
      </c>
    </row>
    <row r="175">
      <c r="A175" t="inlineStr">
        <is>
          <t>704-0042</t>
        </is>
      </c>
      <c r="B175" t="inlineStr">
        <is>
          <t>RM/ ปูอัดทอด A TVI/ 1bag*500gr./ 炸蟹肉棒</t>
        </is>
      </c>
      <c r="C175" t="inlineStr">
        <is>
          <t>SFF-Seafood Frozen</t>
        </is>
      </c>
      <c r="D175" t="inlineStr">
        <is>
          <t>w10</t>
        </is>
      </c>
      <c r="E175" t="n">
        <v>72</v>
      </c>
      <c r="F175" t="n">
        <v>72</v>
      </c>
      <c r="G175" t="n">
        <v>0</v>
      </c>
      <c r="H175" s="2" t="inlineStr">
        <is>
          <t>BELOW_MIN_CHANGE, COST_FROM_W10</t>
        </is>
      </c>
      <c r="I175" t="inlineStr">
        <is>
          <t>nan</t>
        </is>
      </c>
      <c r="J175" t="inlineStr">
        <is>
          <t>nan</t>
        </is>
      </c>
      <c r="K175" t="inlineStr">
        <is>
          <t>2026-08-31</t>
        </is>
      </c>
    </row>
    <row r="176">
      <c r="A176" t="inlineStr">
        <is>
          <t>704-0058</t>
        </is>
      </c>
      <c r="B176" t="inlineStr">
        <is>
          <t>RM/ กุ้งขาวต้มทั้งตัว/ ขนาด 31/40/ 1bag*1000gr./ 白虾煮</t>
        </is>
      </c>
      <c r="C176" t="inlineStr">
        <is>
          <t>SFF-Seafood Frozen</t>
        </is>
      </c>
      <c r="D176" t="inlineStr">
        <is>
          <t>receipt</t>
        </is>
      </c>
      <c r="E176" t="n">
        <v>276</v>
      </c>
      <c r="F176" t="n">
        <v>258</v>
      </c>
      <c r="G176" t="n">
        <v>-6.52</v>
      </c>
      <c r="H176" s="2" t="inlineStr">
        <is>
          <t>PRICE_DECREASE</t>
        </is>
      </c>
      <c r="I176" t="inlineStr">
        <is>
          <t>nan</t>
        </is>
      </c>
      <c r="J176" t="inlineStr">
        <is>
          <t>nan</t>
        </is>
      </c>
      <c r="K176" t="inlineStr">
        <is>
          <t>2026-08-31</t>
        </is>
      </c>
    </row>
    <row r="177">
      <c r="A177" t="inlineStr">
        <is>
          <t>801-0001</t>
        </is>
      </c>
      <c r="B177" t="inlineStr">
        <is>
          <t>RM/ เครื่องดื่มน้ำฟัก/ 1box*24can*300ml./ 冬瓜茶</t>
        </is>
      </c>
      <c r="C177" t="inlineStr">
        <is>
          <t>NAL-Juice</t>
        </is>
      </c>
      <c r="D177" t="inlineStr">
        <is>
          <t>receipt</t>
        </is>
      </c>
      <c r="E177" t="n">
        <v>15.5</v>
      </c>
      <c r="F177" t="n">
        <v>15</v>
      </c>
      <c r="G177" t="n">
        <v>-3.23</v>
      </c>
      <c r="H177" s="2" t="inlineStr">
        <is>
          <t>PRICE_DECREASE</t>
        </is>
      </c>
      <c r="I177" t="inlineStr">
        <is>
          <t>nan</t>
        </is>
      </c>
      <c r="J177" t="inlineStr">
        <is>
          <t>nan</t>
        </is>
      </c>
      <c r="K177" t="inlineStr">
        <is>
          <t>2026-08-31</t>
        </is>
      </c>
    </row>
    <row r="178">
      <c r="A178" t="inlineStr">
        <is>
          <t>802-0007</t>
        </is>
      </c>
      <c r="B178" t="inlineStr">
        <is>
          <t>RM/ เครื่องดื่มชาหวังเหล่าจี๋/ 1box*24can*310ml./ Wang Lao Ji/ 王老吉</t>
        </is>
      </c>
      <c r="C178" t="inlineStr">
        <is>
          <t>NAL-Soft Drink</t>
        </is>
      </c>
      <c r="D178" t="inlineStr">
        <is>
          <t>receipt</t>
        </is>
      </c>
      <c r="E178" t="n">
        <v>22.25</v>
      </c>
      <c r="F178" t="n">
        <v>22</v>
      </c>
      <c r="G178" t="n">
        <v>-1.12</v>
      </c>
      <c r="H178" s="2" t="inlineStr">
        <is>
          <t>PRICE_DECREASE</t>
        </is>
      </c>
      <c r="I178" t="inlineStr">
        <is>
          <t>nan</t>
        </is>
      </c>
      <c r="J178" t="inlineStr">
        <is>
          <t>nan</t>
        </is>
      </c>
      <c r="K178" t="inlineStr">
        <is>
          <t>2026-08-31</t>
        </is>
      </c>
    </row>
    <row r="179">
      <c r="A179" t="inlineStr">
        <is>
          <t>802-0008</t>
        </is>
      </c>
      <c r="B179" t="inlineStr">
        <is>
          <t>RM/ เครื่องดื่มน้ำเปล่า ล่าเมียว/ 1pack*12bottle*500ml./ Water/ 水</t>
        </is>
      </c>
      <c r="C179" t="inlineStr">
        <is>
          <t>NAL-Soft Drink</t>
        </is>
      </c>
      <c r="D179" t="inlineStr">
        <is>
          <t>w10</t>
        </is>
      </c>
      <c r="E179" t="n">
        <v>3.25</v>
      </c>
      <c r="F179" t="n">
        <v>4</v>
      </c>
      <c r="G179" t="n">
        <v>23.08</v>
      </c>
      <c r="H179" s="2" t="inlineStr">
        <is>
          <t>COST_FROM_W10</t>
        </is>
      </c>
      <c r="I179" t="inlineStr">
        <is>
          <t>nan</t>
        </is>
      </c>
      <c r="J179" t="inlineStr">
        <is>
          <t>nan</t>
        </is>
      </c>
      <c r="K179" t="inlineStr">
        <is>
          <t>2026-08-31</t>
        </is>
      </c>
    </row>
    <row r="180">
      <c r="A180" t="inlineStr">
        <is>
          <t>802-0016</t>
        </is>
      </c>
      <c r="B180" t="inlineStr">
        <is>
          <t>RM/ NANAKE เก๊กฮวย/ 1bottle*180ml.</t>
        </is>
      </c>
      <c r="C180" t="inlineStr">
        <is>
          <t>NAL-Soft Drink</t>
        </is>
      </c>
      <c r="D180" t="inlineStr">
        <is>
          <t>receipt</t>
        </is>
      </c>
      <c r="E180" t="n">
        <v>21</v>
      </c>
      <c r="F180" t="n">
        <v>21</v>
      </c>
      <c r="G180" t="n">
        <v>0</v>
      </c>
      <c r="H180" s="2" t="inlineStr">
        <is>
          <t>BELOW_MIN_CHANGE</t>
        </is>
      </c>
      <c r="I180" t="inlineStr">
        <is>
          <t>nan</t>
        </is>
      </c>
      <c r="J180" t="inlineStr">
        <is>
          <t>nan</t>
        </is>
      </c>
      <c r="K180" t="inlineStr">
        <is>
          <t>2026-08-31</t>
        </is>
      </c>
    </row>
    <row r="181">
      <c r="A181" t="inlineStr">
        <is>
          <t>802-0022</t>
        </is>
      </c>
      <c r="B181" t="inlineStr">
        <is>
          <t>RM/ เครื่องดื่มโซดา/ 1pack*24bottle*325ml./ Soda/ 苏打水</t>
        </is>
      </c>
      <c r="C181" t="inlineStr">
        <is>
          <t>NAL-Soft Drink</t>
        </is>
      </c>
      <c r="D181" t="inlineStr">
        <is>
          <t>receipt</t>
        </is>
      </c>
      <c r="E181" t="n">
        <v>8.25</v>
      </c>
      <c r="F181" t="n">
        <v>8</v>
      </c>
      <c r="G181" t="n">
        <v>-3.03</v>
      </c>
      <c r="H181" s="2" t="inlineStr">
        <is>
          <t>PRICE_DECREASE</t>
        </is>
      </c>
      <c r="I181" t="inlineStr">
        <is>
          <t>nan</t>
        </is>
      </c>
      <c r="J181" t="inlineStr">
        <is>
          <t>nan</t>
        </is>
      </c>
      <c r="K181" t="inlineStr">
        <is>
          <t>2026-08-31</t>
        </is>
      </c>
    </row>
    <row r="182">
      <c r="A182" t="inlineStr">
        <is>
          <t>901-0003</t>
        </is>
      </c>
      <c r="B182" t="inlineStr">
        <is>
          <t>PM/ กล่องฝา 50 ml./ 1row*50pcs./ 打包盒</t>
        </is>
      </c>
      <c r="C182" t="inlineStr">
        <is>
          <t>Packaging</t>
        </is>
      </c>
      <c r="D182" t="inlineStr">
        <is>
          <t>receipt</t>
        </is>
      </c>
      <c r="E182" t="n">
        <v>23.03</v>
      </c>
      <c r="F182" t="n">
        <v>59</v>
      </c>
      <c r="G182" t="n">
        <v>156.19</v>
      </c>
      <c r="H182" s="2" t="inlineStr">
        <is>
          <t>OVER_MAX_INCREASE</t>
        </is>
      </c>
      <c r="I182" t="inlineStr">
        <is>
          <t>nan</t>
        </is>
      </c>
      <c r="J182" t="inlineStr">
        <is>
          <t>nan</t>
        </is>
      </c>
      <c r="K182" t="inlineStr">
        <is>
          <t>2026-08-31</t>
        </is>
      </c>
    </row>
    <row r="183">
      <c r="A183" t="inlineStr">
        <is>
          <t>901-0004</t>
        </is>
      </c>
      <c r="B183" t="inlineStr">
        <is>
          <t>PM/ กล่อง 700 ml./ 1row*50pcs./ 打包盒</t>
        </is>
      </c>
      <c r="C183" t="inlineStr">
        <is>
          <t>Packaging</t>
        </is>
      </c>
      <c r="D183" t="inlineStr">
        <is>
          <t>mycargo</t>
        </is>
      </c>
      <c r="E183" t="n">
        <v>68.75</v>
      </c>
      <c r="F183" t="n">
        <v>73</v>
      </c>
      <c r="G183" t="n">
        <v>6.18</v>
      </c>
      <c r="H183" s="2" t="inlineStr">
        <is>
          <t>COST_FROM_MYCARGO</t>
        </is>
      </c>
      <c r="I183" t="inlineStr">
        <is>
          <t>nan</t>
        </is>
      </c>
      <c r="J183" t="inlineStr">
        <is>
          <t>nan</t>
        </is>
      </c>
      <c r="K183" t="inlineStr">
        <is>
          <t>2026-08-31</t>
        </is>
      </c>
    </row>
    <row r="184">
      <c r="A184" t="inlineStr">
        <is>
          <t>901-0010</t>
        </is>
      </c>
      <c r="B184" t="inlineStr">
        <is>
          <t>PM/ แก้วล่าเมียว 16 oz./ 1row*50pcs./ 辣喵纸杯</t>
        </is>
      </c>
      <c r="C184" t="inlineStr">
        <is>
          <t>Packaging</t>
        </is>
      </c>
      <c r="D184" t="inlineStr">
        <is>
          <t>receipt</t>
        </is>
      </c>
      <c r="E184" t="n">
        <v>50.5</v>
      </c>
      <c r="F184" t="n">
        <v>50</v>
      </c>
      <c r="G184" t="n">
        <v>-0.99</v>
      </c>
      <c r="H184" s="2" t="inlineStr">
        <is>
          <t>PRICE_DECREASE</t>
        </is>
      </c>
      <c r="I184" t="inlineStr">
        <is>
          <t>nan</t>
        </is>
      </c>
      <c r="J184" t="inlineStr">
        <is>
          <t>nan</t>
        </is>
      </c>
      <c r="K184" t="inlineStr">
        <is>
          <t>2026-08-31</t>
        </is>
      </c>
    </row>
    <row r="185">
      <c r="A185" t="inlineStr">
        <is>
          <t>901-0011</t>
        </is>
      </c>
      <c r="B185" t="inlineStr">
        <is>
          <t>PM/ ช้อนซุปพลาสติก/ 1pack*100pcs./ 一次性汤勺</t>
        </is>
      </c>
      <c r="C185" t="inlineStr">
        <is>
          <t>Packaging</t>
        </is>
      </c>
      <c r="D185" t="inlineStr">
        <is>
          <t>receipt</t>
        </is>
      </c>
      <c r="E185" t="n">
        <v>68</v>
      </c>
      <c r="F185" t="n">
        <v>95</v>
      </c>
      <c r="G185" t="n">
        <v>39.71</v>
      </c>
      <c r="H185" s="2" t="inlineStr">
        <is>
          <t>OVER_MAX_INCREASE</t>
        </is>
      </c>
      <c r="I185" t="inlineStr">
        <is>
          <t>nan</t>
        </is>
      </c>
      <c r="J185" t="inlineStr">
        <is>
          <t>nan</t>
        </is>
      </c>
      <c r="K185" t="inlineStr">
        <is>
          <t>2026-08-31</t>
        </is>
      </c>
    </row>
    <row r="186">
      <c r="A186" t="inlineStr">
        <is>
          <t>901-0017</t>
        </is>
      </c>
      <c r="B186" t="inlineStr">
        <is>
          <t>PM/ ฝากล่อง 700 ml.&amp;999 ml. YK142/ 1row*50pcs./ 打包盒</t>
        </is>
      </c>
      <c r="C186" t="inlineStr">
        <is>
          <t>Packaging</t>
        </is>
      </c>
      <c r="D186" t="inlineStr">
        <is>
          <t>mycargo</t>
        </is>
      </c>
      <c r="E186" t="n">
        <v>68.75</v>
      </c>
      <c r="F186" t="n">
        <v>73</v>
      </c>
      <c r="G186" t="n">
        <v>6.18</v>
      </c>
      <c r="H186" s="2" t="inlineStr">
        <is>
          <t>COST_FROM_MYCARGO</t>
        </is>
      </c>
      <c r="I186" t="inlineStr">
        <is>
          <t>nan</t>
        </is>
      </c>
      <c r="J186" t="inlineStr">
        <is>
          <t>nan</t>
        </is>
      </c>
      <c r="K186" t="inlineStr">
        <is>
          <t>2026-08-31</t>
        </is>
      </c>
    </row>
    <row r="187">
      <c r="A187" t="inlineStr">
        <is>
          <t>901-0019</t>
        </is>
      </c>
      <c r="B187" t="inlineStr">
        <is>
          <t>ไม้จิ้มฟัน/ 1pack/ 牙签</t>
        </is>
      </c>
      <c r="C187" t="inlineStr">
        <is>
          <t>Packaging</t>
        </is>
      </c>
      <c r="D187" t="inlineStr">
        <is>
          <t>w10</t>
        </is>
      </c>
      <c r="E187" t="n">
        <v>67.52</v>
      </c>
      <c r="F187" t="n">
        <v>73</v>
      </c>
      <c r="G187" t="n">
        <v>8.119999999999999</v>
      </c>
      <c r="H187" s="2" t="inlineStr">
        <is>
          <t>COST_FROM_W10</t>
        </is>
      </c>
      <c r="I187" t="inlineStr">
        <is>
          <t>nan</t>
        </is>
      </c>
      <c r="J187" t="inlineStr">
        <is>
          <t>nan</t>
        </is>
      </c>
      <c r="K187" t="inlineStr">
        <is>
          <t>2026-08-31</t>
        </is>
      </c>
    </row>
    <row r="188">
      <c r="A188" t="inlineStr">
        <is>
          <t>901-0023</t>
        </is>
      </c>
      <c r="B188" t="inlineStr">
        <is>
          <t>PM/ แก้วเมียวชา 22 oz./ 1row*25pcs./ 喵茶杯</t>
        </is>
      </c>
      <c r="C188" t="inlineStr">
        <is>
          <t>Packaging</t>
        </is>
      </c>
      <c r="D188" t="inlineStr">
        <is>
          <t>w10</t>
        </is>
      </c>
      <c r="E188" t="n">
        <v>84</v>
      </c>
      <c r="F188" t="n">
        <v>84</v>
      </c>
      <c r="G188" t="n">
        <v>0</v>
      </c>
      <c r="H188" s="2" t="inlineStr">
        <is>
          <t>BELOW_MIN_CHANGE, COST_FROM_W10</t>
        </is>
      </c>
      <c r="I188" t="inlineStr">
        <is>
          <t>nan</t>
        </is>
      </c>
      <c r="J188" t="inlineStr">
        <is>
          <t>nan</t>
        </is>
      </c>
      <c r="K188" t="inlineStr">
        <is>
          <t>2026-08-31</t>
        </is>
      </c>
    </row>
    <row r="189">
      <c r="A189" t="inlineStr">
        <is>
          <t>901-0049</t>
        </is>
      </c>
      <c r="B189" t="inlineStr">
        <is>
          <t>PM/ ถุงผ้าสกรีนโลโก้ ไซส์เล็ก/ 1pack*50pcs.</t>
        </is>
      </c>
      <c r="C189" t="inlineStr">
        <is>
          <t>Packaging</t>
        </is>
      </c>
      <c r="D189" t="inlineStr">
        <is>
          <t>mycargo</t>
        </is>
      </c>
      <c r="E189" t="n">
        <v>243</v>
      </c>
      <c r="F189" t="n">
        <v>220</v>
      </c>
      <c r="G189" t="n">
        <v>-9.470000000000001</v>
      </c>
      <c r="H189" s="2" t="inlineStr">
        <is>
          <t>PRICE_DECREASE, COST_FROM_MYCARGO</t>
        </is>
      </c>
      <c r="I189" t="inlineStr">
        <is>
          <t>nan</t>
        </is>
      </c>
      <c r="J189" t="inlineStr">
        <is>
          <t>nan</t>
        </is>
      </c>
      <c r="K189" t="inlineStr">
        <is>
          <t>2026-08-31</t>
        </is>
      </c>
    </row>
    <row r="190">
      <c r="A190" t="inlineStr">
        <is>
          <t>901-0079</t>
        </is>
      </c>
      <c r="B190" t="inlineStr">
        <is>
          <t>PM/ แก้ว 12 oz./ 1row*25pcs./ 喵茶杯</t>
        </is>
      </c>
      <c r="C190" t="inlineStr">
        <is>
          <t>Packaging</t>
        </is>
      </c>
      <c r="D190" t="inlineStr">
        <is>
          <t>w10</t>
        </is>
      </c>
      <c r="E190" t="n">
        <v>65.8</v>
      </c>
      <c r="F190" t="n">
        <v>66</v>
      </c>
      <c r="G190" t="n">
        <v>0.3</v>
      </c>
      <c r="H190" s="2" t="inlineStr">
        <is>
          <t>BELOW_MIN_CHANGE, COST_FROM_W10</t>
        </is>
      </c>
      <c r="I190" t="inlineStr">
        <is>
          <t>nan</t>
        </is>
      </c>
      <c r="J190" t="inlineStr">
        <is>
          <t>nan</t>
        </is>
      </c>
      <c r="K190" t="inlineStr">
        <is>
          <t>2026-08-31</t>
        </is>
      </c>
    </row>
    <row r="191">
      <c r="A191" t="inlineStr">
        <is>
          <t>901-0081</t>
        </is>
      </c>
      <c r="B191" t="inlineStr">
        <is>
          <t>PM/ กล่องฝา 1280 ml./ 1row*20pcs./ 打包盒</t>
        </is>
      </c>
      <c r="C191" t="inlineStr">
        <is>
          <t>Packaging</t>
        </is>
      </c>
      <c r="D191" t="inlineStr">
        <is>
          <t>mycargo</t>
        </is>
      </c>
      <c r="E191" t="n">
        <v>146.75</v>
      </c>
      <c r="F191" t="n">
        <v>157</v>
      </c>
      <c r="G191" t="n">
        <v>6.98</v>
      </c>
      <c r="H191" s="2" t="inlineStr">
        <is>
          <t>COST_FROM_MYCARGO</t>
        </is>
      </c>
      <c r="I191" t="inlineStr">
        <is>
          <t>nan</t>
        </is>
      </c>
      <c r="J191" t="inlineStr">
        <is>
          <t>nan</t>
        </is>
      </c>
      <c r="K191" t="inlineStr">
        <is>
          <t>2026-08-31</t>
        </is>
      </c>
    </row>
    <row r="192">
      <c r="A192" t="inlineStr">
        <is>
          <t>901-0087</t>
        </is>
      </c>
      <c r="B192" t="inlineStr">
        <is>
          <t>PM/ กล่องฝา 2588 ml./ 1row*30pcs./ 打包盒</t>
        </is>
      </c>
      <c r="C192" t="inlineStr">
        <is>
          <t>Packaging</t>
        </is>
      </c>
      <c r="D192" t="inlineStr">
        <is>
          <t>mycargo</t>
        </is>
      </c>
      <c r="E192" t="n">
        <v>297</v>
      </c>
      <c r="F192" t="n">
        <v>317</v>
      </c>
      <c r="G192" t="n">
        <v>6.73</v>
      </c>
      <c r="H192" s="2" t="inlineStr">
        <is>
          <t>COST_FROM_MYCARGO</t>
        </is>
      </c>
      <c r="I192" t="inlineStr">
        <is>
          <t>nan</t>
        </is>
      </c>
      <c r="J192" t="inlineStr">
        <is>
          <t>nan</t>
        </is>
      </c>
      <c r="K192" t="inlineStr">
        <is>
          <t>2026-08-31</t>
        </is>
      </c>
    </row>
    <row r="193">
      <c r="A193" t="inlineStr">
        <is>
          <t>901-0090</t>
        </is>
      </c>
      <c r="B193" t="inlineStr">
        <is>
          <t>PM/ แก้วโมหยูเมียว 16 oz./ 1row*50pcs./ 摸鱼喵纸杯</t>
        </is>
      </c>
      <c r="C193" t="inlineStr">
        <is>
          <t>Packaging</t>
        </is>
      </c>
      <c r="D193" t="inlineStr">
        <is>
          <t>w10</t>
        </is>
      </c>
      <c r="E193" t="n">
        <v>49.25</v>
      </c>
      <c r="F193" t="n">
        <v>49</v>
      </c>
      <c r="G193" t="n">
        <v>-0.51</v>
      </c>
      <c r="H193" s="2" t="inlineStr">
        <is>
          <t>PRICE_DECREASE, COST_FROM_W10</t>
        </is>
      </c>
      <c r="I193" t="inlineStr">
        <is>
          <t>nan</t>
        </is>
      </c>
      <c r="J193" t="inlineStr">
        <is>
          <t>nan</t>
        </is>
      </c>
      <c r="K193" t="inlineStr">
        <is>
          <t>2026-08-31</t>
        </is>
      </c>
    </row>
    <row r="194">
      <c r="A194" t="inlineStr">
        <is>
          <t>901-0091</t>
        </is>
      </c>
      <c r="B194" t="inlineStr">
        <is>
          <t>PM/ ถุงสกรีนโลโก้ Moyu Meow/ 1pack*100pcs.</t>
        </is>
      </c>
      <c r="C194" t="inlineStr">
        <is>
          <t>Packaging</t>
        </is>
      </c>
      <c r="D194" t="inlineStr">
        <is>
          <t>mycargo</t>
        </is>
      </c>
      <c r="E194" t="n">
        <v>97.5</v>
      </c>
      <c r="F194" t="n">
        <v>96</v>
      </c>
      <c r="G194" t="n">
        <v>-1.54</v>
      </c>
      <c r="H194" s="2" t="inlineStr">
        <is>
          <t>PRICE_DECREASE, COST_FROM_MYCARGO</t>
        </is>
      </c>
      <c r="I194" t="inlineStr">
        <is>
          <t>nan</t>
        </is>
      </c>
      <c r="J194" t="inlineStr">
        <is>
          <t>nan</t>
        </is>
      </c>
      <c r="K194" t="inlineStr">
        <is>
          <t>2026-08-31</t>
        </is>
      </c>
    </row>
    <row r="195">
      <c r="A195" t="inlineStr">
        <is>
          <t>902-0002</t>
        </is>
      </c>
      <c r="B195" t="inlineStr">
        <is>
          <t>กระดาษติ๊กหม่าล่า/ 1pcs./ 麻辣烫手写票</t>
        </is>
      </c>
      <c r="C195" t="inlineStr">
        <is>
          <t>Supplies</t>
        </is>
      </c>
      <c r="D195" t="inlineStr">
        <is>
          <t>w10</t>
        </is>
      </c>
      <c r="E195" t="n">
        <v>10.08</v>
      </c>
      <c r="F195" t="n">
        <v>10</v>
      </c>
      <c r="G195" t="n">
        <v>-0.79</v>
      </c>
      <c r="H195" s="2" t="inlineStr">
        <is>
          <t>PRICE_DECREASE, COST_FROM_W10</t>
        </is>
      </c>
      <c r="I195" t="inlineStr">
        <is>
          <t>nan</t>
        </is>
      </c>
      <c r="J195" t="inlineStr">
        <is>
          <t>nan</t>
        </is>
      </c>
      <c r="K195" t="inlineStr">
        <is>
          <t>2026-08-31</t>
        </is>
      </c>
    </row>
    <row r="196">
      <c r="A196" t="inlineStr">
        <is>
          <t>902-0003</t>
        </is>
      </c>
      <c r="B196" t="inlineStr">
        <is>
          <t>กระดาษพิมพ์บิล/ 80*80 mm./ 1pcs./ 结账打印纸卷</t>
        </is>
      </c>
      <c r="C196" t="inlineStr">
        <is>
          <t>Supplies</t>
        </is>
      </c>
      <c r="D196" t="inlineStr">
        <is>
          <t>receipt</t>
        </is>
      </c>
      <c r="E196" t="n">
        <v>31.25</v>
      </c>
      <c r="F196" t="n">
        <v>22</v>
      </c>
      <c r="G196" t="n">
        <v>-29.6</v>
      </c>
      <c r="H196" s="2" t="inlineStr">
        <is>
          <t>OVER_MAX_DECREASE, PRICE_DECREASE</t>
        </is>
      </c>
      <c r="I196" t="inlineStr">
        <is>
          <t>nan</t>
        </is>
      </c>
      <c r="J196" t="inlineStr">
        <is>
          <t>nan</t>
        </is>
      </c>
      <c r="K196" t="inlineStr">
        <is>
          <t>2026-08-31</t>
        </is>
      </c>
    </row>
    <row r="197">
      <c r="A197" t="inlineStr">
        <is>
          <t>902-0004</t>
        </is>
      </c>
      <c r="B197" t="inlineStr">
        <is>
          <t>กระดาษรองโต๊ะ Recommend เมนู/ 1pack*1000pcs./ 辣喵一次性餐垫纸</t>
        </is>
      </c>
      <c r="C197" t="inlineStr">
        <is>
          <t>Supplies</t>
        </is>
      </c>
      <c r="D197" t="inlineStr">
        <is>
          <t>w10</t>
        </is>
      </c>
      <c r="E197" t="n">
        <v>560</v>
      </c>
      <c r="F197" t="n">
        <v>560</v>
      </c>
      <c r="G197" t="n">
        <v>0</v>
      </c>
      <c r="H197" s="2" t="inlineStr">
        <is>
          <t>BELOW_MIN_CHANGE, COST_FROM_W10</t>
        </is>
      </c>
      <c r="I197" t="inlineStr">
        <is>
          <t>nan</t>
        </is>
      </c>
      <c r="J197" t="inlineStr">
        <is>
          <t>nan</t>
        </is>
      </c>
      <c r="K197" t="inlineStr">
        <is>
          <t>2026-08-31</t>
        </is>
      </c>
    </row>
    <row r="198">
      <c r="A198" t="inlineStr">
        <is>
          <t>902-0007</t>
        </is>
      </c>
      <c r="B198" t="inlineStr">
        <is>
          <t>ถุงขยะหนา 36*45 นิ้ว/ 1pack/ 黑垃圾袋</t>
        </is>
      </c>
      <c r="C198" t="inlineStr">
        <is>
          <t>Supplies</t>
        </is>
      </c>
      <c r="D198" t="inlineStr">
        <is>
          <t>receipt</t>
        </is>
      </c>
      <c r="E198" t="n">
        <v>47</v>
      </c>
      <c r="F198" t="n">
        <v>39</v>
      </c>
      <c r="G198" t="n">
        <v>-17.02</v>
      </c>
      <c r="H198" s="2" t="inlineStr">
        <is>
          <t>PRICE_DECREASE</t>
        </is>
      </c>
      <c r="I198" t="inlineStr">
        <is>
          <t>nan</t>
        </is>
      </c>
      <c r="J198" t="inlineStr">
        <is>
          <t>nan</t>
        </is>
      </c>
      <c r="K198" t="inlineStr">
        <is>
          <t>2026-08-31</t>
        </is>
      </c>
    </row>
    <row r="199">
      <c r="A199" t="inlineStr">
        <is>
          <t>902-0008</t>
        </is>
      </c>
      <c r="B199" t="inlineStr">
        <is>
          <t>ถุงขยะหนา 18*20 นิ้ว/ 1pack/ 黑垃圾袋</t>
        </is>
      </c>
      <c r="C199" t="inlineStr">
        <is>
          <t>Supplies</t>
        </is>
      </c>
      <c r="D199" t="inlineStr">
        <is>
          <t>receipt</t>
        </is>
      </c>
      <c r="E199" t="n">
        <v>47</v>
      </c>
      <c r="F199" t="n">
        <v>40</v>
      </c>
      <c r="G199" t="n">
        <v>-14.89</v>
      </c>
      <c r="H199" s="2" t="inlineStr">
        <is>
          <t>PRICE_DECREASE</t>
        </is>
      </c>
      <c r="I199" t="inlineStr">
        <is>
          <t>nan</t>
        </is>
      </c>
      <c r="J199" t="inlineStr">
        <is>
          <t>nan</t>
        </is>
      </c>
      <c r="K199" t="inlineStr">
        <is>
          <t>2026-08-31</t>
        </is>
      </c>
    </row>
    <row r="200">
      <c r="A200" t="inlineStr">
        <is>
          <t>902-0009</t>
        </is>
      </c>
      <c r="B200" t="inlineStr">
        <is>
          <t>ถุงร้อน 10*15 นิ้ว/ 1pack*4bag/ 食品打包袋</t>
        </is>
      </c>
      <c r="C200" t="inlineStr">
        <is>
          <t>Supplies</t>
        </is>
      </c>
      <c r="D200" t="inlineStr">
        <is>
          <t>receipt</t>
        </is>
      </c>
      <c r="E200" t="n">
        <v>99.5</v>
      </c>
      <c r="F200" t="n">
        <v>127</v>
      </c>
      <c r="G200" t="n">
        <v>27.64</v>
      </c>
      <c r="H200" s="2" t="inlineStr">
        <is>
          <t>UNIT_CORRECTED, OVER_MAX_INCREASE</t>
        </is>
      </c>
      <c r="I200" t="inlineStr">
        <is>
          <t>nan</t>
        </is>
      </c>
      <c r="J200" t="inlineStr">
        <is>
          <t>nan</t>
        </is>
      </c>
      <c r="K200" t="inlineStr">
        <is>
          <t>2026-08-31</t>
        </is>
      </c>
    </row>
    <row r="201">
      <c r="A201" t="inlineStr">
        <is>
          <t>902-0010</t>
        </is>
      </c>
      <c r="B201" t="inlineStr">
        <is>
          <t>ถุงร้อน 5*8 นิ้ว/ 1pack*4bag/ 食品打包袋</t>
        </is>
      </c>
      <c r="C201" t="inlineStr">
        <is>
          <t>Supplies</t>
        </is>
      </c>
      <c r="D201" t="inlineStr">
        <is>
          <t>receipt</t>
        </is>
      </c>
      <c r="E201" t="n">
        <v>99.5</v>
      </c>
      <c r="F201" t="n">
        <v>135</v>
      </c>
      <c r="G201" t="n">
        <v>35.68</v>
      </c>
      <c r="H201" s="2" t="inlineStr">
        <is>
          <t>UNIT_CORRECTED, OVER_MAX_INCREASE</t>
        </is>
      </c>
      <c r="I201" t="inlineStr">
        <is>
          <t>nan</t>
        </is>
      </c>
      <c r="J201" t="inlineStr">
        <is>
          <t>nan</t>
        </is>
      </c>
      <c r="K201" t="inlineStr">
        <is>
          <t>2026-08-31</t>
        </is>
      </c>
    </row>
    <row r="202">
      <c r="A202" t="inlineStr">
        <is>
          <t>902-0011</t>
        </is>
      </c>
      <c r="B202" t="inlineStr">
        <is>
          <t>ถุงร้อน 6*9 นิ้ว/ 1pack*4bag/ 食品打包袋</t>
        </is>
      </c>
      <c r="C202" t="inlineStr">
        <is>
          <t>Supplies</t>
        </is>
      </c>
      <c r="D202" t="inlineStr">
        <is>
          <t>receipt</t>
        </is>
      </c>
      <c r="E202" t="n">
        <v>99.5</v>
      </c>
      <c r="F202" t="n">
        <v>135</v>
      </c>
      <c r="G202" t="n">
        <v>35.68</v>
      </c>
      <c r="H202" s="2" t="inlineStr">
        <is>
          <t>UNIT_CORRECTED, OVER_MAX_INCREASE</t>
        </is>
      </c>
      <c r="I202" t="inlineStr">
        <is>
          <t>nan</t>
        </is>
      </c>
      <c r="J202" t="inlineStr">
        <is>
          <t>nan</t>
        </is>
      </c>
      <c r="K202" t="inlineStr">
        <is>
          <t>2026-08-31</t>
        </is>
      </c>
    </row>
    <row r="203">
      <c r="A203" t="inlineStr">
        <is>
          <t>902-0012</t>
        </is>
      </c>
      <c r="B203" t="inlineStr">
        <is>
          <t>ถุงร้อน 8*12 นิ้ว/ 1pack*4bag/ 食品打包袋</t>
        </is>
      </c>
      <c r="C203" t="inlineStr">
        <is>
          <t>Supplies</t>
        </is>
      </c>
      <c r="D203" t="inlineStr">
        <is>
          <t>receipt</t>
        </is>
      </c>
      <c r="E203" t="n">
        <v>98.40000000000001</v>
      </c>
      <c r="F203" t="n">
        <v>125</v>
      </c>
      <c r="G203" t="n">
        <v>27.03</v>
      </c>
      <c r="H203" s="2" t="inlineStr">
        <is>
          <t>UNIT_CORRECTED, OVER_MAX_INCREASE</t>
        </is>
      </c>
      <c r="I203" t="inlineStr">
        <is>
          <t>nan</t>
        </is>
      </c>
      <c r="J203" t="inlineStr">
        <is>
          <t>nan</t>
        </is>
      </c>
      <c r="K203" t="inlineStr">
        <is>
          <t>2026-08-31</t>
        </is>
      </c>
    </row>
    <row r="204">
      <c r="A204" t="inlineStr">
        <is>
          <t>902-0018</t>
        </is>
      </c>
      <c r="B204" t="inlineStr">
        <is>
          <t>ถุงมือพลาสติกใสอเนกประสงค์/ 1pack/ 一次性塑料手套</t>
        </is>
      </c>
      <c r="C204" t="inlineStr">
        <is>
          <t>Supplies</t>
        </is>
      </c>
      <c r="D204" t="inlineStr">
        <is>
          <t>receipt</t>
        </is>
      </c>
      <c r="E204" t="n">
        <v>50.25</v>
      </c>
      <c r="F204" t="n">
        <v>71</v>
      </c>
      <c r="G204" t="n">
        <v>41.29</v>
      </c>
      <c r="H204" s="2" t="inlineStr">
        <is>
          <t>OVER_MAX_INCREASE</t>
        </is>
      </c>
      <c r="I204" t="inlineStr">
        <is>
          <t>nan</t>
        </is>
      </c>
      <c r="J204" t="inlineStr">
        <is>
          <t>nan</t>
        </is>
      </c>
      <c r="K204" t="inlineStr">
        <is>
          <t>2026-08-31</t>
        </is>
      </c>
    </row>
    <row r="205">
      <c r="A205" t="inlineStr">
        <is>
          <t>902-0019</t>
        </is>
      </c>
      <c r="B205" t="inlineStr">
        <is>
          <t>ถุงมือยางอเนกประสงค์/ 1pack/ 洗碗手套</t>
        </is>
      </c>
      <c r="C205" t="inlineStr">
        <is>
          <t>Supplies</t>
        </is>
      </c>
      <c r="D205" t="inlineStr">
        <is>
          <t>receipt</t>
        </is>
      </c>
      <c r="E205" t="n">
        <v>184.8</v>
      </c>
      <c r="F205" t="n">
        <v>48</v>
      </c>
      <c r="G205" t="n">
        <v>-74.03</v>
      </c>
      <c r="H205" s="2" t="inlineStr">
        <is>
          <t>OVER_MAX_DECREASE, PRICE_DECREASE</t>
        </is>
      </c>
      <c r="I205" t="inlineStr">
        <is>
          <t>nan</t>
        </is>
      </c>
      <c r="J205" t="inlineStr">
        <is>
          <t>nan</t>
        </is>
      </c>
      <c r="K205" t="inlineStr">
        <is>
          <t>2026-08-31</t>
        </is>
      </c>
    </row>
    <row r="206">
      <c r="A206" t="inlineStr">
        <is>
          <t>902-0021</t>
        </is>
      </c>
      <c r="B206" t="inlineStr">
        <is>
          <t>ทิชชู่โลโก้ La Meow/ 1pack/ 辣喵餐巾纸</t>
        </is>
      </c>
      <c r="C206" t="inlineStr">
        <is>
          <t>Supplies</t>
        </is>
      </c>
      <c r="D206" t="inlineStr">
        <is>
          <t>w10</t>
        </is>
      </c>
      <c r="E206" t="n">
        <v>112</v>
      </c>
      <c r="F206" t="n">
        <v>112</v>
      </c>
      <c r="G206" t="n">
        <v>0</v>
      </c>
      <c r="H206" s="2" t="inlineStr">
        <is>
          <t>BELOW_MIN_CHANGE, COST_FROM_W10</t>
        </is>
      </c>
      <c r="I206" t="inlineStr">
        <is>
          <t>nan</t>
        </is>
      </c>
      <c r="J206" t="inlineStr">
        <is>
          <t>nan</t>
        </is>
      </c>
      <c r="K206" t="inlineStr">
        <is>
          <t>2026-08-31</t>
        </is>
      </c>
    </row>
    <row r="207">
      <c r="A207" t="inlineStr">
        <is>
          <t>902-0024</t>
        </is>
      </c>
      <c r="B207" t="inlineStr">
        <is>
          <t>ปืนจุดแก๊ส/ 1pcs./ Gas Lighter</t>
        </is>
      </c>
      <c r="C207" t="inlineStr">
        <is>
          <t>Supplies</t>
        </is>
      </c>
      <c r="D207" t="inlineStr">
        <is>
          <t>receipt</t>
        </is>
      </c>
      <c r="E207" t="n">
        <v>64.77</v>
      </c>
      <c r="F207" t="n">
        <v>33</v>
      </c>
      <c r="G207" t="n">
        <v>-49.05</v>
      </c>
      <c r="H207" s="2" t="inlineStr">
        <is>
          <t>OVER_MAX_DECREASE, PRICE_DECREASE</t>
        </is>
      </c>
      <c r="I207" t="inlineStr">
        <is>
          <t>nan</t>
        </is>
      </c>
      <c r="J207" t="inlineStr">
        <is>
          <t>nan</t>
        </is>
      </c>
      <c r="K207" t="inlineStr">
        <is>
          <t>2026-08-31</t>
        </is>
      </c>
    </row>
    <row r="208">
      <c r="A208" t="inlineStr">
        <is>
          <t>902-0026</t>
        </is>
      </c>
      <c r="B208" t="inlineStr">
        <is>
          <t>ผ้ากันเปื้อนล่าเมียว/ 1pcs./ 辣喵围裙</t>
        </is>
      </c>
      <c r="C208" t="inlineStr">
        <is>
          <t>Supplies</t>
        </is>
      </c>
      <c r="D208" t="inlineStr">
        <is>
          <t>w10</t>
        </is>
      </c>
      <c r="E208" t="n">
        <v>10.89</v>
      </c>
      <c r="F208" t="n">
        <v>172</v>
      </c>
      <c r="G208" t="n">
        <v>1479.43</v>
      </c>
      <c r="H208" s="2" t="inlineStr">
        <is>
          <t>OVER_MAX_INCREASE, COST_FROM_W10</t>
        </is>
      </c>
      <c r="I208" t="inlineStr">
        <is>
          <t>nan</t>
        </is>
      </c>
      <c r="J208" t="inlineStr">
        <is>
          <t>nan</t>
        </is>
      </c>
      <c r="K208" t="inlineStr">
        <is>
          <t>2026-08-31</t>
        </is>
      </c>
    </row>
    <row r="209">
      <c r="A209" t="inlineStr">
        <is>
          <t>902-0027</t>
        </is>
      </c>
      <c r="B209" t="inlineStr">
        <is>
          <t>ผ้าถูพื้นสีขาว/ 10 นิ้ว/ 拖把布</t>
        </is>
      </c>
      <c r="C209" t="inlineStr">
        <is>
          <t>Supplies</t>
        </is>
      </c>
      <c r="D209" t="inlineStr">
        <is>
          <t>receipt</t>
        </is>
      </c>
      <c r="E209" t="n">
        <v>179.52</v>
      </c>
      <c r="F209" t="n">
        <v>111</v>
      </c>
      <c r="G209" t="n">
        <v>-38.17</v>
      </c>
      <c r="H209" s="2" t="inlineStr">
        <is>
          <t>OVER_MAX_DECREASE, PRICE_DECREASE</t>
        </is>
      </c>
      <c r="I209" t="inlineStr">
        <is>
          <t>nan</t>
        </is>
      </c>
      <c r="J209" t="inlineStr">
        <is>
          <t>nan</t>
        </is>
      </c>
      <c r="K209" t="inlineStr">
        <is>
          <t>2026-08-31</t>
        </is>
      </c>
    </row>
    <row r="210">
      <c r="A210" t="inlineStr">
        <is>
          <t>902-0028</t>
        </is>
      </c>
      <c r="B210" t="inlineStr">
        <is>
          <t>ผ้าสีขาว/ 1pcs./ Rag White/ 白色抹布</t>
        </is>
      </c>
      <c r="C210" t="inlineStr">
        <is>
          <t>Supplies</t>
        </is>
      </c>
      <c r="D210" t="inlineStr">
        <is>
          <t>mycargo</t>
        </is>
      </c>
      <c r="E210" t="n">
        <v>8.5</v>
      </c>
      <c r="F210" t="n">
        <v>8</v>
      </c>
      <c r="G210" t="n">
        <v>-5.88</v>
      </c>
      <c r="H210" s="2" t="inlineStr">
        <is>
          <t>PRICE_DECREASE, COST_FROM_MYCARGO</t>
        </is>
      </c>
      <c r="I210" t="inlineStr">
        <is>
          <t>nan</t>
        </is>
      </c>
      <c r="J210" t="inlineStr">
        <is>
          <t>nan</t>
        </is>
      </c>
      <c r="K210" t="inlineStr">
        <is>
          <t>2026-08-31</t>
        </is>
      </c>
    </row>
    <row r="211">
      <c r="A211" t="inlineStr">
        <is>
          <t>902-0029</t>
        </is>
      </c>
      <c r="B211" t="inlineStr">
        <is>
          <t>ผ้าสีเขียว/ 1pcs./ Rag Green/ 绿色抹布</t>
        </is>
      </c>
      <c r="C211" t="inlineStr">
        <is>
          <t>Supplies</t>
        </is>
      </c>
      <c r="D211" t="inlineStr">
        <is>
          <t>mycargo</t>
        </is>
      </c>
      <c r="E211" t="n">
        <v>8.5</v>
      </c>
      <c r="F211" t="n">
        <v>8</v>
      </c>
      <c r="G211" t="n">
        <v>-5.88</v>
      </c>
      <c r="H211" s="2" t="inlineStr">
        <is>
          <t>PRICE_DECREASE, COST_FROM_MYCARGO</t>
        </is>
      </c>
      <c r="I211" t="inlineStr">
        <is>
          <t>nan</t>
        </is>
      </c>
      <c r="J211" t="inlineStr">
        <is>
          <t>nan</t>
        </is>
      </c>
      <c r="K211" t="inlineStr">
        <is>
          <t>2026-08-31</t>
        </is>
      </c>
    </row>
    <row r="212">
      <c r="A212" t="inlineStr">
        <is>
          <t>902-0030</t>
        </is>
      </c>
      <c r="B212" t="inlineStr">
        <is>
          <t>ผ้าสีชมพู/ 1pcs./ Rag Pink/ 粉红色抹布</t>
        </is>
      </c>
      <c r="C212" t="inlineStr">
        <is>
          <t>Supplies</t>
        </is>
      </c>
      <c r="D212" t="inlineStr">
        <is>
          <t>mycargo</t>
        </is>
      </c>
      <c r="E212" t="n">
        <v>10.75</v>
      </c>
      <c r="F212" t="n">
        <v>8</v>
      </c>
      <c r="G212" t="n">
        <v>-25.58</v>
      </c>
      <c r="H212" s="2" t="inlineStr">
        <is>
          <t>OVER_MAX_DECREASE, PRICE_DECREASE, COST_FROM_MYCARGO</t>
        </is>
      </c>
      <c r="I212" t="inlineStr">
        <is>
          <t>nan</t>
        </is>
      </c>
      <c r="J212" t="inlineStr">
        <is>
          <t>nan</t>
        </is>
      </c>
      <c r="K212" t="inlineStr">
        <is>
          <t>2026-08-31</t>
        </is>
      </c>
    </row>
    <row r="213">
      <c r="A213" t="inlineStr">
        <is>
          <t>902-0031</t>
        </is>
      </c>
      <c r="B213" t="inlineStr">
        <is>
          <t>ผ้าสีเทา/ 1pcs./ Rag Gray/ 灰色抹布</t>
        </is>
      </c>
      <c r="C213" t="inlineStr">
        <is>
          <t>Supplies</t>
        </is>
      </c>
      <c r="D213" t="inlineStr">
        <is>
          <t>mycargo</t>
        </is>
      </c>
      <c r="E213" t="n">
        <v>10.75</v>
      </c>
      <c r="F213" t="n">
        <v>8</v>
      </c>
      <c r="G213" t="n">
        <v>-25.58</v>
      </c>
      <c r="H213" s="2" t="inlineStr">
        <is>
          <t>OVER_MAX_DECREASE, PRICE_DECREASE, COST_FROM_MYCARGO</t>
        </is>
      </c>
      <c r="I213" t="inlineStr">
        <is>
          <t>nan</t>
        </is>
      </c>
      <c r="J213" t="inlineStr">
        <is>
          <t>nan</t>
        </is>
      </c>
      <c r="K213" t="inlineStr">
        <is>
          <t>2026-08-31</t>
        </is>
      </c>
    </row>
    <row r="214">
      <c r="A214" t="inlineStr">
        <is>
          <t>902-0032</t>
        </is>
      </c>
      <c r="B214" t="inlineStr">
        <is>
          <t>ผ้าสีน้ำตาล/ 1pcs./ Rag Brown/ 棕色抹布</t>
        </is>
      </c>
      <c r="C214" t="inlineStr">
        <is>
          <t>Supplies</t>
        </is>
      </c>
      <c r="D214" t="inlineStr">
        <is>
          <t>mycargo</t>
        </is>
      </c>
      <c r="E214" t="n">
        <v>8.5</v>
      </c>
      <c r="F214" t="n">
        <v>8</v>
      </c>
      <c r="G214" t="n">
        <v>-5.88</v>
      </c>
      <c r="H214" s="2" t="inlineStr">
        <is>
          <t>PRICE_DECREASE, COST_FROM_MYCARGO</t>
        </is>
      </c>
      <c r="I214" t="inlineStr">
        <is>
          <t>nan</t>
        </is>
      </c>
      <c r="J214" t="inlineStr">
        <is>
          <t>nan</t>
        </is>
      </c>
      <c r="K214" t="inlineStr">
        <is>
          <t>2026-08-31</t>
        </is>
      </c>
    </row>
    <row r="215">
      <c r="A215" t="inlineStr">
        <is>
          <t>902-0033</t>
        </is>
      </c>
      <c r="B215" t="inlineStr">
        <is>
          <t>ผ้าสีน้ำเงิน/ 1pcs./ Rag Blue/ 蓝色抹布</t>
        </is>
      </c>
      <c r="C215" t="inlineStr">
        <is>
          <t>Supplies</t>
        </is>
      </c>
      <c r="D215" t="inlineStr">
        <is>
          <t>mycargo</t>
        </is>
      </c>
      <c r="E215" t="n">
        <v>8.5</v>
      </c>
      <c r="F215" t="n">
        <v>8</v>
      </c>
      <c r="G215" t="n">
        <v>-5.88</v>
      </c>
      <c r="H215" s="2" t="inlineStr">
        <is>
          <t>PRICE_DECREASE, COST_FROM_MYCARGO</t>
        </is>
      </c>
      <c r="I215" t="inlineStr">
        <is>
          <t>nan</t>
        </is>
      </c>
      <c r="J215" t="inlineStr">
        <is>
          <t>nan</t>
        </is>
      </c>
      <c r="K215" t="inlineStr">
        <is>
          <t>2026-08-31</t>
        </is>
      </c>
    </row>
    <row r="216">
      <c r="A216" t="inlineStr">
        <is>
          <t>902-0034</t>
        </is>
      </c>
      <c r="B216" t="inlineStr">
        <is>
          <t>ผ้าสีม่วง/ 1pcs./ Rag Purple/ 紫色抹布</t>
        </is>
      </c>
      <c r="C216" t="inlineStr">
        <is>
          <t>Supplies</t>
        </is>
      </c>
      <c r="D216" t="inlineStr">
        <is>
          <t>mycargo</t>
        </is>
      </c>
      <c r="E216" t="n">
        <v>10.75</v>
      </c>
      <c r="F216" t="n">
        <v>8</v>
      </c>
      <c r="G216" t="n">
        <v>-25.58</v>
      </c>
      <c r="H216" s="2" t="inlineStr">
        <is>
          <t>OVER_MAX_DECREASE, PRICE_DECREASE, COST_FROM_MYCARGO</t>
        </is>
      </c>
      <c r="I216" t="inlineStr">
        <is>
          <t>nan</t>
        </is>
      </c>
      <c r="J216" t="inlineStr">
        <is>
          <t>nan</t>
        </is>
      </c>
      <c r="K216" t="inlineStr">
        <is>
          <t>2026-08-31</t>
        </is>
      </c>
    </row>
    <row r="217">
      <c r="A217" t="inlineStr">
        <is>
          <t>902-0035</t>
        </is>
      </c>
      <c r="B217" t="inlineStr">
        <is>
          <t>ผ้าสีส้ม/ 1pcs./ Rag Orange/ 橙色抹布</t>
        </is>
      </c>
      <c r="C217" t="inlineStr">
        <is>
          <t>Supplies</t>
        </is>
      </c>
      <c r="D217" t="inlineStr">
        <is>
          <t>mycargo</t>
        </is>
      </c>
      <c r="E217" t="n">
        <v>10.75</v>
      </c>
      <c r="F217" t="n">
        <v>8</v>
      </c>
      <c r="G217" t="n">
        <v>-25.58</v>
      </c>
      <c r="H217" s="2" t="inlineStr">
        <is>
          <t>OVER_MAX_DECREASE, PRICE_DECREASE, COST_FROM_MYCARGO</t>
        </is>
      </c>
      <c r="I217" t="inlineStr">
        <is>
          <t>nan</t>
        </is>
      </c>
      <c r="J217" t="inlineStr">
        <is>
          <t>nan</t>
        </is>
      </c>
      <c r="K217" t="inlineStr">
        <is>
          <t>2026-08-31</t>
        </is>
      </c>
    </row>
    <row r="218">
      <c r="A218" t="inlineStr">
        <is>
          <t>902-0039</t>
        </is>
      </c>
      <c r="B218" t="inlineStr">
        <is>
          <t>สก๊อตช์-ไบรต์ ฝอยสเตนเลส/ 1pack*6pcs./ 钢丝球</t>
        </is>
      </c>
      <c r="C218" t="inlineStr">
        <is>
          <t>Supplies</t>
        </is>
      </c>
      <c r="D218" t="inlineStr">
        <is>
          <t>w10</t>
        </is>
      </c>
      <c r="E218" t="n">
        <v>115.15</v>
      </c>
      <c r="F218" t="n">
        <v>118</v>
      </c>
      <c r="G218" t="n">
        <v>2.48</v>
      </c>
      <c r="H218" s="2" t="inlineStr">
        <is>
          <t>COST_FROM_W10</t>
        </is>
      </c>
      <c r="I218" t="inlineStr">
        <is>
          <t>nan</t>
        </is>
      </c>
      <c r="J218" t="inlineStr">
        <is>
          <t>nan</t>
        </is>
      </c>
      <c r="K218" t="inlineStr">
        <is>
          <t>2026-08-31</t>
        </is>
      </c>
    </row>
    <row r="219">
      <c r="A219" t="inlineStr">
        <is>
          <t>902-0040</t>
        </is>
      </c>
      <c r="B219" t="inlineStr">
        <is>
          <t>หมวกคลุมผมอนามัยขาว/ 1pack/ 一次性厨房帽</t>
        </is>
      </c>
      <c r="C219" t="inlineStr">
        <is>
          <t>Supplies</t>
        </is>
      </c>
      <c r="D219" t="inlineStr">
        <is>
          <t>receipt</t>
        </is>
      </c>
      <c r="E219" t="n">
        <v>67.2</v>
      </c>
      <c r="F219" t="n">
        <v>50</v>
      </c>
      <c r="G219" t="n">
        <v>-25.6</v>
      </c>
      <c r="H219" s="2" t="inlineStr">
        <is>
          <t>OVER_MAX_DECREASE, PRICE_DECREASE</t>
        </is>
      </c>
      <c r="I219" t="inlineStr">
        <is>
          <t>nan</t>
        </is>
      </c>
      <c r="J219" t="inlineStr">
        <is>
          <t>nan</t>
        </is>
      </c>
      <c r="K219" t="inlineStr">
        <is>
          <t>2026-08-31</t>
        </is>
      </c>
    </row>
    <row r="220">
      <c r="A220" t="inlineStr">
        <is>
          <t>902-0043</t>
        </is>
      </c>
      <c r="B220" t="inlineStr">
        <is>
          <t>แอลกอฮอล์ก้อนจุดไฟ/ 1bag*50pcs./ Solid Alcohol Fuel/ 固体酒精块</t>
        </is>
      </c>
      <c r="C220" t="inlineStr">
        <is>
          <t>Supplies</t>
        </is>
      </c>
      <c r="D220" t="inlineStr">
        <is>
          <t>receipt</t>
        </is>
      </c>
      <c r="E220" t="n">
        <v>114</v>
      </c>
      <c r="F220" t="n">
        <v>147</v>
      </c>
      <c r="G220" t="n">
        <v>28.95</v>
      </c>
      <c r="H220" s="2" t="inlineStr">
        <is>
          <t>OVER_MAX_INCREASE</t>
        </is>
      </c>
      <c r="I220" t="inlineStr">
        <is>
          <t>nan</t>
        </is>
      </c>
      <c r="J220" t="inlineStr">
        <is>
          <t>nan</t>
        </is>
      </c>
      <c r="K220" t="inlineStr">
        <is>
          <t>2026-08-31</t>
        </is>
      </c>
    </row>
    <row r="221">
      <c r="A221" t="inlineStr">
        <is>
          <t>902-0044</t>
        </is>
      </c>
      <c r="B221" t="inlineStr">
        <is>
          <t>แอลกอฮอล์น้ำ 75%/ 1gallon*5L/ 酒精</t>
        </is>
      </c>
      <c r="C221" t="inlineStr">
        <is>
          <t>Supplies</t>
        </is>
      </c>
      <c r="D221" t="inlineStr">
        <is>
          <t>w10</t>
        </is>
      </c>
      <c r="E221" t="n">
        <v>200.26</v>
      </c>
      <c r="F221" t="n">
        <v>215</v>
      </c>
      <c r="G221" t="n">
        <v>7.36</v>
      </c>
      <c r="H221" s="2" t="inlineStr">
        <is>
          <t>COST_FROM_W10</t>
        </is>
      </c>
      <c r="I221" t="inlineStr">
        <is>
          <t>nan</t>
        </is>
      </c>
      <c r="J221" t="inlineStr">
        <is>
          <t>nan</t>
        </is>
      </c>
      <c r="K221" t="inlineStr">
        <is>
          <t>2026-08-31</t>
        </is>
      </c>
    </row>
    <row r="222">
      <c r="A222" t="inlineStr">
        <is>
          <t>902-0047</t>
        </is>
      </c>
      <c r="B222" t="inlineStr">
        <is>
          <t>หนังยาง/ 1pack/ 咖喱橡皮筋</t>
        </is>
      </c>
      <c r="C222" t="inlineStr">
        <is>
          <t>Supplies</t>
        </is>
      </c>
      <c r="D222" t="inlineStr">
        <is>
          <t>receipt</t>
        </is>
      </c>
      <c r="E222" t="n">
        <v>68</v>
      </c>
      <c r="F222" t="n">
        <v>89</v>
      </c>
      <c r="G222" t="n">
        <v>30.88</v>
      </c>
      <c r="H222" s="2" t="inlineStr">
        <is>
          <t>OVER_MAX_INCREASE</t>
        </is>
      </c>
      <c r="I222" t="inlineStr">
        <is>
          <t>nan</t>
        </is>
      </c>
      <c r="J222" t="inlineStr">
        <is>
          <t>nan</t>
        </is>
      </c>
      <c r="K222" t="inlineStr">
        <is>
          <t>2026-08-31</t>
        </is>
      </c>
    </row>
    <row r="223">
      <c r="A223" t="inlineStr">
        <is>
          <t>902-0050</t>
        </is>
      </c>
      <c r="B223" t="inlineStr">
        <is>
          <t>ผงล้างจาน/ 1bag/ 密安清洗剂</t>
        </is>
      </c>
      <c r="C223" t="inlineStr">
        <is>
          <t>Supplies</t>
        </is>
      </c>
      <c r="D223" t="inlineStr">
        <is>
          <t>mycargo</t>
        </is>
      </c>
      <c r="E223" t="n">
        <v>175.75</v>
      </c>
      <c r="F223" t="n">
        <v>161</v>
      </c>
      <c r="G223" t="n">
        <v>-8.390000000000001</v>
      </c>
      <c r="H223" s="2" t="inlineStr">
        <is>
          <t>PRICE_DECREASE, COST_FROM_MYCARGO</t>
        </is>
      </c>
      <c r="I223" t="inlineStr">
        <is>
          <t>nan</t>
        </is>
      </c>
      <c r="J223" t="inlineStr">
        <is>
          <t>nan</t>
        </is>
      </c>
      <c r="K223" t="inlineStr">
        <is>
          <t>2026-08-31</t>
        </is>
      </c>
    </row>
    <row r="224">
      <c r="A224" t="inlineStr">
        <is>
          <t>902-0053</t>
        </is>
      </c>
      <c r="B224" t="inlineStr">
        <is>
          <t>ถาดรังไข่วางแก้วคู่/ 1pack*100pcs.</t>
        </is>
      </c>
      <c r="C224" t="inlineStr">
        <is>
          <t>Supplies</t>
        </is>
      </c>
      <c r="D224" t="inlineStr">
        <is>
          <t>w10</t>
        </is>
      </c>
      <c r="E224" t="n">
        <v>195.3</v>
      </c>
      <c r="F224" t="n">
        <v>208</v>
      </c>
      <c r="G224" t="n">
        <v>6.5</v>
      </c>
      <c r="H224" s="2" t="inlineStr">
        <is>
          <t>COST_FROM_W10</t>
        </is>
      </c>
      <c r="I224" t="inlineStr">
        <is>
          <t>nan</t>
        </is>
      </c>
      <c r="J224" t="inlineStr">
        <is>
          <t>nan</t>
        </is>
      </c>
      <c r="K224" t="inlineStr">
        <is>
          <t>2026-08-31</t>
        </is>
      </c>
    </row>
    <row r="225">
      <c r="A225" t="inlineStr">
        <is>
          <t>902-0058</t>
        </is>
      </c>
      <c r="B225" t="inlineStr">
        <is>
          <t>ฟิล์มยืดหุ้มห่ออาหาร/ 30cm.*300m./ 1roll/ 食品保鲜膜</t>
        </is>
      </c>
      <c r="C225" t="inlineStr">
        <is>
          <t>Supplies</t>
        </is>
      </c>
      <c r="D225" t="inlineStr">
        <is>
          <t>receipt</t>
        </is>
      </c>
      <c r="E225" t="n">
        <v>212.75</v>
      </c>
      <c r="F225" t="n">
        <v>213</v>
      </c>
      <c r="G225" t="n">
        <v>0.12</v>
      </c>
      <c r="H225" s="2" t="inlineStr">
        <is>
          <t>BELOW_MIN_CHANGE</t>
        </is>
      </c>
      <c r="I225" t="inlineStr">
        <is>
          <t>nan</t>
        </is>
      </c>
      <c r="J225" t="inlineStr">
        <is>
          <t>nan</t>
        </is>
      </c>
      <c r="K225" t="inlineStr">
        <is>
          <t>2026-08-31</t>
        </is>
      </c>
    </row>
    <row r="226">
      <c r="A226" t="inlineStr">
        <is>
          <t>902-0059</t>
        </is>
      </c>
      <c r="B226" t="inlineStr">
        <is>
          <t>บ้านแมลงสาบ อาทฮอยฮอย/ 1pack*3pcs.</t>
        </is>
      </c>
      <c r="C226" t="inlineStr">
        <is>
          <t>Supplies</t>
        </is>
      </c>
      <c r="D226" t="inlineStr">
        <is>
          <t>w10</t>
        </is>
      </c>
      <c r="E226" t="n">
        <v>137.91</v>
      </c>
      <c r="F226" t="n">
        <v>146</v>
      </c>
      <c r="G226" t="n">
        <v>5.87</v>
      </c>
      <c r="H226" s="2" t="inlineStr">
        <is>
          <t>COST_FROM_W10</t>
        </is>
      </c>
      <c r="I226" t="inlineStr">
        <is>
          <t>nan</t>
        </is>
      </c>
      <c r="J226" t="inlineStr">
        <is>
          <t>nan</t>
        </is>
      </c>
      <c r="K226" t="inlineStr">
        <is>
          <t>2026-08-31</t>
        </is>
      </c>
    </row>
    <row r="227">
      <c r="A227" t="inlineStr">
        <is>
          <t>902-0060</t>
        </is>
      </c>
      <c r="B227" t="inlineStr">
        <is>
          <t>ไม้เสียบอาหาร/ 9 นิ้ว/ 1pack*50pcs</t>
        </is>
      </c>
      <c r="C227" t="inlineStr">
        <is>
          <t>Supplies</t>
        </is>
      </c>
      <c r="D227" t="inlineStr">
        <is>
          <t>receipt</t>
        </is>
      </c>
      <c r="E227" t="n">
        <v>24.75</v>
      </c>
      <c r="F227" t="n">
        <v>51</v>
      </c>
      <c r="G227" t="n">
        <v>106.06</v>
      </c>
      <c r="H227" s="2" t="inlineStr">
        <is>
          <t>OVER_MAX_INCREASE</t>
        </is>
      </c>
      <c r="I227" t="inlineStr">
        <is>
          <t>nan</t>
        </is>
      </c>
      <c r="J227" t="inlineStr">
        <is>
          <t>nan</t>
        </is>
      </c>
      <c r="K227" t="inlineStr">
        <is>
          <t>2026-08-31</t>
        </is>
      </c>
    </row>
    <row r="228">
      <c r="A228" t="inlineStr">
        <is>
          <t>902-0085</t>
        </is>
      </c>
      <c r="B228" t="inlineStr">
        <is>
          <t>ผ้ากันเปื้อน PVC/ 26*30 นิ้ว/ 1pcs.</t>
        </is>
      </c>
      <c r="C228" t="inlineStr">
        <is>
          <t>Supplies</t>
        </is>
      </c>
      <c r="D228" t="inlineStr">
        <is>
          <t>w10</t>
        </is>
      </c>
      <c r="E228" t="n">
        <v>56.53</v>
      </c>
      <c r="F228" t="n">
        <v>167</v>
      </c>
      <c r="G228" t="n">
        <v>195.42</v>
      </c>
      <c r="H228" s="2" t="inlineStr">
        <is>
          <t>OVER_MAX_INCREASE, COST_FROM_W10</t>
        </is>
      </c>
      <c r="I228" t="inlineStr">
        <is>
          <t>nan</t>
        </is>
      </c>
      <c r="J228" t="inlineStr">
        <is>
          <t>nan</t>
        </is>
      </c>
      <c r="K228" t="inlineStr">
        <is>
          <t>2026-08-31</t>
        </is>
      </c>
    </row>
    <row r="229">
      <c r="A229" t="inlineStr">
        <is>
          <t>902-0114</t>
        </is>
      </c>
      <c r="B229" t="inlineStr">
        <is>
          <t>กระดาษเช็ดปาก Pop-up/ 1pack*10bag*200pcs./ 普通纸巾</t>
        </is>
      </c>
      <c r="C229" t="inlineStr">
        <is>
          <t>Supplies</t>
        </is>
      </c>
      <c r="D229" t="inlineStr">
        <is>
          <t>receipt</t>
        </is>
      </c>
      <c r="E229" t="n">
        <v>65.25</v>
      </c>
      <c r="F229" t="n">
        <v>63</v>
      </c>
      <c r="G229" t="n">
        <v>-3.45</v>
      </c>
      <c r="H229" s="2" t="inlineStr">
        <is>
          <t>PRICE_DECREASE</t>
        </is>
      </c>
      <c r="I229" t="inlineStr">
        <is>
          <t>nan</t>
        </is>
      </c>
      <c r="J229" t="inlineStr">
        <is>
          <t>nan</t>
        </is>
      </c>
      <c r="K229" t="inlineStr">
        <is>
          <t>2026-08-31</t>
        </is>
      </c>
    </row>
    <row r="230">
      <c r="A230" t="inlineStr">
        <is>
          <t>902-0119</t>
        </is>
      </c>
      <c r="B230" t="inlineStr">
        <is>
          <t>La Meow-Wanlaoda/ กระดาษรองอาหาร/ 1bag*200pcs.</t>
        </is>
      </c>
      <c r="C230" t="inlineStr">
        <is>
          <t>Supplies</t>
        </is>
      </c>
      <c r="D230" t="inlineStr">
        <is>
          <t>w10</t>
        </is>
      </c>
      <c r="E230" t="n">
        <v>145.6</v>
      </c>
      <c r="F230" t="n">
        <v>179</v>
      </c>
      <c r="G230" t="n">
        <v>22.94</v>
      </c>
      <c r="H230" s="2" t="inlineStr">
        <is>
          <t>COST_FROM_W10</t>
        </is>
      </c>
      <c r="I230" t="inlineStr">
        <is>
          <t>nan</t>
        </is>
      </c>
      <c r="J230" t="inlineStr">
        <is>
          <t>nan</t>
        </is>
      </c>
      <c r="K230" t="inlineStr">
        <is>
          <t>2026-08-31</t>
        </is>
      </c>
    </row>
    <row r="231">
      <c r="A231" t="inlineStr">
        <is>
          <t>902-0120</t>
        </is>
      </c>
      <c r="B231" t="inlineStr">
        <is>
          <t>น้ำยาล้างผักและผลไม้/ 1box*6bottle*2500ml.</t>
        </is>
      </c>
      <c r="C231" t="inlineStr">
        <is>
          <t>Supplies</t>
        </is>
      </c>
      <c r="D231" t="inlineStr">
        <is>
          <t>receipt</t>
        </is>
      </c>
      <c r="E231" t="n">
        <v>436.8</v>
      </c>
      <c r="F231" t="n">
        <v>437</v>
      </c>
      <c r="G231" t="n">
        <v>0.05</v>
      </c>
      <c r="H231" s="2" t="inlineStr">
        <is>
          <t>BELOW_MIN_CHANGE</t>
        </is>
      </c>
      <c r="I231" t="inlineStr">
        <is>
          <t>nan</t>
        </is>
      </c>
      <c r="J231" t="inlineStr">
        <is>
          <t>nan</t>
        </is>
      </c>
      <c r="K231" t="inlineStr">
        <is>
          <t>2026-08-31</t>
        </is>
      </c>
    </row>
    <row r="232">
      <c r="A232" t="inlineStr">
        <is>
          <t>902-0121</t>
        </is>
      </c>
      <c r="B232" t="inlineStr">
        <is>
          <t>กาวถาดดักหนู/ 1pack*3pcs.</t>
        </is>
      </c>
      <c r="C232" t="inlineStr">
        <is>
          <t>Supplies</t>
        </is>
      </c>
      <c r="D232" t="inlineStr">
        <is>
          <t>w10</t>
        </is>
      </c>
      <c r="E232" t="n">
        <v>136.6</v>
      </c>
      <c r="F232" t="n">
        <v>153</v>
      </c>
      <c r="G232" t="n">
        <v>12.01</v>
      </c>
      <c r="H232" s="2" t="inlineStr">
        <is>
          <t>COST_FROM_W10</t>
        </is>
      </c>
      <c r="I232" t="inlineStr">
        <is>
          <t>nan</t>
        </is>
      </c>
      <c r="J232" t="inlineStr">
        <is>
          <t>nan</t>
        </is>
      </c>
      <c r="K232" t="inlineStr">
        <is>
          <t>2026-08-31</t>
        </is>
      </c>
    </row>
    <row r="233">
      <c r="A233" t="inlineStr">
        <is>
          <t>902-0123</t>
        </is>
      </c>
      <c r="B233" t="inlineStr">
        <is>
          <t>La Meow/ ซองตะเกียบ/ 1pack/ 筷子套</t>
        </is>
      </c>
      <c r="C233" t="inlineStr">
        <is>
          <t>Supplies</t>
        </is>
      </c>
      <c r="D233" t="inlineStr">
        <is>
          <t>w10</t>
        </is>
      </c>
      <c r="E233" t="n">
        <v>128.8</v>
      </c>
      <c r="F233" t="n">
        <v>49</v>
      </c>
      <c r="G233" t="n">
        <v>-61.96</v>
      </c>
      <c r="H233" s="2" t="inlineStr">
        <is>
          <t>OVER_MAX_DECREASE, PRICE_DECREASE, COST_FROM_W10</t>
        </is>
      </c>
      <c r="I233" t="inlineStr">
        <is>
          <t>nan</t>
        </is>
      </c>
      <c r="J233" t="inlineStr">
        <is>
          <t>nan</t>
        </is>
      </c>
      <c r="K233" t="inlineStr">
        <is>
          <t>2026-08-31</t>
        </is>
      </c>
    </row>
    <row r="234">
      <c r="A234" t="inlineStr">
        <is>
          <t>902-0148</t>
        </is>
      </c>
      <c r="B234" t="inlineStr">
        <is>
          <t>กระดาษรองโต๊ะ รักเมียได้ร้านแมว/ 1pack*1000pcs./ 辣喵一次性餐垫纸</t>
        </is>
      </c>
      <c r="C234" t="inlineStr">
        <is>
          <t>Supplies</t>
        </is>
      </c>
      <c r="D234" t="inlineStr">
        <is>
          <t>w10</t>
        </is>
      </c>
      <c r="E234" t="n">
        <v>504</v>
      </c>
      <c r="F234" t="n">
        <v>560</v>
      </c>
      <c r="G234" t="n">
        <v>11.11</v>
      </c>
      <c r="H234" s="2" t="inlineStr">
        <is>
          <t>COST_FROM_W10</t>
        </is>
      </c>
      <c r="I234" t="inlineStr">
        <is>
          <t>nan</t>
        </is>
      </c>
      <c r="J234" t="inlineStr">
        <is>
          <t>nan</t>
        </is>
      </c>
      <c r="K234" t="inlineStr">
        <is>
          <t>2026-08-31</t>
        </is>
      </c>
    </row>
    <row r="235">
      <c r="A235" t="inlineStr">
        <is>
          <t>902-0149</t>
        </is>
      </c>
      <c r="B235" t="inlineStr">
        <is>
          <t>สก๊อตช์-ไบรต์ แผ่นใยขัด พร้อมฟองน้ำ/ 3*4 นิ้ว / 1pack*4pcs./ 洗碗海绵</t>
        </is>
      </c>
      <c r="C235" t="inlineStr">
        <is>
          <t>Supplies</t>
        </is>
      </c>
      <c r="D235" t="inlineStr">
        <is>
          <t>receipt</t>
        </is>
      </c>
      <c r="E235" t="n">
        <v>68</v>
      </c>
      <c r="F235" t="n">
        <v>68</v>
      </c>
      <c r="G235" t="n">
        <v>0</v>
      </c>
      <c r="H235" s="2" t="inlineStr">
        <is>
          <t>BELOW_MIN_CHANGE</t>
        </is>
      </c>
      <c r="I235" t="inlineStr">
        <is>
          <t>nan</t>
        </is>
      </c>
      <c r="J235" t="inlineStr">
        <is>
          <t>nan</t>
        </is>
      </c>
      <c r="K235" t="inlineStr">
        <is>
          <t>2026-08-31</t>
        </is>
      </c>
    </row>
    <row r="236">
      <c r="A236" t="inlineStr">
        <is>
          <t>902-0150</t>
        </is>
      </c>
      <c r="B236" t="inlineStr">
        <is>
          <t>กระดาษรองโต๊ะ อาหารจีนต้นตำหรับ หูหนาน-เสฉวน/ 1pack*1000pcs./ 辣喵一次性餐垫纸</t>
        </is>
      </c>
      <c r="C236" t="inlineStr">
        <is>
          <t>Supplies</t>
        </is>
      </c>
      <c r="D236" t="inlineStr">
        <is>
          <t>w10</t>
        </is>
      </c>
      <c r="E236" t="n">
        <v>504</v>
      </c>
      <c r="F236" t="n">
        <v>560</v>
      </c>
      <c r="G236" t="n">
        <v>11.11</v>
      </c>
      <c r="H236" s="2" t="inlineStr">
        <is>
          <t>COST_FROM_W10</t>
        </is>
      </c>
      <c r="I236" t="inlineStr">
        <is>
          <t>nan</t>
        </is>
      </c>
      <c r="J236" t="inlineStr">
        <is>
          <t>nan</t>
        </is>
      </c>
      <c r="K236" t="inlineStr">
        <is>
          <t>2026-08-31</t>
        </is>
      </c>
    </row>
    <row r="237">
      <c r="A237" t="inlineStr">
        <is>
          <t>902-0153</t>
        </is>
      </c>
      <c r="B237" t="inlineStr">
        <is>
          <t>ผ้ากันเปื้อน Moyu Meow/ 1pcs./ 摸鱼喵围裙</t>
        </is>
      </c>
      <c r="C237" t="inlineStr">
        <is>
          <t>Supplies</t>
        </is>
      </c>
      <c r="D237" t="inlineStr">
        <is>
          <t>mycargo</t>
        </is>
      </c>
      <c r="E237" t="n">
        <v>78.25</v>
      </c>
      <c r="F237" t="n">
        <v>77</v>
      </c>
      <c r="G237" t="n">
        <v>-1.6</v>
      </c>
      <c r="H237" s="2" t="inlineStr">
        <is>
          <t>PRICE_DECREASE, COST_FROM_MYCARGO</t>
        </is>
      </c>
      <c r="I237" t="inlineStr">
        <is>
          <t>nan</t>
        </is>
      </c>
      <c r="J237" t="inlineStr">
        <is>
          <t>nan</t>
        </is>
      </c>
      <c r="K237" t="inlineStr">
        <is>
          <t>2026-08-31</t>
        </is>
      </c>
    </row>
    <row r="238">
      <c r="A238" t="inlineStr">
        <is>
          <t>902-0154</t>
        </is>
      </c>
      <c r="B238" t="inlineStr">
        <is>
          <t>หมวก Moyu Meow/ 1pcs./ 摸鱼喵帽子</t>
        </is>
      </c>
      <c r="C238" t="inlineStr">
        <is>
          <t>Supplies</t>
        </is>
      </c>
      <c r="D238" t="inlineStr">
        <is>
          <t>mycargo</t>
        </is>
      </c>
      <c r="E238" t="n">
        <v>80.5</v>
      </c>
      <c r="F238" t="n">
        <v>67</v>
      </c>
      <c r="G238" t="n">
        <v>-16.77</v>
      </c>
      <c r="H238" s="2" t="inlineStr">
        <is>
          <t>PRICE_DECREASE, COST_FROM_MYCARGO</t>
        </is>
      </c>
      <c r="I238" t="inlineStr">
        <is>
          <t>nan</t>
        </is>
      </c>
      <c r="J238" t="inlineStr">
        <is>
          <t>nan</t>
        </is>
      </c>
      <c r="K238" t="inlineStr">
        <is>
          <t>2026-08-31</t>
        </is>
      </c>
    </row>
    <row r="239">
      <c r="A239" t="inlineStr">
        <is>
          <t>902-0155</t>
        </is>
      </c>
      <c r="B239" t="inlineStr">
        <is>
          <t>เสื้อโปโล Moyu Meow Size L/ 1pcs./ 短袖工作服</t>
        </is>
      </c>
      <c r="C239" t="inlineStr">
        <is>
          <t>Supplies</t>
        </is>
      </c>
      <c r="D239" t="inlineStr">
        <is>
          <t>mycargo</t>
        </is>
      </c>
      <c r="E239" t="n">
        <v>258.5</v>
      </c>
      <c r="F239" t="n">
        <v>225</v>
      </c>
      <c r="G239" t="n">
        <v>-12.96</v>
      </c>
      <c r="H239" s="2" t="inlineStr">
        <is>
          <t>PRICE_DECREASE, COST_FROM_MYCARGO</t>
        </is>
      </c>
      <c r="I239" t="inlineStr">
        <is>
          <t>nan</t>
        </is>
      </c>
      <c r="J239" t="inlineStr">
        <is>
          <t>nan</t>
        </is>
      </c>
      <c r="K239" t="inlineStr">
        <is>
          <t>2026-08-31</t>
        </is>
      </c>
    </row>
    <row r="240">
      <c r="A240" t="inlineStr">
        <is>
          <t>902-0156</t>
        </is>
      </c>
      <c r="B240" t="inlineStr">
        <is>
          <t>เสื้อโปโล Moyu Meow Size XL/ 1pcs./ 短袖工作服</t>
        </is>
      </c>
      <c r="C240" t="inlineStr">
        <is>
          <t>Supplies</t>
        </is>
      </c>
      <c r="D240" t="inlineStr">
        <is>
          <t>mycargo</t>
        </is>
      </c>
      <c r="E240" t="n">
        <v>258.5</v>
      </c>
      <c r="F240" t="n">
        <v>225</v>
      </c>
      <c r="G240" t="n">
        <v>-12.96</v>
      </c>
      <c r="H240" s="2" t="inlineStr">
        <is>
          <t>PRICE_DECREASE, COST_FROM_MYCARGO</t>
        </is>
      </c>
      <c r="I240" t="inlineStr">
        <is>
          <t>nan</t>
        </is>
      </c>
      <c r="J240" t="inlineStr">
        <is>
          <t>nan</t>
        </is>
      </c>
      <c r="K240" t="inlineStr">
        <is>
          <t>2026-08-31</t>
        </is>
      </c>
    </row>
    <row r="241">
      <c r="A241" t="inlineStr">
        <is>
          <t>902-0157</t>
        </is>
      </c>
      <c r="B241" t="inlineStr">
        <is>
          <t>เสื้อโปโล Moyu Meow Size 2XL/ 1pcs./ 短袖工作服</t>
        </is>
      </c>
      <c r="C241" t="inlineStr">
        <is>
          <t>Supplies</t>
        </is>
      </c>
      <c r="D241" t="inlineStr">
        <is>
          <t>mycargo</t>
        </is>
      </c>
      <c r="E241" t="n">
        <v>258.5</v>
      </c>
      <c r="F241" t="n">
        <v>225</v>
      </c>
      <c r="G241" t="n">
        <v>-12.96</v>
      </c>
      <c r="H241" s="2" t="inlineStr">
        <is>
          <t>PRICE_DECREASE, COST_FROM_MYCARGO</t>
        </is>
      </c>
      <c r="I241" t="inlineStr">
        <is>
          <t>nan</t>
        </is>
      </c>
      <c r="J241" t="inlineStr">
        <is>
          <t>nan</t>
        </is>
      </c>
      <c r="K241" t="inlineStr">
        <is>
          <t>2026-08-31</t>
        </is>
      </c>
    </row>
    <row r="242">
      <c r="A242" t="inlineStr">
        <is>
          <t>902-0158</t>
        </is>
      </c>
      <c r="B242" t="inlineStr">
        <is>
          <t>ทิชชู่โลโก้ Moyu Meow/ 1pack/ 摸鱼喵餐巾纸</t>
        </is>
      </c>
      <c r="C242" t="inlineStr">
        <is>
          <t>Supplies</t>
        </is>
      </c>
      <c r="D242" t="inlineStr">
        <is>
          <t>mycargo</t>
        </is>
      </c>
      <c r="E242" t="n">
        <v>17.25</v>
      </c>
      <c r="F242" t="n">
        <v>17</v>
      </c>
      <c r="G242" t="n">
        <v>-1.45</v>
      </c>
      <c r="H242" s="2" t="inlineStr">
        <is>
          <t>PRICE_DECREASE, COST_FROM_MYCARGO</t>
        </is>
      </c>
      <c r="I242" t="inlineStr">
        <is>
          <t>nan</t>
        </is>
      </c>
      <c r="J242" t="inlineStr">
        <is>
          <t>nan</t>
        </is>
      </c>
      <c r="K242" t="inlineStr">
        <is>
          <t>2026-08-31</t>
        </is>
      </c>
    </row>
    <row r="243">
      <c r="A243" t="inlineStr">
        <is>
          <t>902-0161</t>
        </is>
      </c>
      <c r="B243" t="inlineStr">
        <is>
          <t>Moyu/ หลอดช้อนห่อฟิล์มสีน้ำตาล Aro/ 1pack*5bag*100pcs/ 吸管</t>
        </is>
      </c>
      <c r="C243" t="inlineStr">
        <is>
          <t>Supplies</t>
        </is>
      </c>
      <c r="D243" t="inlineStr">
        <is>
          <t>w10</t>
        </is>
      </c>
      <c r="E243" t="n">
        <v>140</v>
      </c>
      <c r="F243" t="n">
        <v>140</v>
      </c>
      <c r="G243" t="n">
        <v>0</v>
      </c>
      <c r="H243" s="2" t="inlineStr">
        <is>
          <t>BELOW_MIN_CHANGE, COST_FROM_W10</t>
        </is>
      </c>
      <c r="I243" t="inlineStr">
        <is>
          <t>nan</t>
        </is>
      </c>
      <c r="J243" t="inlineStr">
        <is>
          <t>nan</t>
        </is>
      </c>
      <c r="K243" t="inlineStr">
        <is>
          <t>2026-08-31</t>
        </is>
      </c>
    </row>
    <row r="244">
      <c r="A244" t="inlineStr">
        <is>
          <t>902-0182</t>
        </is>
      </c>
      <c r="B244" t="inlineStr">
        <is>
          <t>KIT/ แท่นวางมือถือ/ 1pcs./ 手机支架</t>
        </is>
      </c>
      <c r="C244" t="inlineStr">
        <is>
          <t>Supplies</t>
        </is>
      </c>
      <c r="D244" t="inlineStr">
        <is>
          <t>mycargo</t>
        </is>
      </c>
      <c r="E244" t="n">
        <v>29.5</v>
      </c>
      <c r="F244" t="n">
        <v>28</v>
      </c>
      <c r="G244" t="n">
        <v>-5.08</v>
      </c>
      <c r="H244" s="2" t="inlineStr">
        <is>
          <t>PRICE_DECREASE, COST_FROM_MYCARGO</t>
        </is>
      </c>
      <c r="I244" t="inlineStr">
        <is>
          <t>nan</t>
        </is>
      </c>
      <c r="J244" t="inlineStr">
        <is>
          <t>nan</t>
        </is>
      </c>
      <c r="K244" t="inlineStr">
        <is>
          <t>2026-08-31</t>
        </is>
      </c>
    </row>
    <row r="245">
      <c r="A245" t="inlineStr">
        <is>
          <t>902-0183</t>
        </is>
      </c>
      <c r="B245" t="inlineStr">
        <is>
          <t>KIT/ ที่รัดผม/ 1bag*100pcs./ 橡皮筋</t>
        </is>
      </c>
      <c r="C245" t="inlineStr">
        <is>
          <t>Supplies</t>
        </is>
      </c>
      <c r="D245" t="inlineStr">
        <is>
          <t>mycargo</t>
        </is>
      </c>
      <c r="E245" t="n">
        <v>929.5</v>
      </c>
      <c r="F245" t="n">
        <v>1156</v>
      </c>
      <c r="G245" t="n">
        <v>24.37</v>
      </c>
      <c r="H245" s="2" t="inlineStr">
        <is>
          <t>COST_FROM_MYCARGO</t>
        </is>
      </c>
      <c r="I245" t="inlineStr">
        <is>
          <t>nan</t>
        </is>
      </c>
      <c r="J245" t="inlineStr">
        <is>
          <t>nan</t>
        </is>
      </c>
      <c r="K245" t="inlineStr">
        <is>
          <t>2026-08-31</t>
        </is>
      </c>
    </row>
    <row r="246">
      <c r="A246" t="inlineStr">
        <is>
          <t>902-0184</t>
        </is>
      </c>
      <c r="B246" t="inlineStr">
        <is>
          <t>KIT/ แผ่นเจลให้ความเย็น/ 1bag*200pcs./ 退热贴</t>
        </is>
      </c>
      <c r="C246" t="inlineStr">
        <is>
          <t>Supplies</t>
        </is>
      </c>
      <c r="D246" t="inlineStr">
        <is>
          <t>mycargo</t>
        </is>
      </c>
      <c r="E246" t="n">
        <v>751.25</v>
      </c>
      <c r="F246" t="n">
        <v>791</v>
      </c>
      <c r="G246" t="n">
        <v>5.29</v>
      </c>
      <c r="H246" s="2" t="inlineStr">
        <is>
          <t>COST_FROM_MYCARGO</t>
        </is>
      </c>
      <c r="I246" t="inlineStr">
        <is>
          <t>nan</t>
        </is>
      </c>
      <c r="J246" t="inlineStr">
        <is>
          <t>nan</t>
        </is>
      </c>
      <c r="K246" t="inlineStr">
        <is>
          <t>2026-08-31</t>
        </is>
      </c>
    </row>
    <row r="247">
      <c r="A247" t="inlineStr">
        <is>
          <t>902-0192</t>
        </is>
      </c>
      <c r="B247" t="inlineStr">
        <is>
          <t>ตะเกียบรรจุซองสกรีนโลโก้/ 1bag*200pcs./ 一次性筷子</t>
        </is>
      </c>
      <c r="C247" t="inlineStr">
        <is>
          <t>Supplies</t>
        </is>
      </c>
      <c r="D247" t="inlineStr">
        <is>
          <t>mycargo</t>
        </is>
      </c>
      <c r="E247" t="n">
        <v>404.5</v>
      </c>
      <c r="F247" t="n">
        <v>449</v>
      </c>
      <c r="G247" t="n">
        <v>11</v>
      </c>
      <c r="H247" s="2" t="inlineStr">
        <is>
          <t>COST_FROM_MYCARGO</t>
        </is>
      </c>
      <c r="I247" t="inlineStr">
        <is>
          <t>nan</t>
        </is>
      </c>
      <c r="J247" t="inlineStr">
        <is>
          <t>nan</t>
        </is>
      </c>
      <c r="K247" t="inlineStr">
        <is>
          <t>2026-08-31</t>
        </is>
      </c>
    </row>
    <row r="248">
      <c r="A248" t="inlineStr">
        <is>
          <t>902-0199</t>
        </is>
      </c>
      <c r="B248" t="inlineStr">
        <is>
          <t>KIT/ ไหมขัดฟั˞นแบบมีด้ามจับ/ 1bag*100pcs./ 牙线</t>
        </is>
      </c>
      <c r="C248" t="inlineStr">
        <is>
          <t>Supplies</t>
        </is>
      </c>
      <c r="D248" t="inlineStr">
        <is>
          <t>mycargo</t>
        </is>
      </c>
      <c r="E248" t="n">
        <v>201.75</v>
      </c>
      <c r="F248" t="n">
        <v>216</v>
      </c>
      <c r="G248" t="n">
        <v>7.06</v>
      </c>
      <c r="H248" s="2" t="inlineStr">
        <is>
          <t>COST_FROM_MYCARGO</t>
        </is>
      </c>
      <c r="I248" t="inlineStr">
        <is>
          <t>nan</t>
        </is>
      </c>
      <c r="J248" t="inlineStr">
        <is>
          <t>nan</t>
        </is>
      </c>
      <c r="K248" t="inlineStr">
        <is>
          <t>2026-08-31</t>
        </is>
      </c>
    </row>
    <row r="249">
      <c r="A249" t="inlineStr">
        <is>
          <t>902-0201</t>
        </is>
      </c>
      <c r="B249" t="inlineStr">
        <is>
          <t>เสื้อยืดสีส้ม Keep in Touch  Size L 短袖工作服</t>
        </is>
      </c>
      <c r="C249" t="inlineStr">
        <is>
          <t>Supplies</t>
        </is>
      </c>
      <c r="D249" t="inlineStr">
        <is>
          <t>mycargo</t>
        </is>
      </c>
      <c r="E249" t="n">
        <v>229.5</v>
      </c>
      <c r="F249" t="n">
        <v>191</v>
      </c>
      <c r="G249" t="n">
        <v>-16.78</v>
      </c>
      <c r="H249" s="2" t="inlineStr">
        <is>
          <t>PRICE_DECREASE, COST_FROM_MYCARGO</t>
        </is>
      </c>
      <c r="I249" t="inlineStr">
        <is>
          <t>nan</t>
        </is>
      </c>
      <c r="J249" t="inlineStr">
        <is>
          <t>nan</t>
        </is>
      </c>
      <c r="K249" t="inlineStr">
        <is>
          <t>2026-08-31</t>
        </is>
      </c>
    </row>
    <row r="250">
      <c r="A250" t="inlineStr">
        <is>
          <t>902-0202</t>
        </is>
      </c>
      <c r="B250" t="inlineStr">
        <is>
          <t>เสื้อยืดสีส้ม Keep in Touch  Size XL 短袖工作服</t>
        </is>
      </c>
      <c r="C250" t="inlineStr">
        <is>
          <t>Supplies</t>
        </is>
      </c>
      <c r="D250" t="inlineStr">
        <is>
          <t>mycargo</t>
        </is>
      </c>
      <c r="E250" t="n">
        <v>240.5</v>
      </c>
      <c r="F250" t="n">
        <v>200</v>
      </c>
      <c r="G250" t="n">
        <v>-16.84</v>
      </c>
      <c r="H250" s="2" t="inlineStr">
        <is>
          <t>PRICE_DECREASE, COST_FROM_MYCARGO</t>
        </is>
      </c>
      <c r="I250" t="inlineStr">
        <is>
          <t>nan</t>
        </is>
      </c>
      <c r="J250" t="inlineStr">
        <is>
          <t>nan</t>
        </is>
      </c>
      <c r="K250" t="inlineStr">
        <is>
          <t>2026-08-31</t>
        </is>
      </c>
    </row>
    <row r="251">
      <c r="A251" t="inlineStr">
        <is>
          <t>902-0203</t>
        </is>
      </c>
      <c r="B251" t="inlineStr">
        <is>
          <t>เสื้อยืดสีส้ม Keep in Touch  Size 2XL 短袖工作服</t>
        </is>
      </c>
      <c r="C251" t="inlineStr">
        <is>
          <t>Supplies</t>
        </is>
      </c>
      <c r="D251" t="inlineStr">
        <is>
          <t>mycargo</t>
        </is>
      </c>
      <c r="E251" t="n">
        <v>177.5</v>
      </c>
      <c r="F251" t="n">
        <v>148</v>
      </c>
      <c r="G251" t="n">
        <v>-16.62</v>
      </c>
      <c r="H251" s="2" t="inlineStr">
        <is>
          <t>PRICE_DECREASE, COST_FROM_MYCARGO</t>
        </is>
      </c>
      <c r="I251" t="inlineStr">
        <is>
          <t>nan</t>
        </is>
      </c>
      <c r="J251" t="inlineStr">
        <is>
          <t>nan</t>
        </is>
      </c>
      <c r="K251" t="inlineStr">
        <is>
          <t>2026-08-31</t>
        </is>
      </c>
    </row>
    <row r="252">
      <c r="A252" t="inlineStr">
        <is>
          <t>902-0204</t>
        </is>
      </c>
      <c r="B252" t="inlineStr">
        <is>
          <t>เสื้อกั๊กสีดำ Keep in Touch 黑色马甲式围裙</t>
        </is>
      </c>
      <c r="C252" t="inlineStr">
        <is>
          <t>Supplies</t>
        </is>
      </c>
      <c r="D252" t="inlineStr">
        <is>
          <t>mycargo</t>
        </is>
      </c>
      <c r="E252" t="n">
        <v>330</v>
      </c>
      <c r="F252" t="n">
        <v>275</v>
      </c>
      <c r="G252" t="n">
        <v>-16.67</v>
      </c>
      <c r="H252" s="2" t="inlineStr">
        <is>
          <t>PRICE_DECREASE, COST_FROM_MYCARGO</t>
        </is>
      </c>
      <c r="I252" t="inlineStr">
        <is>
          <t>nan</t>
        </is>
      </c>
      <c r="J252" t="inlineStr">
        <is>
          <t>nan</t>
        </is>
      </c>
      <c r="K252" t="inlineStr">
        <is>
          <t>2026-08-31</t>
        </is>
      </c>
    </row>
    <row r="253">
      <c r="A253" t="inlineStr">
        <is>
          <t>903-0306</t>
        </is>
      </c>
      <c r="B253" t="inlineStr">
        <is>
          <t>ไม้เสียบอาหาร/ 30 cm.*2 mm./ 1bag*1000pcs. ชั่วคราว ให้ใช้ตัวนี้ก่อนจนกว่าของจะหมด</t>
        </is>
      </c>
      <c r="C253" t="inlineStr">
        <is>
          <t>Supplies</t>
        </is>
      </c>
      <c r="D253" t="inlineStr">
        <is>
          <t>mycargo</t>
        </is>
      </c>
      <c r="E253" t="n">
        <v>84.5</v>
      </c>
      <c r="F253" t="n">
        <v>84</v>
      </c>
      <c r="G253" t="n">
        <v>-0.59</v>
      </c>
      <c r="H253" s="2" t="inlineStr">
        <is>
          <t>PRICE_DECREASE, COST_FROM_MYCARGO</t>
        </is>
      </c>
      <c r="I253" t="inlineStr">
        <is>
          <t>nan</t>
        </is>
      </c>
      <c r="J253" t="inlineStr">
        <is>
          <t>nan</t>
        </is>
      </c>
      <c r="K253" t="inlineStr">
        <is>
          <t>2026-08-31</t>
        </is>
      </c>
    </row>
    <row r="254">
      <c r="A254" t="inlineStr">
        <is>
          <t>903-0460</t>
        </is>
      </c>
      <c r="B254" t="inlineStr">
        <is>
          <t>KIT/ ไม้เสียบอาหารแบบเหล็ก ใช้แล้วทิ้ง 一次性铁签 28 cm.*1.7 mm.  1bag*200pcs.</t>
        </is>
      </c>
      <c r="C254" t="inlineStr">
        <is>
          <t>Utensil</t>
        </is>
      </c>
      <c r="D254" t="inlineStr">
        <is>
          <t>w10</t>
        </is>
      </c>
      <c r="E254" t="n">
        <v>68.7</v>
      </c>
      <c r="F254" t="n">
        <v>47</v>
      </c>
      <c r="G254" t="n">
        <v>-31.59</v>
      </c>
      <c r="H254" s="2" t="inlineStr">
        <is>
          <t>OVER_MAX_DECREASE, PRICE_DECREASE, COST_FROM_W10, MARKUP_RATE_MISMATCH</t>
        </is>
      </c>
      <c r="I254" t="inlineStr">
        <is>
          <t>nan</t>
        </is>
      </c>
      <c r="J254" t="inlineStr">
        <is>
          <t>nan</t>
        </is>
      </c>
      <c r="K254" t="inlineStr">
        <is>
          <t>2026-08-31</t>
        </is>
      </c>
    </row>
  </sheetData>
  <dataValidations count="1">
    <dataValidation sqref="I2:I254" showDropDown="0" showInputMessage="0" showErrorMessage="0" allowBlank="1" error="Choose OK or HOLD (blank means the price ships)" type="list">
      <formula1>"OK,HOLD"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2026-09-03T09:31:03Z</dcterms:created>
  <dcterms:modified xsi:type="dcterms:W3CDTF">2026-09-03T09:31:03Z</dcterms:modified>
</cp:coreProperties>
</file>