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y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 ht="22" customHeigh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نادي الفتح</t>
        </is>
      </c>
      <c r="B2" s="3" t="n">
        <v>31.226593</v>
      </c>
      <c r="C2" s="3" t="n">
        <v>29.945837</v>
      </c>
    </row>
    <row r="3">
      <c r="A3" s="4" t="inlineStr">
        <is>
          <t>بوابة ٨ نادي سموحة</t>
        </is>
      </c>
      <c r="B3" s="5" t="n">
        <v>31.2151</v>
      </c>
      <c r="C3" s="5" t="n">
        <v>29.960762</v>
      </c>
    </row>
    <row r="4">
      <c r="A4" s="2" t="inlineStr">
        <is>
          <t>أليكس جيم</t>
        </is>
      </c>
      <c r="B4" s="3" t="n">
        <v>31.23928</v>
      </c>
      <c r="C4" s="3" t="n">
        <v>30.000869</v>
      </c>
    </row>
    <row r="5">
      <c r="A5" s="4" t="inlineStr">
        <is>
          <t>Hammam Gym</t>
        </is>
      </c>
      <c r="B5" s="5" t="n">
        <v>31.261512</v>
      </c>
      <c r="C5" s="5" t="n">
        <v>29.984544</v>
      </c>
    </row>
    <row r="6">
      <c r="A6" s="2" t="inlineStr">
        <is>
          <t>Mister Gym</t>
        </is>
      </c>
      <c r="B6" s="3" t="n">
        <v>31.230314</v>
      </c>
      <c r="C6" s="3" t="n">
        <v>29.952568</v>
      </c>
    </row>
    <row r="7">
      <c r="A7" s="4" t="inlineStr">
        <is>
          <t>Tornado</t>
        </is>
      </c>
      <c r="B7" s="5" t="n">
        <v>31.209706</v>
      </c>
      <c r="C7" s="5" t="n">
        <v>29.913407</v>
      </c>
    </row>
    <row r="8">
      <c r="A8" s="2" t="inlineStr">
        <is>
          <t>Muscle Fit</t>
        </is>
      </c>
      <c r="B8" s="3" t="n">
        <v>31.197649</v>
      </c>
      <c r="C8" s="3" t="n">
        <v>29.900542</v>
      </c>
    </row>
    <row r="9">
      <c r="A9" s="4" t="inlineStr">
        <is>
          <t>استاد الاسكندرية الرياضي الدولي</t>
        </is>
      </c>
      <c r="B9" s="5" t="n">
        <v>31.197422</v>
      </c>
      <c r="C9" s="5" t="n">
        <v>29.913808</v>
      </c>
    </row>
    <row r="10">
      <c r="A10" s="2" t="inlineStr">
        <is>
          <t>النادي الأوليمبي</t>
        </is>
      </c>
      <c r="B10" s="3" t="n">
        <v>31.20018</v>
      </c>
      <c r="C10" s="3" t="n">
        <v>29.917292</v>
      </c>
    </row>
    <row r="11">
      <c r="A11" s="4" t="inlineStr">
        <is>
          <t>نادي سبورتنج الاسكندرية</t>
        </is>
      </c>
      <c r="B11" s="5" t="n">
        <v>31.215121</v>
      </c>
      <c r="C11" s="5" t="n">
        <v>29.93331</v>
      </c>
    </row>
    <row r="12">
      <c r="A12" s="2" t="inlineStr">
        <is>
          <t>استاد جامعة الإسكندرية</t>
        </is>
      </c>
      <c r="B12" s="3" t="n">
        <v>31.208267</v>
      </c>
      <c r="C12" s="3" t="n">
        <v>29.920844</v>
      </c>
    </row>
    <row r="13">
      <c r="A13" s="4" t="inlineStr">
        <is>
          <t>تادى الاتحاد السكندرى</t>
        </is>
      </c>
      <c r="B13" s="5" t="n">
        <v>31.209243</v>
      </c>
      <c r="C13" s="5" t="n">
        <v>29.918208</v>
      </c>
    </row>
    <row r="14">
      <c r="A14" s="2" t="inlineStr">
        <is>
          <t>نادي سموحة الرياضي</t>
        </is>
      </c>
      <c r="B14" s="3" t="n">
        <v>31.215214</v>
      </c>
      <c r="C14" s="3" t="n">
        <v>29.953456</v>
      </c>
    </row>
    <row r="15">
      <c r="A15" s="4" t="inlineStr">
        <is>
          <t>نادي الترام الرياضي</t>
        </is>
      </c>
      <c r="B15" s="5" t="n">
        <v>31.209136</v>
      </c>
      <c r="C15" s="5" t="n">
        <v>29.915802</v>
      </c>
    </row>
    <row r="16">
      <c r="A16" s="2" t="inlineStr">
        <is>
          <t>ملعب برج العرب</t>
        </is>
      </c>
      <c r="B16" s="3" t="n">
        <v>30.999853</v>
      </c>
      <c r="C16" s="3" t="n">
        <v>29.729262</v>
      </c>
    </row>
    <row r="17">
      <c r="A17" s="4" t="inlineStr">
        <is>
          <t>نادي البنك الأهلي المصري</t>
        </is>
      </c>
      <c r="B17" s="5" t="n">
        <v>31.246124</v>
      </c>
      <c r="C17" s="5" t="n">
        <v>29.983626</v>
      </c>
    </row>
    <row r="18">
      <c r="A18" s="2" t="inlineStr">
        <is>
          <t>World Gym</t>
        </is>
      </c>
      <c r="B18" s="3" t="n">
        <v>31.231518</v>
      </c>
      <c r="C18" s="3" t="n">
        <v>29.944109</v>
      </c>
    </row>
    <row r="19">
      <c r="A19" s="4" t="inlineStr">
        <is>
          <t>مركز شباب الشلالات</t>
        </is>
      </c>
      <c r="B19" s="5" t="n">
        <v>31.202708</v>
      </c>
      <c r="C19" s="5" t="n">
        <v>29.910892</v>
      </c>
    </row>
    <row r="21">
      <c r="A21" s="6" t="inlineStr">
        <is>
          <t>Total Records</t>
        </is>
      </c>
      <c r="B21">
        <f>COUNTA(A2:A19)</f>
        <v/>
      </c>
    </row>
    <row r="22">
      <c r="A22" s="6" t="inlineStr">
        <is>
          <t>Avg Latitude</t>
        </is>
      </c>
      <c r="B22">
        <f>AVERAGE(B2:B19)</f>
        <v/>
      </c>
    </row>
    <row r="23">
      <c r="A23" s="6" t="inlineStr">
        <is>
          <t>Scraped At</t>
        </is>
      </c>
      <c r="B23" t="inlineStr">
        <is>
          <t>2026-05-15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2026-05-15T07:31:48Z</dcterms:created>
  <dcterms:modified xmlns:dcterms="http://purl.org/dc/terms/" xmlns:xsi="http://www.w3.org/2001/XMLSchema-instance" xsi:type="dcterms:W3CDTF">2026-05-15T07:31:48Z</dcterms:modified>
</cp:coreProperties>
</file>