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 ht="22" customHeight="1">
      <c r="A1" s="1" t="inlineStr">
        <is>
          <t>name</t>
        </is>
      </c>
      <c r="B1" s="1" t="inlineStr">
        <is>
          <t>latitude</t>
        </is>
      </c>
      <c r="C1" s="1" t="inlineStr">
        <is>
          <t>longitude</t>
        </is>
      </c>
    </row>
    <row r="2">
      <c r="A2" s="2" t="inlineStr">
        <is>
          <t>المتروبول</t>
        </is>
      </c>
      <c r="B2" s="3" t="n">
        <v>31.200794</v>
      </c>
      <c r="C2" s="3" t="n">
        <v>29.90032</v>
      </c>
    </row>
    <row r="3">
      <c r="A3" s="4" t="inlineStr">
        <is>
          <t>شيراتون المنتزه</t>
        </is>
      </c>
      <c r="B3" s="5" t="n">
        <v>31.281392</v>
      </c>
      <c r="C3" s="5" t="n">
        <v>30.011043</v>
      </c>
    </row>
    <row r="4">
      <c r="A4" s="2" t="inlineStr">
        <is>
          <t>Paradise Inn</t>
        </is>
      </c>
      <c r="B4" s="3" t="n">
        <v>31.288771</v>
      </c>
      <c r="C4" s="3" t="n">
        <v>30.024714</v>
      </c>
    </row>
    <row r="5">
      <c r="A5" s="4" t="inlineStr">
        <is>
          <t>Egypt Hotel</t>
        </is>
      </c>
      <c r="B5" s="5" t="n">
        <v>31.202267</v>
      </c>
      <c r="C5" s="5" t="n">
        <v>29.901401</v>
      </c>
    </row>
    <row r="6">
      <c r="A6" s="2" t="inlineStr">
        <is>
          <t>Fouad Hotel</t>
        </is>
      </c>
      <c r="B6" s="3" t="n">
        <v>31.202215</v>
      </c>
      <c r="C6" s="3" t="n">
        <v>29.901444</v>
      </c>
    </row>
    <row r="7">
      <c r="A7" s="4" t="inlineStr">
        <is>
          <t>Karnak Hotel</t>
        </is>
      </c>
      <c r="B7" s="5" t="n">
        <v>31.204845</v>
      </c>
      <c r="C7" s="5" t="n">
        <v>29.904501</v>
      </c>
    </row>
    <row r="8">
      <c r="A8" s="2" t="inlineStr">
        <is>
          <t>Paradise Inn Windsor Palace</t>
        </is>
      </c>
      <c r="B8" s="3" t="n">
        <v>31.20047</v>
      </c>
      <c r="C8" s="3" t="n">
        <v>29.896884</v>
      </c>
    </row>
    <row r="9">
      <c r="A9" s="4" t="inlineStr">
        <is>
          <t>فندق يونيون</t>
        </is>
      </c>
      <c r="B9" s="5" t="n">
        <v>31.200545</v>
      </c>
      <c r="C9" s="5" t="n">
        <v>29.89769</v>
      </c>
    </row>
    <row r="10">
      <c r="A10" s="2" t="inlineStr">
        <is>
          <t>Hilton Alexandria Green Plaza</t>
        </is>
      </c>
      <c r="B10" s="3" t="n">
        <v>31.206636</v>
      </c>
      <c r="C10" s="3" t="n">
        <v>29.965397</v>
      </c>
    </row>
    <row r="11">
      <c r="A11" s="4" t="inlineStr">
        <is>
          <t>Hilton Alexandria King's Ranch</t>
        </is>
      </c>
      <c r="B11" s="5" t="n">
        <v>30.982354</v>
      </c>
      <c r="C11" s="5" t="n">
        <v>29.692776</v>
      </c>
    </row>
    <row r="12">
      <c r="A12" s="2" t="inlineStr">
        <is>
          <t>فندق المحروسة</t>
        </is>
      </c>
      <c r="B12" s="3" t="n">
        <v>31.253903</v>
      </c>
      <c r="C12" s="3" t="n">
        <v>29.974173</v>
      </c>
    </row>
    <row r="13">
      <c r="A13" s="4" t="inlineStr">
        <is>
          <t>سان جيوفاني</t>
        </is>
      </c>
      <c r="B13" s="5" t="n">
        <v>31.234018</v>
      </c>
      <c r="C13" s="5" t="n">
        <v>29.947792</v>
      </c>
    </row>
    <row r="14">
      <c r="A14" s="2" t="inlineStr">
        <is>
          <t>فندق سيستا محرم بك</t>
        </is>
      </c>
      <c r="B14" s="3" t="n">
        <v>31.182509</v>
      </c>
      <c r="C14" s="3" t="n">
        <v>29.925962</v>
      </c>
    </row>
    <row r="15">
      <c r="A15" s="4" t="inlineStr">
        <is>
          <t>منزل المرحوم صابر عبده امام</t>
        </is>
      </c>
      <c r="B15" s="5" t="n">
        <v>31.16634</v>
      </c>
      <c r="C15" s="5" t="n">
        <v>29.868101</v>
      </c>
    </row>
    <row r="16">
      <c r="A16" s="2" t="inlineStr">
        <is>
          <t>منزل احمد صابر عبده امام ليموزين توب كار</t>
        </is>
      </c>
      <c r="B16" s="3" t="n">
        <v>31.163459</v>
      </c>
      <c r="C16" s="3" t="n">
        <v>29.870771</v>
      </c>
    </row>
    <row r="17">
      <c r="A17" s="4" t="inlineStr">
        <is>
          <t>Alexander the great hotel</t>
        </is>
      </c>
      <c r="B17" s="5" t="n">
        <v>31.19488</v>
      </c>
      <c r="C17" s="5" t="n">
        <v>29.895882</v>
      </c>
    </row>
    <row r="18">
      <c r="A18" s="2" t="inlineStr">
        <is>
          <t>Hôtel Normandie</t>
        </is>
      </c>
      <c r="B18" s="3" t="n">
        <v>31.200628</v>
      </c>
      <c r="C18" s="3" t="n">
        <v>29.898099</v>
      </c>
    </row>
    <row r="19">
      <c r="A19" s="4" t="inlineStr">
        <is>
          <t>Acropole Hotel</t>
        </is>
      </c>
      <c r="B19" s="5" t="n">
        <v>31.200297</v>
      </c>
      <c r="C19" s="5" t="n">
        <v>29.898703</v>
      </c>
    </row>
    <row r="20">
      <c r="A20" s="2" t="inlineStr">
        <is>
          <t>منزل المرحومة ساميه</t>
        </is>
      </c>
      <c r="B20" s="3" t="n">
        <v>31.251335</v>
      </c>
      <c r="C20" s="3" t="n">
        <v>29.99074</v>
      </c>
    </row>
    <row r="21">
      <c r="A21" s="4" t="inlineStr">
        <is>
          <t>Sumed 3</t>
        </is>
      </c>
      <c r="B21" s="5" t="n">
        <v>31.209279</v>
      </c>
      <c r="C21" s="5" t="n">
        <v>29.95811</v>
      </c>
    </row>
    <row r="22">
      <c r="A22" s="2" t="inlineStr">
        <is>
          <t>مسجد الاسراء</t>
        </is>
      </c>
      <c r="B22" s="3" t="n">
        <v>31.242966</v>
      </c>
      <c r="C22" s="3" t="n">
        <v>29.976323</v>
      </c>
    </row>
    <row r="23">
      <c r="A23" s="4" t="inlineStr">
        <is>
          <t>Suez Channel Hotel</t>
        </is>
      </c>
      <c r="B23" s="5" t="n">
        <v>31.199327</v>
      </c>
      <c r="C23" s="5" t="n">
        <v>29.894746</v>
      </c>
    </row>
    <row r="24">
      <c r="A24" s="2" t="inlineStr">
        <is>
          <t>شارع قصر رأس التين - أمام حلقة الأسماك</t>
        </is>
      </c>
      <c r="B24" s="3" t="n">
        <v>31.209969</v>
      </c>
      <c r="C24" s="3" t="n">
        <v>29.880446</v>
      </c>
    </row>
    <row r="25">
      <c r="A25" s="4" t="inlineStr">
        <is>
          <t>ترانزيت</t>
        </is>
      </c>
      <c r="B25" s="5" t="n">
        <v>31.200325</v>
      </c>
      <c r="C25" s="5" t="n">
        <v>29.898528</v>
      </c>
    </row>
    <row r="26">
      <c r="A26" s="2" t="inlineStr">
        <is>
          <t>Alexandria Youth Hostel</t>
        </is>
      </c>
      <c r="B26" s="3" t="n">
        <v>31.210985</v>
      </c>
      <c r="C26" s="3" t="n">
        <v>29.916674</v>
      </c>
    </row>
    <row r="27">
      <c r="A27" s="4" t="inlineStr">
        <is>
          <t>فندق النصر</t>
        </is>
      </c>
      <c r="B27" s="5" t="n">
        <v>31.200282</v>
      </c>
      <c r="C27" s="5" t="n">
        <v>29.898242</v>
      </c>
    </row>
    <row r="28">
      <c r="A28" s="2" t="inlineStr">
        <is>
          <t>الاكاديمية البحرية بالإسكندرية</t>
        </is>
      </c>
      <c r="B28" s="3" t="n">
        <v>31.307698</v>
      </c>
      <c r="C28" s="3" t="n">
        <v>30.063886</v>
      </c>
    </row>
    <row r="29">
      <c r="A29" s="4" t="inlineStr">
        <is>
          <t>مبني د بالاكاديمية</t>
        </is>
      </c>
      <c r="B29" s="5" t="n">
        <v>31.308011</v>
      </c>
      <c r="C29" s="5" t="n">
        <v>30.064826</v>
      </c>
    </row>
    <row r="30">
      <c r="A30" s="2" t="inlineStr">
        <is>
          <t>صبحي</t>
        </is>
      </c>
      <c r="B30" s="3" t="n">
        <v>31.144037</v>
      </c>
      <c r="C30" s="3" t="n">
        <v>30.107754</v>
      </c>
    </row>
    <row r="31">
      <c r="A31" s="4" t="inlineStr">
        <is>
          <t>المعمورة بالاس</t>
        </is>
      </c>
      <c r="B31" s="5" t="n">
        <v>31.287887</v>
      </c>
      <c r="C31" s="5" t="n">
        <v>30.02558</v>
      </c>
    </row>
    <row r="32">
      <c r="A32" s="2" t="inlineStr">
        <is>
          <t>الابراهيمية</t>
        </is>
      </c>
      <c r="B32" s="3" t="n">
        <v>31.210413</v>
      </c>
      <c r="C32" s="3" t="n">
        <v>29.931404</v>
      </c>
    </row>
    <row r="33">
      <c r="A33" s="4" t="n"/>
      <c r="B33" s="5" t="n">
        <v>31.210834</v>
      </c>
      <c r="C33" s="5" t="n">
        <v>29.931846</v>
      </c>
    </row>
    <row r="34">
      <c r="A34" s="2" t="inlineStr">
        <is>
          <t>Crillon Hotel</t>
        </is>
      </c>
      <c r="B34" s="3" t="n">
        <v>31.20053</v>
      </c>
      <c r="C34" s="3" t="n">
        <v>29.897341</v>
      </c>
    </row>
    <row r="35">
      <c r="A35" s="4" t="inlineStr">
        <is>
          <t>Eatabe Alexandria Hotel</t>
        </is>
      </c>
      <c r="B35" s="5" t="n">
        <v>31.236672</v>
      </c>
      <c r="C35" s="5" t="n">
        <v>29.952911</v>
      </c>
    </row>
    <row r="36">
      <c r="A36" s="2" t="inlineStr">
        <is>
          <t>شقة محمد عادل</t>
        </is>
      </c>
      <c r="B36" s="3" t="n">
        <v>31.274734</v>
      </c>
      <c r="C36" s="3" t="n">
        <v>30.017487</v>
      </c>
    </row>
    <row r="37">
      <c r="A37" s="4" t="inlineStr">
        <is>
          <t>بيت الرشايدة.</t>
        </is>
      </c>
      <c r="B37" s="5" t="n">
        <v>31.168788</v>
      </c>
      <c r="C37" s="5" t="n">
        <v>29.880992</v>
      </c>
    </row>
    <row r="38">
      <c r="A38" s="2" t="inlineStr">
        <is>
          <t>الوزير</t>
        </is>
      </c>
      <c r="B38" s="3" t="n">
        <v>31.194045</v>
      </c>
      <c r="C38" s="3" t="n">
        <v>29.91862</v>
      </c>
    </row>
    <row r="39">
      <c r="A39" s="4" t="inlineStr">
        <is>
          <t>Adham Hotel</t>
        </is>
      </c>
      <c r="B39" s="5" t="n">
        <v>31.022934</v>
      </c>
      <c r="C39" s="5" t="n">
        <v>29.771874</v>
      </c>
    </row>
    <row r="40">
      <c r="A40" s="2" t="n"/>
      <c r="B40" s="3" t="n">
        <v>31.112839</v>
      </c>
      <c r="C40" s="3" t="n">
        <v>29.788281</v>
      </c>
    </row>
    <row r="41">
      <c r="A41" s="4" t="inlineStr">
        <is>
          <t>م. فياض اسكندرية</t>
        </is>
      </c>
      <c r="B41" s="5" t="n">
        <v>31.278434</v>
      </c>
      <c r="C41" s="5" t="n">
        <v>30.01158</v>
      </c>
    </row>
    <row r="42">
      <c r="A42" s="2" t="inlineStr">
        <is>
          <t>Royal jewel AL raml</t>
        </is>
      </c>
      <c r="B42" s="3" t="n">
        <v>31.202454</v>
      </c>
      <c r="C42" s="3" t="n">
        <v>29.903259</v>
      </c>
    </row>
    <row r="43">
      <c r="A43" s="4" t="inlineStr">
        <is>
          <t>فندق سمير اميس</t>
        </is>
      </c>
      <c r="B43" s="5" t="n">
        <v>31.201903</v>
      </c>
      <c r="C43" s="5" t="n">
        <v>29.900774</v>
      </c>
    </row>
    <row r="44">
      <c r="A44" s="2" t="inlineStr">
        <is>
          <t>توليب الاسكندريه</t>
        </is>
      </c>
      <c r="B44" s="3" t="n">
        <v>31.231373</v>
      </c>
      <c r="C44" s="3" t="n">
        <v>29.946654</v>
      </c>
    </row>
    <row r="45">
      <c r="A45" s="4" t="inlineStr">
        <is>
          <t>مزين الاسكندريه</t>
        </is>
      </c>
      <c r="B45" s="5" t="n">
        <v>31.235482</v>
      </c>
      <c r="C45" s="5" t="n">
        <v>29.955049</v>
      </c>
    </row>
    <row r="46">
      <c r="A46" s="2" t="inlineStr">
        <is>
          <t>Queen Cleopatra</t>
        </is>
      </c>
      <c r="B46" s="3" t="n">
        <v>31.224376</v>
      </c>
      <c r="C46" s="3" t="n">
        <v>29.935426</v>
      </c>
    </row>
    <row r="47">
      <c r="A47" s="4" t="inlineStr">
        <is>
          <t>فندق دلتا</t>
        </is>
      </c>
      <c r="B47" s="5" t="n">
        <v>31.204087</v>
      </c>
      <c r="C47" s="5" t="n">
        <v>29.906852</v>
      </c>
    </row>
    <row r="48">
      <c r="A48" s="2" t="inlineStr">
        <is>
          <t>Cherry Maryski</t>
        </is>
      </c>
      <c r="B48" s="3" t="n">
        <v>31.198379</v>
      </c>
      <c r="C48" s="3" t="n">
        <v>29.895694</v>
      </c>
    </row>
    <row r="49">
      <c r="A49" s="4" t="inlineStr">
        <is>
          <t>Suez Canal Hotel</t>
        </is>
      </c>
      <c r="B49" s="5" t="n">
        <v>31.198887</v>
      </c>
      <c r="C49" s="5" t="n">
        <v>29.895508</v>
      </c>
    </row>
    <row r="50">
      <c r="A50" s="2" t="inlineStr">
        <is>
          <t>المغربى</t>
        </is>
      </c>
      <c r="B50" s="3" t="n">
        <v>31.198465</v>
      </c>
      <c r="C50" s="3" t="n">
        <v>29.895412</v>
      </c>
    </row>
    <row r="51">
      <c r="A51" s="4" t="inlineStr">
        <is>
          <t>Misr</t>
        </is>
      </c>
      <c r="B51" s="5" t="n">
        <v>31.202263</v>
      </c>
      <c r="C51" s="5" t="n">
        <v>29.902938</v>
      </c>
    </row>
    <row r="52">
      <c r="A52" s="2" t="inlineStr">
        <is>
          <t>فندق مكة</t>
        </is>
      </c>
      <c r="B52" s="3" t="n">
        <v>31.216246</v>
      </c>
      <c r="C52" s="3" t="n">
        <v>29.923769</v>
      </c>
    </row>
    <row r="53">
      <c r="A53" s="4" t="inlineStr">
        <is>
          <t>Nile Excellesiour Hotel</t>
        </is>
      </c>
      <c r="B53" s="5" t="n">
        <v>31.199213</v>
      </c>
      <c r="C53" s="5" t="n">
        <v>29.895551</v>
      </c>
    </row>
    <row r="54">
      <c r="A54" s="2" t="inlineStr">
        <is>
          <t>فندق عبير</t>
        </is>
      </c>
      <c r="B54" s="3" t="n">
        <v>31.200245</v>
      </c>
      <c r="C54" s="3" t="n">
        <v>29.896002</v>
      </c>
    </row>
    <row r="55">
      <c r="A55" s="4" t="inlineStr">
        <is>
          <t>الحاج كمال احمد</t>
        </is>
      </c>
      <c r="B55" s="5" t="n">
        <v>31.2621</v>
      </c>
      <c r="C55" s="5" t="n">
        <v>30.000091</v>
      </c>
    </row>
    <row r="56">
      <c r="A56" s="2" t="inlineStr">
        <is>
          <t>Adel</t>
        </is>
      </c>
      <c r="B56" s="3" t="n">
        <v>31.245946</v>
      </c>
      <c r="C56" s="3" t="n">
        <v>29.971303</v>
      </c>
    </row>
    <row r="57">
      <c r="A57" s="4" t="n"/>
      <c r="B57" s="5" t="n">
        <v>31.200262</v>
      </c>
      <c r="C57" s="5" t="n">
        <v>29.896261</v>
      </c>
    </row>
    <row r="58">
      <c r="A58" s="2" t="inlineStr">
        <is>
          <t>Clement’s House Hotel</t>
        </is>
      </c>
      <c r="B58" s="3" t="n">
        <v>31.199905</v>
      </c>
      <c r="C58" s="3" t="n">
        <v>29.899572</v>
      </c>
    </row>
    <row r="59">
      <c r="A59" s="4" t="inlineStr">
        <is>
          <t>شقة صالح عادل</t>
        </is>
      </c>
      <c r="B59" s="5" t="n">
        <v>30.905159</v>
      </c>
      <c r="C59" s="5" t="n">
        <v>30.181233</v>
      </c>
    </row>
    <row r="60">
      <c r="A60" s="2" t="inlineStr">
        <is>
          <t>يت مارمينا المندره</t>
        </is>
      </c>
      <c r="B60" s="3" t="n">
        <v>31.274042</v>
      </c>
      <c r="C60" s="3" t="n">
        <v>30.00156</v>
      </c>
    </row>
    <row r="61">
      <c r="A61" s="4" t="inlineStr">
        <is>
          <t>موقف المسيري</t>
        </is>
      </c>
      <c r="B61" s="5" t="n">
        <v>30.984589</v>
      </c>
      <c r="C61" s="5" t="n">
        <v>29.975866</v>
      </c>
    </row>
    <row r="62">
      <c r="A62" s="2" t="inlineStr">
        <is>
          <t>ايجبتوس ڤيلا هوستل</t>
        </is>
      </c>
      <c r="B62" s="3" t="n">
        <v>31.224982</v>
      </c>
      <c r="C62" s="3" t="n">
        <v>29.951594</v>
      </c>
    </row>
    <row r="63">
      <c r="A63" s="4" t="inlineStr">
        <is>
          <t>New Capry Hotel</t>
        </is>
      </c>
      <c r="B63" s="5" t="n">
        <v>31.199773</v>
      </c>
      <c r="C63" s="5" t="n">
        <v>29.898954</v>
      </c>
    </row>
    <row r="64">
      <c r="A64" s="2" t="inlineStr">
        <is>
          <t>Miramar</t>
        </is>
      </c>
      <c r="B64" s="3" t="n">
        <v>31.213952</v>
      </c>
      <c r="C64" s="3" t="n">
        <v>29.919956</v>
      </c>
    </row>
    <row r="65">
      <c r="A65" s="4" t="inlineStr">
        <is>
          <t>Holiday Hotel</t>
        </is>
      </c>
      <c r="B65" s="5" t="n">
        <v>31.198707</v>
      </c>
      <c r="C65" s="5" t="n">
        <v>29.89286</v>
      </c>
    </row>
    <row r="66">
      <c r="A66" s="2" t="inlineStr">
        <is>
          <t>Marhaba</t>
        </is>
      </c>
      <c r="B66" s="3" t="n">
        <v>31.199237</v>
      </c>
      <c r="C66" s="3" t="n">
        <v>29.893019</v>
      </c>
    </row>
    <row r="67">
      <c r="A67" s="4" t="inlineStr">
        <is>
          <t>Hotel Ramsis</t>
        </is>
      </c>
      <c r="B67" s="5" t="n">
        <v>31.205287</v>
      </c>
      <c r="C67" s="5" t="n">
        <v>29.904968</v>
      </c>
    </row>
    <row r="68">
      <c r="A68" s="2" t="inlineStr">
        <is>
          <t>Four Seasons</t>
        </is>
      </c>
      <c r="B68" s="3" t="n">
        <v>31.245737</v>
      </c>
      <c r="C68" s="3" t="n">
        <v>29.966175</v>
      </c>
    </row>
    <row r="69">
      <c r="A69" s="4" t="inlineStr">
        <is>
          <t>شارع كامل جمعة شاهين</t>
        </is>
      </c>
      <c r="B69" s="5" t="n">
        <v>31.14565</v>
      </c>
      <c r="C69" s="5" t="n">
        <v>30.111009</v>
      </c>
    </row>
    <row r="70">
      <c r="A70" s="2" t="inlineStr">
        <is>
          <t>Elites1 Guesthouse</t>
        </is>
      </c>
      <c r="B70" s="3" t="n">
        <v>31.229008</v>
      </c>
      <c r="C70" s="3" t="n">
        <v>29.955853</v>
      </c>
    </row>
    <row r="71">
      <c r="A71" s="4" t="inlineStr">
        <is>
          <t>Ashraqat Roshdy</t>
        </is>
      </c>
      <c r="B71" s="5" t="n">
        <v>31.232291</v>
      </c>
      <c r="C71" s="5" t="n">
        <v>29.952402</v>
      </c>
    </row>
    <row r="72">
      <c r="A72" s="2" t="inlineStr">
        <is>
          <t>شتيجنبرجر سيسيل الإسكندرية</t>
        </is>
      </c>
      <c r="B72" s="3" t="n">
        <v>31.20071</v>
      </c>
      <c r="C72" s="3" t="n">
        <v>29.89843</v>
      </c>
    </row>
    <row r="73">
      <c r="A73" s="4" t="inlineStr">
        <is>
          <t>نادي لاجون</t>
        </is>
      </c>
      <c r="B73" s="5" t="n">
        <v>31.171201</v>
      </c>
      <c r="C73" s="5" t="n">
        <v>29.935876</v>
      </c>
    </row>
    <row r="74">
      <c r="A74" s="2" t="inlineStr">
        <is>
          <t>Hilton Alexandria Corniche</t>
        </is>
      </c>
      <c r="B74" s="3" t="n">
        <v>31.26164</v>
      </c>
      <c r="C74" s="3" t="n">
        <v>29.983592</v>
      </c>
    </row>
    <row r="75">
      <c r="A75" s="4" t="inlineStr">
        <is>
          <t>فندق المحروسة</t>
        </is>
      </c>
      <c r="B75" s="5" t="n">
        <v>31.253875</v>
      </c>
      <c r="C75" s="5" t="n">
        <v>29.974247</v>
      </c>
    </row>
    <row r="76">
      <c r="A76" s="2" t="inlineStr">
        <is>
          <t>Tolip Alexandria Hotel</t>
        </is>
      </c>
      <c r="B76" s="3" t="n">
        <v>31.231717</v>
      </c>
      <c r="C76" s="3" t="n">
        <v>29.946126</v>
      </c>
    </row>
    <row r="77">
      <c r="A77" s="4" t="inlineStr">
        <is>
          <t>Smoha Zahran Haus (7th floor)</t>
        </is>
      </c>
      <c r="B77" s="5" t="n">
        <v>31.209718</v>
      </c>
      <c r="C77" s="5" t="n">
        <v>29.947036</v>
      </c>
    </row>
    <row r="78">
      <c r="A78" s="2" t="inlineStr">
        <is>
          <t>Amoun Hotel</t>
        </is>
      </c>
      <c r="B78" s="3" t="n">
        <v>31.19873</v>
      </c>
      <c r="C78" s="3" t="n">
        <v>29.887945</v>
      </c>
    </row>
    <row r="79">
      <c r="A79" s="4" t="n"/>
      <c r="B79" s="5" t="n">
        <v>31.05755</v>
      </c>
      <c r="C79" s="5" t="n">
        <v>29.718546</v>
      </c>
    </row>
    <row r="80">
      <c r="A80" s="2" t="n"/>
      <c r="B80" s="3" t="n">
        <v>31.281388</v>
      </c>
      <c r="C80" s="3" t="n">
        <v>30.011254</v>
      </c>
    </row>
    <row r="81">
      <c r="A81" s="4" t="inlineStr">
        <is>
          <t>Sheraton Montazah hotel</t>
        </is>
      </c>
      <c r="B81" s="5" t="n">
        <v>31.281358</v>
      </c>
      <c r="C81" s="5" t="n">
        <v>30.011378</v>
      </c>
    </row>
    <row r="82">
      <c r="A82" s="2" t="inlineStr">
        <is>
          <t>Ithaka</t>
        </is>
      </c>
      <c r="B82" s="3" t="n">
        <v>31.200191</v>
      </c>
      <c r="C82" s="3" t="n">
        <v>29.895585</v>
      </c>
    </row>
    <row r="83">
      <c r="A83" s="4" t="inlineStr">
        <is>
          <t>فندق هيلنان أنطونيادس بالاس</t>
        </is>
      </c>
      <c r="B83" s="5" t="n">
        <v>31.203357</v>
      </c>
      <c r="C83" s="5" t="n">
        <v>29.950158</v>
      </c>
    </row>
    <row r="84">
      <c r="A84" s="2" t="n"/>
      <c r="B84" s="3" t="n">
        <v>31.291686</v>
      </c>
      <c r="C84" s="3" t="n">
        <v>30.036039</v>
      </c>
    </row>
    <row r="85">
      <c r="A85" s="4" t="n"/>
      <c r="B85" s="5" t="n">
        <v>31.291951</v>
      </c>
      <c r="C85" s="5" t="n">
        <v>30.036092</v>
      </c>
    </row>
    <row r="86">
      <c r="A86" s="2" t="n"/>
      <c r="B86" s="3" t="n">
        <v>31.291949</v>
      </c>
      <c r="C86" s="3" t="n">
        <v>30.036643</v>
      </c>
    </row>
    <row r="87">
      <c r="A87" s="4" t="n"/>
      <c r="B87" s="5" t="n">
        <v>31.292366</v>
      </c>
      <c r="C87" s="5" t="n">
        <v>30.036209</v>
      </c>
    </row>
    <row r="88">
      <c r="A88" s="2" t="inlineStr">
        <is>
          <t>منتجع بالم إن</t>
        </is>
      </c>
      <c r="B88" s="3" t="n">
        <v>31.286588</v>
      </c>
      <c r="C88" s="3" t="n">
        <v>30.011188</v>
      </c>
    </row>
    <row r="89">
      <c r="A89" s="4" t="inlineStr">
        <is>
          <t>Deutsches Seemannsheim</t>
        </is>
      </c>
      <c r="B89" s="5" t="n">
        <v>31.198445</v>
      </c>
      <c r="C89" s="5" t="n">
        <v>29.920417</v>
      </c>
    </row>
    <row r="90">
      <c r="A90" s="2" t="inlineStr">
        <is>
          <t>فندق ميديترينيان أزور</t>
        </is>
      </c>
      <c r="B90" s="3" t="n">
        <v>31.233554</v>
      </c>
      <c r="C90" s="3" t="n">
        <v>29.945403</v>
      </c>
    </row>
    <row r="91">
      <c r="A91" s="4" t="inlineStr">
        <is>
          <t>جولدن جويل مصطفى كامل</t>
        </is>
      </c>
      <c r="B91" s="5" t="n">
        <v>31.229088</v>
      </c>
      <c r="C91" s="5" t="n">
        <v>29.940983</v>
      </c>
    </row>
    <row r="92">
      <c r="A92" s="2" t="inlineStr">
        <is>
          <t>منتجع بالم إن</t>
        </is>
      </c>
      <c r="B92" s="3" t="n">
        <v>31.286328</v>
      </c>
      <c r="C92" s="3" t="n">
        <v>30.011487</v>
      </c>
    </row>
    <row r="93">
      <c r="A93" s="4" t="inlineStr">
        <is>
          <t>فندق هيلنين فلسطين</t>
        </is>
      </c>
      <c r="B93" s="5" t="n">
        <v>31.288342</v>
      </c>
      <c r="C93" s="5" t="n">
        <v>30.017857</v>
      </c>
    </row>
    <row r="95">
      <c r="A95" s="6" t="inlineStr">
        <is>
          <t>Total Records</t>
        </is>
      </c>
      <c r="B95">
        <f>COUNTA(A2:A93)</f>
        <v/>
      </c>
    </row>
    <row r="96">
      <c r="A96" s="6" t="inlineStr">
        <is>
          <t>Avg Latitude</t>
        </is>
      </c>
      <c r="B96">
        <f>AVERAGE(B2:B93)</f>
        <v/>
      </c>
    </row>
    <row r="97">
      <c r="A97" s="6" t="inlineStr">
        <is>
          <t>Scraped At</t>
        </is>
      </c>
      <c r="B97" t="inlineStr">
        <is>
          <t>2026-05-15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2026-05-15T07:31:48Z</dcterms:created>
  <dcterms:modified xmlns:dcterms="http://purl.org/dc/terms/" xmlns:xsi="http://www.w3.org/2001/XMLSchema-instance" xsi:type="dcterms:W3CDTF">2026-05-15T07:31:49Z</dcterms:modified>
</cp:coreProperties>
</file>