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 Bradford\Documents\UCI fourth year\MC_CR_project\"/>
    </mc:Choice>
  </mc:AlternateContent>
  <xr:revisionPtr revIDLastSave="0" documentId="8_{DC6383A8-02D3-418C-B0D8-7488C768EAC8}" xr6:coauthVersionLast="47" xr6:coauthVersionMax="47" xr10:uidLastSave="{00000000-0000-0000-0000-000000000000}"/>
  <bookViews>
    <workbookView xWindow="-108" yWindow="-108" windowWidth="23256" windowHeight="13896" xr2:uid="{7755DBAC-A549-4B96-B048-B54578E9C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G1" i="1" s="1" a="1"/>
  <c r="G1" i="1" s="1"/>
  <c r="I1" i="1" s="1" a="1"/>
  <c r="I1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1" i="1"/>
  <c r="H1" i="1" a="1"/>
  <c r="H1" i="1" s="1"/>
  <c r="J1" i="1" s="1" a="1"/>
  <c r="J1" i="1" s="1"/>
  <c r="E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<sst xmlns="http://schemas.openxmlformats.org/spreadsheetml/2006/main" count="64" uniqueCount="64">
  <si>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 xml:space="preserve"> "eight"</t>
  </si>
  <si>
    <t>  "bare"</t>
  </si>
  <si>
    <t>bear</t>
  </si>
  <si>
    <t>  "blue"</t>
  </si>
  <si>
    <t xml:space="preserve"> "blew"</t>
  </si>
  <si>
    <t>  "bore"</t>
  </si>
  <si>
    <t xml:space="preserve"> "boar"</t>
  </si>
  <si>
    <t>  "cite"</t>
  </si>
  <si>
    <t xml:space="preserve"> "site"</t>
  </si>
  <si>
    <t>  "dear"</t>
  </si>
  <si>
    <t xml:space="preserve"> "deer"</t>
  </si>
  <si>
    <t>  "fair"</t>
  </si>
  <si>
    <t xml:space="preserve"> "fare"</t>
  </si>
  <si>
    <t>  "flaw"</t>
  </si>
  <si>
    <t xml:space="preserve"> "floe"</t>
  </si>
  <si>
    <t>  "flea"</t>
  </si>
  <si>
    <t xml:space="preserve"> "flee"</t>
  </si>
  <si>
    <t>  "hair"</t>
  </si>
  <si>
    <t xml:space="preserve"> "hare"</t>
  </si>
  <si>
    <t>  "hear"</t>
  </si>
  <si>
    <t xml:space="preserve"> "here"</t>
  </si>
  <si>
    <t>  "heel"</t>
  </si>
  <si>
    <t xml:space="preserve"> "heal"</t>
  </si>
  <si>
    <t>  "lead"</t>
  </si>
  <si>
    <t xml:space="preserve"> "lede"</t>
  </si>
  <si>
    <t>  "made"</t>
  </si>
  <si>
    <t xml:space="preserve"> "maid"</t>
  </si>
  <si>
    <t>  "male"</t>
  </si>
  <si>
    <t xml:space="preserve"> "mail"</t>
  </si>
  <si>
    <t>  "mead"</t>
  </si>
  <si>
    <t xml:space="preserve"> "meed"</t>
  </si>
  <si>
    <t>  "meat"</t>
  </si>
  <si>
    <t xml:space="preserve"> "meet"</t>
  </si>
  <si>
    <t>  "moor"</t>
  </si>
  <si>
    <t xml:space="preserve"> "more"</t>
  </si>
  <si>
    <t>  "pail"</t>
  </si>
  <si>
    <t xml:space="preserve"> "pale"</t>
  </si>
  <si>
    <t>  "pair"</t>
  </si>
  <si>
    <t xml:space="preserve"> "pear"</t>
  </si>
  <si>
    <t>  "peak"</t>
  </si>
  <si>
    <t xml:space="preserve"> "peek"</t>
  </si>
  <si>
    <t>  "read"</t>
  </si>
  <si>
    <t xml:space="preserve"> "reed"</t>
  </si>
  <si>
    <t>  "role"</t>
  </si>
  <si>
    <t xml:space="preserve"> "roll"</t>
  </si>
  <si>
    <t>  "rood"</t>
  </si>
  <si>
    <t xml:space="preserve"> "rude"</t>
  </si>
  <si>
    <t>  "sail"</t>
  </si>
  <si>
    <t xml:space="preserve"> "sale"</t>
  </si>
  <si>
    <t>  "seam"</t>
  </si>
  <si>
    <t xml:space="preserve"> "seem"</t>
  </si>
  <si>
    <t>  "sole"</t>
  </si>
  <si>
    <t xml:space="preserve"> "soul"</t>
  </si>
  <si>
    <t>  "tale"</t>
  </si>
  <si>
    <t xml:space="preserve"> "tail"</t>
  </si>
  <si>
    <t>  "tear"</t>
  </si>
  <si>
    <t xml:space="preserve"> "tier"</t>
  </si>
  <si>
    <t>  "vain"</t>
  </si>
  <si>
    <t xml:space="preserve"> "vein"</t>
  </si>
  <si>
    <t>  "wear"</t>
  </si>
  <si>
    <t xml:space="preserve"> "ware"</t>
  </si>
  <si>
    <t>  "week"</t>
  </si>
  <si>
    <t xml:space="preserve"> "weak"</t>
  </si>
  <si>
    <t>"ate"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</si>
</sst>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1583-8DD2-42F4-995B-6FDCF2033002}">
  <dimension ref="A1:J32"/>
  <sheetViews>
    <sheetView tabSelected="1" topLeftCell="A4" workbookViewId="0">
      <selection activeCell="E1" sqref="E1:E32"/>
    </sheetView>
  </sheetViews>
  <sheetFormatPr defaultRowHeight="14.4" x14ac:dyDescent="0.3"/>
  <cols>
    <col min="2" max="2" width="8.88671875" style="2"/>
    <col min="4" max="4" width="8.88671875" style="2"/>
  </cols>
  <sheetData>
    <row r="1" spans="1:10" x14ac:dyDescent="0.3">
      <c r="A1">
        <v>1</v>
      </c>
      <c r="B1" s="1" t="s">
        <v>63</v>
      </c>
      <c r="C1">
        <v>2</v>
      </c>
      <c r="D1" s="2" t="s">
        <v>0</v>
      </c>
      <c r="E1" t="str">
        <f>CONCATENATE("{",A1,":",B1,", ", C1,":",D1,"}",",")</f>
        <v>{1:"ate", 2: "eight"},</v>
      </c>
      <c r="G1" t="str" cm="1">
        <f t="array" ref="G1:G32">CONCATENATE(E1:E32)</f>
        <v>{1:"ate", 2: "eight"},</v>
      </c>
      <c r="H1" t="str" cm="1">
        <f t="array" ref="H1:H32">CONCATENATE(F1:F32)</f>
        <v/>
      </c>
      <c r="I1" t="str" cm="1">
        <f t="array" ref="I1:I32">CONCATENATE(G1:G32)</f>
        <v>{1:"ate", 2: "eight"},</v>
      </c>
      <c r="J1" t="str" cm="1">
        <f t="array" ref="J1:J32">CONCATENATE(H1:H32)</f>
        <v/>
      </c>
    </row>
    <row r="2" spans="1:10" x14ac:dyDescent="0.3">
      <c r="A2">
        <v>1</v>
      </c>
      <c r="B2" s="1" t="s">
        <v>1</v>
      </c>
      <c r="C2">
        <v>2</v>
      </c>
      <c r="D2" s="2" t="s">
        <v>2</v>
      </c>
      <c r="E2" t="str">
        <f t="shared" ref="E2:E31" si="0">CONCATENATE("{",A2,":",B2,", ", C2,":",D2,"}",",")</f>
        <v>{1:  "bare", 2:bear},</v>
      </c>
      <c r="G2" t="str">
        <v>{1:  "bare", 2:bear},</v>
      </c>
      <c r="H2" t="str">
        <v/>
      </c>
      <c r="I2" t="str">
        <v>{1:  "bare", 2:bear},</v>
      </c>
      <c r="J2" t="str">
        <v/>
      </c>
    </row>
    <row r="3" spans="1:10" x14ac:dyDescent="0.3">
      <c r="A3">
        <v>1</v>
      </c>
      <c r="B3" s="1" t="s">
        <v>3</v>
      </c>
      <c r="C3">
        <v>2</v>
      </c>
      <c r="D3" s="2" t="s">
        <v>4</v>
      </c>
      <c r="E3" t="str">
        <f t="shared" si="0"/>
        <v>{1:  "blue", 2: "blew"},</v>
      </c>
      <c r="G3" t="str">
        <v>{1:  "blue", 2: "blew"},</v>
      </c>
      <c r="H3" t="str">
        <v/>
      </c>
      <c r="I3" t="str">
        <v>{1:  "blue", 2: "blew"},</v>
      </c>
      <c r="J3" t="str">
        <v/>
      </c>
    </row>
    <row r="4" spans="1:10" x14ac:dyDescent="0.3">
      <c r="A4">
        <v>1</v>
      </c>
      <c r="B4" s="1" t="s">
        <v>5</v>
      </c>
      <c r="C4">
        <v>2</v>
      </c>
      <c r="D4" s="2" t="s">
        <v>6</v>
      </c>
      <c r="E4" t="str">
        <f t="shared" si="0"/>
        <v>{1:  "bore", 2: "boar"},</v>
      </c>
      <c r="G4" t="str">
        <v>{1:  "bore", 2: "boar"},</v>
      </c>
      <c r="H4" t="str">
        <v/>
      </c>
      <c r="I4" t="str">
        <v>{1:  "bore", 2: "boar"},</v>
      </c>
      <c r="J4" t="str">
        <v/>
      </c>
    </row>
    <row r="5" spans="1:10" x14ac:dyDescent="0.3">
      <c r="A5">
        <v>1</v>
      </c>
      <c r="B5" s="1" t="s">
        <v>7</v>
      </c>
      <c r="C5">
        <v>2</v>
      </c>
      <c r="D5" s="2" t="s">
        <v>8</v>
      </c>
      <c r="E5" t="str">
        <f t="shared" si="0"/>
        <v>{1:  "cite", 2: "site"},</v>
      </c>
      <c r="G5" t="str">
        <v>{1:  "cite", 2: "site"},</v>
      </c>
      <c r="H5" t="str">
        <v/>
      </c>
      <c r="I5" t="str">
        <v>{1:  "cite", 2: "site"},</v>
      </c>
      <c r="J5" t="str">
        <v/>
      </c>
    </row>
    <row r="6" spans="1:10" x14ac:dyDescent="0.3">
      <c r="A6">
        <v>1</v>
      </c>
      <c r="B6" s="1" t="s">
        <v>9</v>
      </c>
      <c r="C6">
        <v>2</v>
      </c>
      <c r="D6" s="2" t="s">
        <v>10</v>
      </c>
      <c r="E6" t="str">
        <f t="shared" si="0"/>
        <v>{1:  "dear", 2: "deer"},</v>
      </c>
      <c r="G6" t="str">
        <v>{1:  "dear", 2: "deer"},</v>
      </c>
      <c r="H6" t="str">
        <v/>
      </c>
      <c r="I6" t="str">
        <v>{1:  "dear", 2: "deer"},</v>
      </c>
      <c r="J6" t="str">
        <v/>
      </c>
    </row>
    <row r="7" spans="1:10" x14ac:dyDescent="0.3">
      <c r="A7">
        <v>1</v>
      </c>
      <c r="B7" s="1" t="s">
        <v>11</v>
      </c>
      <c r="C7">
        <v>2</v>
      </c>
      <c r="D7" s="2" t="s">
        <v>12</v>
      </c>
      <c r="E7" t="str">
        <f t="shared" si="0"/>
        <v>{1:  "fair", 2: "fare"},</v>
      </c>
      <c r="G7" t="str">
        <v>{1:  "fair", 2: "fare"},</v>
      </c>
      <c r="H7" t="str">
        <v/>
      </c>
      <c r="I7" t="str">
        <v>{1:  "fair", 2: "fare"},</v>
      </c>
      <c r="J7" t="str">
        <v/>
      </c>
    </row>
    <row r="8" spans="1:10" x14ac:dyDescent="0.3">
      <c r="A8">
        <v>1</v>
      </c>
      <c r="B8" s="1" t="s">
        <v>13</v>
      </c>
      <c r="C8">
        <v>2</v>
      </c>
      <c r="D8" s="2" t="s">
        <v>14</v>
      </c>
      <c r="E8" t="str">
        <f t="shared" si="0"/>
        <v>{1:  "flaw", 2: "floe"},</v>
      </c>
      <c r="G8" t="str">
        <v>{1:  "flaw", 2: "floe"},</v>
      </c>
      <c r="H8" t="str">
        <v/>
      </c>
      <c r="I8" t="str">
        <v>{1:  "flaw", 2: "floe"},</v>
      </c>
      <c r="J8" t="str">
        <v/>
      </c>
    </row>
    <row r="9" spans="1:10" x14ac:dyDescent="0.3">
      <c r="A9">
        <v>1</v>
      </c>
      <c r="B9" s="1" t="s">
        <v>15</v>
      </c>
      <c r="C9">
        <v>2</v>
      </c>
      <c r="D9" s="2" t="s">
        <v>16</v>
      </c>
      <c r="E9" t="str">
        <f t="shared" si="0"/>
        <v>{1:  "flea", 2: "flee"},</v>
      </c>
      <c r="G9" t="str">
        <v>{1:  "flea", 2: "flee"},</v>
      </c>
      <c r="H9" t="str">
        <v/>
      </c>
      <c r="I9" t="str">
        <v>{1:  "flea", 2: "flee"},</v>
      </c>
      <c r="J9" t="str">
        <v/>
      </c>
    </row>
    <row r="10" spans="1:10" x14ac:dyDescent="0.3">
      <c r="A10">
        <v>1</v>
      </c>
      <c r="B10" s="1" t="s">
        <v>17</v>
      </c>
      <c r="C10">
        <v>2</v>
      </c>
      <c r="D10" s="2" t="s">
        <v>18</v>
      </c>
      <c r="E10" t="str">
        <f t="shared" si="0"/>
        <v>{1:  "hair", 2: "hare"},</v>
      </c>
      <c r="G10" t="str">
        <v>{1:  "hair", 2: "hare"},</v>
      </c>
      <c r="H10" t="str">
        <v/>
      </c>
      <c r="I10" t="str">
        <v>{1:  "hair", 2: "hare"},</v>
      </c>
      <c r="J10" t="str">
        <v/>
      </c>
    </row>
    <row r="11" spans="1:10" x14ac:dyDescent="0.3">
      <c r="A11">
        <v>1</v>
      </c>
      <c r="B11" s="1" t="s">
        <v>19</v>
      </c>
      <c r="C11">
        <v>2</v>
      </c>
      <c r="D11" s="2" t="s">
        <v>20</v>
      </c>
      <c r="E11" t="str">
        <f t="shared" si="0"/>
        <v>{1:  "hear", 2: "here"},</v>
      </c>
      <c r="G11" t="str">
        <v>{1:  "hear", 2: "here"},</v>
      </c>
      <c r="H11" t="str">
        <v/>
      </c>
      <c r="I11" t="str">
        <v>{1:  "hear", 2: "here"},</v>
      </c>
      <c r="J11" t="str">
        <v/>
      </c>
    </row>
    <row r="12" spans="1:10" x14ac:dyDescent="0.3">
      <c r="A12">
        <v>1</v>
      </c>
      <c r="B12" s="1" t="s">
        <v>21</v>
      </c>
      <c r="C12">
        <v>2</v>
      </c>
      <c r="D12" s="2" t="s">
        <v>22</v>
      </c>
      <c r="E12" t="str">
        <f t="shared" si="0"/>
        <v>{1:  "heel", 2: "heal"},</v>
      </c>
      <c r="G12" t="str">
        <v>{1:  "heel", 2: "heal"},</v>
      </c>
      <c r="H12" t="str">
        <v/>
      </c>
      <c r="I12" t="str">
        <v>{1:  "heel", 2: "heal"},</v>
      </c>
      <c r="J12" t="str">
        <v/>
      </c>
    </row>
    <row r="13" spans="1:10" x14ac:dyDescent="0.3">
      <c r="A13">
        <v>1</v>
      </c>
      <c r="B13" s="1" t="s">
        <v>23</v>
      </c>
      <c r="C13">
        <v>2</v>
      </c>
      <c r="D13" s="2" t="s">
        <v>24</v>
      </c>
      <c r="E13" t="str">
        <f t="shared" si="0"/>
        <v>{1:  "lead", 2: "lede"},</v>
      </c>
      <c r="G13" t="str">
        <v>{1:  "lead", 2: "lede"},</v>
      </c>
      <c r="H13" t="str">
        <v/>
      </c>
      <c r="I13" t="str">
        <v>{1:  "lead", 2: "lede"},</v>
      </c>
      <c r="J13" t="str">
        <v/>
      </c>
    </row>
    <row r="14" spans="1:10" x14ac:dyDescent="0.3">
      <c r="A14">
        <v>1</v>
      </c>
      <c r="B14" s="1" t="s">
        <v>25</v>
      </c>
      <c r="C14">
        <v>2</v>
      </c>
      <c r="D14" s="2" t="s">
        <v>26</v>
      </c>
      <c r="E14" t="str">
        <f t="shared" si="0"/>
        <v>{1:  "made", 2: "maid"},</v>
      </c>
      <c r="G14" t="str">
        <v>{1:  "made", 2: "maid"},</v>
      </c>
      <c r="H14" t="str">
        <v/>
      </c>
      <c r="I14" t="str">
        <v>{1:  "made", 2: "maid"},</v>
      </c>
      <c r="J14" t="str">
        <v/>
      </c>
    </row>
    <row r="15" spans="1:10" x14ac:dyDescent="0.3">
      <c r="A15">
        <v>1</v>
      </c>
      <c r="B15" s="1" t="s">
        <v>27</v>
      </c>
      <c r="C15">
        <v>2</v>
      </c>
      <c r="D15" s="2" t="s">
        <v>28</v>
      </c>
      <c r="E15" t="str">
        <f t="shared" si="0"/>
        <v>{1:  "male", 2: "mail"},</v>
      </c>
      <c r="G15" t="str">
        <v>{1:  "male", 2: "mail"},</v>
      </c>
      <c r="H15" t="str">
        <v/>
      </c>
      <c r="I15" t="str">
        <v>{1:  "male", 2: "mail"},</v>
      </c>
      <c r="J15" t="str">
        <v/>
      </c>
    </row>
    <row r="16" spans="1:10" x14ac:dyDescent="0.3">
      <c r="A16">
        <v>1</v>
      </c>
      <c r="B16" s="1" t="s">
        <v>29</v>
      </c>
      <c r="C16">
        <v>2</v>
      </c>
      <c r="D16" s="2" t="s">
        <v>30</v>
      </c>
      <c r="E16" t="str">
        <f t="shared" si="0"/>
        <v>{1:  "mead", 2: "meed"},</v>
      </c>
      <c r="G16" t="str">
        <v>{1:  "mead", 2: "meed"},</v>
      </c>
      <c r="H16" t="str">
        <v/>
      </c>
      <c r="I16" t="str">
        <v>{1:  "mead", 2: "meed"},</v>
      </c>
      <c r="J16" t="str">
        <v/>
      </c>
    </row>
    <row r="17" spans="1:10" x14ac:dyDescent="0.3">
      <c r="A17">
        <v>1</v>
      </c>
      <c r="B17" s="1" t="s">
        <v>31</v>
      </c>
      <c r="C17">
        <v>2</v>
      </c>
      <c r="D17" s="2" t="s">
        <v>32</v>
      </c>
      <c r="E17" t="str">
        <f t="shared" si="0"/>
        <v>{1:  "meat", 2: "meet"},</v>
      </c>
      <c r="G17" t="str">
        <v>{1:  "meat", 2: "meet"},</v>
      </c>
      <c r="H17" t="str">
        <v/>
      </c>
      <c r="I17" t="str">
        <v>{1:  "meat", 2: "meet"},</v>
      </c>
      <c r="J17" t="str">
        <v/>
      </c>
    </row>
    <row r="18" spans="1:10" x14ac:dyDescent="0.3">
      <c r="A18">
        <v>1</v>
      </c>
      <c r="B18" s="1" t="s">
        <v>33</v>
      </c>
      <c r="C18">
        <v>2</v>
      </c>
      <c r="D18" s="2" t="s">
        <v>34</v>
      </c>
      <c r="E18" t="str">
        <f t="shared" si="0"/>
        <v>{1:  "moor", 2: "more"},</v>
      </c>
      <c r="G18" t="str">
        <v>{1:  "moor", 2: "more"},</v>
      </c>
      <c r="H18" t="str">
        <v/>
      </c>
      <c r="I18" t="str">
        <v>{1:  "moor", 2: "more"},</v>
      </c>
      <c r="J18" t="str">
        <v/>
      </c>
    </row>
    <row r="19" spans="1:10" x14ac:dyDescent="0.3">
      <c r="A19">
        <v>1</v>
      </c>
      <c r="B19" s="1" t="s">
        <v>35</v>
      </c>
      <c r="C19">
        <v>2</v>
      </c>
      <c r="D19" s="2" t="s">
        <v>36</v>
      </c>
      <c r="E19" t="str">
        <f t="shared" si="0"/>
        <v>{1:  "pail", 2: "pale"},</v>
      </c>
      <c r="G19" t="str">
        <v>{1:  "pail", 2: "pale"},</v>
      </c>
      <c r="H19" t="str">
        <v/>
      </c>
      <c r="I19" t="str">
        <v>{1:  "pail", 2: "pale"},</v>
      </c>
      <c r="J19" t="str">
        <v/>
      </c>
    </row>
    <row r="20" spans="1:10" x14ac:dyDescent="0.3">
      <c r="A20">
        <v>1</v>
      </c>
      <c r="B20" s="1" t="s">
        <v>37</v>
      </c>
      <c r="C20">
        <v>2</v>
      </c>
      <c r="D20" s="2" t="s">
        <v>38</v>
      </c>
      <c r="E20" t="str">
        <f t="shared" si="0"/>
        <v>{1:  "pair", 2: "pear"},</v>
      </c>
      <c r="G20" t="str">
        <v>{1:  "pair", 2: "pear"},</v>
      </c>
      <c r="H20" t="str">
        <v/>
      </c>
      <c r="I20" t="str">
        <v>{1:  "pair", 2: "pear"},</v>
      </c>
      <c r="J20" t="str">
        <v/>
      </c>
    </row>
    <row r="21" spans="1:10" x14ac:dyDescent="0.3">
      <c r="A21">
        <v>1</v>
      </c>
      <c r="B21" s="1" t="s">
        <v>39</v>
      </c>
      <c r="C21">
        <v>2</v>
      </c>
      <c r="D21" s="2" t="s">
        <v>40</v>
      </c>
      <c r="E21" t="str">
        <f t="shared" si="0"/>
        <v>{1:  "peak", 2: "peek"},</v>
      </c>
      <c r="G21" t="str">
        <v>{1:  "peak", 2: "peek"},</v>
      </c>
      <c r="H21" t="str">
        <v/>
      </c>
      <c r="I21" t="str">
        <v>{1:  "peak", 2: "peek"},</v>
      </c>
      <c r="J21" t="str">
        <v/>
      </c>
    </row>
    <row r="22" spans="1:10" x14ac:dyDescent="0.3">
      <c r="A22">
        <v>1</v>
      </c>
      <c r="B22" s="1" t="s">
        <v>41</v>
      </c>
      <c r="C22">
        <v>2</v>
      </c>
      <c r="D22" s="2" t="s">
        <v>42</v>
      </c>
      <c r="E22" t="str">
        <f t="shared" si="0"/>
        <v>{1:  "read", 2: "reed"},</v>
      </c>
      <c r="G22" t="str">
        <v>{1:  "read", 2: "reed"},</v>
      </c>
      <c r="H22" t="str">
        <v/>
      </c>
      <c r="I22" t="str">
        <v>{1:  "read", 2: "reed"},</v>
      </c>
      <c r="J22" t="str">
        <v/>
      </c>
    </row>
    <row r="23" spans="1:10" x14ac:dyDescent="0.3">
      <c r="A23">
        <v>1</v>
      </c>
      <c r="B23" s="1" t="s">
        <v>43</v>
      </c>
      <c r="C23">
        <v>2</v>
      </c>
      <c r="D23" s="2" t="s">
        <v>44</v>
      </c>
      <c r="E23" t="str">
        <f t="shared" si="0"/>
        <v>{1:  "role", 2: "roll"},</v>
      </c>
      <c r="G23" t="str">
        <v>{1:  "role", 2: "roll"},</v>
      </c>
      <c r="H23" t="str">
        <v/>
      </c>
      <c r="I23" t="str">
        <v>{1:  "role", 2: "roll"},</v>
      </c>
      <c r="J23" t="str">
        <v/>
      </c>
    </row>
    <row r="24" spans="1:10" x14ac:dyDescent="0.3">
      <c r="A24">
        <v>1</v>
      </c>
      <c r="B24" s="1" t="s">
        <v>45</v>
      </c>
      <c r="C24">
        <v>2</v>
      </c>
      <c r="D24" s="2" t="s">
        <v>46</v>
      </c>
      <c r="E24" t="str">
        <f t="shared" si="0"/>
        <v>{1:  "rood", 2: "rude"},</v>
      </c>
      <c r="G24" t="str">
        <v>{1:  "rood", 2: "rude"},</v>
      </c>
      <c r="H24" t="str">
        <v/>
      </c>
      <c r="I24" t="str">
        <v>{1:  "rood", 2: "rude"},</v>
      </c>
      <c r="J24" t="str">
        <v/>
      </c>
    </row>
    <row r="25" spans="1:10" x14ac:dyDescent="0.3">
      <c r="A25">
        <v>1</v>
      </c>
      <c r="B25" s="1" t="s">
        <v>47</v>
      </c>
      <c r="C25">
        <v>2</v>
      </c>
      <c r="D25" s="2" t="s">
        <v>48</v>
      </c>
      <c r="E25" t="str">
        <f t="shared" si="0"/>
        <v>{1:  "sail", 2: "sale"},</v>
      </c>
      <c r="G25" t="str">
        <v>{1:  "sail", 2: "sale"},</v>
      </c>
      <c r="H25" t="str">
        <v/>
      </c>
      <c r="I25" t="str">
        <v>{1:  "sail", 2: "sale"},</v>
      </c>
      <c r="J25" t="str">
        <v/>
      </c>
    </row>
    <row r="26" spans="1:10" x14ac:dyDescent="0.3">
      <c r="A26">
        <v>1</v>
      </c>
      <c r="B26" s="1" t="s">
        <v>49</v>
      </c>
      <c r="C26">
        <v>2</v>
      </c>
      <c r="D26" s="2" t="s">
        <v>50</v>
      </c>
      <c r="E26" t="str">
        <f t="shared" si="0"/>
        <v>{1:  "seam", 2: "seem"},</v>
      </c>
      <c r="G26" t="str">
        <v>{1:  "seam", 2: "seem"},</v>
      </c>
      <c r="H26" t="str">
        <v/>
      </c>
      <c r="I26" t="str">
        <v>{1:  "seam", 2: "seem"},</v>
      </c>
      <c r="J26" t="str">
        <v/>
      </c>
    </row>
    <row r="27" spans="1:10" x14ac:dyDescent="0.3">
      <c r="A27">
        <v>1</v>
      </c>
      <c r="B27" s="1" t="s">
        <v>51</v>
      </c>
      <c r="C27">
        <v>2</v>
      </c>
      <c r="D27" s="2" t="s">
        <v>52</v>
      </c>
      <c r="E27" t="str">
        <f t="shared" si="0"/>
        <v>{1:  "sole", 2: "soul"},</v>
      </c>
      <c r="G27" t="str">
        <v>{1:  "sole", 2: "soul"},</v>
      </c>
      <c r="H27" t="str">
        <v/>
      </c>
      <c r="I27" t="str">
        <v>{1:  "sole", 2: "soul"},</v>
      </c>
      <c r="J27" t="str">
        <v/>
      </c>
    </row>
    <row r="28" spans="1:10" x14ac:dyDescent="0.3">
      <c r="A28">
        <v>1</v>
      </c>
      <c r="B28" s="1" t="s">
        <v>53</v>
      </c>
      <c r="C28">
        <v>2</v>
      </c>
      <c r="D28" s="2" t="s">
        <v>54</v>
      </c>
      <c r="E28" t="str">
        <f t="shared" si="0"/>
        <v>{1:  "tale", 2: "tail"},</v>
      </c>
      <c r="G28" t="str">
        <v>{1:  "tale", 2: "tail"},</v>
      </c>
      <c r="H28" t="str">
        <v/>
      </c>
      <c r="I28" t="str">
        <v>{1:  "tale", 2: "tail"},</v>
      </c>
      <c r="J28" t="str">
        <v/>
      </c>
    </row>
    <row r="29" spans="1:10" x14ac:dyDescent="0.3">
      <c r="A29">
        <v>1</v>
      </c>
      <c r="B29" s="1" t="s">
        <v>55</v>
      </c>
      <c r="C29">
        <v>2</v>
      </c>
      <c r="D29" s="2" t="s">
        <v>56</v>
      </c>
      <c r="E29" t="str">
        <f t="shared" si="0"/>
        <v>{1:  "tear", 2: "tier"},</v>
      </c>
      <c r="G29" t="str">
        <v>{1:  "tear", 2: "tier"},</v>
      </c>
      <c r="H29" t="str">
        <v/>
      </c>
      <c r="I29" t="str">
        <v>{1:  "tear", 2: "tier"},</v>
      </c>
      <c r="J29" t="str">
        <v/>
      </c>
    </row>
    <row r="30" spans="1:10" x14ac:dyDescent="0.3">
      <c r="A30">
        <v>1</v>
      </c>
      <c r="B30" s="1" t="s">
        <v>57</v>
      </c>
      <c r="C30">
        <v>2</v>
      </c>
      <c r="D30" s="2" t="s">
        <v>58</v>
      </c>
      <c r="E30" t="str">
        <f t="shared" si="0"/>
        <v>{1:  "vain", 2: "vein"},</v>
      </c>
      <c r="G30" t="str">
        <v>{1:  "vain", 2: "vein"},</v>
      </c>
      <c r="H30" t="str">
        <v/>
      </c>
      <c r="I30" t="str">
        <v>{1:  "vain", 2: "vein"},</v>
      </c>
      <c r="J30" t="str">
        <v/>
      </c>
    </row>
    <row r="31" spans="1:10" x14ac:dyDescent="0.3">
      <c r="A31">
        <v>1</v>
      </c>
      <c r="B31" s="1" t="s">
        <v>59</v>
      </c>
      <c r="C31">
        <v>2</v>
      </c>
      <c r="D31" s="2" t="s">
        <v>60</v>
      </c>
      <c r="E31" t="str">
        <f t="shared" si="0"/>
        <v>{1:  "wear", 2: "ware"},</v>
      </c>
      <c r="G31" t="str">
        <v>{1:  "wear", 2: "ware"},</v>
      </c>
      <c r="H31" t="str">
        <v/>
      </c>
      <c r="I31" t="str">
        <v>{1:  "wear", 2: "ware"},</v>
      </c>
      <c r="J31" t="str">
        <v/>
      </c>
    </row>
    <row r="32" spans="1:10" x14ac:dyDescent="0.3">
      <c r="A32">
        <v>1</v>
      </c>
      <c r="B32" s="1" t="s">
        <v>61</v>
      </c>
      <c r="C32">
        <v>2</v>
      </c>
      <c r="D32" s="2" t="s">
        <v>62</v>
      </c>
      <c r="E32" t="str">
        <f t="shared" ref="E2:E32" si="1">CONCATENATE("{",A32,":",B32,", ", C32,":",D32,"}")</f>
        <v>{1:  "week", 2: "weak"}</v>
      </c>
      <c r="G32" t="str">
        <v>{1:  "week", 2: "weak"}</v>
      </c>
      <c r="H32" t="str">
        <v/>
      </c>
      <c r="I32" t="str">
        <v>{1:  "week", 2: "weak"}</v>
      </c>
      <c r="J32" t="str"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Bradford</dc:creator>
  <cp:lastModifiedBy>Nora Bradford</cp:lastModifiedBy>
  <dcterms:created xsi:type="dcterms:W3CDTF">2023-12-02T00:56:40Z</dcterms:created>
  <dcterms:modified xsi:type="dcterms:W3CDTF">2023-12-05T17:18:38Z</dcterms:modified>
</cp:coreProperties>
</file>