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7220" windowHeight="7968" activeTab="1"/>
  </bookViews>
  <sheets>
    <sheet name="tramschedule" sheetId="1" r:id="rId1"/>
    <sheet name="Blad1" sheetId="2" r:id="rId2"/>
  </sheets>
  <calcPr calcId="0"/>
</workbook>
</file>

<file path=xl/calcChain.xml><?xml version="1.0" encoding="utf-8"?>
<calcChain xmlns="http://schemas.openxmlformats.org/spreadsheetml/2006/main">
  <c r="A2" i="2" l="1"/>
  <c r="A3" i="2" s="1"/>
  <c r="B3" i="2" s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B1" i="2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B4" i="1"/>
  <c r="C4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5" i="1"/>
  <c r="B2" i="2" l="1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A21" i="1"/>
  <c r="A22" i="1" s="1"/>
</calcChain>
</file>

<file path=xl/sharedStrings.xml><?xml version="1.0" encoding="utf-8"?>
<sst xmlns="http://schemas.openxmlformats.org/spreadsheetml/2006/main" count="16" uniqueCount="10">
  <si>
    <t>AZU</t>
  </si>
  <si>
    <t>Heidelberglaan</t>
  </si>
  <si>
    <t>Padualaan</t>
  </si>
  <si>
    <t>De Kromme Rijn</t>
  </si>
  <si>
    <t>Galgenwaard</t>
  </si>
  <si>
    <t>Bleekstraat</t>
  </si>
  <si>
    <t>CS Centrumzijde</t>
  </si>
  <si>
    <t>rijtijd q=5,5</t>
  </si>
  <si>
    <t>altijd-trams</t>
  </si>
  <si>
    <t>spits-trams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</si>
</sst>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workbookViewId="0">
      <selection activeCell="A4" sqref="A4:I22"/>
    </sheetView>
  </sheetViews>
  <sheetFormatPr defaultRowHeight="14.4" x14ac:dyDescent="0.3"/>
  <sheetData>
    <row r="1" spans="1:27" x14ac:dyDescent="0.3">
      <c r="A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5</v>
      </c>
      <c r="W1" t="s">
        <v>4</v>
      </c>
      <c r="X1" t="s">
        <v>3</v>
      </c>
      <c r="Y1" t="s">
        <v>2</v>
      </c>
      <c r="Z1" t="s">
        <v>1</v>
      </c>
      <c r="AA1" t="s">
        <v>0</v>
      </c>
    </row>
    <row r="2" spans="1:27" x14ac:dyDescent="0.3">
      <c r="A2" t="s">
        <v>7</v>
      </c>
      <c r="P2">
        <v>2.3138888889999998</v>
      </c>
      <c r="Q2">
        <v>4.261111111</v>
      </c>
      <c r="R2">
        <v>6.875</v>
      </c>
      <c r="S2">
        <v>8.8055555559999998</v>
      </c>
      <c r="T2">
        <v>13.80277778</v>
      </c>
      <c r="U2">
        <v>17</v>
      </c>
      <c r="V2">
        <v>25.169443300000001</v>
      </c>
      <c r="W2">
        <v>30.155553300000001</v>
      </c>
      <c r="X2">
        <v>32.0749967</v>
      </c>
      <c r="Y2">
        <v>34.69444</v>
      </c>
      <c r="Z2">
        <v>36.630549999999999</v>
      </c>
      <c r="AA2">
        <v>40</v>
      </c>
    </row>
    <row r="3" spans="1:27" x14ac:dyDescent="0.3">
      <c r="B3" t="s">
        <v>8</v>
      </c>
      <c r="E3" t="s">
        <v>9</v>
      </c>
    </row>
    <row r="4" spans="1:27" x14ac:dyDescent="0.3">
      <c r="A4" s="1">
        <v>0</v>
      </c>
      <c r="B4" s="1">
        <f>A4+15</f>
        <v>15</v>
      </c>
      <c r="C4" s="1">
        <f>B4+15</f>
        <v>30</v>
      </c>
      <c r="D4">
        <v>65</v>
      </c>
      <c r="E4">
        <v>70</v>
      </c>
      <c r="F4">
        <v>80</v>
      </c>
      <c r="G4">
        <v>85</v>
      </c>
      <c r="H4">
        <v>95</v>
      </c>
      <c r="I4">
        <v>100</v>
      </c>
      <c r="P4">
        <v>9.3138888889999993</v>
      </c>
      <c r="Q4">
        <v>11.26111111</v>
      </c>
      <c r="R4">
        <v>13.875</v>
      </c>
      <c r="S4">
        <v>15.80555556</v>
      </c>
      <c r="T4">
        <v>20.80277778</v>
      </c>
      <c r="U4">
        <v>24</v>
      </c>
      <c r="V4">
        <v>32.169443299999998</v>
      </c>
      <c r="W4">
        <v>37.155553300000001</v>
      </c>
      <c r="X4">
        <v>39.0749967</v>
      </c>
      <c r="Y4">
        <v>41.69444</v>
      </c>
      <c r="Z4">
        <v>43.630549999999999</v>
      </c>
    </row>
    <row r="5" spans="1:27" x14ac:dyDescent="0.3">
      <c r="A5" s="1">
        <f>A4+45</f>
        <v>45</v>
      </c>
      <c r="B5" s="1">
        <f>B4+45</f>
        <v>60</v>
      </c>
      <c r="C5" s="1">
        <f t="shared" ref="C5:C20" si="0">C4+45</f>
        <v>75</v>
      </c>
      <c r="D5" s="2">
        <v>110</v>
      </c>
      <c r="E5" s="2">
        <v>115</v>
      </c>
      <c r="F5" s="2">
        <v>125</v>
      </c>
      <c r="G5" s="2">
        <v>130</v>
      </c>
      <c r="H5" s="2">
        <v>140</v>
      </c>
      <c r="I5" s="2">
        <v>145</v>
      </c>
      <c r="P5">
        <v>24.313888890000001</v>
      </c>
      <c r="Q5">
        <v>26.261111110000002</v>
      </c>
      <c r="R5">
        <v>28.875</v>
      </c>
      <c r="S5">
        <v>30.805555559999998</v>
      </c>
      <c r="T5">
        <v>35.80277778</v>
      </c>
      <c r="U5">
        <v>39</v>
      </c>
      <c r="V5">
        <v>47.169443299999998</v>
      </c>
      <c r="W5">
        <v>52.155553300000001</v>
      </c>
      <c r="X5">
        <v>54.0749967</v>
      </c>
      <c r="Y5">
        <v>56.69444</v>
      </c>
      <c r="Z5">
        <v>58.630549999999999</v>
      </c>
    </row>
    <row r="6" spans="1:27" x14ac:dyDescent="0.3">
      <c r="A6" s="1">
        <f t="shared" ref="A6:A22" si="1">A5+45</f>
        <v>90</v>
      </c>
      <c r="B6" s="1">
        <f t="shared" ref="B6:C21" si="2">B5+45</f>
        <v>105</v>
      </c>
      <c r="C6" s="1">
        <f t="shared" si="0"/>
        <v>120</v>
      </c>
      <c r="D6" s="2">
        <v>155</v>
      </c>
      <c r="E6" s="2">
        <v>160</v>
      </c>
      <c r="F6" s="2">
        <v>170</v>
      </c>
      <c r="G6" s="2">
        <v>175</v>
      </c>
      <c r="H6" s="2">
        <v>187.5</v>
      </c>
      <c r="I6" s="2"/>
      <c r="P6">
        <v>39.313888890000001</v>
      </c>
      <c r="Q6">
        <v>41.261111110000002</v>
      </c>
      <c r="R6">
        <v>43.875</v>
      </c>
      <c r="S6">
        <v>45.805555560000002</v>
      </c>
      <c r="T6">
        <v>50.80277778</v>
      </c>
      <c r="U6">
        <v>54</v>
      </c>
      <c r="V6">
        <v>62.169443299999998</v>
      </c>
      <c r="W6">
        <v>67.155553299999994</v>
      </c>
      <c r="X6">
        <v>69.0749967</v>
      </c>
      <c r="Y6">
        <v>71.69444</v>
      </c>
      <c r="Z6">
        <v>73.630549999999999</v>
      </c>
    </row>
    <row r="7" spans="1:27" x14ac:dyDescent="0.3">
      <c r="A7" s="1">
        <f t="shared" si="1"/>
        <v>135</v>
      </c>
      <c r="B7" s="1">
        <f t="shared" si="2"/>
        <v>150</v>
      </c>
      <c r="C7" s="1">
        <f t="shared" si="0"/>
        <v>165</v>
      </c>
      <c r="D7" s="2">
        <v>202.5</v>
      </c>
      <c r="E7" s="2"/>
      <c r="F7" s="2">
        <v>217.5</v>
      </c>
      <c r="G7" s="2"/>
      <c r="H7" s="3">
        <v>232.5</v>
      </c>
      <c r="I7" s="2"/>
      <c r="P7">
        <v>54.313888890000001</v>
      </c>
      <c r="Q7">
        <v>56.261111110000002</v>
      </c>
      <c r="R7">
        <v>58.875</v>
      </c>
      <c r="S7">
        <v>60.805555560000002</v>
      </c>
      <c r="T7">
        <v>65.80277778</v>
      </c>
      <c r="U7">
        <v>69</v>
      </c>
      <c r="V7">
        <v>77.169443299999998</v>
      </c>
      <c r="W7">
        <v>82.155553299999994</v>
      </c>
      <c r="X7">
        <v>84.0749967</v>
      </c>
      <c r="Y7">
        <v>86.69444</v>
      </c>
      <c r="Z7">
        <v>88.630549999999999</v>
      </c>
    </row>
    <row r="8" spans="1:27" x14ac:dyDescent="0.3">
      <c r="A8" s="1">
        <f t="shared" si="1"/>
        <v>180</v>
      </c>
      <c r="B8" s="1">
        <f t="shared" si="2"/>
        <v>195</v>
      </c>
      <c r="C8" s="1">
        <f t="shared" si="0"/>
        <v>210</v>
      </c>
      <c r="D8" s="3">
        <v>247.5</v>
      </c>
      <c r="E8" s="2"/>
      <c r="F8" s="3">
        <v>262.5</v>
      </c>
      <c r="G8" s="2"/>
      <c r="H8" s="3">
        <v>277.5</v>
      </c>
      <c r="I8" s="2"/>
      <c r="P8">
        <v>64.313888890000001</v>
      </c>
      <c r="Q8">
        <v>66.261111110000002</v>
      </c>
      <c r="R8">
        <v>68.875</v>
      </c>
      <c r="S8">
        <v>70.805555560000002</v>
      </c>
      <c r="T8">
        <v>75.80277778</v>
      </c>
      <c r="U8">
        <v>79</v>
      </c>
      <c r="V8">
        <v>87.169443299999998</v>
      </c>
      <c r="W8">
        <v>92.155553299999994</v>
      </c>
      <c r="X8">
        <v>94.0749967</v>
      </c>
      <c r="Y8">
        <v>96.69444</v>
      </c>
      <c r="Z8">
        <v>98.630549999999999</v>
      </c>
    </row>
    <row r="9" spans="1:27" x14ac:dyDescent="0.3">
      <c r="A9" s="1">
        <f t="shared" si="1"/>
        <v>225</v>
      </c>
      <c r="B9" s="1">
        <f t="shared" si="2"/>
        <v>240</v>
      </c>
      <c r="C9" s="1">
        <f t="shared" si="0"/>
        <v>255</v>
      </c>
      <c r="D9" s="3">
        <v>292.5</v>
      </c>
      <c r="E9" s="2"/>
      <c r="F9" s="3">
        <v>307.5</v>
      </c>
      <c r="G9" s="2"/>
      <c r="H9" s="3">
        <v>322.5</v>
      </c>
      <c r="I9" s="2"/>
      <c r="P9">
        <v>68.313888890000001</v>
      </c>
      <c r="Q9">
        <v>70.261111110000002</v>
      </c>
      <c r="R9">
        <v>72.875</v>
      </c>
      <c r="S9">
        <v>74.805555560000002</v>
      </c>
      <c r="T9">
        <v>79.80277778</v>
      </c>
      <c r="U9">
        <v>83</v>
      </c>
      <c r="V9">
        <v>91.169443299999998</v>
      </c>
      <c r="W9">
        <v>96.155553299999994</v>
      </c>
      <c r="X9">
        <v>98.0749967</v>
      </c>
      <c r="Y9">
        <v>100.69444</v>
      </c>
      <c r="Z9">
        <v>102.63055</v>
      </c>
    </row>
    <row r="10" spans="1:27" x14ac:dyDescent="0.3">
      <c r="A10" s="1">
        <f t="shared" si="1"/>
        <v>270</v>
      </c>
      <c r="B10" s="1">
        <f t="shared" si="2"/>
        <v>285</v>
      </c>
      <c r="C10" s="1">
        <f t="shared" si="0"/>
        <v>300</v>
      </c>
      <c r="D10" s="3">
        <v>337.5</v>
      </c>
      <c r="E10" s="2"/>
      <c r="F10" s="3">
        <v>352.5</v>
      </c>
      <c r="G10" s="2"/>
      <c r="H10" s="3">
        <v>367.5</v>
      </c>
      <c r="I10" s="2"/>
      <c r="P10">
        <v>72.313888890000001</v>
      </c>
      <c r="Q10">
        <v>74.261111110000002</v>
      </c>
      <c r="R10">
        <v>76.875</v>
      </c>
      <c r="S10">
        <v>78.805555560000002</v>
      </c>
      <c r="T10">
        <v>83.80277778</v>
      </c>
      <c r="U10">
        <v>87</v>
      </c>
      <c r="V10">
        <v>95.169443299999998</v>
      </c>
      <c r="W10">
        <v>100.15555329999999</v>
      </c>
      <c r="X10">
        <v>102.0749967</v>
      </c>
      <c r="Y10">
        <v>104.69444</v>
      </c>
      <c r="Z10">
        <v>106.63055</v>
      </c>
    </row>
    <row r="11" spans="1:27" x14ac:dyDescent="0.3">
      <c r="A11" s="1">
        <f t="shared" si="1"/>
        <v>315</v>
      </c>
      <c r="B11" s="1">
        <f t="shared" si="2"/>
        <v>330</v>
      </c>
      <c r="C11" s="1">
        <f t="shared" si="0"/>
        <v>345</v>
      </c>
      <c r="D11" s="3">
        <v>382.5</v>
      </c>
      <c r="E11" s="2"/>
      <c r="F11" s="3">
        <v>397.5</v>
      </c>
      <c r="G11" s="2"/>
      <c r="H11" s="3">
        <v>412.5</v>
      </c>
      <c r="I11" s="2"/>
      <c r="P11">
        <v>76.313888890000001</v>
      </c>
      <c r="Q11">
        <v>78.261111110000002</v>
      </c>
      <c r="R11">
        <v>80.875</v>
      </c>
      <c r="S11">
        <v>82.805555560000002</v>
      </c>
      <c r="T11">
        <v>87.80277778</v>
      </c>
      <c r="U11">
        <v>91</v>
      </c>
      <c r="V11">
        <v>99.169443299999998</v>
      </c>
      <c r="W11">
        <v>104.15555329999999</v>
      </c>
      <c r="X11">
        <v>106.0749967</v>
      </c>
      <c r="Y11">
        <v>108.69444</v>
      </c>
      <c r="Z11">
        <v>110.63055</v>
      </c>
    </row>
    <row r="12" spans="1:27" x14ac:dyDescent="0.3">
      <c r="A12" s="1">
        <f t="shared" si="1"/>
        <v>360</v>
      </c>
      <c r="B12" s="1">
        <f t="shared" si="2"/>
        <v>375</v>
      </c>
      <c r="C12" s="1">
        <f t="shared" si="0"/>
        <v>390</v>
      </c>
      <c r="D12" s="3">
        <v>427.5</v>
      </c>
      <c r="E12" s="2"/>
      <c r="F12" s="3">
        <v>442.5</v>
      </c>
      <c r="G12" s="2"/>
      <c r="H12" s="3">
        <v>457.5</v>
      </c>
      <c r="I12" s="2"/>
      <c r="P12">
        <v>80.313888890000001</v>
      </c>
      <c r="Q12">
        <v>82.261111110000002</v>
      </c>
      <c r="R12">
        <v>84.875</v>
      </c>
      <c r="S12">
        <v>86.805555560000002</v>
      </c>
      <c r="T12">
        <v>91.80277778</v>
      </c>
      <c r="U12">
        <v>95</v>
      </c>
      <c r="V12">
        <v>103.1694433</v>
      </c>
      <c r="W12">
        <v>108.15555329999999</v>
      </c>
      <c r="X12">
        <v>110.0749967</v>
      </c>
      <c r="Y12">
        <v>112.69444</v>
      </c>
      <c r="Z12">
        <v>114.63055</v>
      </c>
    </row>
    <row r="13" spans="1:27" x14ac:dyDescent="0.3">
      <c r="A13" s="1">
        <f t="shared" si="1"/>
        <v>405</v>
      </c>
      <c r="B13" s="1">
        <f t="shared" si="2"/>
        <v>420</v>
      </c>
      <c r="C13" s="1">
        <f t="shared" si="0"/>
        <v>435</v>
      </c>
      <c r="D13" s="3">
        <v>472.5</v>
      </c>
      <c r="E13" s="2"/>
      <c r="F13" s="3">
        <v>487.5</v>
      </c>
      <c r="G13" s="2"/>
      <c r="H13" s="3">
        <v>502.5</v>
      </c>
      <c r="I13" s="2"/>
      <c r="P13">
        <v>84.313888890000001</v>
      </c>
      <c r="Q13">
        <v>86.261111110000002</v>
      </c>
      <c r="R13">
        <v>88.875</v>
      </c>
      <c r="S13">
        <v>90.805555560000002</v>
      </c>
      <c r="T13">
        <v>95.80277778</v>
      </c>
      <c r="U13">
        <v>99</v>
      </c>
      <c r="V13">
        <v>107.1694433</v>
      </c>
      <c r="W13">
        <v>112.15555329999999</v>
      </c>
      <c r="X13">
        <v>114.0749967</v>
      </c>
      <c r="Y13">
        <v>116.69444</v>
      </c>
      <c r="Z13">
        <v>118.63055</v>
      </c>
    </row>
    <row r="14" spans="1:27" x14ac:dyDescent="0.3">
      <c r="A14" s="1">
        <f t="shared" si="1"/>
        <v>450</v>
      </c>
      <c r="B14" s="1">
        <f t="shared" si="2"/>
        <v>465</v>
      </c>
      <c r="C14" s="1">
        <f t="shared" si="0"/>
        <v>480</v>
      </c>
      <c r="D14" s="3">
        <v>517.5</v>
      </c>
      <c r="E14" s="2"/>
      <c r="F14" s="3">
        <v>532.5</v>
      </c>
      <c r="G14" s="2"/>
      <c r="H14" s="3">
        <v>547.5</v>
      </c>
      <c r="I14" s="2"/>
      <c r="P14">
        <v>88.313888890000001</v>
      </c>
      <c r="Q14">
        <v>90.261111110000002</v>
      </c>
      <c r="R14">
        <v>92.875</v>
      </c>
      <c r="S14">
        <v>94.805555560000002</v>
      </c>
      <c r="T14">
        <v>99.80277778</v>
      </c>
      <c r="U14">
        <v>103</v>
      </c>
      <c r="V14">
        <v>111.1694433</v>
      </c>
      <c r="W14">
        <v>116.15555329999999</v>
      </c>
      <c r="X14">
        <v>118.0749967</v>
      </c>
      <c r="Y14">
        <v>120.69444</v>
      </c>
      <c r="Z14">
        <v>122.63055</v>
      </c>
    </row>
    <row r="15" spans="1:27" x14ac:dyDescent="0.3">
      <c r="A15" s="1">
        <f t="shared" si="1"/>
        <v>495</v>
      </c>
      <c r="B15" s="1">
        <f t="shared" si="2"/>
        <v>510</v>
      </c>
      <c r="C15" s="1">
        <f t="shared" si="0"/>
        <v>525</v>
      </c>
      <c r="D15" s="3">
        <v>562.5</v>
      </c>
      <c r="E15" s="2"/>
      <c r="F15" s="3">
        <v>577.5</v>
      </c>
      <c r="G15" s="2"/>
      <c r="H15" s="3">
        <v>592.5</v>
      </c>
      <c r="I15" s="2"/>
      <c r="P15">
        <v>92.313888890000001</v>
      </c>
      <c r="Q15">
        <v>94.261111110000002</v>
      </c>
      <c r="R15">
        <v>96.875</v>
      </c>
      <c r="S15">
        <v>98.805555560000002</v>
      </c>
      <c r="T15">
        <v>103.8027778</v>
      </c>
      <c r="U15">
        <v>107</v>
      </c>
      <c r="V15">
        <v>115.1694433</v>
      </c>
      <c r="W15">
        <v>120.15555329999999</v>
      </c>
      <c r="X15">
        <v>122.0749967</v>
      </c>
      <c r="Y15">
        <v>124.69444</v>
      </c>
      <c r="Z15">
        <v>126.63055</v>
      </c>
    </row>
    <row r="16" spans="1:27" x14ac:dyDescent="0.3">
      <c r="A16" s="1">
        <f t="shared" si="1"/>
        <v>540</v>
      </c>
      <c r="B16" s="1">
        <f t="shared" si="2"/>
        <v>555</v>
      </c>
      <c r="C16" s="1">
        <f t="shared" si="0"/>
        <v>570</v>
      </c>
      <c r="D16" s="3">
        <v>610</v>
      </c>
      <c r="E16" s="2">
        <v>605</v>
      </c>
      <c r="F16" s="3">
        <v>625</v>
      </c>
      <c r="G16" s="2">
        <v>620</v>
      </c>
      <c r="H16" s="3">
        <v>640</v>
      </c>
      <c r="I16" s="2">
        <v>635</v>
      </c>
      <c r="P16">
        <v>96.313888890000001</v>
      </c>
      <c r="Q16">
        <v>98.261111110000002</v>
      </c>
      <c r="R16">
        <v>100.875</v>
      </c>
      <c r="S16">
        <v>102.80555560000001</v>
      </c>
      <c r="T16">
        <v>107.8027778</v>
      </c>
      <c r="U16">
        <v>111</v>
      </c>
      <c r="V16">
        <v>119.1694433</v>
      </c>
      <c r="W16">
        <v>124.15555329999999</v>
      </c>
      <c r="X16">
        <v>126.0749967</v>
      </c>
      <c r="Y16">
        <v>128.69443999999999</v>
      </c>
      <c r="Z16">
        <v>130.63055</v>
      </c>
    </row>
    <row r="17" spans="1:26" x14ac:dyDescent="0.3">
      <c r="A17" s="1">
        <f t="shared" si="1"/>
        <v>585</v>
      </c>
      <c r="B17" s="1">
        <f t="shared" si="2"/>
        <v>600</v>
      </c>
      <c r="C17" s="1">
        <f t="shared" si="0"/>
        <v>615</v>
      </c>
      <c r="D17" s="2">
        <v>655</v>
      </c>
      <c r="E17" s="2">
        <v>650</v>
      </c>
      <c r="F17" s="2">
        <v>670</v>
      </c>
      <c r="G17" s="2">
        <v>665</v>
      </c>
      <c r="H17" s="2">
        <v>685</v>
      </c>
      <c r="I17" s="2">
        <v>680</v>
      </c>
      <c r="P17">
        <v>100.31388889999999</v>
      </c>
      <c r="Q17">
        <v>102.26111109999999</v>
      </c>
      <c r="R17">
        <v>104.875</v>
      </c>
      <c r="S17">
        <v>106.80555560000001</v>
      </c>
      <c r="T17">
        <v>111.8027778</v>
      </c>
      <c r="U17">
        <v>115</v>
      </c>
      <c r="V17">
        <v>123.1694433</v>
      </c>
      <c r="W17">
        <v>128.15555330000001</v>
      </c>
      <c r="X17">
        <v>130.07499670000001</v>
      </c>
      <c r="Y17">
        <v>132.69443999999999</v>
      </c>
      <c r="Z17">
        <v>134.63055</v>
      </c>
    </row>
    <row r="18" spans="1:26" x14ac:dyDescent="0.3">
      <c r="A18" s="1">
        <f t="shared" si="1"/>
        <v>630</v>
      </c>
      <c r="B18" s="1">
        <f t="shared" si="2"/>
        <v>645</v>
      </c>
      <c r="C18" s="1">
        <f t="shared" si="0"/>
        <v>660</v>
      </c>
      <c r="D18" s="2">
        <v>700</v>
      </c>
      <c r="E18" s="2">
        <v>695</v>
      </c>
      <c r="F18" s="2">
        <v>715</v>
      </c>
      <c r="G18" s="2">
        <v>710</v>
      </c>
      <c r="H18" s="2"/>
      <c r="I18" s="2"/>
      <c r="P18">
        <v>104.31388889999999</v>
      </c>
      <c r="Q18">
        <v>106.26111109999999</v>
      </c>
      <c r="R18">
        <v>108.875</v>
      </c>
      <c r="S18">
        <v>110.80555560000001</v>
      </c>
      <c r="T18">
        <v>115.8027778</v>
      </c>
      <c r="U18">
        <v>119</v>
      </c>
      <c r="V18">
        <v>127.1694433</v>
      </c>
      <c r="W18">
        <v>132.15555330000001</v>
      </c>
      <c r="X18">
        <v>134.07499670000001</v>
      </c>
      <c r="Y18">
        <v>136.69443999999999</v>
      </c>
      <c r="Z18">
        <v>138.63055</v>
      </c>
    </row>
    <row r="19" spans="1:26" x14ac:dyDescent="0.3">
      <c r="A19" s="1">
        <f t="shared" si="1"/>
        <v>675</v>
      </c>
      <c r="B19" s="1">
        <f t="shared" si="2"/>
        <v>690</v>
      </c>
      <c r="C19" s="1">
        <f t="shared" si="0"/>
        <v>705</v>
      </c>
      <c r="D19" s="2"/>
      <c r="E19" s="2"/>
      <c r="F19" s="2"/>
      <c r="G19" s="2"/>
      <c r="H19" s="2"/>
      <c r="I19" s="2"/>
      <c r="P19">
        <v>108.31388889999999</v>
      </c>
      <c r="Q19">
        <v>110.26111109999999</v>
      </c>
      <c r="R19">
        <v>112.875</v>
      </c>
      <c r="S19">
        <v>114.80555560000001</v>
      </c>
      <c r="T19">
        <v>119.8027778</v>
      </c>
      <c r="U19">
        <v>123</v>
      </c>
      <c r="V19">
        <v>131.16944330000001</v>
      </c>
      <c r="W19">
        <v>136.15555330000001</v>
      </c>
      <c r="X19">
        <v>138.07499670000001</v>
      </c>
      <c r="Y19">
        <v>140.69443999999999</v>
      </c>
      <c r="Z19">
        <v>142.63055</v>
      </c>
    </row>
    <row r="20" spans="1:26" x14ac:dyDescent="0.3">
      <c r="A20" s="1">
        <f t="shared" si="1"/>
        <v>720</v>
      </c>
      <c r="B20" s="1">
        <f t="shared" si="2"/>
        <v>735</v>
      </c>
      <c r="C20" s="1">
        <f t="shared" si="0"/>
        <v>750</v>
      </c>
      <c r="D20" s="2"/>
      <c r="E20" s="2"/>
      <c r="F20" s="2"/>
      <c r="G20" s="2"/>
      <c r="H20" s="2"/>
      <c r="I20" s="2"/>
      <c r="P20">
        <v>112.31388889999999</v>
      </c>
      <c r="Q20">
        <v>114.26111109999999</v>
      </c>
      <c r="R20">
        <v>116.875</v>
      </c>
      <c r="S20">
        <v>118.80555560000001</v>
      </c>
      <c r="T20">
        <v>123.8027778</v>
      </c>
      <c r="U20">
        <v>127</v>
      </c>
      <c r="V20">
        <v>135.16944330000001</v>
      </c>
      <c r="W20">
        <v>140.15555330000001</v>
      </c>
      <c r="X20">
        <v>142.07499670000001</v>
      </c>
      <c r="Y20">
        <v>144.69443999999999</v>
      </c>
      <c r="Z20">
        <v>146.63055</v>
      </c>
    </row>
    <row r="21" spans="1:26" x14ac:dyDescent="0.3">
      <c r="A21" s="1">
        <f t="shared" si="1"/>
        <v>765</v>
      </c>
      <c r="B21" s="1">
        <f t="shared" si="2"/>
        <v>780</v>
      </c>
      <c r="C21" s="1">
        <f t="shared" si="2"/>
        <v>795</v>
      </c>
      <c r="D21" s="2"/>
      <c r="E21" s="2"/>
      <c r="F21" s="2"/>
      <c r="G21" s="2"/>
      <c r="H21" s="2"/>
      <c r="I21" s="2"/>
      <c r="P21">
        <v>116.31388889999999</v>
      </c>
      <c r="Q21">
        <v>118.26111109999999</v>
      </c>
      <c r="R21">
        <v>120.875</v>
      </c>
      <c r="S21">
        <v>122.80555560000001</v>
      </c>
      <c r="T21">
        <v>127.8027778</v>
      </c>
      <c r="U21">
        <v>131</v>
      </c>
      <c r="V21">
        <v>139.16944330000001</v>
      </c>
      <c r="W21">
        <v>144.15555330000001</v>
      </c>
      <c r="X21">
        <v>146.07499670000001</v>
      </c>
      <c r="Y21">
        <v>148.69443999999999</v>
      </c>
      <c r="Z21">
        <v>150.63055</v>
      </c>
    </row>
    <row r="22" spans="1:26" x14ac:dyDescent="0.3">
      <c r="A22" s="1">
        <f t="shared" si="1"/>
        <v>810</v>
      </c>
      <c r="B22" s="1"/>
      <c r="C22" s="1"/>
      <c r="D22" s="2"/>
      <c r="E22" s="2"/>
      <c r="F22" s="2"/>
      <c r="G22" s="2"/>
      <c r="H22" s="2"/>
      <c r="I22" s="2"/>
      <c r="P22">
        <v>120.31388889999999</v>
      </c>
      <c r="Q22">
        <v>122.26111109999999</v>
      </c>
      <c r="R22">
        <v>124.875</v>
      </c>
      <c r="S22">
        <v>126.80555560000001</v>
      </c>
      <c r="T22">
        <v>131.8027778</v>
      </c>
      <c r="U22">
        <v>135</v>
      </c>
      <c r="V22">
        <v>143.16944330000001</v>
      </c>
      <c r="W22">
        <v>148.15555330000001</v>
      </c>
      <c r="X22">
        <v>150.07499670000001</v>
      </c>
      <c r="Y22">
        <v>152.69443999999999</v>
      </c>
      <c r="Z22">
        <v>154.63055</v>
      </c>
    </row>
    <row r="23" spans="1:26" x14ac:dyDescent="0.3">
      <c r="A23" s="1"/>
      <c r="B23" s="1"/>
      <c r="C23" s="1"/>
      <c r="D23" s="2"/>
      <c r="E23" s="2"/>
      <c r="P23">
        <v>124.31388889999999</v>
      </c>
      <c r="Q23">
        <v>126.26111109999999</v>
      </c>
      <c r="R23">
        <v>128.875</v>
      </c>
      <c r="S23">
        <v>130.80555559999999</v>
      </c>
      <c r="T23">
        <v>135.8027778</v>
      </c>
      <c r="U23">
        <v>139</v>
      </c>
      <c r="V23">
        <v>147.16944330000001</v>
      </c>
      <c r="W23">
        <v>152.15555330000001</v>
      </c>
      <c r="X23">
        <v>154.07499670000001</v>
      </c>
      <c r="Y23">
        <v>156.69443999999999</v>
      </c>
      <c r="Z23">
        <v>158.63055</v>
      </c>
    </row>
    <row r="24" spans="1:26" x14ac:dyDescent="0.3">
      <c r="A24" s="1"/>
      <c r="B24" s="1"/>
      <c r="C24" s="1"/>
      <c r="D24" s="2"/>
      <c r="E24" s="2"/>
      <c r="P24">
        <v>128.31388889999999</v>
      </c>
      <c r="Q24">
        <v>130.26111109999999</v>
      </c>
      <c r="R24">
        <v>132.875</v>
      </c>
      <c r="S24">
        <v>134.80555559999999</v>
      </c>
      <c r="T24">
        <v>139.8027778</v>
      </c>
      <c r="U24">
        <v>143</v>
      </c>
      <c r="V24">
        <v>151.16944330000001</v>
      </c>
      <c r="W24">
        <v>156.15555330000001</v>
      </c>
      <c r="X24">
        <v>158.07499670000001</v>
      </c>
      <c r="Y24">
        <v>160.69443999999999</v>
      </c>
      <c r="Z24">
        <v>162.63055</v>
      </c>
    </row>
    <row r="25" spans="1:26" x14ac:dyDescent="0.3">
      <c r="A25" s="1"/>
      <c r="B25" s="1"/>
      <c r="C25" s="1"/>
      <c r="D25" s="2"/>
      <c r="E25" s="2"/>
      <c r="P25">
        <v>132.31388889999999</v>
      </c>
      <c r="Q25">
        <v>134.26111109999999</v>
      </c>
      <c r="R25">
        <v>136.875</v>
      </c>
      <c r="S25">
        <v>138.80555559999999</v>
      </c>
      <c r="T25">
        <v>143.8027778</v>
      </c>
      <c r="U25">
        <v>147</v>
      </c>
      <c r="V25">
        <v>155.16944330000001</v>
      </c>
      <c r="W25">
        <v>160.15555330000001</v>
      </c>
      <c r="X25">
        <v>162.07499670000001</v>
      </c>
      <c r="Y25">
        <v>164.69443999999999</v>
      </c>
      <c r="Z25">
        <v>166.63055</v>
      </c>
    </row>
    <row r="26" spans="1:26" x14ac:dyDescent="0.3">
      <c r="A26" s="1"/>
      <c r="B26" s="1"/>
      <c r="C26" s="1"/>
      <c r="D26" s="2"/>
      <c r="E26" s="2"/>
      <c r="P26">
        <v>136.31388889999999</v>
      </c>
      <c r="Q26">
        <v>138.26111109999999</v>
      </c>
      <c r="R26">
        <v>140.875</v>
      </c>
      <c r="S26">
        <v>142.80555559999999</v>
      </c>
      <c r="T26">
        <v>147.8027778</v>
      </c>
      <c r="U26">
        <v>151</v>
      </c>
      <c r="V26">
        <v>159.16944330000001</v>
      </c>
      <c r="W26">
        <v>164.15555330000001</v>
      </c>
      <c r="X26">
        <v>166.07499670000001</v>
      </c>
      <c r="Y26">
        <v>168.69443999999999</v>
      </c>
      <c r="Z26">
        <v>170.63055</v>
      </c>
    </row>
    <row r="27" spans="1:26" x14ac:dyDescent="0.3">
      <c r="A27" s="1"/>
      <c r="B27" s="1"/>
      <c r="C27" s="1"/>
      <c r="D27" s="2"/>
      <c r="E27" s="2"/>
      <c r="P27">
        <v>140.31388889999999</v>
      </c>
      <c r="Q27">
        <v>142.26111109999999</v>
      </c>
      <c r="R27">
        <v>144.875</v>
      </c>
      <c r="S27">
        <v>146.80555559999999</v>
      </c>
      <c r="T27">
        <v>151.8027778</v>
      </c>
      <c r="U27">
        <v>155</v>
      </c>
      <c r="V27">
        <v>163.16944330000001</v>
      </c>
      <c r="W27">
        <v>168.15555330000001</v>
      </c>
      <c r="X27">
        <v>170.07499670000001</v>
      </c>
      <c r="Y27">
        <v>172.69443999999999</v>
      </c>
      <c r="Z27">
        <v>174.63055</v>
      </c>
    </row>
    <row r="28" spans="1:26" x14ac:dyDescent="0.3">
      <c r="A28" s="1"/>
      <c r="B28" s="1"/>
      <c r="C28" s="1"/>
      <c r="D28" s="2"/>
      <c r="E28" s="2"/>
      <c r="P28">
        <v>144.31388889999999</v>
      </c>
      <c r="Q28">
        <v>146.26111109999999</v>
      </c>
      <c r="R28">
        <v>148.875</v>
      </c>
      <c r="S28">
        <v>150.80555559999999</v>
      </c>
      <c r="T28">
        <v>155.8027778</v>
      </c>
      <c r="U28">
        <v>159</v>
      </c>
      <c r="V28">
        <v>167.16944330000001</v>
      </c>
      <c r="W28">
        <v>172.15555330000001</v>
      </c>
      <c r="X28">
        <v>174.07499670000001</v>
      </c>
      <c r="Y28">
        <v>176.69443999999999</v>
      </c>
      <c r="Z28">
        <v>178.63055</v>
      </c>
    </row>
    <row r="29" spans="1:26" x14ac:dyDescent="0.3">
      <c r="P29">
        <v>148.31388889999999</v>
      </c>
      <c r="Q29">
        <v>150.26111109999999</v>
      </c>
      <c r="R29">
        <v>152.875</v>
      </c>
      <c r="S29">
        <v>154.80555559999999</v>
      </c>
      <c r="T29">
        <v>159.8027778</v>
      </c>
      <c r="U29">
        <v>163</v>
      </c>
      <c r="V29">
        <v>171.16944330000001</v>
      </c>
      <c r="W29">
        <v>176.15555330000001</v>
      </c>
      <c r="X29">
        <v>178.07499670000001</v>
      </c>
      <c r="Y29">
        <v>180.69443999999999</v>
      </c>
      <c r="Z29">
        <v>182.63055</v>
      </c>
    </row>
    <row r="30" spans="1:26" x14ac:dyDescent="0.3">
      <c r="P30">
        <v>152.31388889999999</v>
      </c>
      <c r="Q30">
        <v>154.26111109999999</v>
      </c>
      <c r="R30">
        <v>156.875</v>
      </c>
      <c r="S30">
        <v>158.80555559999999</v>
      </c>
      <c r="T30">
        <v>163.8027778</v>
      </c>
      <c r="U30">
        <v>167</v>
      </c>
      <c r="V30">
        <v>175.16944330000001</v>
      </c>
      <c r="W30">
        <v>180.15555330000001</v>
      </c>
      <c r="X30">
        <v>182.07499670000001</v>
      </c>
      <c r="Y30">
        <v>184.69443999999999</v>
      </c>
      <c r="Z30">
        <v>186.63055</v>
      </c>
    </row>
    <row r="31" spans="1:26" x14ac:dyDescent="0.3">
      <c r="P31">
        <v>156.31388889999999</v>
      </c>
      <c r="Q31">
        <v>158.26111109999999</v>
      </c>
      <c r="R31">
        <v>160.875</v>
      </c>
      <c r="S31">
        <v>162.80555559999999</v>
      </c>
      <c r="T31">
        <v>167.8027778</v>
      </c>
      <c r="U31">
        <v>171</v>
      </c>
      <c r="V31">
        <v>179.16944330000001</v>
      </c>
      <c r="W31">
        <v>184.15555330000001</v>
      </c>
      <c r="X31">
        <v>186.07499670000001</v>
      </c>
      <c r="Y31">
        <v>188.69443999999999</v>
      </c>
      <c r="Z31">
        <v>190.63055</v>
      </c>
    </row>
    <row r="32" spans="1:26" x14ac:dyDescent="0.3">
      <c r="P32">
        <v>160.31388889999999</v>
      </c>
      <c r="Q32">
        <v>162.26111109999999</v>
      </c>
      <c r="R32">
        <v>164.875</v>
      </c>
      <c r="S32">
        <v>166.80555559999999</v>
      </c>
      <c r="T32">
        <v>171.8027778</v>
      </c>
      <c r="U32">
        <v>175</v>
      </c>
      <c r="V32">
        <v>183.16944330000001</v>
      </c>
      <c r="W32">
        <v>188.15555330000001</v>
      </c>
      <c r="X32">
        <v>190.07499670000001</v>
      </c>
      <c r="Y32">
        <v>192.69443999999999</v>
      </c>
      <c r="Z32">
        <v>194.63055</v>
      </c>
    </row>
    <row r="33" spans="16:26" x14ac:dyDescent="0.3">
      <c r="P33">
        <v>164.31388889999999</v>
      </c>
      <c r="Q33">
        <v>166.26111109999999</v>
      </c>
      <c r="R33">
        <v>168.875</v>
      </c>
      <c r="S33">
        <v>170.80555559999999</v>
      </c>
      <c r="T33">
        <v>175.8027778</v>
      </c>
      <c r="U33">
        <v>179</v>
      </c>
      <c r="V33">
        <v>187.16944330000001</v>
      </c>
      <c r="W33">
        <v>192.15555330000001</v>
      </c>
      <c r="X33">
        <v>194.07499670000001</v>
      </c>
      <c r="Y33">
        <v>196.69443999999999</v>
      </c>
      <c r="Z33">
        <v>198.63055</v>
      </c>
    </row>
    <row r="34" spans="16:26" x14ac:dyDescent="0.3">
      <c r="P34">
        <v>168.31388889999999</v>
      </c>
      <c r="Q34">
        <v>170.26111109999999</v>
      </c>
      <c r="R34">
        <v>172.875</v>
      </c>
      <c r="S34">
        <v>174.80555559999999</v>
      </c>
      <c r="T34">
        <v>179.8027778</v>
      </c>
      <c r="U34">
        <v>183</v>
      </c>
      <c r="V34">
        <v>191.16944330000001</v>
      </c>
      <c r="W34">
        <v>196.15555330000001</v>
      </c>
      <c r="X34">
        <v>198.07499670000001</v>
      </c>
      <c r="Y34">
        <v>200.69443999999999</v>
      </c>
      <c r="Z34">
        <v>202.63055</v>
      </c>
    </row>
    <row r="35" spans="16:26" x14ac:dyDescent="0.3">
      <c r="P35">
        <v>183.31388889999999</v>
      </c>
      <c r="Q35">
        <v>185.26111109999999</v>
      </c>
      <c r="R35">
        <v>187.875</v>
      </c>
      <c r="S35">
        <v>189.80555559999999</v>
      </c>
      <c r="T35">
        <v>194.8027778</v>
      </c>
      <c r="U35">
        <v>198</v>
      </c>
      <c r="V35">
        <v>206.16944330000001</v>
      </c>
      <c r="W35">
        <v>211.15555330000001</v>
      </c>
      <c r="X35">
        <v>213.07499670000001</v>
      </c>
      <c r="Y35">
        <v>215.69443999999999</v>
      </c>
      <c r="Z35">
        <v>217.63055</v>
      </c>
    </row>
    <row r="36" spans="16:26" x14ac:dyDescent="0.3">
      <c r="P36">
        <v>198.31388889999999</v>
      </c>
      <c r="Q36">
        <v>200.26111109999999</v>
      </c>
      <c r="R36">
        <v>202.875</v>
      </c>
      <c r="S36">
        <v>204.80555559999999</v>
      </c>
      <c r="T36">
        <v>209.8027778</v>
      </c>
      <c r="U36">
        <v>213</v>
      </c>
      <c r="V36">
        <v>221.16944330000001</v>
      </c>
      <c r="W36">
        <v>226.15555330000001</v>
      </c>
      <c r="X36">
        <v>228.07499670000001</v>
      </c>
      <c r="Y36">
        <v>230.69443999999999</v>
      </c>
      <c r="Z36">
        <v>232.63055</v>
      </c>
    </row>
    <row r="37" spans="16:26" x14ac:dyDescent="0.3">
      <c r="P37">
        <v>213.31388889999999</v>
      </c>
      <c r="Q37">
        <v>215.26111109999999</v>
      </c>
      <c r="R37">
        <v>217.875</v>
      </c>
      <c r="S37">
        <v>219.80555559999999</v>
      </c>
      <c r="T37">
        <v>224.8027778</v>
      </c>
      <c r="U37">
        <v>228</v>
      </c>
      <c r="V37">
        <v>236.16944330000001</v>
      </c>
      <c r="W37">
        <v>241.15555330000001</v>
      </c>
      <c r="X37">
        <v>243.07499670000001</v>
      </c>
      <c r="Y37">
        <v>245.69443999999999</v>
      </c>
      <c r="Z37">
        <v>247.63055</v>
      </c>
    </row>
    <row r="38" spans="16:26" x14ac:dyDescent="0.3">
      <c r="P38">
        <v>228.31388889999999</v>
      </c>
      <c r="Q38">
        <v>230.26111109999999</v>
      </c>
      <c r="R38">
        <v>232.875</v>
      </c>
      <c r="S38">
        <v>234.80555559999999</v>
      </c>
      <c r="T38">
        <v>239.8027778</v>
      </c>
      <c r="U38">
        <v>243</v>
      </c>
      <c r="V38">
        <v>251.16944330000001</v>
      </c>
      <c r="W38">
        <v>256.15555330000001</v>
      </c>
      <c r="X38">
        <v>258.07499669999999</v>
      </c>
      <c r="Y38">
        <v>260.69443999999999</v>
      </c>
      <c r="Z38">
        <v>262.63055000000003</v>
      </c>
    </row>
    <row r="39" spans="16:26" x14ac:dyDescent="0.3">
      <c r="P39">
        <v>243.31388889999999</v>
      </c>
      <c r="Q39">
        <v>245.26111109999999</v>
      </c>
      <c r="R39">
        <v>247.875</v>
      </c>
      <c r="S39">
        <v>249.80555559999999</v>
      </c>
      <c r="T39">
        <v>254.8027778</v>
      </c>
      <c r="U39">
        <v>258</v>
      </c>
      <c r="V39">
        <v>266.16944330000001</v>
      </c>
      <c r="W39">
        <v>271.15555330000001</v>
      </c>
      <c r="X39">
        <v>273.07499669999999</v>
      </c>
      <c r="Y39">
        <v>275.69443999999999</v>
      </c>
      <c r="Z39">
        <v>277.63055000000003</v>
      </c>
    </row>
    <row r="40" spans="16:26" x14ac:dyDescent="0.3">
      <c r="P40">
        <v>258.31388889999999</v>
      </c>
      <c r="Q40">
        <v>260.26111109999999</v>
      </c>
      <c r="R40">
        <v>262.875</v>
      </c>
      <c r="S40">
        <v>264.80555559999999</v>
      </c>
      <c r="T40">
        <v>269.8027778</v>
      </c>
      <c r="U40">
        <v>273</v>
      </c>
      <c r="V40">
        <v>281.16944330000001</v>
      </c>
      <c r="W40">
        <v>286.15555330000001</v>
      </c>
      <c r="X40">
        <v>288.07499669999999</v>
      </c>
      <c r="Y40">
        <v>290.69443999999999</v>
      </c>
      <c r="Z40">
        <v>292.63055000000003</v>
      </c>
    </row>
    <row r="41" spans="16:26" x14ac:dyDescent="0.3">
      <c r="P41">
        <v>273.31388889999999</v>
      </c>
      <c r="Q41">
        <v>275.26111109999999</v>
      </c>
      <c r="R41">
        <v>277.875</v>
      </c>
      <c r="S41">
        <v>279.80555559999999</v>
      </c>
      <c r="T41">
        <v>284.8027778</v>
      </c>
      <c r="U41">
        <v>288</v>
      </c>
      <c r="V41">
        <v>296.16944330000001</v>
      </c>
      <c r="W41">
        <v>301.15555330000001</v>
      </c>
      <c r="X41">
        <v>303.07499669999999</v>
      </c>
      <c r="Y41">
        <v>305.69443999999999</v>
      </c>
      <c r="Z41">
        <v>307.63055000000003</v>
      </c>
    </row>
    <row r="42" spans="16:26" x14ac:dyDescent="0.3">
      <c r="P42">
        <v>288.31388889999999</v>
      </c>
      <c r="Q42">
        <v>290.26111109999999</v>
      </c>
      <c r="R42">
        <v>292.875</v>
      </c>
      <c r="S42">
        <v>294.80555559999999</v>
      </c>
      <c r="T42">
        <v>299.8027778</v>
      </c>
      <c r="U42">
        <v>303</v>
      </c>
      <c r="V42">
        <v>311.16944330000001</v>
      </c>
      <c r="W42">
        <v>316.15555330000001</v>
      </c>
      <c r="X42">
        <v>318.07499669999999</v>
      </c>
      <c r="Y42">
        <v>320.69443999999999</v>
      </c>
      <c r="Z42">
        <v>322.63055000000003</v>
      </c>
    </row>
    <row r="43" spans="16:26" x14ac:dyDescent="0.3">
      <c r="P43">
        <v>303.31388889999999</v>
      </c>
      <c r="Q43">
        <v>305.26111109999999</v>
      </c>
      <c r="R43">
        <v>307.875</v>
      </c>
      <c r="S43">
        <v>309.80555559999999</v>
      </c>
      <c r="T43">
        <v>314.8027778</v>
      </c>
      <c r="U43">
        <v>318</v>
      </c>
      <c r="V43">
        <v>326.16944330000001</v>
      </c>
      <c r="W43">
        <v>331.15555330000001</v>
      </c>
      <c r="X43">
        <v>333.07499669999999</v>
      </c>
      <c r="Y43">
        <v>335.69443999999999</v>
      </c>
      <c r="Z43">
        <v>337.63055000000003</v>
      </c>
    </row>
    <row r="44" spans="16:26" x14ac:dyDescent="0.3">
      <c r="P44">
        <v>318.31388889999999</v>
      </c>
      <c r="Q44">
        <v>320.26111109999999</v>
      </c>
      <c r="R44">
        <v>322.875</v>
      </c>
      <c r="S44">
        <v>324.80555559999999</v>
      </c>
      <c r="T44">
        <v>329.8027778</v>
      </c>
      <c r="U44">
        <v>333</v>
      </c>
      <c r="V44">
        <v>341.16944330000001</v>
      </c>
      <c r="W44">
        <v>346.15555330000001</v>
      </c>
      <c r="X44">
        <v>348.07499669999999</v>
      </c>
      <c r="Y44">
        <v>350.69443999999999</v>
      </c>
      <c r="Z44">
        <v>352.63055000000003</v>
      </c>
    </row>
    <row r="45" spans="16:26" x14ac:dyDescent="0.3">
      <c r="P45">
        <v>333.31388889999999</v>
      </c>
      <c r="Q45">
        <v>335.26111109999999</v>
      </c>
      <c r="R45">
        <v>337.875</v>
      </c>
      <c r="S45">
        <v>339.80555559999999</v>
      </c>
      <c r="T45">
        <v>344.8027778</v>
      </c>
      <c r="U45">
        <v>348</v>
      </c>
      <c r="V45">
        <v>356.16944330000001</v>
      </c>
      <c r="W45">
        <v>361.15555330000001</v>
      </c>
      <c r="X45">
        <v>363.07499669999999</v>
      </c>
      <c r="Y45">
        <v>365.69443999999999</v>
      </c>
      <c r="Z45">
        <v>367.63055000000003</v>
      </c>
    </row>
    <row r="46" spans="16:26" x14ac:dyDescent="0.3">
      <c r="P46">
        <v>348.31388889999999</v>
      </c>
      <c r="Q46">
        <v>350.26111109999999</v>
      </c>
      <c r="R46">
        <v>352.875</v>
      </c>
      <c r="S46">
        <v>354.80555559999999</v>
      </c>
      <c r="T46">
        <v>359.8027778</v>
      </c>
      <c r="U46">
        <v>363</v>
      </c>
      <c r="V46">
        <v>371.16944330000001</v>
      </c>
      <c r="W46">
        <v>376.15555330000001</v>
      </c>
      <c r="X46">
        <v>378.07499669999999</v>
      </c>
      <c r="Y46">
        <v>380.69443999999999</v>
      </c>
      <c r="Z46">
        <v>382.63055000000003</v>
      </c>
    </row>
    <row r="47" spans="16:26" x14ac:dyDescent="0.3">
      <c r="P47">
        <v>363.31388889999999</v>
      </c>
      <c r="Q47">
        <v>365.26111109999999</v>
      </c>
      <c r="R47">
        <v>367.875</v>
      </c>
      <c r="S47">
        <v>369.80555559999999</v>
      </c>
      <c r="T47">
        <v>374.8027778</v>
      </c>
      <c r="U47">
        <v>378</v>
      </c>
      <c r="V47">
        <v>386.16944330000001</v>
      </c>
      <c r="W47">
        <v>391.15555330000001</v>
      </c>
      <c r="X47">
        <v>393.07499669999999</v>
      </c>
      <c r="Y47">
        <v>395.69443999999999</v>
      </c>
      <c r="Z47">
        <v>397.63055000000003</v>
      </c>
    </row>
    <row r="48" spans="16:26" x14ac:dyDescent="0.3">
      <c r="P48">
        <v>378.31388889999999</v>
      </c>
      <c r="Q48">
        <v>380.26111109999999</v>
      </c>
      <c r="R48">
        <v>382.875</v>
      </c>
      <c r="S48">
        <v>384.80555559999999</v>
      </c>
      <c r="T48">
        <v>389.8027778</v>
      </c>
      <c r="U48">
        <v>393</v>
      </c>
      <c r="V48">
        <v>401.16944330000001</v>
      </c>
      <c r="W48">
        <v>406.15555330000001</v>
      </c>
      <c r="X48">
        <v>408.07499669999999</v>
      </c>
      <c r="Y48">
        <v>410.69443999999999</v>
      </c>
      <c r="Z48">
        <v>412.63055000000003</v>
      </c>
    </row>
    <row r="49" spans="16:26" x14ac:dyDescent="0.3">
      <c r="P49">
        <v>393.31388889999999</v>
      </c>
      <c r="Q49">
        <v>395.26111109999999</v>
      </c>
      <c r="R49">
        <v>397.875</v>
      </c>
      <c r="S49">
        <v>399.80555559999999</v>
      </c>
      <c r="T49">
        <v>404.8027778</v>
      </c>
      <c r="U49">
        <v>408</v>
      </c>
      <c r="V49">
        <v>416.16944330000001</v>
      </c>
      <c r="W49">
        <v>421.15555330000001</v>
      </c>
      <c r="X49">
        <v>423.07499669999999</v>
      </c>
      <c r="Y49">
        <v>425.69443999999999</v>
      </c>
      <c r="Z49">
        <v>427.63055000000003</v>
      </c>
    </row>
    <row r="50" spans="16:26" x14ac:dyDescent="0.3">
      <c r="P50">
        <v>408.31388889999999</v>
      </c>
      <c r="Q50">
        <v>410.26111109999999</v>
      </c>
      <c r="R50">
        <v>412.875</v>
      </c>
      <c r="S50">
        <v>414.80555559999999</v>
      </c>
      <c r="T50">
        <v>419.8027778</v>
      </c>
      <c r="U50">
        <v>423</v>
      </c>
      <c r="V50">
        <v>431.16944330000001</v>
      </c>
      <c r="W50">
        <v>436.15555330000001</v>
      </c>
      <c r="X50">
        <v>438.07499669999999</v>
      </c>
      <c r="Y50">
        <v>440.69443999999999</v>
      </c>
      <c r="Z50">
        <v>442.63055000000003</v>
      </c>
    </row>
    <row r="51" spans="16:26" x14ac:dyDescent="0.3">
      <c r="P51">
        <v>423.31388889999999</v>
      </c>
      <c r="Q51">
        <v>425.26111109999999</v>
      </c>
      <c r="R51">
        <v>427.875</v>
      </c>
      <c r="S51">
        <v>429.80555559999999</v>
      </c>
      <c r="T51">
        <v>434.8027778</v>
      </c>
      <c r="U51">
        <v>438</v>
      </c>
      <c r="V51">
        <v>446.16944330000001</v>
      </c>
      <c r="W51">
        <v>451.15555330000001</v>
      </c>
      <c r="X51">
        <v>453.07499669999999</v>
      </c>
      <c r="Y51">
        <v>455.69443999999999</v>
      </c>
      <c r="Z51">
        <v>457.63055000000003</v>
      </c>
    </row>
    <row r="52" spans="16:26" x14ac:dyDescent="0.3">
      <c r="P52">
        <v>438.31388889999999</v>
      </c>
      <c r="Q52">
        <v>440.26111109999999</v>
      </c>
      <c r="R52">
        <v>442.875</v>
      </c>
      <c r="S52">
        <v>444.80555559999999</v>
      </c>
      <c r="T52">
        <v>449.8027778</v>
      </c>
      <c r="U52">
        <v>453</v>
      </c>
      <c r="V52">
        <v>461.16944330000001</v>
      </c>
      <c r="W52">
        <v>466.15555330000001</v>
      </c>
      <c r="X52">
        <v>468.07499669999999</v>
      </c>
      <c r="Y52">
        <v>470.69443999999999</v>
      </c>
      <c r="Z52">
        <v>472.63055000000003</v>
      </c>
    </row>
    <row r="53" spans="16:26" x14ac:dyDescent="0.3">
      <c r="P53">
        <v>453.31388889999999</v>
      </c>
      <c r="Q53">
        <v>455.26111109999999</v>
      </c>
      <c r="R53">
        <v>457.875</v>
      </c>
      <c r="S53">
        <v>459.80555559999999</v>
      </c>
      <c r="T53">
        <v>464.8027778</v>
      </c>
      <c r="U53">
        <v>468</v>
      </c>
      <c r="V53">
        <v>476.16944330000001</v>
      </c>
      <c r="W53">
        <v>481.15555330000001</v>
      </c>
      <c r="X53">
        <v>483.07499669999999</v>
      </c>
      <c r="Y53">
        <v>485.69443999999999</v>
      </c>
      <c r="Z53">
        <v>487.63055000000003</v>
      </c>
    </row>
    <row r="54" spans="16:26" x14ac:dyDescent="0.3">
      <c r="P54">
        <v>468.31388889999999</v>
      </c>
      <c r="Q54">
        <v>470.26111109999999</v>
      </c>
      <c r="R54">
        <v>472.875</v>
      </c>
      <c r="S54">
        <v>474.80555559999999</v>
      </c>
      <c r="T54">
        <v>479.8027778</v>
      </c>
      <c r="U54">
        <v>483</v>
      </c>
      <c r="V54">
        <v>491.16944330000001</v>
      </c>
      <c r="W54">
        <v>496.15555330000001</v>
      </c>
      <c r="X54">
        <v>498.07499669999999</v>
      </c>
      <c r="Y54">
        <v>500.69443999999999</v>
      </c>
      <c r="Z54">
        <v>502.63055000000003</v>
      </c>
    </row>
    <row r="55" spans="16:26" x14ac:dyDescent="0.3">
      <c r="P55">
        <v>483.31388889999999</v>
      </c>
      <c r="Q55">
        <v>485.26111109999999</v>
      </c>
      <c r="R55">
        <v>487.875</v>
      </c>
      <c r="S55">
        <v>489.80555559999999</v>
      </c>
      <c r="T55">
        <v>494.8027778</v>
      </c>
      <c r="U55">
        <v>498</v>
      </c>
      <c r="V55">
        <v>506.16944330000001</v>
      </c>
      <c r="W55">
        <v>511.15555330000001</v>
      </c>
      <c r="X55">
        <v>513.07499670000004</v>
      </c>
      <c r="Y55">
        <v>515.69443999999999</v>
      </c>
      <c r="Z55">
        <v>517.63054999999997</v>
      </c>
    </row>
    <row r="56" spans="16:26" x14ac:dyDescent="0.3">
      <c r="P56">
        <v>498.31388889999999</v>
      </c>
      <c r="Q56">
        <v>500.26111109999999</v>
      </c>
      <c r="R56">
        <v>502.875</v>
      </c>
      <c r="S56">
        <v>504.80555559999999</v>
      </c>
      <c r="T56">
        <v>509.8027778</v>
      </c>
      <c r="U56">
        <v>513</v>
      </c>
      <c r="V56">
        <v>521.16944330000001</v>
      </c>
      <c r="W56">
        <v>526.15555329999995</v>
      </c>
      <c r="X56">
        <v>528.07499670000004</v>
      </c>
      <c r="Y56">
        <v>530.69443999999999</v>
      </c>
      <c r="Z56">
        <v>532.63054999999997</v>
      </c>
    </row>
    <row r="57" spans="16:26" x14ac:dyDescent="0.3">
      <c r="P57">
        <v>513.31388890000005</v>
      </c>
      <c r="Q57">
        <v>515.26111109999999</v>
      </c>
      <c r="R57">
        <v>517.875</v>
      </c>
      <c r="S57">
        <v>519.80555560000005</v>
      </c>
      <c r="T57">
        <v>524.80277779999994</v>
      </c>
      <c r="U57">
        <v>528</v>
      </c>
      <c r="V57">
        <v>536.16944330000001</v>
      </c>
      <c r="W57">
        <v>541.15555329999995</v>
      </c>
      <c r="X57">
        <v>543.07499670000004</v>
      </c>
      <c r="Y57">
        <v>545.69443999999999</v>
      </c>
      <c r="Z57">
        <v>547.63054999999997</v>
      </c>
    </row>
    <row r="58" spans="16:26" x14ac:dyDescent="0.3">
      <c r="P58">
        <v>528.31388890000005</v>
      </c>
      <c r="Q58">
        <v>530.26111109999999</v>
      </c>
      <c r="R58">
        <v>532.875</v>
      </c>
      <c r="S58">
        <v>534.80555560000005</v>
      </c>
      <c r="T58">
        <v>539.80277779999994</v>
      </c>
      <c r="U58">
        <v>543</v>
      </c>
      <c r="V58">
        <v>551.16944330000001</v>
      </c>
      <c r="W58">
        <v>556.15555329999995</v>
      </c>
      <c r="X58">
        <v>558.07499670000004</v>
      </c>
      <c r="Y58">
        <v>560.69443999999999</v>
      </c>
      <c r="Z58">
        <v>562.63054999999997</v>
      </c>
    </row>
    <row r="59" spans="16:26" x14ac:dyDescent="0.3">
      <c r="P59">
        <v>543.31388890000005</v>
      </c>
      <c r="Q59">
        <v>545.26111109999999</v>
      </c>
      <c r="R59">
        <v>547.875</v>
      </c>
      <c r="S59">
        <v>549.80555560000005</v>
      </c>
      <c r="T59">
        <v>554.80277779999994</v>
      </c>
      <c r="U59">
        <v>558</v>
      </c>
      <c r="V59">
        <v>566.16944330000001</v>
      </c>
      <c r="W59">
        <v>571.15555329999995</v>
      </c>
      <c r="X59">
        <v>573.07499670000004</v>
      </c>
      <c r="Y59">
        <v>575.69443999999999</v>
      </c>
      <c r="Z59">
        <v>577.63054999999997</v>
      </c>
    </row>
    <row r="60" spans="16:26" x14ac:dyDescent="0.3">
      <c r="P60">
        <v>558.31388890000005</v>
      </c>
      <c r="Q60">
        <v>560.26111109999999</v>
      </c>
      <c r="R60">
        <v>562.875</v>
      </c>
      <c r="S60">
        <v>564.80555560000005</v>
      </c>
      <c r="T60">
        <v>569.80277779999994</v>
      </c>
      <c r="U60">
        <v>573</v>
      </c>
      <c r="V60">
        <v>581.16944330000001</v>
      </c>
      <c r="W60">
        <v>586.15555329999995</v>
      </c>
      <c r="X60">
        <v>588.07499670000004</v>
      </c>
      <c r="Y60">
        <v>590.69443999999999</v>
      </c>
      <c r="Z60">
        <v>592.63054999999997</v>
      </c>
    </row>
    <row r="61" spans="16:26" x14ac:dyDescent="0.3">
      <c r="P61">
        <v>573.31388890000005</v>
      </c>
      <c r="Q61">
        <v>575.26111109999999</v>
      </c>
      <c r="R61">
        <v>577.875</v>
      </c>
      <c r="S61">
        <v>579.80555560000005</v>
      </c>
      <c r="T61">
        <v>584.80277779999994</v>
      </c>
      <c r="U61">
        <v>588</v>
      </c>
      <c r="V61">
        <v>596.16944330000001</v>
      </c>
      <c r="W61">
        <v>601.15555329999995</v>
      </c>
      <c r="X61">
        <v>603.07499670000004</v>
      </c>
      <c r="Y61">
        <v>605.69443999999999</v>
      </c>
      <c r="Z61">
        <v>607.63054999999997</v>
      </c>
    </row>
    <row r="62" spans="16:26" x14ac:dyDescent="0.3">
      <c r="P62">
        <v>588.31388890000005</v>
      </c>
      <c r="Q62">
        <v>590.26111109999999</v>
      </c>
      <c r="R62">
        <v>592.875</v>
      </c>
      <c r="S62">
        <v>594.80555560000005</v>
      </c>
      <c r="T62">
        <v>599.80277779999994</v>
      </c>
      <c r="U62">
        <v>603</v>
      </c>
      <c r="V62">
        <v>611.16944330000001</v>
      </c>
      <c r="W62">
        <v>616.15555329999995</v>
      </c>
      <c r="X62">
        <v>618.07499670000004</v>
      </c>
      <c r="Y62">
        <v>620.69443999999999</v>
      </c>
      <c r="Z62">
        <v>622.63054999999997</v>
      </c>
    </row>
    <row r="63" spans="16:26" x14ac:dyDescent="0.3">
      <c r="P63">
        <v>603.31388890000005</v>
      </c>
      <c r="Q63">
        <v>605.26111109999999</v>
      </c>
      <c r="R63">
        <v>607.875</v>
      </c>
      <c r="S63">
        <v>609.80555560000005</v>
      </c>
      <c r="T63">
        <v>614.80277779999994</v>
      </c>
      <c r="U63">
        <v>618</v>
      </c>
      <c r="V63">
        <v>626.16944330000001</v>
      </c>
      <c r="W63">
        <v>631.15555329999995</v>
      </c>
      <c r="X63">
        <v>633.07499670000004</v>
      </c>
      <c r="Y63">
        <v>635.69443999999999</v>
      </c>
      <c r="Z63">
        <v>637.63054999999997</v>
      </c>
    </row>
    <row r="64" spans="16:26" x14ac:dyDescent="0.3">
      <c r="P64">
        <v>607.31388890000005</v>
      </c>
      <c r="Q64">
        <v>609.26111109999999</v>
      </c>
      <c r="R64">
        <v>611.875</v>
      </c>
      <c r="S64">
        <v>613.80555560000005</v>
      </c>
      <c r="T64">
        <v>618.80277779999994</v>
      </c>
      <c r="U64">
        <v>622</v>
      </c>
      <c r="V64">
        <v>630.16944330000001</v>
      </c>
      <c r="W64">
        <v>635.15555329999995</v>
      </c>
      <c r="X64">
        <v>637.07499670000004</v>
      </c>
      <c r="Y64">
        <v>639.69443999999999</v>
      </c>
      <c r="Z64">
        <v>641.63054999999997</v>
      </c>
    </row>
    <row r="65" spans="16:26" x14ac:dyDescent="0.3">
      <c r="P65">
        <v>611.31388890000005</v>
      </c>
      <c r="Q65">
        <v>613.26111109999999</v>
      </c>
      <c r="R65">
        <v>615.875</v>
      </c>
      <c r="S65">
        <v>617.80555560000005</v>
      </c>
      <c r="T65">
        <v>622.80277779999994</v>
      </c>
      <c r="U65">
        <v>626</v>
      </c>
      <c r="V65">
        <v>634.16944330000001</v>
      </c>
      <c r="W65">
        <v>639.15555329999995</v>
      </c>
      <c r="X65">
        <v>641.07499670000004</v>
      </c>
      <c r="Y65">
        <v>643.69443999999999</v>
      </c>
      <c r="Z65">
        <v>645.63054999999997</v>
      </c>
    </row>
    <row r="66" spans="16:26" x14ac:dyDescent="0.3">
      <c r="P66">
        <v>615.31388890000005</v>
      </c>
      <c r="Q66">
        <v>617.26111109999999</v>
      </c>
      <c r="R66">
        <v>619.875</v>
      </c>
      <c r="S66">
        <v>621.80555560000005</v>
      </c>
      <c r="T66">
        <v>626.80277779999994</v>
      </c>
      <c r="U66">
        <v>630</v>
      </c>
      <c r="V66">
        <v>638.16944330000001</v>
      </c>
      <c r="W66">
        <v>643.15555329999995</v>
      </c>
      <c r="X66">
        <v>645.07499670000004</v>
      </c>
      <c r="Y66">
        <v>647.69443999999999</v>
      </c>
      <c r="Z66">
        <v>649.63054999999997</v>
      </c>
    </row>
    <row r="67" spans="16:26" x14ac:dyDescent="0.3">
      <c r="P67">
        <v>619.31388890000005</v>
      </c>
      <c r="Q67">
        <v>621.26111109999999</v>
      </c>
      <c r="R67">
        <v>623.875</v>
      </c>
      <c r="S67">
        <v>625.80555560000005</v>
      </c>
      <c r="T67">
        <v>630.80277779999994</v>
      </c>
      <c r="U67">
        <v>634</v>
      </c>
      <c r="V67">
        <v>642.16944330000001</v>
      </c>
      <c r="W67">
        <v>647.15555329999995</v>
      </c>
      <c r="X67">
        <v>649.07499670000004</v>
      </c>
      <c r="Y67">
        <v>651.69443999999999</v>
      </c>
      <c r="Z67">
        <v>653.63054999999997</v>
      </c>
    </row>
    <row r="68" spans="16:26" x14ac:dyDescent="0.3">
      <c r="P68">
        <v>623.31388890000005</v>
      </c>
      <c r="Q68">
        <v>625.26111109999999</v>
      </c>
      <c r="R68">
        <v>627.875</v>
      </c>
      <c r="S68">
        <v>629.80555560000005</v>
      </c>
      <c r="T68">
        <v>634.80277779999994</v>
      </c>
      <c r="U68">
        <v>638</v>
      </c>
      <c r="V68">
        <v>646.16944330000001</v>
      </c>
      <c r="W68">
        <v>651.15555329999995</v>
      </c>
      <c r="X68">
        <v>653.07499670000004</v>
      </c>
      <c r="Y68">
        <v>655.69443999999999</v>
      </c>
      <c r="Z68">
        <v>657.63054999999997</v>
      </c>
    </row>
    <row r="69" spans="16:26" x14ac:dyDescent="0.3">
      <c r="P69">
        <v>627.31388890000005</v>
      </c>
      <c r="Q69">
        <v>629.26111109999999</v>
      </c>
      <c r="R69">
        <v>631.875</v>
      </c>
      <c r="S69">
        <v>633.80555560000005</v>
      </c>
      <c r="T69">
        <v>638.80277779999994</v>
      </c>
      <c r="U69">
        <v>642</v>
      </c>
      <c r="V69">
        <v>650.16944330000001</v>
      </c>
      <c r="W69">
        <v>655.15555329999995</v>
      </c>
      <c r="X69">
        <v>657.07499670000004</v>
      </c>
      <c r="Y69">
        <v>659.69443999999999</v>
      </c>
      <c r="Z69">
        <v>661.63054999999997</v>
      </c>
    </row>
    <row r="70" spans="16:26" x14ac:dyDescent="0.3">
      <c r="P70">
        <v>631.31388890000005</v>
      </c>
      <c r="Q70">
        <v>633.26111109999999</v>
      </c>
      <c r="R70">
        <v>635.875</v>
      </c>
      <c r="S70">
        <v>637.80555560000005</v>
      </c>
      <c r="T70">
        <v>642.80277779999994</v>
      </c>
      <c r="U70">
        <v>646</v>
      </c>
      <c r="V70">
        <v>654.16944330000001</v>
      </c>
      <c r="W70">
        <v>659.15555329999995</v>
      </c>
      <c r="X70">
        <v>661.07499670000004</v>
      </c>
      <c r="Y70">
        <v>663.69443999999999</v>
      </c>
      <c r="Z70">
        <v>665.63054999999997</v>
      </c>
    </row>
    <row r="71" spans="16:26" x14ac:dyDescent="0.3">
      <c r="P71">
        <v>635.31388890000005</v>
      </c>
      <c r="Q71">
        <v>637.26111109999999</v>
      </c>
      <c r="R71">
        <v>639.875</v>
      </c>
      <c r="S71">
        <v>641.80555560000005</v>
      </c>
      <c r="T71">
        <v>646.80277779999994</v>
      </c>
      <c r="U71">
        <v>650</v>
      </c>
      <c r="V71">
        <v>658.16944330000001</v>
      </c>
      <c r="W71">
        <v>663.15555329999995</v>
      </c>
      <c r="X71">
        <v>665.07499670000004</v>
      </c>
      <c r="Y71">
        <v>667.69443999999999</v>
      </c>
      <c r="Z71">
        <v>669.63054999999997</v>
      </c>
    </row>
    <row r="72" spans="16:26" x14ac:dyDescent="0.3">
      <c r="P72">
        <v>639.31388890000005</v>
      </c>
      <c r="Q72">
        <v>641.26111109999999</v>
      </c>
      <c r="R72">
        <v>643.875</v>
      </c>
      <c r="S72">
        <v>645.80555560000005</v>
      </c>
      <c r="T72">
        <v>650.80277779999994</v>
      </c>
      <c r="U72">
        <v>654</v>
      </c>
      <c r="V72">
        <v>662.16944330000001</v>
      </c>
      <c r="W72">
        <v>667.15555329999995</v>
      </c>
      <c r="X72">
        <v>669.07499670000004</v>
      </c>
      <c r="Y72">
        <v>671.69443999999999</v>
      </c>
      <c r="Z72">
        <v>673.63054999999997</v>
      </c>
    </row>
    <row r="73" spans="16:26" x14ac:dyDescent="0.3">
      <c r="P73">
        <v>643.31388890000005</v>
      </c>
      <c r="Q73">
        <v>645.26111109999999</v>
      </c>
      <c r="R73">
        <v>647.875</v>
      </c>
      <c r="S73">
        <v>649.80555560000005</v>
      </c>
      <c r="T73">
        <v>654.80277779999994</v>
      </c>
      <c r="U73">
        <v>658</v>
      </c>
      <c r="V73">
        <v>666.16944330000001</v>
      </c>
      <c r="W73">
        <v>671.15555329999995</v>
      </c>
      <c r="X73">
        <v>673.07499670000004</v>
      </c>
      <c r="Y73">
        <v>675.69443999999999</v>
      </c>
      <c r="Z73">
        <v>677.63054999999997</v>
      </c>
    </row>
    <row r="74" spans="16:26" x14ac:dyDescent="0.3">
      <c r="P74">
        <v>647.31388890000005</v>
      </c>
      <c r="Q74">
        <v>649.26111109999999</v>
      </c>
      <c r="R74">
        <v>651.875</v>
      </c>
      <c r="S74">
        <v>653.80555560000005</v>
      </c>
      <c r="T74">
        <v>658.80277779999994</v>
      </c>
      <c r="U74">
        <v>662</v>
      </c>
      <c r="V74">
        <v>670.16944330000001</v>
      </c>
      <c r="W74">
        <v>675.15555329999995</v>
      </c>
      <c r="X74">
        <v>677.07499670000004</v>
      </c>
      <c r="Y74">
        <v>679.69443999999999</v>
      </c>
      <c r="Z74">
        <v>681.63054999999997</v>
      </c>
    </row>
    <row r="75" spans="16:26" x14ac:dyDescent="0.3">
      <c r="P75">
        <v>651.31388890000005</v>
      </c>
      <c r="Q75">
        <v>653.26111109999999</v>
      </c>
      <c r="R75">
        <v>655.875</v>
      </c>
      <c r="S75">
        <v>657.80555560000005</v>
      </c>
      <c r="T75">
        <v>662.80277779999994</v>
      </c>
      <c r="U75">
        <v>666</v>
      </c>
      <c r="V75">
        <v>674.16944330000001</v>
      </c>
      <c r="W75">
        <v>679.15555329999995</v>
      </c>
      <c r="X75">
        <v>681.07499670000004</v>
      </c>
      <c r="Y75">
        <v>683.69443999999999</v>
      </c>
      <c r="Z75">
        <v>685.63054999999997</v>
      </c>
    </row>
    <row r="76" spans="16:26" x14ac:dyDescent="0.3">
      <c r="P76">
        <v>655.31388890000005</v>
      </c>
      <c r="Q76">
        <v>657.26111109999999</v>
      </c>
      <c r="R76">
        <v>659.875</v>
      </c>
      <c r="S76">
        <v>661.80555560000005</v>
      </c>
      <c r="T76">
        <v>666.80277779999994</v>
      </c>
      <c r="U76">
        <v>670</v>
      </c>
      <c r="V76">
        <v>678.16944330000001</v>
      </c>
      <c r="W76">
        <v>683.15555329999995</v>
      </c>
      <c r="X76">
        <v>685.07499670000004</v>
      </c>
      <c r="Y76">
        <v>687.69443999999999</v>
      </c>
      <c r="Z76">
        <v>689.63054999999997</v>
      </c>
    </row>
    <row r="77" spans="16:26" x14ac:dyDescent="0.3">
      <c r="P77">
        <v>659.31388890000005</v>
      </c>
      <c r="Q77">
        <v>661.26111109999999</v>
      </c>
      <c r="R77">
        <v>663.875</v>
      </c>
      <c r="S77">
        <v>665.80555560000005</v>
      </c>
      <c r="T77">
        <v>670.80277779999994</v>
      </c>
      <c r="U77">
        <v>674</v>
      </c>
      <c r="V77">
        <v>682.16944330000001</v>
      </c>
      <c r="W77">
        <v>687.15555329999995</v>
      </c>
      <c r="X77">
        <v>689.07499670000004</v>
      </c>
      <c r="Y77">
        <v>691.69443999999999</v>
      </c>
      <c r="Z77">
        <v>693.63054999999997</v>
      </c>
    </row>
    <row r="78" spans="16:26" x14ac:dyDescent="0.3">
      <c r="P78">
        <v>663.31388890000005</v>
      </c>
      <c r="Q78">
        <v>665.26111109999999</v>
      </c>
      <c r="R78">
        <v>667.875</v>
      </c>
      <c r="S78">
        <v>669.80555560000005</v>
      </c>
      <c r="T78">
        <v>674.80277779999994</v>
      </c>
      <c r="U78">
        <v>678</v>
      </c>
      <c r="V78">
        <v>686.16944330000001</v>
      </c>
      <c r="W78">
        <v>691.15555329999995</v>
      </c>
      <c r="X78">
        <v>693.07499670000004</v>
      </c>
      <c r="Y78">
        <v>695.69443999999999</v>
      </c>
      <c r="Z78">
        <v>697.63054999999997</v>
      </c>
    </row>
    <row r="79" spans="16:26" x14ac:dyDescent="0.3">
      <c r="P79">
        <v>667.31388890000005</v>
      </c>
      <c r="Q79">
        <v>669.26111109999999</v>
      </c>
      <c r="R79">
        <v>671.875</v>
      </c>
      <c r="S79">
        <v>673.80555560000005</v>
      </c>
      <c r="T79">
        <v>678.80277779999994</v>
      </c>
      <c r="U79">
        <v>682</v>
      </c>
      <c r="V79">
        <v>690.16944330000001</v>
      </c>
      <c r="W79">
        <v>695.15555329999995</v>
      </c>
      <c r="X79">
        <v>697.07499670000004</v>
      </c>
      <c r="Y79">
        <v>699.69443999999999</v>
      </c>
      <c r="Z79">
        <v>701.63054999999997</v>
      </c>
    </row>
    <row r="80" spans="16:26" x14ac:dyDescent="0.3">
      <c r="P80">
        <v>671.31388890000005</v>
      </c>
      <c r="Q80">
        <v>673.26111109999999</v>
      </c>
      <c r="R80">
        <v>675.875</v>
      </c>
      <c r="S80">
        <v>677.80555560000005</v>
      </c>
      <c r="T80">
        <v>682.80277779999994</v>
      </c>
      <c r="U80">
        <v>686</v>
      </c>
      <c r="V80">
        <v>694.16944330000001</v>
      </c>
      <c r="W80">
        <v>699.15555329999995</v>
      </c>
      <c r="X80">
        <v>701.07499670000004</v>
      </c>
      <c r="Y80">
        <v>703.69443999999999</v>
      </c>
      <c r="Z80">
        <v>705.63054999999997</v>
      </c>
    </row>
    <row r="81" spans="16:26" x14ac:dyDescent="0.3">
      <c r="P81">
        <v>675.31388890000005</v>
      </c>
      <c r="Q81">
        <v>677.26111109999999</v>
      </c>
      <c r="R81">
        <v>679.875</v>
      </c>
      <c r="S81">
        <v>681.80555560000005</v>
      </c>
      <c r="T81">
        <v>686.80277779999994</v>
      </c>
      <c r="U81">
        <v>690</v>
      </c>
      <c r="V81">
        <v>698.16944330000001</v>
      </c>
      <c r="W81">
        <v>703.15555329999995</v>
      </c>
      <c r="X81">
        <v>705.07499670000004</v>
      </c>
      <c r="Y81">
        <v>707.69443999999999</v>
      </c>
      <c r="Z81">
        <v>709.63054999999997</v>
      </c>
    </row>
    <row r="82" spans="16:26" x14ac:dyDescent="0.3">
      <c r="P82">
        <v>679.31388890000005</v>
      </c>
      <c r="Q82">
        <v>681.26111109999999</v>
      </c>
      <c r="R82">
        <v>683.875</v>
      </c>
      <c r="S82">
        <v>685.80555560000005</v>
      </c>
      <c r="T82">
        <v>690.80277779999994</v>
      </c>
      <c r="U82">
        <v>694</v>
      </c>
      <c r="V82">
        <v>702.16944330000001</v>
      </c>
      <c r="W82">
        <v>707.15555329999995</v>
      </c>
      <c r="X82">
        <v>709.07499670000004</v>
      </c>
      <c r="Y82">
        <v>711.69443999999999</v>
      </c>
      <c r="Z82">
        <v>713.63054999999997</v>
      </c>
    </row>
    <row r="83" spans="16:26" x14ac:dyDescent="0.3">
      <c r="P83">
        <v>683.31388890000005</v>
      </c>
      <c r="Q83">
        <v>685.26111109999999</v>
      </c>
      <c r="R83">
        <v>687.875</v>
      </c>
      <c r="S83">
        <v>689.80555560000005</v>
      </c>
      <c r="T83">
        <v>694.80277779999994</v>
      </c>
      <c r="U83">
        <v>698</v>
      </c>
      <c r="V83">
        <v>706.16944330000001</v>
      </c>
      <c r="W83">
        <v>711.15555329999995</v>
      </c>
      <c r="X83">
        <v>713.07499670000004</v>
      </c>
      <c r="Y83">
        <v>715.69443999999999</v>
      </c>
      <c r="Z83">
        <v>717.63054999999997</v>
      </c>
    </row>
    <row r="84" spans="16:26" x14ac:dyDescent="0.3">
      <c r="P84">
        <v>687.31388890000005</v>
      </c>
      <c r="Q84">
        <v>689.26111109999999</v>
      </c>
      <c r="R84">
        <v>691.875</v>
      </c>
      <c r="S84">
        <v>693.80555560000005</v>
      </c>
      <c r="T84">
        <v>698.80277779999994</v>
      </c>
      <c r="U84">
        <v>702</v>
      </c>
      <c r="V84">
        <v>710.16944330000001</v>
      </c>
      <c r="W84">
        <v>715.15555329999995</v>
      </c>
      <c r="X84">
        <v>717.07499670000004</v>
      </c>
      <c r="Y84">
        <v>719.69443999999999</v>
      </c>
      <c r="Z84">
        <v>721.63054999999997</v>
      </c>
    </row>
    <row r="85" spans="16:26" x14ac:dyDescent="0.3">
      <c r="P85">
        <v>691.31388890000005</v>
      </c>
      <c r="Q85">
        <v>693.26111109999999</v>
      </c>
      <c r="R85">
        <v>695.875</v>
      </c>
      <c r="S85">
        <v>697.80555560000005</v>
      </c>
      <c r="T85">
        <v>702.80277779999994</v>
      </c>
      <c r="U85">
        <v>706</v>
      </c>
      <c r="V85">
        <v>714.16944330000001</v>
      </c>
      <c r="W85">
        <v>719.15555329999995</v>
      </c>
      <c r="X85">
        <v>721.07499670000004</v>
      </c>
      <c r="Y85">
        <v>723.69443999999999</v>
      </c>
      <c r="Z85">
        <v>725.63054999999997</v>
      </c>
    </row>
    <row r="86" spans="16:26" x14ac:dyDescent="0.3">
      <c r="P86">
        <v>695.31388890000005</v>
      </c>
      <c r="Q86">
        <v>697.26111109999999</v>
      </c>
      <c r="R86">
        <v>699.875</v>
      </c>
      <c r="S86">
        <v>701.80555560000005</v>
      </c>
      <c r="T86">
        <v>706.80277779999994</v>
      </c>
      <c r="U86">
        <v>710</v>
      </c>
      <c r="V86">
        <v>718.16944330000001</v>
      </c>
      <c r="W86">
        <v>723.15555329999995</v>
      </c>
      <c r="X86">
        <v>725.07499670000004</v>
      </c>
      <c r="Y86">
        <v>727.69443999999999</v>
      </c>
      <c r="Z86">
        <v>729.63054999999997</v>
      </c>
    </row>
    <row r="87" spans="16:26" x14ac:dyDescent="0.3">
      <c r="P87">
        <v>699.31388890000005</v>
      </c>
      <c r="Q87">
        <v>701.26111109999999</v>
      </c>
      <c r="R87">
        <v>703.875</v>
      </c>
      <c r="S87">
        <v>705.80555560000005</v>
      </c>
      <c r="T87">
        <v>710.80277779999994</v>
      </c>
      <c r="U87">
        <v>714</v>
      </c>
      <c r="V87">
        <v>722.16944330000001</v>
      </c>
      <c r="W87">
        <v>727.15555329999995</v>
      </c>
      <c r="X87">
        <v>729.07499670000004</v>
      </c>
      <c r="Y87">
        <v>731.69443999999999</v>
      </c>
      <c r="Z87">
        <v>733.63054999999997</v>
      </c>
    </row>
    <row r="88" spans="16:26" x14ac:dyDescent="0.3">
      <c r="P88">
        <v>703.31388890000005</v>
      </c>
      <c r="Q88">
        <v>705.26111109999999</v>
      </c>
      <c r="R88">
        <v>707.875</v>
      </c>
      <c r="S88">
        <v>709.80555560000005</v>
      </c>
      <c r="T88">
        <v>714.80277779999994</v>
      </c>
      <c r="U88">
        <v>718</v>
      </c>
      <c r="V88">
        <v>726.16944330000001</v>
      </c>
      <c r="W88">
        <v>731.15555329999995</v>
      </c>
      <c r="X88">
        <v>733.07499670000004</v>
      </c>
      <c r="Y88">
        <v>735.69443999999999</v>
      </c>
      <c r="Z88">
        <v>737.63054999999997</v>
      </c>
    </row>
    <row r="89" spans="16:26" x14ac:dyDescent="0.3">
      <c r="P89">
        <v>707.31388890000005</v>
      </c>
      <c r="Q89">
        <v>709.26111109999999</v>
      </c>
      <c r="R89">
        <v>711.875</v>
      </c>
      <c r="S89">
        <v>713.80555560000005</v>
      </c>
      <c r="T89">
        <v>718.80277779999994</v>
      </c>
      <c r="U89">
        <v>722</v>
      </c>
      <c r="V89">
        <v>730.16944330000001</v>
      </c>
      <c r="W89">
        <v>735.15555329999995</v>
      </c>
      <c r="X89">
        <v>737.07499670000004</v>
      </c>
      <c r="Y89">
        <v>739.69443999999999</v>
      </c>
      <c r="Z89">
        <v>741.63054999999997</v>
      </c>
    </row>
    <row r="90" spans="16:26" x14ac:dyDescent="0.3">
      <c r="P90">
        <v>711.31388890000005</v>
      </c>
      <c r="Q90">
        <v>713.26111109999999</v>
      </c>
      <c r="R90">
        <v>715.875</v>
      </c>
      <c r="S90">
        <v>717.80555560000005</v>
      </c>
      <c r="T90">
        <v>722.80277779999994</v>
      </c>
      <c r="U90">
        <v>726</v>
      </c>
      <c r="V90">
        <v>734.16944330000001</v>
      </c>
      <c r="W90">
        <v>739.15555329999995</v>
      </c>
      <c r="X90">
        <v>741.07499670000004</v>
      </c>
      <c r="Y90">
        <v>743.69443999999999</v>
      </c>
      <c r="Z90">
        <v>745.63054999999997</v>
      </c>
    </row>
    <row r="91" spans="16:26" x14ac:dyDescent="0.3">
      <c r="P91">
        <v>726.31388890000005</v>
      </c>
      <c r="Q91">
        <v>728.26111109999999</v>
      </c>
      <c r="R91">
        <v>730.875</v>
      </c>
      <c r="S91">
        <v>732.80555560000005</v>
      </c>
      <c r="T91">
        <v>737.80277779999994</v>
      </c>
      <c r="U91">
        <v>741</v>
      </c>
      <c r="V91">
        <v>749.16944330000001</v>
      </c>
      <c r="W91">
        <v>754.15555329999995</v>
      </c>
      <c r="X91">
        <v>756.07499670000004</v>
      </c>
      <c r="Y91">
        <v>758.69443999999999</v>
      </c>
      <c r="Z91">
        <v>760.63054999999997</v>
      </c>
    </row>
    <row r="92" spans="16:26" x14ac:dyDescent="0.3">
      <c r="P92">
        <v>741.31388890000005</v>
      </c>
      <c r="Q92">
        <v>743.26111109999999</v>
      </c>
      <c r="R92">
        <v>745.875</v>
      </c>
      <c r="S92">
        <v>747.80555560000005</v>
      </c>
      <c r="T92">
        <v>752.80277779999994</v>
      </c>
      <c r="U92">
        <v>756</v>
      </c>
      <c r="V92">
        <v>764.16944330000001</v>
      </c>
      <c r="W92">
        <v>769.15555329999995</v>
      </c>
      <c r="X92">
        <v>771.07499670000004</v>
      </c>
      <c r="Y92">
        <v>773.69443999999999</v>
      </c>
      <c r="Z92">
        <v>775.63054999999997</v>
      </c>
    </row>
    <row r="93" spans="16:26" x14ac:dyDescent="0.3">
      <c r="P93">
        <v>756.31388890000005</v>
      </c>
      <c r="Q93">
        <v>758.26111109999999</v>
      </c>
      <c r="R93">
        <v>760.875</v>
      </c>
      <c r="S93">
        <v>762.80555560000005</v>
      </c>
      <c r="T93">
        <v>767.80277779999994</v>
      </c>
      <c r="U93">
        <v>771</v>
      </c>
      <c r="V93">
        <v>779.16944330000001</v>
      </c>
      <c r="W93">
        <v>784.15555329999995</v>
      </c>
      <c r="X93">
        <v>786.07499670000004</v>
      </c>
      <c r="Y93">
        <v>788.69443999999999</v>
      </c>
      <c r="Z93">
        <v>790.63054999999997</v>
      </c>
    </row>
    <row r="94" spans="16:26" x14ac:dyDescent="0.3">
      <c r="P94">
        <v>771.31388890000005</v>
      </c>
      <c r="Q94">
        <v>773.26111109999999</v>
      </c>
      <c r="R94">
        <v>775.875</v>
      </c>
      <c r="S94">
        <v>777.80555560000005</v>
      </c>
      <c r="T94">
        <v>782.80277779999994</v>
      </c>
      <c r="U94">
        <v>786</v>
      </c>
      <c r="V94">
        <v>794.16944330000001</v>
      </c>
      <c r="W94">
        <v>799.15555329999995</v>
      </c>
      <c r="X94">
        <v>801.07499670000004</v>
      </c>
      <c r="Y94">
        <v>803.69443999999999</v>
      </c>
      <c r="Z94">
        <v>805.63054999999997</v>
      </c>
    </row>
    <row r="95" spans="16:26" x14ac:dyDescent="0.3">
      <c r="P95">
        <v>786.31388890000005</v>
      </c>
      <c r="Q95">
        <v>788.26111109999999</v>
      </c>
      <c r="R95">
        <v>790.875</v>
      </c>
      <c r="S95">
        <v>792.80555560000005</v>
      </c>
      <c r="T95">
        <v>797.80277779999994</v>
      </c>
      <c r="U95">
        <v>801</v>
      </c>
      <c r="V95">
        <v>809.16944330000001</v>
      </c>
      <c r="W95">
        <v>814.15555329999995</v>
      </c>
      <c r="X95">
        <v>816.07499670000004</v>
      </c>
      <c r="Y95">
        <v>818.69443999999999</v>
      </c>
      <c r="Z95">
        <v>820.63054999999997</v>
      </c>
    </row>
    <row r="96" spans="16:26" x14ac:dyDescent="0.3">
      <c r="P96">
        <v>801.31388890000005</v>
      </c>
      <c r="Q96">
        <v>803.26111109999999</v>
      </c>
      <c r="R96">
        <v>805.875</v>
      </c>
      <c r="S96">
        <v>807.80555560000005</v>
      </c>
      <c r="T96">
        <v>812.80277779999994</v>
      </c>
      <c r="U96">
        <v>816</v>
      </c>
      <c r="V96">
        <v>824.16944330000001</v>
      </c>
      <c r="W96">
        <v>829.15555329999995</v>
      </c>
      <c r="X96">
        <v>831.07499670000004</v>
      </c>
      <c r="Y96">
        <v>833.69443999999999</v>
      </c>
      <c r="Z96">
        <v>835.63054999999997</v>
      </c>
    </row>
    <row r="97" spans="16:26" x14ac:dyDescent="0.3">
      <c r="P97">
        <v>816.31388890000005</v>
      </c>
      <c r="Q97">
        <v>818.26111109999999</v>
      </c>
      <c r="R97">
        <v>820.875</v>
      </c>
      <c r="S97">
        <v>822.80555560000005</v>
      </c>
      <c r="T97">
        <v>827.80277779999994</v>
      </c>
      <c r="U97">
        <v>831</v>
      </c>
      <c r="V97">
        <v>839.16944330000001</v>
      </c>
      <c r="W97">
        <v>844.15555329999995</v>
      </c>
      <c r="X97">
        <v>846.07499670000004</v>
      </c>
      <c r="Y97">
        <v>848.69443999999999</v>
      </c>
      <c r="Z97">
        <v>850.63054999999997</v>
      </c>
    </row>
    <row r="98" spans="16:26" x14ac:dyDescent="0.3">
      <c r="P98">
        <v>831.31388890000005</v>
      </c>
      <c r="Q98">
        <v>833.26111109999999</v>
      </c>
      <c r="R98">
        <v>835.875</v>
      </c>
      <c r="S98">
        <v>837.80555560000005</v>
      </c>
      <c r="T98">
        <v>842.80277779999994</v>
      </c>
      <c r="U98">
        <v>846</v>
      </c>
      <c r="V98">
        <v>854.16944330000001</v>
      </c>
      <c r="W98">
        <v>859.15555329999995</v>
      </c>
      <c r="X98">
        <v>861.07499670000004</v>
      </c>
      <c r="Y98">
        <v>863.69443999999999</v>
      </c>
      <c r="Z98">
        <v>865.63054999999997</v>
      </c>
    </row>
    <row r="99" spans="16:26" x14ac:dyDescent="0.3">
      <c r="P99">
        <v>846.31388890000005</v>
      </c>
      <c r="Q99">
        <v>848.26111109999999</v>
      </c>
      <c r="R99">
        <v>850.875</v>
      </c>
      <c r="S99">
        <v>852.80555560000005</v>
      </c>
      <c r="T99">
        <v>857.80277779999994</v>
      </c>
      <c r="U99">
        <v>861</v>
      </c>
      <c r="V99">
        <v>869.16944330000001</v>
      </c>
      <c r="W99">
        <v>874.15555329999995</v>
      </c>
      <c r="X99">
        <v>876.07499670000004</v>
      </c>
      <c r="Y99">
        <v>878.69443999999999</v>
      </c>
      <c r="Z99">
        <v>880.63054999999997</v>
      </c>
    </row>
    <row r="100" spans="16:26" x14ac:dyDescent="0.3">
      <c r="P100">
        <v>861.31388890000005</v>
      </c>
      <c r="Q100">
        <v>863.26111109999999</v>
      </c>
      <c r="R100">
        <v>865.875</v>
      </c>
      <c r="S100">
        <v>867.80555560000005</v>
      </c>
      <c r="T100">
        <v>872.80277779999994</v>
      </c>
      <c r="U100">
        <v>876</v>
      </c>
      <c r="V100">
        <v>884.16944330000001</v>
      </c>
      <c r="W100">
        <v>889.15555329999995</v>
      </c>
      <c r="X100">
        <v>891.07499670000004</v>
      </c>
      <c r="Y100">
        <v>893.69443999999999</v>
      </c>
      <c r="Z100">
        <v>895.63054999999997</v>
      </c>
    </row>
    <row r="101" spans="16:26" x14ac:dyDescent="0.3">
      <c r="P101">
        <v>876.31388890000005</v>
      </c>
      <c r="Q101">
        <v>878.26111109999999</v>
      </c>
      <c r="R101">
        <v>880.875</v>
      </c>
      <c r="S101">
        <v>882.80555560000005</v>
      </c>
      <c r="T101">
        <v>887.80277779999994</v>
      </c>
      <c r="U101">
        <v>891</v>
      </c>
      <c r="V101">
        <v>899.16944330000001</v>
      </c>
      <c r="W101">
        <v>904.15555329999995</v>
      </c>
      <c r="X101">
        <v>906.07499670000004</v>
      </c>
      <c r="Y101">
        <v>908.69443999999999</v>
      </c>
      <c r="Z101">
        <v>910.63054999999997</v>
      </c>
    </row>
    <row r="102" spans="16:26" x14ac:dyDescent="0.3">
      <c r="P102">
        <v>891.31388890000005</v>
      </c>
      <c r="Q102">
        <v>893.26111109999999</v>
      </c>
      <c r="R102">
        <v>895.875</v>
      </c>
      <c r="S102">
        <v>897.80555560000005</v>
      </c>
      <c r="T102">
        <v>902.80277779999994</v>
      </c>
      <c r="U102">
        <v>906</v>
      </c>
      <c r="V102">
        <v>914.16944330000001</v>
      </c>
      <c r="W102">
        <v>919.15555329999995</v>
      </c>
      <c r="X102">
        <v>921.07499670000004</v>
      </c>
      <c r="Y102">
        <v>923.69443999999999</v>
      </c>
      <c r="Z102">
        <v>925.63054999999997</v>
      </c>
    </row>
    <row r="103" spans="16:26" x14ac:dyDescent="0.3">
      <c r="P103">
        <v>906.31388890000005</v>
      </c>
      <c r="Q103">
        <v>908.26111109999999</v>
      </c>
      <c r="R103">
        <v>910.875</v>
      </c>
      <c r="S103">
        <v>912.80555560000005</v>
      </c>
      <c r="T103">
        <v>917.80277779999994</v>
      </c>
      <c r="U103">
        <v>921</v>
      </c>
      <c r="V103">
        <v>929.16944330000001</v>
      </c>
      <c r="W103">
        <v>934.15555329999995</v>
      </c>
      <c r="X103">
        <v>936.07499670000004</v>
      </c>
      <c r="Y103">
        <v>938.69443999999999</v>
      </c>
      <c r="Z103">
        <v>940.63054999999997</v>
      </c>
    </row>
    <row r="104" spans="16:26" x14ac:dyDescent="0.3">
      <c r="P104">
        <v>921.31388890000005</v>
      </c>
      <c r="Q104">
        <v>923.26111109999999</v>
      </c>
      <c r="R104">
        <v>925.875</v>
      </c>
      <c r="S104">
        <v>927.80555560000005</v>
      </c>
      <c r="T104">
        <v>932.80277779999994</v>
      </c>
      <c r="U104">
        <v>936</v>
      </c>
      <c r="V104">
        <v>944.16944330000001</v>
      </c>
      <c r="W104">
        <v>949.15555329999995</v>
      </c>
      <c r="X104">
        <v>951.07499670000004</v>
      </c>
      <c r="Y104">
        <v>953.69443999999999</v>
      </c>
      <c r="Z104">
        <v>955.63054999999997</v>
      </c>
    </row>
    <row r="105" spans="16:26" x14ac:dyDescent="0.3">
      <c r="P105">
        <v>936.31388890000005</v>
      </c>
      <c r="Q105">
        <v>938.26111109999999</v>
      </c>
      <c r="R105">
        <v>940.875</v>
      </c>
      <c r="S105">
        <v>942.80555560000005</v>
      </c>
      <c r="T105">
        <v>947.80277779999994</v>
      </c>
      <c r="U105">
        <v>951</v>
      </c>
      <c r="V105">
        <v>959.16944330000001</v>
      </c>
      <c r="W105">
        <v>964.15555329999995</v>
      </c>
      <c r="X105">
        <v>966.07499670000004</v>
      </c>
      <c r="Y105">
        <v>968.69443999999999</v>
      </c>
      <c r="Z105">
        <v>970.63054999999997</v>
      </c>
    </row>
    <row r="106" spans="16:26" x14ac:dyDescent="0.3">
      <c r="P106">
        <v>951.31388890000005</v>
      </c>
      <c r="Q106">
        <v>953.26111109999999</v>
      </c>
      <c r="R106">
        <v>955.875</v>
      </c>
      <c r="S106">
        <v>957.80555560000005</v>
      </c>
      <c r="T106">
        <v>962.80277779999994</v>
      </c>
      <c r="U106">
        <v>966</v>
      </c>
      <c r="V106">
        <v>974.16944330000001</v>
      </c>
      <c r="W106">
        <v>979.15555329999995</v>
      </c>
      <c r="X106">
        <v>981.07499670000004</v>
      </c>
      <c r="Y106">
        <v>983.69443999999999</v>
      </c>
      <c r="Z106">
        <v>985.63054999999997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sqref="A1:S9"/>
    </sheetView>
  </sheetViews>
  <sheetFormatPr defaultRowHeight="14.4" x14ac:dyDescent="0.3"/>
  <sheetData>
    <row r="1" spans="1:19" x14ac:dyDescent="0.3">
      <c r="A1" s="1">
        <v>0</v>
      </c>
      <c r="B1" s="1">
        <f>A1+45</f>
        <v>45</v>
      </c>
      <c r="C1" s="1">
        <f>B1+45</f>
        <v>90</v>
      </c>
      <c r="D1" s="1">
        <f>C1+45</f>
        <v>135</v>
      </c>
      <c r="E1" s="1">
        <f>D1+45</f>
        <v>180</v>
      </c>
      <c r="F1" s="1">
        <f>E1+45</f>
        <v>225</v>
      </c>
      <c r="G1" s="1">
        <f>F1+45</f>
        <v>270</v>
      </c>
      <c r="H1" s="1">
        <f>G1+45</f>
        <v>315</v>
      </c>
      <c r="I1" s="1">
        <f>H1+45</f>
        <v>360</v>
      </c>
      <c r="J1" s="1">
        <f>I1+45</f>
        <v>405</v>
      </c>
      <c r="K1" s="1">
        <f>J1+45</f>
        <v>450</v>
      </c>
      <c r="L1" s="1">
        <f>K1+45</f>
        <v>495</v>
      </c>
      <c r="M1" s="1">
        <f>L1+45</f>
        <v>540</v>
      </c>
      <c r="N1" s="1">
        <f>M1+45</f>
        <v>585</v>
      </c>
      <c r="O1" s="1">
        <f>N1+45</f>
        <v>630</v>
      </c>
      <c r="P1" s="1">
        <f>O1+45</f>
        <v>675</v>
      </c>
      <c r="Q1" s="1">
        <f>P1+45</f>
        <v>720</v>
      </c>
      <c r="R1" s="1">
        <f>Q1+45</f>
        <v>765</v>
      </c>
      <c r="S1" s="1">
        <f>R1+45</f>
        <v>810</v>
      </c>
    </row>
    <row r="2" spans="1:19" x14ac:dyDescent="0.3">
      <c r="A2" s="1">
        <f>A1+15</f>
        <v>15</v>
      </c>
      <c r="B2" s="1">
        <f>A2+45</f>
        <v>60</v>
      </c>
      <c r="C2" s="1">
        <f>B2+45</f>
        <v>105</v>
      </c>
      <c r="D2" s="1">
        <f>C2+45</f>
        <v>150</v>
      </c>
      <c r="E2" s="1">
        <f>D2+45</f>
        <v>195</v>
      </c>
      <c r="F2" s="1">
        <f>E2+45</f>
        <v>240</v>
      </c>
      <c r="G2" s="1">
        <f>F2+45</f>
        <v>285</v>
      </c>
      <c r="H2" s="1">
        <f>G2+45</f>
        <v>330</v>
      </c>
      <c r="I2" s="1">
        <f>H2+45</f>
        <v>375</v>
      </c>
      <c r="J2" s="1">
        <f>I2+45</f>
        <v>420</v>
      </c>
      <c r="K2" s="1">
        <f>J2+45</f>
        <v>465</v>
      </c>
      <c r="L2" s="1">
        <f>K2+45</f>
        <v>510</v>
      </c>
      <c r="M2" s="1">
        <f>L2+45</f>
        <v>555</v>
      </c>
      <c r="N2" s="1">
        <f>M2+45</f>
        <v>600</v>
      </c>
      <c r="O2" s="1">
        <f>N2+45</f>
        <v>645</v>
      </c>
      <c r="P2" s="1">
        <f>O2+45</f>
        <v>690</v>
      </c>
      <c r="Q2" s="1">
        <f>P2+45</f>
        <v>735</v>
      </c>
      <c r="R2" s="1">
        <f>Q2+45</f>
        <v>780</v>
      </c>
      <c r="S2" s="1"/>
    </row>
    <row r="3" spans="1:19" x14ac:dyDescent="0.3">
      <c r="A3" s="1">
        <f>A2+15</f>
        <v>30</v>
      </c>
      <c r="B3" s="1">
        <f>A3+45</f>
        <v>75</v>
      </c>
      <c r="C3" s="1">
        <f>B3+45</f>
        <v>120</v>
      </c>
      <c r="D3" s="1">
        <f>C3+45</f>
        <v>165</v>
      </c>
      <c r="E3" s="1">
        <f>D3+45</f>
        <v>210</v>
      </c>
      <c r="F3" s="1">
        <f>E3+45</f>
        <v>255</v>
      </c>
      <c r="G3" s="1">
        <f>F3+45</f>
        <v>300</v>
      </c>
      <c r="H3" s="1">
        <f>G3+45</f>
        <v>345</v>
      </c>
      <c r="I3" s="1">
        <f>H3+45</f>
        <v>390</v>
      </c>
      <c r="J3" s="1">
        <f>I3+45</f>
        <v>435</v>
      </c>
      <c r="K3" s="1">
        <f>J3+45</f>
        <v>480</v>
      </c>
      <c r="L3" s="1">
        <f>K3+45</f>
        <v>525</v>
      </c>
      <c r="M3" s="1">
        <f>L3+45</f>
        <v>570</v>
      </c>
      <c r="N3" s="1">
        <f>M3+45</f>
        <v>615</v>
      </c>
      <c r="O3" s="1">
        <f>N3+45</f>
        <v>660</v>
      </c>
      <c r="P3" s="1">
        <f>O3+45</f>
        <v>705</v>
      </c>
      <c r="Q3" s="1">
        <f>P3+45</f>
        <v>750</v>
      </c>
      <c r="R3" s="1">
        <f>Q3+45</f>
        <v>795</v>
      </c>
      <c r="S3" s="1"/>
    </row>
    <row r="4" spans="1:19" x14ac:dyDescent="0.3">
      <c r="A4">
        <v>65</v>
      </c>
      <c r="B4" s="2">
        <v>110</v>
      </c>
      <c r="C4" s="2">
        <v>155</v>
      </c>
      <c r="D4" s="2">
        <v>202.5</v>
      </c>
      <c r="E4" s="3">
        <v>247.5</v>
      </c>
      <c r="F4" s="3">
        <v>292.5</v>
      </c>
      <c r="G4" s="3">
        <v>337.5</v>
      </c>
      <c r="H4" s="3">
        <v>382.5</v>
      </c>
      <c r="I4" s="3">
        <v>427.5</v>
      </c>
      <c r="J4" s="3">
        <v>472.5</v>
      </c>
      <c r="K4" s="3">
        <v>517.5</v>
      </c>
      <c r="L4" s="3">
        <v>562.5</v>
      </c>
      <c r="M4" s="3">
        <v>610</v>
      </c>
      <c r="N4" s="2">
        <v>655</v>
      </c>
      <c r="O4" s="2">
        <v>700</v>
      </c>
      <c r="P4" s="2"/>
      <c r="Q4" s="2"/>
      <c r="R4" s="2"/>
      <c r="S4" s="2"/>
    </row>
    <row r="5" spans="1:19" x14ac:dyDescent="0.3">
      <c r="A5">
        <v>70</v>
      </c>
      <c r="B5" s="2">
        <v>115</v>
      </c>
      <c r="C5" s="2">
        <v>160</v>
      </c>
      <c r="D5" s="2"/>
      <c r="E5" s="2"/>
      <c r="F5" s="2"/>
      <c r="G5" s="2"/>
      <c r="H5" s="2"/>
      <c r="I5" s="2"/>
      <c r="J5" s="2"/>
      <c r="K5" s="2"/>
      <c r="L5" s="2"/>
      <c r="M5" s="2">
        <v>605</v>
      </c>
      <c r="N5" s="2">
        <v>650</v>
      </c>
      <c r="O5" s="2">
        <v>695</v>
      </c>
      <c r="P5" s="2"/>
      <c r="Q5" s="2"/>
      <c r="R5" s="2"/>
      <c r="S5" s="2"/>
    </row>
    <row r="6" spans="1:19" x14ac:dyDescent="0.3">
      <c r="A6">
        <v>80</v>
      </c>
      <c r="B6" s="2">
        <v>125</v>
      </c>
      <c r="C6" s="2">
        <v>170</v>
      </c>
      <c r="D6" s="2">
        <v>217.5</v>
      </c>
      <c r="E6" s="3">
        <v>262.5</v>
      </c>
      <c r="F6" s="3">
        <v>307.5</v>
      </c>
      <c r="G6" s="3">
        <v>352.5</v>
      </c>
      <c r="H6" s="3">
        <v>397.5</v>
      </c>
      <c r="I6" s="3">
        <v>442.5</v>
      </c>
      <c r="J6" s="3">
        <v>487.5</v>
      </c>
      <c r="K6" s="3">
        <v>532.5</v>
      </c>
      <c r="L6" s="3">
        <v>577.5</v>
      </c>
      <c r="M6" s="3">
        <v>625</v>
      </c>
      <c r="N6" s="2">
        <v>670</v>
      </c>
      <c r="O6" s="2">
        <v>715</v>
      </c>
      <c r="P6" s="2"/>
      <c r="Q6" s="2"/>
      <c r="R6" s="2"/>
      <c r="S6" s="2"/>
    </row>
    <row r="7" spans="1:19" x14ac:dyDescent="0.3">
      <c r="A7">
        <v>85</v>
      </c>
      <c r="B7" s="2">
        <v>130</v>
      </c>
      <c r="C7" s="2">
        <v>175</v>
      </c>
      <c r="D7" s="2"/>
      <c r="E7" s="2"/>
      <c r="F7" s="2"/>
      <c r="G7" s="2"/>
      <c r="H7" s="2"/>
      <c r="I7" s="2"/>
      <c r="J7" s="2"/>
      <c r="K7" s="2"/>
      <c r="L7" s="2"/>
      <c r="M7" s="2">
        <v>620</v>
      </c>
      <c r="N7" s="2">
        <v>665</v>
      </c>
      <c r="O7" s="2">
        <v>710</v>
      </c>
      <c r="P7" s="2"/>
      <c r="Q7" s="2"/>
      <c r="R7" s="2"/>
      <c r="S7" s="2"/>
    </row>
    <row r="8" spans="1:19" x14ac:dyDescent="0.3">
      <c r="A8">
        <v>95</v>
      </c>
      <c r="B8" s="2">
        <v>140</v>
      </c>
      <c r="C8" s="2">
        <v>187.5</v>
      </c>
      <c r="D8" s="3">
        <v>232.5</v>
      </c>
      <c r="E8" s="3">
        <v>277.5</v>
      </c>
      <c r="F8" s="3">
        <v>322.5</v>
      </c>
      <c r="G8" s="3">
        <v>367.5</v>
      </c>
      <c r="H8" s="3">
        <v>412.5</v>
      </c>
      <c r="I8" s="3">
        <v>457.5</v>
      </c>
      <c r="J8" s="3">
        <v>502.5</v>
      </c>
      <c r="K8" s="3">
        <v>547.5</v>
      </c>
      <c r="L8" s="3">
        <v>592.5</v>
      </c>
      <c r="M8" s="3">
        <v>640</v>
      </c>
      <c r="N8" s="2">
        <v>685</v>
      </c>
      <c r="O8" s="2"/>
      <c r="P8" s="2"/>
      <c r="Q8" s="2"/>
      <c r="R8" s="2"/>
      <c r="S8" s="2"/>
    </row>
    <row r="9" spans="1:19" x14ac:dyDescent="0.3">
      <c r="A9">
        <v>100</v>
      </c>
      <c r="B9" s="2">
        <v>145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635</v>
      </c>
      <c r="N9" s="2">
        <v>680</v>
      </c>
      <c r="O9" s="2"/>
      <c r="P9" s="2"/>
      <c r="Q9" s="2"/>
      <c r="R9" s="2"/>
      <c r="S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tramschedule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Lappie</dc:creator>
  <cp:lastModifiedBy>Maaike Koninx</cp:lastModifiedBy>
  <dcterms:created xsi:type="dcterms:W3CDTF">2018-10-15T10:29:37Z</dcterms:created>
  <dcterms:modified xsi:type="dcterms:W3CDTF">2018-10-15T10:30:16Z</dcterms:modified>
</cp:coreProperties>
</file>