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88" yWindow="312" windowWidth="22692" windowHeight="9276" activeTab="2"/>
  </bookViews>
  <sheets>
    <sheet name="out_top" sheetId="1" r:id="rId1"/>
    <sheet name="out_top_2" sheetId="4" r:id="rId2"/>
    <sheet name="Blad1" sheetId="5" r:id="rId3"/>
  </sheets>
  <definedNames>
    <definedName name="_xlnm._FilterDatabase" localSheetId="0" hidden="1">out_top!$Q$1:$AG$2001</definedName>
  </definedNames>
  <calcPr calcId="145621"/>
</workbook>
</file>

<file path=xl/calcChain.xml><?xml version="1.0" encoding="utf-8"?>
<calcChain xmlns="http://schemas.openxmlformats.org/spreadsheetml/2006/main">
  <c r="L2001" i="1" l="1"/>
  <c r="K301" i="1"/>
  <c r="L301" i="1"/>
  <c r="M301" i="1"/>
  <c r="N301" i="1"/>
  <c r="O301" i="1"/>
  <c r="K302" i="1"/>
  <c r="L302" i="1"/>
  <c r="M302" i="1"/>
  <c r="N302" i="1"/>
  <c r="O302" i="1"/>
  <c r="K303" i="1"/>
  <c r="L303" i="1"/>
  <c r="M303" i="1"/>
  <c r="N303" i="1"/>
  <c r="O303" i="1"/>
  <c r="K304" i="1"/>
  <c r="L304" i="1"/>
  <c r="M304" i="1"/>
  <c r="N304" i="1"/>
  <c r="O304" i="1"/>
  <c r="K305" i="1"/>
  <c r="L305" i="1"/>
  <c r="M305" i="1"/>
  <c r="N305" i="1"/>
  <c r="O305" i="1"/>
  <c r="K306" i="1"/>
  <c r="L306" i="1"/>
  <c r="M306" i="1"/>
  <c r="N306" i="1"/>
  <c r="O306" i="1"/>
  <c r="K307" i="1"/>
  <c r="L307" i="1"/>
  <c r="M307" i="1"/>
  <c r="N307" i="1"/>
  <c r="O307" i="1"/>
  <c r="K308" i="1"/>
  <c r="L308" i="1"/>
  <c r="M308" i="1"/>
  <c r="N308" i="1"/>
  <c r="O308" i="1"/>
  <c r="K309" i="1"/>
  <c r="L309" i="1"/>
  <c r="M309" i="1"/>
  <c r="N309" i="1"/>
  <c r="O309" i="1"/>
  <c r="K310" i="1"/>
  <c r="L310" i="1"/>
  <c r="M310" i="1"/>
  <c r="N310" i="1"/>
  <c r="O310" i="1"/>
  <c r="K311" i="1"/>
  <c r="L311" i="1"/>
  <c r="M311" i="1"/>
  <c r="N311" i="1"/>
  <c r="O311" i="1"/>
  <c r="K312" i="1"/>
  <c r="L312" i="1"/>
  <c r="M312" i="1"/>
  <c r="N312" i="1"/>
  <c r="O312" i="1"/>
  <c r="K313" i="1"/>
  <c r="L313" i="1"/>
  <c r="M313" i="1"/>
  <c r="N313" i="1"/>
  <c r="O313" i="1"/>
  <c r="K314" i="1"/>
  <c r="L314" i="1"/>
  <c r="M314" i="1"/>
  <c r="N314" i="1"/>
  <c r="O314" i="1"/>
  <c r="K315" i="1"/>
  <c r="L315" i="1"/>
  <c r="M315" i="1"/>
  <c r="N315" i="1"/>
  <c r="O315" i="1"/>
  <c r="K316" i="1"/>
  <c r="L316" i="1"/>
  <c r="M316" i="1"/>
  <c r="N316" i="1"/>
  <c r="O316" i="1"/>
  <c r="K317" i="1"/>
  <c r="L317" i="1"/>
  <c r="M317" i="1"/>
  <c r="N317" i="1"/>
  <c r="O317" i="1"/>
  <c r="K318" i="1"/>
  <c r="L318" i="1"/>
  <c r="M318" i="1"/>
  <c r="N318" i="1"/>
  <c r="O318" i="1"/>
  <c r="K319" i="1"/>
  <c r="L319" i="1"/>
  <c r="M319" i="1"/>
  <c r="N319" i="1"/>
  <c r="O319" i="1"/>
  <c r="K320" i="1"/>
  <c r="L320" i="1"/>
  <c r="M320" i="1"/>
  <c r="N320" i="1"/>
  <c r="O320" i="1"/>
  <c r="K321" i="1"/>
  <c r="L321" i="1"/>
  <c r="M321" i="1"/>
  <c r="N321" i="1"/>
  <c r="O321" i="1"/>
  <c r="K322" i="1"/>
  <c r="L322" i="1"/>
  <c r="M322" i="1"/>
  <c r="N322" i="1"/>
  <c r="O322" i="1"/>
  <c r="K323" i="1"/>
  <c r="L323" i="1"/>
  <c r="M323" i="1"/>
  <c r="N323" i="1"/>
  <c r="O323" i="1"/>
  <c r="K324" i="1"/>
  <c r="L324" i="1"/>
  <c r="M324" i="1"/>
  <c r="N324" i="1"/>
  <c r="O324" i="1"/>
  <c r="K325" i="1"/>
  <c r="L325" i="1"/>
  <c r="M325" i="1"/>
  <c r="N325" i="1"/>
  <c r="O325" i="1"/>
  <c r="K326" i="1"/>
  <c r="L326" i="1"/>
  <c r="M326" i="1"/>
  <c r="N326" i="1"/>
  <c r="O326" i="1"/>
  <c r="K327" i="1"/>
  <c r="L327" i="1"/>
  <c r="M327" i="1"/>
  <c r="N327" i="1"/>
  <c r="O327" i="1"/>
  <c r="K328" i="1"/>
  <c r="L328" i="1"/>
  <c r="M328" i="1"/>
  <c r="N328" i="1"/>
  <c r="O328" i="1"/>
  <c r="K329" i="1"/>
  <c r="L329" i="1"/>
  <c r="M329" i="1"/>
  <c r="N329" i="1"/>
  <c r="O329" i="1"/>
  <c r="K330" i="1"/>
  <c r="L330" i="1"/>
  <c r="M330" i="1"/>
  <c r="N330" i="1"/>
  <c r="O330" i="1"/>
  <c r="K331" i="1"/>
  <c r="L331" i="1"/>
  <c r="M331" i="1"/>
  <c r="N331" i="1"/>
  <c r="O331" i="1"/>
  <c r="K332" i="1"/>
  <c r="L332" i="1"/>
  <c r="M332" i="1"/>
  <c r="N332" i="1"/>
  <c r="O332" i="1"/>
  <c r="K333" i="1"/>
  <c r="L333" i="1"/>
  <c r="M333" i="1"/>
  <c r="N333" i="1"/>
  <c r="O333" i="1"/>
  <c r="K334" i="1"/>
  <c r="L334" i="1"/>
  <c r="M334" i="1"/>
  <c r="N334" i="1"/>
  <c r="O334" i="1"/>
  <c r="K335" i="1"/>
  <c r="L335" i="1"/>
  <c r="M335" i="1"/>
  <c r="N335" i="1"/>
  <c r="O335" i="1"/>
  <c r="K336" i="1"/>
  <c r="L336" i="1"/>
  <c r="M336" i="1"/>
  <c r="N336" i="1"/>
  <c r="O336" i="1"/>
  <c r="K337" i="1"/>
  <c r="L337" i="1"/>
  <c r="M337" i="1"/>
  <c r="N337" i="1"/>
  <c r="O337" i="1"/>
  <c r="K338" i="1"/>
  <c r="L338" i="1"/>
  <c r="M338" i="1"/>
  <c r="N338" i="1"/>
  <c r="O338" i="1"/>
  <c r="K339" i="1"/>
  <c r="L339" i="1"/>
  <c r="M339" i="1"/>
  <c r="N339" i="1"/>
  <c r="O339" i="1"/>
  <c r="K340" i="1"/>
  <c r="L340" i="1"/>
  <c r="M340" i="1"/>
  <c r="N340" i="1"/>
  <c r="O340" i="1"/>
  <c r="K341" i="1"/>
  <c r="L341" i="1"/>
  <c r="M341" i="1"/>
  <c r="N341" i="1"/>
  <c r="O341" i="1"/>
  <c r="K342" i="1"/>
  <c r="L342" i="1"/>
  <c r="M342" i="1"/>
  <c r="N342" i="1"/>
  <c r="O342" i="1"/>
  <c r="K343" i="1"/>
  <c r="L343" i="1"/>
  <c r="M343" i="1"/>
  <c r="N343" i="1"/>
  <c r="O343" i="1"/>
  <c r="K344" i="1"/>
  <c r="L344" i="1"/>
  <c r="M344" i="1"/>
  <c r="N344" i="1"/>
  <c r="O344" i="1"/>
  <c r="K345" i="1"/>
  <c r="L345" i="1"/>
  <c r="M345" i="1"/>
  <c r="N345" i="1"/>
  <c r="O345" i="1"/>
  <c r="K346" i="1"/>
  <c r="L346" i="1"/>
  <c r="M346" i="1"/>
  <c r="N346" i="1"/>
  <c r="O346" i="1"/>
  <c r="K347" i="1"/>
  <c r="L347" i="1"/>
  <c r="M347" i="1"/>
  <c r="N347" i="1"/>
  <c r="O347" i="1"/>
  <c r="K348" i="1"/>
  <c r="L348" i="1"/>
  <c r="M348" i="1"/>
  <c r="N348" i="1"/>
  <c r="O348" i="1"/>
  <c r="K349" i="1"/>
  <c r="L349" i="1"/>
  <c r="M349" i="1"/>
  <c r="N349" i="1"/>
  <c r="O349" i="1"/>
  <c r="K350" i="1"/>
  <c r="L350" i="1"/>
  <c r="M350" i="1"/>
  <c r="N350" i="1"/>
  <c r="O350" i="1"/>
  <c r="K351" i="1"/>
  <c r="L351" i="1"/>
  <c r="M351" i="1"/>
  <c r="N351" i="1"/>
  <c r="O351" i="1"/>
  <c r="K352" i="1"/>
  <c r="L352" i="1"/>
  <c r="M352" i="1"/>
  <c r="N352" i="1"/>
  <c r="O352" i="1"/>
  <c r="K353" i="1"/>
  <c r="L353" i="1"/>
  <c r="M353" i="1"/>
  <c r="N353" i="1"/>
  <c r="O353" i="1"/>
  <c r="K354" i="1"/>
  <c r="L354" i="1"/>
  <c r="M354" i="1"/>
  <c r="N354" i="1"/>
  <c r="O354" i="1"/>
  <c r="K355" i="1"/>
  <c r="L355" i="1"/>
  <c r="M355" i="1"/>
  <c r="N355" i="1"/>
  <c r="O355" i="1"/>
  <c r="K356" i="1"/>
  <c r="L356" i="1"/>
  <c r="M356" i="1"/>
  <c r="N356" i="1"/>
  <c r="O356" i="1"/>
  <c r="K357" i="1"/>
  <c r="L357" i="1"/>
  <c r="M357" i="1"/>
  <c r="N357" i="1"/>
  <c r="O357" i="1"/>
  <c r="K358" i="1"/>
  <c r="L358" i="1"/>
  <c r="M358" i="1"/>
  <c r="N358" i="1"/>
  <c r="O358" i="1"/>
  <c r="K359" i="1"/>
  <c r="L359" i="1"/>
  <c r="M359" i="1"/>
  <c r="N359" i="1"/>
  <c r="O359" i="1"/>
  <c r="K360" i="1"/>
  <c r="L360" i="1"/>
  <c r="M360" i="1"/>
  <c r="N360" i="1"/>
  <c r="O360" i="1"/>
  <c r="K361" i="1"/>
  <c r="L361" i="1"/>
  <c r="M361" i="1"/>
  <c r="N361" i="1"/>
  <c r="O361" i="1"/>
  <c r="K362" i="1"/>
  <c r="L362" i="1"/>
  <c r="M362" i="1"/>
  <c r="N362" i="1"/>
  <c r="O362" i="1"/>
  <c r="K363" i="1"/>
  <c r="L363" i="1"/>
  <c r="M363" i="1"/>
  <c r="N363" i="1"/>
  <c r="O363" i="1"/>
  <c r="K364" i="1"/>
  <c r="L364" i="1"/>
  <c r="M364" i="1"/>
  <c r="N364" i="1"/>
  <c r="O364" i="1"/>
  <c r="K365" i="1"/>
  <c r="L365" i="1"/>
  <c r="M365" i="1"/>
  <c r="N365" i="1"/>
  <c r="O365" i="1"/>
  <c r="K366" i="1"/>
  <c r="L366" i="1"/>
  <c r="M366" i="1"/>
  <c r="N366" i="1"/>
  <c r="O366" i="1"/>
  <c r="K367" i="1"/>
  <c r="L367" i="1"/>
  <c r="M367" i="1"/>
  <c r="N367" i="1"/>
  <c r="O367" i="1"/>
  <c r="K368" i="1"/>
  <c r="L368" i="1"/>
  <c r="M368" i="1"/>
  <c r="N368" i="1"/>
  <c r="O368" i="1"/>
  <c r="K369" i="1"/>
  <c r="L369" i="1"/>
  <c r="M369" i="1"/>
  <c r="N369" i="1"/>
  <c r="O369" i="1"/>
  <c r="K370" i="1"/>
  <c r="L370" i="1"/>
  <c r="M370" i="1"/>
  <c r="N370" i="1"/>
  <c r="O370" i="1"/>
  <c r="K371" i="1"/>
  <c r="L371" i="1"/>
  <c r="M371" i="1"/>
  <c r="N371" i="1"/>
  <c r="O371" i="1"/>
  <c r="K372" i="1"/>
  <c r="L372" i="1"/>
  <c r="M372" i="1"/>
  <c r="N372" i="1"/>
  <c r="O372" i="1"/>
  <c r="K373" i="1"/>
  <c r="L373" i="1"/>
  <c r="M373" i="1"/>
  <c r="N373" i="1"/>
  <c r="O373" i="1"/>
  <c r="K374" i="1"/>
  <c r="L374" i="1"/>
  <c r="M374" i="1"/>
  <c r="N374" i="1"/>
  <c r="O374" i="1"/>
  <c r="K375" i="1"/>
  <c r="L375" i="1"/>
  <c r="M375" i="1"/>
  <c r="N375" i="1"/>
  <c r="O375" i="1"/>
  <c r="K376" i="1"/>
  <c r="L376" i="1"/>
  <c r="M376" i="1"/>
  <c r="N376" i="1"/>
  <c r="O376" i="1"/>
  <c r="K377" i="1"/>
  <c r="L377" i="1"/>
  <c r="M377" i="1"/>
  <c r="N377" i="1"/>
  <c r="O377" i="1"/>
  <c r="K378" i="1"/>
  <c r="L378" i="1"/>
  <c r="M378" i="1"/>
  <c r="N378" i="1"/>
  <c r="O378" i="1"/>
  <c r="K379" i="1"/>
  <c r="L379" i="1"/>
  <c r="M379" i="1"/>
  <c r="N379" i="1"/>
  <c r="O379" i="1"/>
  <c r="K380" i="1"/>
  <c r="L380" i="1"/>
  <c r="M380" i="1"/>
  <c r="N380" i="1"/>
  <c r="O380" i="1"/>
  <c r="K381" i="1"/>
  <c r="L381" i="1"/>
  <c r="M381" i="1"/>
  <c r="N381" i="1"/>
  <c r="O381" i="1"/>
  <c r="K382" i="1"/>
  <c r="L382" i="1"/>
  <c r="M382" i="1"/>
  <c r="N382" i="1"/>
  <c r="O382" i="1"/>
  <c r="K383" i="1"/>
  <c r="L383" i="1"/>
  <c r="M383" i="1"/>
  <c r="N383" i="1"/>
  <c r="O383" i="1"/>
  <c r="K384" i="1"/>
  <c r="L384" i="1"/>
  <c r="M384" i="1"/>
  <c r="N384" i="1"/>
  <c r="O384" i="1"/>
  <c r="K385" i="1"/>
  <c r="L385" i="1"/>
  <c r="M385" i="1"/>
  <c r="N385" i="1"/>
  <c r="O385" i="1"/>
  <c r="K386" i="1"/>
  <c r="L386" i="1"/>
  <c r="M386" i="1"/>
  <c r="N386" i="1"/>
  <c r="O386" i="1"/>
  <c r="K387" i="1"/>
  <c r="L387" i="1"/>
  <c r="M387" i="1"/>
  <c r="N387" i="1"/>
  <c r="O387" i="1"/>
  <c r="K388" i="1"/>
  <c r="L388" i="1"/>
  <c r="M388" i="1"/>
  <c r="N388" i="1"/>
  <c r="O388" i="1"/>
  <c r="K389" i="1"/>
  <c r="L389" i="1"/>
  <c r="M389" i="1"/>
  <c r="N389" i="1"/>
  <c r="O389" i="1"/>
  <c r="K390" i="1"/>
  <c r="L390" i="1"/>
  <c r="M390" i="1"/>
  <c r="N390" i="1"/>
  <c r="O390" i="1"/>
  <c r="K391" i="1"/>
  <c r="L391" i="1"/>
  <c r="M391" i="1"/>
  <c r="N391" i="1"/>
  <c r="O391" i="1"/>
  <c r="K392" i="1"/>
  <c r="L392" i="1"/>
  <c r="M392" i="1"/>
  <c r="N392" i="1"/>
  <c r="O392" i="1"/>
  <c r="K393" i="1"/>
  <c r="L393" i="1"/>
  <c r="M393" i="1"/>
  <c r="N393" i="1"/>
  <c r="O393" i="1"/>
  <c r="K394" i="1"/>
  <c r="L394" i="1"/>
  <c r="M394" i="1"/>
  <c r="N394" i="1"/>
  <c r="O394" i="1"/>
  <c r="K395" i="1"/>
  <c r="L395" i="1"/>
  <c r="M395" i="1"/>
  <c r="N395" i="1"/>
  <c r="O395" i="1"/>
  <c r="K396" i="1"/>
  <c r="L396" i="1"/>
  <c r="M396" i="1"/>
  <c r="N396" i="1"/>
  <c r="O396" i="1"/>
  <c r="K397" i="1"/>
  <c r="L397" i="1"/>
  <c r="M397" i="1"/>
  <c r="N397" i="1"/>
  <c r="O397" i="1"/>
  <c r="K398" i="1"/>
  <c r="L398" i="1"/>
  <c r="M398" i="1"/>
  <c r="N398" i="1"/>
  <c r="O398" i="1"/>
  <c r="K399" i="1"/>
  <c r="L399" i="1"/>
  <c r="M399" i="1"/>
  <c r="N399" i="1"/>
  <c r="O399" i="1"/>
  <c r="K400" i="1"/>
  <c r="L400" i="1"/>
  <c r="M400" i="1"/>
  <c r="N400" i="1"/>
  <c r="O400" i="1"/>
  <c r="K401" i="1"/>
  <c r="L401" i="1"/>
  <c r="M401" i="1"/>
  <c r="N401" i="1"/>
  <c r="O401" i="1"/>
  <c r="K402" i="1"/>
  <c r="L402" i="1"/>
  <c r="M402" i="1"/>
  <c r="N402" i="1"/>
  <c r="O402" i="1"/>
  <c r="K403" i="1"/>
  <c r="L403" i="1"/>
  <c r="M403" i="1"/>
  <c r="N403" i="1"/>
  <c r="O403" i="1"/>
  <c r="K404" i="1"/>
  <c r="L404" i="1"/>
  <c r="M404" i="1"/>
  <c r="N404" i="1"/>
  <c r="O404" i="1"/>
  <c r="K405" i="1"/>
  <c r="L405" i="1"/>
  <c r="M405" i="1"/>
  <c r="N405" i="1"/>
  <c r="O405" i="1"/>
  <c r="K406" i="1"/>
  <c r="L406" i="1"/>
  <c r="M406" i="1"/>
  <c r="N406" i="1"/>
  <c r="O406" i="1"/>
  <c r="K407" i="1"/>
  <c r="L407" i="1"/>
  <c r="M407" i="1"/>
  <c r="N407" i="1"/>
  <c r="O407" i="1"/>
  <c r="K408" i="1"/>
  <c r="L408" i="1"/>
  <c r="M408" i="1"/>
  <c r="N408" i="1"/>
  <c r="O408" i="1"/>
  <c r="K409" i="1"/>
  <c r="L409" i="1"/>
  <c r="M409" i="1"/>
  <c r="N409" i="1"/>
  <c r="O409" i="1"/>
  <c r="K410" i="1"/>
  <c r="L410" i="1"/>
  <c r="M410" i="1"/>
  <c r="N410" i="1"/>
  <c r="O410" i="1"/>
  <c r="K411" i="1"/>
  <c r="L411" i="1"/>
  <c r="M411" i="1"/>
  <c r="N411" i="1"/>
  <c r="O411" i="1"/>
  <c r="K412" i="1"/>
  <c r="L412" i="1"/>
  <c r="M412" i="1"/>
  <c r="N412" i="1"/>
  <c r="O412" i="1"/>
  <c r="K413" i="1"/>
  <c r="L413" i="1"/>
  <c r="M413" i="1"/>
  <c r="N413" i="1"/>
  <c r="O413" i="1"/>
  <c r="K414" i="1"/>
  <c r="L414" i="1"/>
  <c r="M414" i="1"/>
  <c r="N414" i="1"/>
  <c r="O414" i="1"/>
  <c r="K415" i="1"/>
  <c r="L415" i="1"/>
  <c r="M415" i="1"/>
  <c r="N415" i="1"/>
  <c r="O415" i="1"/>
  <c r="K416" i="1"/>
  <c r="L416" i="1"/>
  <c r="M416" i="1"/>
  <c r="N416" i="1"/>
  <c r="O416" i="1"/>
  <c r="K417" i="1"/>
  <c r="L417" i="1"/>
  <c r="M417" i="1"/>
  <c r="N417" i="1"/>
  <c r="O417" i="1"/>
  <c r="K418" i="1"/>
  <c r="L418" i="1"/>
  <c r="M418" i="1"/>
  <c r="N418" i="1"/>
  <c r="O418" i="1"/>
  <c r="K419" i="1"/>
  <c r="L419" i="1"/>
  <c r="M419" i="1"/>
  <c r="N419" i="1"/>
  <c r="O419" i="1"/>
  <c r="K420" i="1"/>
  <c r="L420" i="1"/>
  <c r="M420" i="1"/>
  <c r="N420" i="1"/>
  <c r="O420" i="1"/>
  <c r="K421" i="1"/>
  <c r="L421" i="1"/>
  <c r="M421" i="1"/>
  <c r="N421" i="1"/>
  <c r="O421" i="1"/>
  <c r="K422" i="1"/>
  <c r="L422" i="1"/>
  <c r="M422" i="1"/>
  <c r="N422" i="1"/>
  <c r="O422" i="1"/>
  <c r="K423" i="1"/>
  <c r="L423" i="1"/>
  <c r="M423" i="1"/>
  <c r="N423" i="1"/>
  <c r="O423" i="1"/>
  <c r="K424" i="1"/>
  <c r="L424" i="1"/>
  <c r="M424" i="1"/>
  <c r="N424" i="1"/>
  <c r="O424" i="1"/>
  <c r="K425" i="1"/>
  <c r="L425" i="1"/>
  <c r="M425" i="1"/>
  <c r="N425" i="1"/>
  <c r="O425" i="1"/>
  <c r="K426" i="1"/>
  <c r="L426" i="1"/>
  <c r="M426" i="1"/>
  <c r="N426" i="1"/>
  <c r="O426" i="1"/>
  <c r="K427" i="1"/>
  <c r="L427" i="1"/>
  <c r="M427" i="1"/>
  <c r="N427" i="1"/>
  <c r="O427" i="1"/>
  <c r="K428" i="1"/>
  <c r="L428" i="1"/>
  <c r="M428" i="1"/>
  <c r="N428" i="1"/>
  <c r="O428" i="1"/>
  <c r="K429" i="1"/>
  <c r="L429" i="1"/>
  <c r="M429" i="1"/>
  <c r="N429" i="1"/>
  <c r="O429" i="1"/>
  <c r="K430" i="1"/>
  <c r="L430" i="1"/>
  <c r="M430" i="1"/>
  <c r="N430" i="1"/>
  <c r="O430" i="1"/>
  <c r="K431" i="1"/>
  <c r="L431" i="1"/>
  <c r="M431" i="1"/>
  <c r="N431" i="1"/>
  <c r="O431" i="1"/>
  <c r="K432" i="1"/>
  <c r="L432" i="1"/>
  <c r="M432" i="1"/>
  <c r="N432" i="1"/>
  <c r="O432" i="1"/>
  <c r="K433" i="1"/>
  <c r="L433" i="1"/>
  <c r="M433" i="1"/>
  <c r="N433" i="1"/>
  <c r="O433" i="1"/>
  <c r="K434" i="1"/>
  <c r="L434" i="1"/>
  <c r="M434" i="1"/>
  <c r="N434" i="1"/>
  <c r="O434" i="1"/>
  <c r="K435" i="1"/>
  <c r="L435" i="1"/>
  <c r="M435" i="1"/>
  <c r="N435" i="1"/>
  <c r="O435" i="1"/>
  <c r="K436" i="1"/>
  <c r="L436" i="1"/>
  <c r="M436" i="1"/>
  <c r="N436" i="1"/>
  <c r="O436" i="1"/>
  <c r="K437" i="1"/>
  <c r="L437" i="1"/>
  <c r="M437" i="1"/>
  <c r="N437" i="1"/>
  <c r="O437" i="1"/>
  <c r="K438" i="1"/>
  <c r="L438" i="1"/>
  <c r="M438" i="1"/>
  <c r="N438" i="1"/>
  <c r="O438" i="1"/>
  <c r="K439" i="1"/>
  <c r="L439" i="1"/>
  <c r="M439" i="1"/>
  <c r="N439" i="1"/>
  <c r="O439" i="1"/>
  <c r="K440" i="1"/>
  <c r="L440" i="1"/>
  <c r="M440" i="1"/>
  <c r="N440" i="1"/>
  <c r="O440" i="1"/>
  <c r="K441" i="1"/>
  <c r="L441" i="1"/>
  <c r="M441" i="1"/>
  <c r="N441" i="1"/>
  <c r="O441" i="1"/>
  <c r="K442" i="1"/>
  <c r="L442" i="1"/>
  <c r="M442" i="1"/>
  <c r="N442" i="1"/>
  <c r="O442" i="1"/>
  <c r="K443" i="1"/>
  <c r="L443" i="1"/>
  <c r="M443" i="1"/>
  <c r="N443" i="1"/>
  <c r="O443" i="1"/>
  <c r="K444" i="1"/>
  <c r="L444" i="1"/>
  <c r="M444" i="1"/>
  <c r="N444" i="1"/>
  <c r="O444" i="1"/>
  <c r="K445" i="1"/>
  <c r="L445" i="1"/>
  <c r="M445" i="1"/>
  <c r="N445" i="1"/>
  <c r="O445" i="1"/>
  <c r="K446" i="1"/>
  <c r="L446" i="1"/>
  <c r="M446" i="1"/>
  <c r="N446" i="1"/>
  <c r="O446" i="1"/>
  <c r="K447" i="1"/>
  <c r="L447" i="1"/>
  <c r="M447" i="1"/>
  <c r="N447" i="1"/>
  <c r="O447" i="1"/>
  <c r="K448" i="1"/>
  <c r="L448" i="1"/>
  <c r="M448" i="1"/>
  <c r="N448" i="1"/>
  <c r="O448" i="1"/>
  <c r="K449" i="1"/>
  <c r="L449" i="1"/>
  <c r="M449" i="1"/>
  <c r="N449" i="1"/>
  <c r="O449" i="1"/>
  <c r="K450" i="1"/>
  <c r="L450" i="1"/>
  <c r="M450" i="1"/>
  <c r="N450" i="1"/>
  <c r="O450" i="1"/>
  <c r="K451" i="1"/>
  <c r="L451" i="1"/>
  <c r="M451" i="1"/>
  <c r="N451" i="1"/>
  <c r="O451" i="1"/>
  <c r="K452" i="1"/>
  <c r="L452" i="1"/>
  <c r="M452" i="1"/>
  <c r="N452" i="1"/>
  <c r="O452" i="1"/>
  <c r="K453" i="1"/>
  <c r="L453" i="1"/>
  <c r="M453" i="1"/>
  <c r="N453" i="1"/>
  <c r="O453" i="1"/>
  <c r="K454" i="1"/>
  <c r="L454" i="1"/>
  <c r="M454" i="1"/>
  <c r="N454" i="1"/>
  <c r="O454" i="1"/>
  <c r="K455" i="1"/>
  <c r="L455" i="1"/>
  <c r="M455" i="1"/>
  <c r="N455" i="1"/>
  <c r="O455" i="1"/>
  <c r="K456" i="1"/>
  <c r="L456" i="1"/>
  <c r="M456" i="1"/>
  <c r="N456" i="1"/>
  <c r="O456" i="1"/>
  <c r="K457" i="1"/>
  <c r="L457" i="1"/>
  <c r="M457" i="1"/>
  <c r="N457" i="1"/>
  <c r="O457" i="1"/>
  <c r="K458" i="1"/>
  <c r="L458" i="1"/>
  <c r="M458" i="1"/>
  <c r="N458" i="1"/>
  <c r="O458" i="1"/>
  <c r="K459" i="1"/>
  <c r="L459" i="1"/>
  <c r="M459" i="1"/>
  <c r="N459" i="1"/>
  <c r="O459" i="1"/>
  <c r="K460" i="1"/>
  <c r="L460" i="1"/>
  <c r="M460" i="1"/>
  <c r="N460" i="1"/>
  <c r="O460" i="1"/>
  <c r="K461" i="1"/>
  <c r="L461" i="1"/>
  <c r="M461" i="1"/>
  <c r="N461" i="1"/>
  <c r="O461" i="1"/>
  <c r="K462" i="1"/>
  <c r="L462" i="1"/>
  <c r="M462" i="1"/>
  <c r="N462" i="1"/>
  <c r="O462" i="1"/>
  <c r="K463" i="1"/>
  <c r="L463" i="1"/>
  <c r="M463" i="1"/>
  <c r="N463" i="1"/>
  <c r="O463" i="1"/>
  <c r="K464" i="1"/>
  <c r="L464" i="1"/>
  <c r="M464" i="1"/>
  <c r="N464" i="1"/>
  <c r="O464" i="1"/>
  <c r="K465" i="1"/>
  <c r="L465" i="1"/>
  <c r="M465" i="1"/>
  <c r="N465" i="1"/>
  <c r="O465" i="1"/>
  <c r="K466" i="1"/>
  <c r="L466" i="1"/>
  <c r="M466" i="1"/>
  <c r="N466" i="1"/>
  <c r="O466" i="1"/>
  <c r="K467" i="1"/>
  <c r="L467" i="1"/>
  <c r="M467" i="1"/>
  <c r="N467" i="1"/>
  <c r="O467" i="1"/>
  <c r="K468" i="1"/>
  <c r="L468" i="1"/>
  <c r="M468" i="1"/>
  <c r="N468" i="1"/>
  <c r="O468" i="1"/>
  <c r="K469" i="1"/>
  <c r="L469" i="1"/>
  <c r="M469" i="1"/>
  <c r="N469" i="1"/>
  <c r="O469" i="1"/>
  <c r="K470" i="1"/>
  <c r="L470" i="1"/>
  <c r="M470" i="1"/>
  <c r="N470" i="1"/>
  <c r="O470" i="1"/>
  <c r="K471" i="1"/>
  <c r="L471" i="1"/>
  <c r="M471" i="1"/>
  <c r="N471" i="1"/>
  <c r="O471" i="1"/>
  <c r="K472" i="1"/>
  <c r="L472" i="1"/>
  <c r="M472" i="1"/>
  <c r="N472" i="1"/>
  <c r="O472" i="1"/>
  <c r="K473" i="1"/>
  <c r="L473" i="1"/>
  <c r="M473" i="1"/>
  <c r="N473" i="1"/>
  <c r="O473" i="1"/>
  <c r="K474" i="1"/>
  <c r="L474" i="1"/>
  <c r="M474" i="1"/>
  <c r="N474" i="1"/>
  <c r="O474" i="1"/>
  <c r="K475" i="1"/>
  <c r="L475" i="1"/>
  <c r="M475" i="1"/>
  <c r="N475" i="1"/>
  <c r="O475" i="1"/>
  <c r="K476" i="1"/>
  <c r="L476" i="1"/>
  <c r="M476" i="1"/>
  <c r="N476" i="1"/>
  <c r="O476" i="1"/>
  <c r="K477" i="1"/>
  <c r="L477" i="1"/>
  <c r="M477" i="1"/>
  <c r="N477" i="1"/>
  <c r="O477" i="1"/>
  <c r="K478" i="1"/>
  <c r="L478" i="1"/>
  <c r="M478" i="1"/>
  <c r="N478" i="1"/>
  <c r="O478" i="1"/>
  <c r="K479" i="1"/>
  <c r="L479" i="1"/>
  <c r="M479" i="1"/>
  <c r="N479" i="1"/>
  <c r="O479" i="1"/>
  <c r="K480" i="1"/>
  <c r="L480" i="1"/>
  <c r="M480" i="1"/>
  <c r="N480" i="1"/>
  <c r="O480" i="1"/>
  <c r="K481" i="1"/>
  <c r="L481" i="1"/>
  <c r="M481" i="1"/>
  <c r="N481" i="1"/>
  <c r="O481" i="1"/>
  <c r="K482" i="1"/>
  <c r="L482" i="1"/>
  <c r="M482" i="1"/>
  <c r="N482" i="1"/>
  <c r="O482" i="1"/>
  <c r="K483" i="1"/>
  <c r="L483" i="1"/>
  <c r="M483" i="1"/>
  <c r="N483" i="1"/>
  <c r="O483" i="1"/>
  <c r="K484" i="1"/>
  <c r="L484" i="1"/>
  <c r="M484" i="1"/>
  <c r="N484" i="1"/>
  <c r="O484" i="1"/>
  <c r="K485" i="1"/>
  <c r="L485" i="1"/>
  <c r="M485" i="1"/>
  <c r="N485" i="1"/>
  <c r="O485" i="1"/>
  <c r="K486" i="1"/>
  <c r="L486" i="1"/>
  <c r="M486" i="1"/>
  <c r="N486" i="1"/>
  <c r="O486" i="1"/>
  <c r="K487" i="1"/>
  <c r="L487" i="1"/>
  <c r="M487" i="1"/>
  <c r="N487" i="1"/>
  <c r="O487" i="1"/>
  <c r="K488" i="1"/>
  <c r="L488" i="1"/>
  <c r="M488" i="1"/>
  <c r="N488" i="1"/>
  <c r="O488" i="1"/>
  <c r="K489" i="1"/>
  <c r="L489" i="1"/>
  <c r="M489" i="1"/>
  <c r="N489" i="1"/>
  <c r="O489" i="1"/>
  <c r="K490" i="1"/>
  <c r="L490" i="1"/>
  <c r="M490" i="1"/>
  <c r="N490" i="1"/>
  <c r="O490" i="1"/>
  <c r="K491" i="1"/>
  <c r="L491" i="1"/>
  <c r="M491" i="1"/>
  <c r="N491" i="1"/>
  <c r="O491" i="1"/>
  <c r="K492" i="1"/>
  <c r="L492" i="1"/>
  <c r="M492" i="1"/>
  <c r="N492" i="1"/>
  <c r="O492" i="1"/>
  <c r="K493" i="1"/>
  <c r="L493" i="1"/>
  <c r="M493" i="1"/>
  <c r="N493" i="1"/>
  <c r="O493" i="1"/>
  <c r="K494" i="1"/>
  <c r="L494" i="1"/>
  <c r="M494" i="1"/>
  <c r="N494" i="1"/>
  <c r="O494" i="1"/>
  <c r="K495" i="1"/>
  <c r="L495" i="1"/>
  <c r="M495" i="1"/>
  <c r="N495" i="1"/>
  <c r="O495" i="1"/>
  <c r="K496" i="1"/>
  <c r="L496" i="1"/>
  <c r="M496" i="1"/>
  <c r="N496" i="1"/>
  <c r="O496" i="1"/>
  <c r="K497" i="1"/>
  <c r="L497" i="1"/>
  <c r="M497" i="1"/>
  <c r="N497" i="1"/>
  <c r="O497" i="1"/>
  <c r="K498" i="1"/>
  <c r="L498" i="1"/>
  <c r="M498" i="1"/>
  <c r="N498" i="1"/>
  <c r="O498" i="1"/>
  <c r="K499" i="1"/>
  <c r="L499" i="1"/>
  <c r="M499" i="1"/>
  <c r="N499" i="1"/>
  <c r="O499" i="1"/>
  <c r="K500" i="1"/>
  <c r="L500" i="1"/>
  <c r="M500" i="1"/>
  <c r="N500" i="1"/>
  <c r="O500" i="1"/>
  <c r="K501" i="1"/>
  <c r="L501" i="1"/>
  <c r="M501" i="1"/>
  <c r="N501" i="1"/>
  <c r="O501" i="1"/>
  <c r="K502" i="1"/>
  <c r="L502" i="1"/>
  <c r="M502" i="1"/>
  <c r="N502" i="1"/>
  <c r="O502" i="1"/>
  <c r="K503" i="1"/>
  <c r="L503" i="1"/>
  <c r="M503" i="1"/>
  <c r="N503" i="1"/>
  <c r="O503" i="1"/>
  <c r="K504" i="1"/>
  <c r="L504" i="1"/>
  <c r="M504" i="1"/>
  <c r="N504" i="1"/>
  <c r="O504" i="1"/>
  <c r="K505" i="1"/>
  <c r="L505" i="1"/>
  <c r="M505" i="1"/>
  <c r="N505" i="1"/>
  <c r="O505" i="1"/>
  <c r="K506" i="1"/>
  <c r="L506" i="1"/>
  <c r="M506" i="1"/>
  <c r="N506" i="1"/>
  <c r="O506" i="1"/>
  <c r="K507" i="1"/>
  <c r="L507" i="1"/>
  <c r="M507" i="1"/>
  <c r="N507" i="1"/>
  <c r="O507" i="1"/>
  <c r="K508" i="1"/>
  <c r="L508" i="1"/>
  <c r="M508" i="1"/>
  <c r="N508" i="1"/>
  <c r="O508" i="1"/>
  <c r="K509" i="1"/>
  <c r="L509" i="1"/>
  <c r="M509" i="1"/>
  <c r="N509" i="1"/>
  <c r="O509" i="1"/>
  <c r="K510" i="1"/>
  <c r="L510" i="1"/>
  <c r="M510" i="1"/>
  <c r="N510" i="1"/>
  <c r="O510" i="1"/>
  <c r="K511" i="1"/>
  <c r="L511" i="1"/>
  <c r="M511" i="1"/>
  <c r="N511" i="1"/>
  <c r="O511" i="1"/>
  <c r="K512" i="1"/>
  <c r="L512" i="1"/>
  <c r="M512" i="1"/>
  <c r="N512" i="1"/>
  <c r="O512" i="1"/>
  <c r="K513" i="1"/>
  <c r="L513" i="1"/>
  <c r="M513" i="1"/>
  <c r="N513" i="1"/>
  <c r="O513" i="1"/>
  <c r="K514" i="1"/>
  <c r="L514" i="1"/>
  <c r="M514" i="1"/>
  <c r="N514" i="1"/>
  <c r="O514" i="1"/>
  <c r="K515" i="1"/>
  <c r="L515" i="1"/>
  <c r="M515" i="1"/>
  <c r="N515" i="1"/>
  <c r="O515" i="1"/>
  <c r="K516" i="1"/>
  <c r="L516" i="1"/>
  <c r="M516" i="1"/>
  <c r="N516" i="1"/>
  <c r="O516" i="1"/>
  <c r="K517" i="1"/>
  <c r="L517" i="1"/>
  <c r="M517" i="1"/>
  <c r="N517" i="1"/>
  <c r="O517" i="1"/>
  <c r="K518" i="1"/>
  <c r="L518" i="1"/>
  <c r="M518" i="1"/>
  <c r="N518" i="1"/>
  <c r="O518" i="1"/>
  <c r="K519" i="1"/>
  <c r="L519" i="1"/>
  <c r="M519" i="1"/>
  <c r="N519" i="1"/>
  <c r="O519" i="1"/>
  <c r="K520" i="1"/>
  <c r="L520" i="1"/>
  <c r="M520" i="1"/>
  <c r="N520" i="1"/>
  <c r="O520" i="1"/>
  <c r="K521" i="1"/>
  <c r="L521" i="1"/>
  <c r="M521" i="1"/>
  <c r="N521" i="1"/>
  <c r="O521" i="1"/>
  <c r="K522" i="1"/>
  <c r="L522" i="1"/>
  <c r="M522" i="1"/>
  <c r="N522" i="1"/>
  <c r="O522" i="1"/>
  <c r="K523" i="1"/>
  <c r="L523" i="1"/>
  <c r="M523" i="1"/>
  <c r="N523" i="1"/>
  <c r="O523" i="1"/>
  <c r="K524" i="1"/>
  <c r="L524" i="1"/>
  <c r="M524" i="1"/>
  <c r="N524" i="1"/>
  <c r="O524" i="1"/>
  <c r="K525" i="1"/>
  <c r="L525" i="1"/>
  <c r="M525" i="1"/>
  <c r="N525" i="1"/>
  <c r="O525" i="1"/>
  <c r="K526" i="1"/>
  <c r="L526" i="1"/>
  <c r="M526" i="1"/>
  <c r="N526" i="1"/>
  <c r="O526" i="1"/>
  <c r="K527" i="1"/>
  <c r="L527" i="1"/>
  <c r="M527" i="1"/>
  <c r="N527" i="1"/>
  <c r="O527" i="1"/>
  <c r="K528" i="1"/>
  <c r="L528" i="1"/>
  <c r="M528" i="1"/>
  <c r="N528" i="1"/>
  <c r="O528" i="1"/>
  <c r="K529" i="1"/>
  <c r="L529" i="1"/>
  <c r="M529" i="1"/>
  <c r="N529" i="1"/>
  <c r="O529" i="1"/>
  <c r="K530" i="1"/>
  <c r="L530" i="1"/>
  <c r="M530" i="1"/>
  <c r="N530" i="1"/>
  <c r="O530" i="1"/>
  <c r="K531" i="1"/>
  <c r="L531" i="1"/>
  <c r="M531" i="1"/>
  <c r="N531" i="1"/>
  <c r="O531" i="1"/>
  <c r="K532" i="1"/>
  <c r="L532" i="1"/>
  <c r="M532" i="1"/>
  <c r="N532" i="1"/>
  <c r="O532" i="1"/>
  <c r="K533" i="1"/>
  <c r="L533" i="1"/>
  <c r="M533" i="1"/>
  <c r="N533" i="1"/>
  <c r="O533" i="1"/>
  <c r="K534" i="1"/>
  <c r="L534" i="1"/>
  <c r="M534" i="1"/>
  <c r="N534" i="1"/>
  <c r="O534" i="1"/>
  <c r="K535" i="1"/>
  <c r="L535" i="1"/>
  <c r="M535" i="1"/>
  <c r="N535" i="1"/>
  <c r="O535" i="1"/>
  <c r="K536" i="1"/>
  <c r="L536" i="1"/>
  <c r="M536" i="1"/>
  <c r="N536" i="1"/>
  <c r="O536" i="1"/>
  <c r="K537" i="1"/>
  <c r="L537" i="1"/>
  <c r="M537" i="1"/>
  <c r="N537" i="1"/>
  <c r="O537" i="1"/>
  <c r="K538" i="1"/>
  <c r="L538" i="1"/>
  <c r="M538" i="1"/>
  <c r="N538" i="1"/>
  <c r="O538" i="1"/>
  <c r="K539" i="1"/>
  <c r="L539" i="1"/>
  <c r="M539" i="1"/>
  <c r="N539" i="1"/>
  <c r="O539" i="1"/>
  <c r="K540" i="1"/>
  <c r="L540" i="1"/>
  <c r="M540" i="1"/>
  <c r="N540" i="1"/>
  <c r="O540" i="1"/>
  <c r="K541" i="1"/>
  <c r="L541" i="1"/>
  <c r="M541" i="1"/>
  <c r="N541" i="1"/>
  <c r="O541" i="1"/>
  <c r="K542" i="1"/>
  <c r="L542" i="1"/>
  <c r="M542" i="1"/>
  <c r="N542" i="1"/>
  <c r="O542" i="1"/>
  <c r="K543" i="1"/>
  <c r="L543" i="1"/>
  <c r="M543" i="1"/>
  <c r="N543" i="1"/>
  <c r="O543" i="1"/>
  <c r="K544" i="1"/>
  <c r="L544" i="1"/>
  <c r="M544" i="1"/>
  <c r="N544" i="1"/>
  <c r="O544" i="1"/>
  <c r="K545" i="1"/>
  <c r="L545" i="1"/>
  <c r="M545" i="1"/>
  <c r="N545" i="1"/>
  <c r="O545" i="1"/>
  <c r="K546" i="1"/>
  <c r="L546" i="1"/>
  <c r="M546" i="1"/>
  <c r="N546" i="1"/>
  <c r="O546" i="1"/>
  <c r="K547" i="1"/>
  <c r="L547" i="1"/>
  <c r="M547" i="1"/>
  <c r="N547" i="1"/>
  <c r="O547" i="1"/>
  <c r="K548" i="1"/>
  <c r="L548" i="1"/>
  <c r="M548" i="1"/>
  <c r="N548" i="1"/>
  <c r="O548" i="1"/>
  <c r="K549" i="1"/>
  <c r="L549" i="1"/>
  <c r="M549" i="1"/>
  <c r="N549" i="1"/>
  <c r="O549" i="1"/>
  <c r="K550" i="1"/>
  <c r="L550" i="1"/>
  <c r="M550" i="1"/>
  <c r="N550" i="1"/>
  <c r="O550" i="1"/>
  <c r="K551" i="1"/>
  <c r="L551" i="1"/>
  <c r="M551" i="1"/>
  <c r="N551" i="1"/>
  <c r="O551" i="1"/>
  <c r="K552" i="1"/>
  <c r="L552" i="1"/>
  <c r="M552" i="1"/>
  <c r="N552" i="1"/>
  <c r="O552" i="1"/>
  <c r="K553" i="1"/>
  <c r="L553" i="1"/>
  <c r="M553" i="1"/>
  <c r="N553" i="1"/>
  <c r="O553" i="1"/>
  <c r="K554" i="1"/>
  <c r="L554" i="1"/>
  <c r="M554" i="1"/>
  <c r="N554" i="1"/>
  <c r="O554" i="1"/>
  <c r="K555" i="1"/>
  <c r="L555" i="1"/>
  <c r="M555" i="1"/>
  <c r="N555" i="1"/>
  <c r="O555" i="1"/>
  <c r="K556" i="1"/>
  <c r="L556" i="1"/>
  <c r="M556" i="1"/>
  <c r="N556" i="1"/>
  <c r="O556" i="1"/>
  <c r="K557" i="1"/>
  <c r="L557" i="1"/>
  <c r="M557" i="1"/>
  <c r="N557" i="1"/>
  <c r="O557" i="1"/>
  <c r="K558" i="1"/>
  <c r="L558" i="1"/>
  <c r="M558" i="1"/>
  <c r="N558" i="1"/>
  <c r="O558" i="1"/>
  <c r="K559" i="1"/>
  <c r="L559" i="1"/>
  <c r="M559" i="1"/>
  <c r="N559" i="1"/>
  <c r="O559" i="1"/>
  <c r="K560" i="1"/>
  <c r="L560" i="1"/>
  <c r="M560" i="1"/>
  <c r="N560" i="1"/>
  <c r="O560" i="1"/>
  <c r="K561" i="1"/>
  <c r="L561" i="1"/>
  <c r="M561" i="1"/>
  <c r="N561" i="1"/>
  <c r="O561" i="1"/>
  <c r="K562" i="1"/>
  <c r="L562" i="1"/>
  <c r="M562" i="1"/>
  <c r="N562" i="1"/>
  <c r="O562" i="1"/>
  <c r="K563" i="1"/>
  <c r="L563" i="1"/>
  <c r="M563" i="1"/>
  <c r="N563" i="1"/>
  <c r="O563" i="1"/>
  <c r="K564" i="1"/>
  <c r="L564" i="1"/>
  <c r="M564" i="1"/>
  <c r="N564" i="1"/>
  <c r="O564" i="1"/>
  <c r="K565" i="1"/>
  <c r="L565" i="1"/>
  <c r="M565" i="1"/>
  <c r="N565" i="1"/>
  <c r="O565" i="1"/>
  <c r="K566" i="1"/>
  <c r="L566" i="1"/>
  <c r="M566" i="1"/>
  <c r="N566" i="1"/>
  <c r="O566" i="1"/>
  <c r="K567" i="1"/>
  <c r="L567" i="1"/>
  <c r="M567" i="1"/>
  <c r="N567" i="1"/>
  <c r="O567" i="1"/>
  <c r="K568" i="1"/>
  <c r="L568" i="1"/>
  <c r="M568" i="1"/>
  <c r="N568" i="1"/>
  <c r="O568" i="1"/>
  <c r="K569" i="1"/>
  <c r="L569" i="1"/>
  <c r="M569" i="1"/>
  <c r="N569" i="1"/>
  <c r="O569" i="1"/>
  <c r="K570" i="1"/>
  <c r="L570" i="1"/>
  <c r="M570" i="1"/>
  <c r="N570" i="1"/>
  <c r="O570" i="1"/>
  <c r="K571" i="1"/>
  <c r="L571" i="1"/>
  <c r="M571" i="1"/>
  <c r="N571" i="1"/>
  <c r="O571" i="1"/>
  <c r="K572" i="1"/>
  <c r="L572" i="1"/>
  <c r="M572" i="1"/>
  <c r="N572" i="1"/>
  <c r="O572" i="1"/>
  <c r="K573" i="1"/>
  <c r="L573" i="1"/>
  <c r="M573" i="1"/>
  <c r="N573" i="1"/>
  <c r="O573" i="1"/>
  <c r="K574" i="1"/>
  <c r="L574" i="1"/>
  <c r="M574" i="1"/>
  <c r="N574" i="1"/>
  <c r="O574" i="1"/>
  <c r="K575" i="1"/>
  <c r="L575" i="1"/>
  <c r="M575" i="1"/>
  <c r="N575" i="1"/>
  <c r="O575" i="1"/>
  <c r="K576" i="1"/>
  <c r="L576" i="1"/>
  <c r="M576" i="1"/>
  <c r="N576" i="1"/>
  <c r="O576" i="1"/>
  <c r="K577" i="1"/>
  <c r="L577" i="1"/>
  <c r="M577" i="1"/>
  <c r="N577" i="1"/>
  <c r="O577" i="1"/>
  <c r="K578" i="1"/>
  <c r="L578" i="1"/>
  <c r="M578" i="1"/>
  <c r="N578" i="1"/>
  <c r="O578" i="1"/>
  <c r="K579" i="1"/>
  <c r="L579" i="1"/>
  <c r="M579" i="1"/>
  <c r="N579" i="1"/>
  <c r="O579" i="1"/>
  <c r="K580" i="1"/>
  <c r="L580" i="1"/>
  <c r="M580" i="1"/>
  <c r="N580" i="1"/>
  <c r="O580" i="1"/>
  <c r="K581" i="1"/>
  <c r="L581" i="1"/>
  <c r="M581" i="1"/>
  <c r="N581" i="1"/>
  <c r="O581" i="1"/>
  <c r="K582" i="1"/>
  <c r="L582" i="1"/>
  <c r="M582" i="1"/>
  <c r="N582" i="1"/>
  <c r="O582" i="1"/>
  <c r="K583" i="1"/>
  <c r="L583" i="1"/>
  <c r="M583" i="1"/>
  <c r="N583" i="1"/>
  <c r="O583" i="1"/>
  <c r="K584" i="1"/>
  <c r="L584" i="1"/>
  <c r="M584" i="1"/>
  <c r="N584" i="1"/>
  <c r="O584" i="1"/>
  <c r="K585" i="1"/>
  <c r="L585" i="1"/>
  <c r="M585" i="1"/>
  <c r="N585" i="1"/>
  <c r="O585" i="1"/>
  <c r="K586" i="1"/>
  <c r="L586" i="1"/>
  <c r="M586" i="1"/>
  <c r="N586" i="1"/>
  <c r="O586" i="1"/>
  <c r="K587" i="1"/>
  <c r="L587" i="1"/>
  <c r="M587" i="1"/>
  <c r="N587" i="1"/>
  <c r="O587" i="1"/>
  <c r="K588" i="1"/>
  <c r="L588" i="1"/>
  <c r="M588" i="1"/>
  <c r="N588" i="1"/>
  <c r="O588" i="1"/>
  <c r="K589" i="1"/>
  <c r="L589" i="1"/>
  <c r="M589" i="1"/>
  <c r="N589" i="1"/>
  <c r="O589" i="1"/>
  <c r="K590" i="1"/>
  <c r="L590" i="1"/>
  <c r="M590" i="1"/>
  <c r="N590" i="1"/>
  <c r="O590" i="1"/>
  <c r="K591" i="1"/>
  <c r="L591" i="1"/>
  <c r="M591" i="1"/>
  <c r="N591" i="1"/>
  <c r="O591" i="1"/>
  <c r="K592" i="1"/>
  <c r="L592" i="1"/>
  <c r="M592" i="1"/>
  <c r="N592" i="1"/>
  <c r="O592" i="1"/>
  <c r="K593" i="1"/>
  <c r="L593" i="1"/>
  <c r="M593" i="1"/>
  <c r="N593" i="1"/>
  <c r="O593" i="1"/>
  <c r="K594" i="1"/>
  <c r="L594" i="1"/>
  <c r="M594" i="1"/>
  <c r="N594" i="1"/>
  <c r="O594" i="1"/>
  <c r="K595" i="1"/>
  <c r="L595" i="1"/>
  <c r="M595" i="1"/>
  <c r="N595" i="1"/>
  <c r="O595" i="1"/>
  <c r="K596" i="1"/>
  <c r="L596" i="1"/>
  <c r="M596" i="1"/>
  <c r="N596" i="1"/>
  <c r="O596" i="1"/>
  <c r="K597" i="1"/>
  <c r="L597" i="1"/>
  <c r="M597" i="1"/>
  <c r="N597" i="1"/>
  <c r="O597" i="1"/>
  <c r="K598" i="1"/>
  <c r="L598" i="1"/>
  <c r="M598" i="1"/>
  <c r="N598" i="1"/>
  <c r="O598" i="1"/>
  <c r="K599" i="1"/>
  <c r="L599" i="1"/>
  <c r="M599" i="1"/>
  <c r="N599" i="1"/>
  <c r="O599" i="1"/>
  <c r="K600" i="1"/>
  <c r="L600" i="1"/>
  <c r="M600" i="1"/>
  <c r="N600" i="1"/>
  <c r="O600" i="1"/>
  <c r="K601" i="1"/>
  <c r="L601" i="1"/>
  <c r="M601" i="1"/>
  <c r="N601" i="1"/>
  <c r="O601" i="1"/>
  <c r="K602" i="1"/>
  <c r="L602" i="1"/>
  <c r="M602" i="1"/>
  <c r="N602" i="1"/>
  <c r="O602" i="1"/>
  <c r="K603" i="1"/>
  <c r="L603" i="1"/>
  <c r="M603" i="1"/>
  <c r="N603" i="1"/>
  <c r="O603" i="1"/>
  <c r="K604" i="1"/>
  <c r="L604" i="1"/>
  <c r="M604" i="1"/>
  <c r="N604" i="1"/>
  <c r="O604" i="1"/>
  <c r="K605" i="1"/>
  <c r="L605" i="1"/>
  <c r="M605" i="1"/>
  <c r="N605" i="1"/>
  <c r="O605" i="1"/>
  <c r="K606" i="1"/>
  <c r="L606" i="1"/>
  <c r="M606" i="1"/>
  <c r="N606" i="1"/>
  <c r="O606" i="1"/>
  <c r="K607" i="1"/>
  <c r="L607" i="1"/>
  <c r="M607" i="1"/>
  <c r="N607" i="1"/>
  <c r="O607" i="1"/>
  <c r="K608" i="1"/>
  <c r="L608" i="1"/>
  <c r="M608" i="1"/>
  <c r="N608" i="1"/>
  <c r="O608" i="1"/>
  <c r="K609" i="1"/>
  <c r="L609" i="1"/>
  <c r="M609" i="1"/>
  <c r="N609" i="1"/>
  <c r="O609" i="1"/>
  <c r="K610" i="1"/>
  <c r="L610" i="1"/>
  <c r="M610" i="1"/>
  <c r="N610" i="1"/>
  <c r="O610" i="1"/>
  <c r="K611" i="1"/>
  <c r="L611" i="1"/>
  <c r="M611" i="1"/>
  <c r="N611" i="1"/>
  <c r="O611" i="1"/>
  <c r="K612" i="1"/>
  <c r="L612" i="1"/>
  <c r="M612" i="1"/>
  <c r="N612" i="1"/>
  <c r="O612" i="1"/>
  <c r="K613" i="1"/>
  <c r="L613" i="1"/>
  <c r="M613" i="1"/>
  <c r="N613" i="1"/>
  <c r="O613" i="1"/>
  <c r="K614" i="1"/>
  <c r="L614" i="1"/>
  <c r="M614" i="1"/>
  <c r="N614" i="1"/>
  <c r="O614" i="1"/>
  <c r="K615" i="1"/>
  <c r="L615" i="1"/>
  <c r="M615" i="1"/>
  <c r="N615" i="1"/>
  <c r="O615" i="1"/>
  <c r="K616" i="1"/>
  <c r="L616" i="1"/>
  <c r="M616" i="1"/>
  <c r="N616" i="1"/>
  <c r="O616" i="1"/>
  <c r="K617" i="1"/>
  <c r="L617" i="1"/>
  <c r="M617" i="1"/>
  <c r="N617" i="1"/>
  <c r="O617" i="1"/>
  <c r="K618" i="1"/>
  <c r="L618" i="1"/>
  <c r="M618" i="1"/>
  <c r="N618" i="1"/>
  <c r="O618" i="1"/>
  <c r="K619" i="1"/>
  <c r="L619" i="1"/>
  <c r="M619" i="1"/>
  <c r="N619" i="1"/>
  <c r="O619" i="1"/>
  <c r="K620" i="1"/>
  <c r="L620" i="1"/>
  <c r="M620" i="1"/>
  <c r="N620" i="1"/>
  <c r="O620" i="1"/>
  <c r="K621" i="1"/>
  <c r="L621" i="1"/>
  <c r="M621" i="1"/>
  <c r="N621" i="1"/>
  <c r="O621" i="1"/>
  <c r="K622" i="1"/>
  <c r="L622" i="1"/>
  <c r="M622" i="1"/>
  <c r="N622" i="1"/>
  <c r="O622" i="1"/>
  <c r="K623" i="1"/>
  <c r="L623" i="1"/>
  <c r="M623" i="1"/>
  <c r="N623" i="1"/>
  <c r="O623" i="1"/>
  <c r="K624" i="1"/>
  <c r="L624" i="1"/>
  <c r="M624" i="1"/>
  <c r="N624" i="1"/>
  <c r="O624" i="1"/>
  <c r="K625" i="1"/>
  <c r="L625" i="1"/>
  <c r="M625" i="1"/>
  <c r="N625" i="1"/>
  <c r="O625" i="1"/>
  <c r="K626" i="1"/>
  <c r="L626" i="1"/>
  <c r="M626" i="1"/>
  <c r="N626" i="1"/>
  <c r="O626" i="1"/>
  <c r="K627" i="1"/>
  <c r="L627" i="1"/>
  <c r="M627" i="1"/>
  <c r="N627" i="1"/>
  <c r="O627" i="1"/>
  <c r="K628" i="1"/>
  <c r="L628" i="1"/>
  <c r="M628" i="1"/>
  <c r="N628" i="1"/>
  <c r="O628" i="1"/>
  <c r="K629" i="1"/>
  <c r="L629" i="1"/>
  <c r="M629" i="1"/>
  <c r="N629" i="1"/>
  <c r="O629" i="1"/>
  <c r="K630" i="1"/>
  <c r="L630" i="1"/>
  <c r="M630" i="1"/>
  <c r="N630" i="1"/>
  <c r="O630" i="1"/>
  <c r="K631" i="1"/>
  <c r="L631" i="1"/>
  <c r="M631" i="1"/>
  <c r="N631" i="1"/>
  <c r="O631" i="1"/>
  <c r="K632" i="1"/>
  <c r="L632" i="1"/>
  <c r="M632" i="1"/>
  <c r="N632" i="1"/>
  <c r="O632" i="1"/>
  <c r="K633" i="1"/>
  <c r="L633" i="1"/>
  <c r="M633" i="1"/>
  <c r="N633" i="1"/>
  <c r="O633" i="1"/>
  <c r="K634" i="1"/>
  <c r="L634" i="1"/>
  <c r="M634" i="1"/>
  <c r="N634" i="1"/>
  <c r="O634" i="1"/>
  <c r="K635" i="1"/>
  <c r="L635" i="1"/>
  <c r="M635" i="1"/>
  <c r="N635" i="1"/>
  <c r="O635" i="1"/>
  <c r="K636" i="1"/>
  <c r="L636" i="1"/>
  <c r="M636" i="1"/>
  <c r="N636" i="1"/>
  <c r="O636" i="1"/>
  <c r="K637" i="1"/>
  <c r="L637" i="1"/>
  <c r="M637" i="1"/>
  <c r="N637" i="1"/>
  <c r="O637" i="1"/>
  <c r="K638" i="1"/>
  <c r="L638" i="1"/>
  <c r="M638" i="1"/>
  <c r="N638" i="1"/>
  <c r="O638" i="1"/>
  <c r="K639" i="1"/>
  <c r="L639" i="1"/>
  <c r="M639" i="1"/>
  <c r="N639" i="1"/>
  <c r="O639" i="1"/>
  <c r="K640" i="1"/>
  <c r="L640" i="1"/>
  <c r="M640" i="1"/>
  <c r="N640" i="1"/>
  <c r="O640" i="1"/>
  <c r="K641" i="1"/>
  <c r="L641" i="1"/>
  <c r="M641" i="1"/>
  <c r="N641" i="1"/>
  <c r="O641" i="1"/>
  <c r="K642" i="1"/>
  <c r="L642" i="1"/>
  <c r="M642" i="1"/>
  <c r="N642" i="1"/>
  <c r="O642" i="1"/>
  <c r="K643" i="1"/>
  <c r="L643" i="1"/>
  <c r="M643" i="1"/>
  <c r="N643" i="1"/>
  <c r="O643" i="1"/>
  <c r="K644" i="1"/>
  <c r="L644" i="1"/>
  <c r="M644" i="1"/>
  <c r="N644" i="1"/>
  <c r="O644" i="1"/>
  <c r="K645" i="1"/>
  <c r="L645" i="1"/>
  <c r="M645" i="1"/>
  <c r="N645" i="1"/>
  <c r="O645" i="1"/>
  <c r="K646" i="1"/>
  <c r="L646" i="1"/>
  <c r="M646" i="1"/>
  <c r="N646" i="1"/>
  <c r="O646" i="1"/>
  <c r="K647" i="1"/>
  <c r="L647" i="1"/>
  <c r="M647" i="1"/>
  <c r="N647" i="1"/>
  <c r="O647" i="1"/>
  <c r="K648" i="1"/>
  <c r="L648" i="1"/>
  <c r="M648" i="1"/>
  <c r="N648" i="1"/>
  <c r="O648" i="1"/>
  <c r="K649" i="1"/>
  <c r="L649" i="1"/>
  <c r="M649" i="1"/>
  <c r="N649" i="1"/>
  <c r="O649" i="1"/>
  <c r="K650" i="1"/>
  <c r="L650" i="1"/>
  <c r="M650" i="1"/>
  <c r="N650" i="1"/>
  <c r="O650" i="1"/>
  <c r="K651" i="1"/>
  <c r="L651" i="1"/>
  <c r="M651" i="1"/>
  <c r="N651" i="1"/>
  <c r="O651" i="1"/>
  <c r="K652" i="1"/>
  <c r="L652" i="1"/>
  <c r="M652" i="1"/>
  <c r="N652" i="1"/>
  <c r="O652" i="1"/>
  <c r="K653" i="1"/>
  <c r="L653" i="1"/>
  <c r="M653" i="1"/>
  <c r="N653" i="1"/>
  <c r="O653" i="1"/>
  <c r="K654" i="1"/>
  <c r="L654" i="1"/>
  <c r="M654" i="1"/>
  <c r="N654" i="1"/>
  <c r="O654" i="1"/>
  <c r="K655" i="1"/>
  <c r="L655" i="1"/>
  <c r="M655" i="1"/>
  <c r="N655" i="1"/>
  <c r="O655" i="1"/>
  <c r="K656" i="1"/>
  <c r="L656" i="1"/>
  <c r="M656" i="1"/>
  <c r="N656" i="1"/>
  <c r="O656" i="1"/>
  <c r="K657" i="1"/>
  <c r="L657" i="1"/>
  <c r="M657" i="1"/>
  <c r="N657" i="1"/>
  <c r="O657" i="1"/>
  <c r="K658" i="1"/>
  <c r="L658" i="1"/>
  <c r="M658" i="1"/>
  <c r="N658" i="1"/>
  <c r="O658" i="1"/>
  <c r="K659" i="1"/>
  <c r="L659" i="1"/>
  <c r="M659" i="1"/>
  <c r="N659" i="1"/>
  <c r="O659" i="1"/>
  <c r="K660" i="1"/>
  <c r="L660" i="1"/>
  <c r="M660" i="1"/>
  <c r="N660" i="1"/>
  <c r="O660" i="1"/>
  <c r="K661" i="1"/>
  <c r="L661" i="1"/>
  <c r="M661" i="1"/>
  <c r="N661" i="1"/>
  <c r="O661" i="1"/>
  <c r="K662" i="1"/>
  <c r="L662" i="1"/>
  <c r="M662" i="1"/>
  <c r="N662" i="1"/>
  <c r="O662" i="1"/>
  <c r="K663" i="1"/>
  <c r="L663" i="1"/>
  <c r="M663" i="1"/>
  <c r="N663" i="1"/>
  <c r="O663" i="1"/>
  <c r="K664" i="1"/>
  <c r="L664" i="1"/>
  <c r="M664" i="1"/>
  <c r="N664" i="1"/>
  <c r="O664" i="1"/>
  <c r="K665" i="1"/>
  <c r="L665" i="1"/>
  <c r="M665" i="1"/>
  <c r="N665" i="1"/>
  <c r="O665" i="1"/>
  <c r="K666" i="1"/>
  <c r="L666" i="1"/>
  <c r="M666" i="1"/>
  <c r="N666" i="1"/>
  <c r="O666" i="1"/>
  <c r="K667" i="1"/>
  <c r="L667" i="1"/>
  <c r="M667" i="1"/>
  <c r="N667" i="1"/>
  <c r="O667" i="1"/>
  <c r="K668" i="1"/>
  <c r="L668" i="1"/>
  <c r="M668" i="1"/>
  <c r="N668" i="1"/>
  <c r="O668" i="1"/>
  <c r="K669" i="1"/>
  <c r="L669" i="1"/>
  <c r="M669" i="1"/>
  <c r="N669" i="1"/>
  <c r="O669" i="1"/>
  <c r="K670" i="1"/>
  <c r="L670" i="1"/>
  <c r="M670" i="1"/>
  <c r="N670" i="1"/>
  <c r="O670" i="1"/>
  <c r="K671" i="1"/>
  <c r="L671" i="1"/>
  <c r="M671" i="1"/>
  <c r="N671" i="1"/>
  <c r="O671" i="1"/>
  <c r="K672" i="1"/>
  <c r="L672" i="1"/>
  <c r="M672" i="1"/>
  <c r="N672" i="1"/>
  <c r="O672" i="1"/>
  <c r="K673" i="1"/>
  <c r="L673" i="1"/>
  <c r="M673" i="1"/>
  <c r="N673" i="1"/>
  <c r="O673" i="1"/>
  <c r="K674" i="1"/>
  <c r="L674" i="1"/>
  <c r="M674" i="1"/>
  <c r="N674" i="1"/>
  <c r="O674" i="1"/>
  <c r="K675" i="1"/>
  <c r="L675" i="1"/>
  <c r="M675" i="1"/>
  <c r="N675" i="1"/>
  <c r="O675" i="1"/>
  <c r="K676" i="1"/>
  <c r="L676" i="1"/>
  <c r="M676" i="1"/>
  <c r="N676" i="1"/>
  <c r="O676" i="1"/>
  <c r="K677" i="1"/>
  <c r="L677" i="1"/>
  <c r="M677" i="1"/>
  <c r="N677" i="1"/>
  <c r="O677" i="1"/>
  <c r="K678" i="1"/>
  <c r="L678" i="1"/>
  <c r="M678" i="1"/>
  <c r="N678" i="1"/>
  <c r="O678" i="1"/>
  <c r="K679" i="1"/>
  <c r="L679" i="1"/>
  <c r="M679" i="1"/>
  <c r="N679" i="1"/>
  <c r="O679" i="1"/>
  <c r="K680" i="1"/>
  <c r="L680" i="1"/>
  <c r="M680" i="1"/>
  <c r="N680" i="1"/>
  <c r="O680" i="1"/>
  <c r="K681" i="1"/>
  <c r="L681" i="1"/>
  <c r="M681" i="1"/>
  <c r="N681" i="1"/>
  <c r="O681" i="1"/>
  <c r="K682" i="1"/>
  <c r="L682" i="1"/>
  <c r="M682" i="1"/>
  <c r="N682" i="1"/>
  <c r="O682" i="1"/>
  <c r="K683" i="1"/>
  <c r="L683" i="1"/>
  <c r="M683" i="1"/>
  <c r="N683" i="1"/>
  <c r="O683" i="1"/>
  <c r="K684" i="1"/>
  <c r="L684" i="1"/>
  <c r="M684" i="1"/>
  <c r="N684" i="1"/>
  <c r="O684" i="1"/>
  <c r="K685" i="1"/>
  <c r="L685" i="1"/>
  <c r="M685" i="1"/>
  <c r="N685" i="1"/>
  <c r="O685" i="1"/>
  <c r="K686" i="1"/>
  <c r="L686" i="1"/>
  <c r="M686" i="1"/>
  <c r="N686" i="1"/>
  <c r="O686" i="1"/>
  <c r="K687" i="1"/>
  <c r="L687" i="1"/>
  <c r="M687" i="1"/>
  <c r="N687" i="1"/>
  <c r="O687" i="1"/>
  <c r="K688" i="1"/>
  <c r="L688" i="1"/>
  <c r="M688" i="1"/>
  <c r="N688" i="1"/>
  <c r="O688" i="1"/>
  <c r="K689" i="1"/>
  <c r="L689" i="1"/>
  <c r="M689" i="1"/>
  <c r="N689" i="1"/>
  <c r="O689" i="1"/>
  <c r="K690" i="1"/>
  <c r="L690" i="1"/>
  <c r="M690" i="1"/>
  <c r="N690" i="1"/>
  <c r="O690" i="1"/>
  <c r="K691" i="1"/>
  <c r="L691" i="1"/>
  <c r="M691" i="1"/>
  <c r="N691" i="1"/>
  <c r="O691" i="1"/>
  <c r="K692" i="1"/>
  <c r="L692" i="1"/>
  <c r="M692" i="1"/>
  <c r="N692" i="1"/>
  <c r="O692" i="1"/>
  <c r="K693" i="1"/>
  <c r="L693" i="1"/>
  <c r="M693" i="1"/>
  <c r="N693" i="1"/>
  <c r="O693" i="1"/>
  <c r="K694" i="1"/>
  <c r="L694" i="1"/>
  <c r="M694" i="1"/>
  <c r="N694" i="1"/>
  <c r="O694" i="1"/>
  <c r="K695" i="1"/>
  <c r="L695" i="1"/>
  <c r="M695" i="1"/>
  <c r="N695" i="1"/>
  <c r="O695" i="1"/>
  <c r="K696" i="1"/>
  <c r="L696" i="1"/>
  <c r="M696" i="1"/>
  <c r="N696" i="1"/>
  <c r="O696" i="1"/>
  <c r="K697" i="1"/>
  <c r="L697" i="1"/>
  <c r="M697" i="1"/>
  <c r="N697" i="1"/>
  <c r="O697" i="1"/>
  <c r="K698" i="1"/>
  <c r="L698" i="1"/>
  <c r="M698" i="1"/>
  <c r="N698" i="1"/>
  <c r="O698" i="1"/>
  <c r="K699" i="1"/>
  <c r="L699" i="1"/>
  <c r="M699" i="1"/>
  <c r="N699" i="1"/>
  <c r="O699" i="1"/>
  <c r="K700" i="1"/>
  <c r="L700" i="1"/>
  <c r="M700" i="1"/>
  <c r="N700" i="1"/>
  <c r="O700" i="1"/>
  <c r="K701" i="1"/>
  <c r="L701" i="1"/>
  <c r="M701" i="1"/>
  <c r="N701" i="1"/>
  <c r="O701" i="1"/>
  <c r="K702" i="1"/>
  <c r="L702" i="1"/>
  <c r="M702" i="1"/>
  <c r="N702" i="1"/>
  <c r="O702" i="1"/>
  <c r="K703" i="1"/>
  <c r="L703" i="1"/>
  <c r="M703" i="1"/>
  <c r="N703" i="1"/>
  <c r="O703" i="1"/>
  <c r="K704" i="1"/>
  <c r="L704" i="1"/>
  <c r="M704" i="1"/>
  <c r="N704" i="1"/>
  <c r="O704" i="1"/>
  <c r="K705" i="1"/>
  <c r="L705" i="1"/>
  <c r="M705" i="1"/>
  <c r="N705" i="1"/>
  <c r="O705" i="1"/>
  <c r="K706" i="1"/>
  <c r="L706" i="1"/>
  <c r="M706" i="1"/>
  <c r="N706" i="1"/>
  <c r="O706" i="1"/>
  <c r="K707" i="1"/>
  <c r="L707" i="1"/>
  <c r="M707" i="1"/>
  <c r="N707" i="1"/>
  <c r="O707" i="1"/>
  <c r="K708" i="1"/>
  <c r="L708" i="1"/>
  <c r="M708" i="1"/>
  <c r="N708" i="1"/>
  <c r="O708" i="1"/>
  <c r="K709" i="1"/>
  <c r="L709" i="1"/>
  <c r="M709" i="1"/>
  <c r="N709" i="1"/>
  <c r="O709" i="1"/>
  <c r="K710" i="1"/>
  <c r="L710" i="1"/>
  <c r="M710" i="1"/>
  <c r="N710" i="1"/>
  <c r="O710" i="1"/>
  <c r="K711" i="1"/>
  <c r="L711" i="1"/>
  <c r="M711" i="1"/>
  <c r="N711" i="1"/>
  <c r="O711" i="1"/>
  <c r="K712" i="1"/>
  <c r="L712" i="1"/>
  <c r="M712" i="1"/>
  <c r="N712" i="1"/>
  <c r="O712" i="1"/>
  <c r="K713" i="1"/>
  <c r="L713" i="1"/>
  <c r="M713" i="1"/>
  <c r="N713" i="1"/>
  <c r="O713" i="1"/>
  <c r="K714" i="1"/>
  <c r="L714" i="1"/>
  <c r="M714" i="1"/>
  <c r="N714" i="1"/>
  <c r="O714" i="1"/>
  <c r="K715" i="1"/>
  <c r="L715" i="1"/>
  <c r="M715" i="1"/>
  <c r="N715" i="1"/>
  <c r="O715" i="1"/>
  <c r="K716" i="1"/>
  <c r="L716" i="1"/>
  <c r="M716" i="1"/>
  <c r="N716" i="1"/>
  <c r="O716" i="1"/>
  <c r="K717" i="1"/>
  <c r="L717" i="1"/>
  <c r="M717" i="1"/>
  <c r="N717" i="1"/>
  <c r="O717" i="1"/>
  <c r="K718" i="1"/>
  <c r="L718" i="1"/>
  <c r="M718" i="1"/>
  <c r="N718" i="1"/>
  <c r="O718" i="1"/>
  <c r="K719" i="1"/>
  <c r="L719" i="1"/>
  <c r="M719" i="1"/>
  <c r="N719" i="1"/>
  <c r="O719" i="1"/>
  <c r="K720" i="1"/>
  <c r="L720" i="1"/>
  <c r="M720" i="1"/>
  <c r="N720" i="1"/>
  <c r="O720" i="1"/>
  <c r="K721" i="1"/>
  <c r="L721" i="1"/>
  <c r="M721" i="1"/>
  <c r="N721" i="1"/>
  <c r="O721" i="1"/>
  <c r="K722" i="1"/>
  <c r="L722" i="1"/>
  <c r="M722" i="1"/>
  <c r="N722" i="1"/>
  <c r="O722" i="1"/>
  <c r="K723" i="1"/>
  <c r="L723" i="1"/>
  <c r="M723" i="1"/>
  <c r="N723" i="1"/>
  <c r="O723" i="1"/>
  <c r="K724" i="1"/>
  <c r="L724" i="1"/>
  <c r="M724" i="1"/>
  <c r="N724" i="1"/>
  <c r="O724" i="1"/>
  <c r="K725" i="1"/>
  <c r="L725" i="1"/>
  <c r="M725" i="1"/>
  <c r="N725" i="1"/>
  <c r="O725" i="1"/>
  <c r="K726" i="1"/>
  <c r="L726" i="1"/>
  <c r="M726" i="1"/>
  <c r="N726" i="1"/>
  <c r="O726" i="1"/>
  <c r="K727" i="1"/>
  <c r="L727" i="1"/>
  <c r="M727" i="1"/>
  <c r="N727" i="1"/>
  <c r="O727" i="1"/>
  <c r="K728" i="1"/>
  <c r="L728" i="1"/>
  <c r="M728" i="1"/>
  <c r="N728" i="1"/>
  <c r="O728" i="1"/>
  <c r="K729" i="1"/>
  <c r="L729" i="1"/>
  <c r="M729" i="1"/>
  <c r="N729" i="1"/>
  <c r="O729" i="1"/>
  <c r="K730" i="1"/>
  <c r="L730" i="1"/>
  <c r="M730" i="1"/>
  <c r="N730" i="1"/>
  <c r="O730" i="1"/>
  <c r="K731" i="1"/>
  <c r="L731" i="1"/>
  <c r="M731" i="1"/>
  <c r="N731" i="1"/>
  <c r="O731" i="1"/>
  <c r="K732" i="1"/>
  <c r="L732" i="1"/>
  <c r="M732" i="1"/>
  <c r="N732" i="1"/>
  <c r="O732" i="1"/>
  <c r="K733" i="1"/>
  <c r="L733" i="1"/>
  <c r="M733" i="1"/>
  <c r="N733" i="1"/>
  <c r="O733" i="1"/>
  <c r="K734" i="1"/>
  <c r="L734" i="1"/>
  <c r="M734" i="1"/>
  <c r="N734" i="1"/>
  <c r="O734" i="1"/>
  <c r="K735" i="1"/>
  <c r="L735" i="1"/>
  <c r="M735" i="1"/>
  <c r="N735" i="1"/>
  <c r="O735" i="1"/>
  <c r="K736" i="1"/>
  <c r="L736" i="1"/>
  <c r="M736" i="1"/>
  <c r="N736" i="1"/>
  <c r="O736" i="1"/>
  <c r="K737" i="1"/>
  <c r="L737" i="1"/>
  <c r="M737" i="1"/>
  <c r="N737" i="1"/>
  <c r="O737" i="1"/>
  <c r="K738" i="1"/>
  <c r="L738" i="1"/>
  <c r="M738" i="1"/>
  <c r="N738" i="1"/>
  <c r="O738" i="1"/>
  <c r="K739" i="1"/>
  <c r="L739" i="1"/>
  <c r="M739" i="1"/>
  <c r="N739" i="1"/>
  <c r="O739" i="1"/>
  <c r="K740" i="1"/>
  <c r="L740" i="1"/>
  <c r="M740" i="1"/>
  <c r="N740" i="1"/>
  <c r="O740" i="1"/>
  <c r="K741" i="1"/>
  <c r="L741" i="1"/>
  <c r="M741" i="1"/>
  <c r="N741" i="1"/>
  <c r="O741" i="1"/>
  <c r="K742" i="1"/>
  <c r="L742" i="1"/>
  <c r="M742" i="1"/>
  <c r="N742" i="1"/>
  <c r="O742" i="1"/>
  <c r="K743" i="1"/>
  <c r="L743" i="1"/>
  <c r="M743" i="1"/>
  <c r="N743" i="1"/>
  <c r="O743" i="1"/>
  <c r="K744" i="1"/>
  <c r="L744" i="1"/>
  <c r="M744" i="1"/>
  <c r="N744" i="1"/>
  <c r="O744" i="1"/>
  <c r="K745" i="1"/>
  <c r="L745" i="1"/>
  <c r="M745" i="1"/>
  <c r="N745" i="1"/>
  <c r="O745" i="1"/>
  <c r="K746" i="1"/>
  <c r="L746" i="1"/>
  <c r="M746" i="1"/>
  <c r="N746" i="1"/>
  <c r="O746" i="1"/>
  <c r="K747" i="1"/>
  <c r="L747" i="1"/>
  <c r="M747" i="1"/>
  <c r="N747" i="1"/>
  <c r="O747" i="1"/>
  <c r="K748" i="1"/>
  <c r="L748" i="1"/>
  <c r="M748" i="1"/>
  <c r="N748" i="1"/>
  <c r="O748" i="1"/>
  <c r="K749" i="1"/>
  <c r="L749" i="1"/>
  <c r="M749" i="1"/>
  <c r="N749" i="1"/>
  <c r="O749" i="1"/>
  <c r="K750" i="1"/>
  <c r="L750" i="1"/>
  <c r="M750" i="1"/>
  <c r="N750" i="1"/>
  <c r="O750" i="1"/>
  <c r="K751" i="1"/>
  <c r="L751" i="1"/>
  <c r="M751" i="1"/>
  <c r="N751" i="1"/>
  <c r="O751" i="1"/>
  <c r="K752" i="1"/>
  <c r="L752" i="1"/>
  <c r="M752" i="1"/>
  <c r="N752" i="1"/>
  <c r="O752" i="1"/>
  <c r="K753" i="1"/>
  <c r="L753" i="1"/>
  <c r="M753" i="1"/>
  <c r="N753" i="1"/>
  <c r="O753" i="1"/>
  <c r="K754" i="1"/>
  <c r="L754" i="1"/>
  <c r="M754" i="1"/>
  <c r="N754" i="1"/>
  <c r="O754" i="1"/>
  <c r="K755" i="1"/>
  <c r="L755" i="1"/>
  <c r="M755" i="1"/>
  <c r="N755" i="1"/>
  <c r="O755" i="1"/>
  <c r="K756" i="1"/>
  <c r="L756" i="1"/>
  <c r="M756" i="1"/>
  <c r="N756" i="1"/>
  <c r="O756" i="1"/>
  <c r="K757" i="1"/>
  <c r="L757" i="1"/>
  <c r="M757" i="1"/>
  <c r="N757" i="1"/>
  <c r="O757" i="1"/>
  <c r="K758" i="1"/>
  <c r="L758" i="1"/>
  <c r="M758" i="1"/>
  <c r="N758" i="1"/>
  <c r="O758" i="1"/>
  <c r="K759" i="1"/>
  <c r="L759" i="1"/>
  <c r="M759" i="1"/>
  <c r="N759" i="1"/>
  <c r="O759" i="1"/>
  <c r="K760" i="1"/>
  <c r="L760" i="1"/>
  <c r="M760" i="1"/>
  <c r="N760" i="1"/>
  <c r="O760" i="1"/>
  <c r="K761" i="1"/>
  <c r="L761" i="1"/>
  <c r="M761" i="1"/>
  <c r="N761" i="1"/>
  <c r="O761" i="1"/>
  <c r="K762" i="1"/>
  <c r="L762" i="1"/>
  <c r="M762" i="1"/>
  <c r="N762" i="1"/>
  <c r="O762" i="1"/>
  <c r="K763" i="1"/>
  <c r="L763" i="1"/>
  <c r="M763" i="1"/>
  <c r="N763" i="1"/>
  <c r="O763" i="1"/>
  <c r="K764" i="1"/>
  <c r="L764" i="1"/>
  <c r="M764" i="1"/>
  <c r="N764" i="1"/>
  <c r="O764" i="1"/>
  <c r="K765" i="1"/>
  <c r="L765" i="1"/>
  <c r="M765" i="1"/>
  <c r="N765" i="1"/>
  <c r="O765" i="1"/>
  <c r="K766" i="1"/>
  <c r="L766" i="1"/>
  <c r="M766" i="1"/>
  <c r="N766" i="1"/>
  <c r="O766" i="1"/>
  <c r="K767" i="1"/>
  <c r="L767" i="1"/>
  <c r="M767" i="1"/>
  <c r="N767" i="1"/>
  <c r="O767" i="1"/>
  <c r="K768" i="1"/>
  <c r="L768" i="1"/>
  <c r="M768" i="1"/>
  <c r="N768" i="1"/>
  <c r="O768" i="1"/>
  <c r="K769" i="1"/>
  <c r="L769" i="1"/>
  <c r="M769" i="1"/>
  <c r="N769" i="1"/>
  <c r="O769" i="1"/>
  <c r="K770" i="1"/>
  <c r="L770" i="1"/>
  <c r="M770" i="1"/>
  <c r="N770" i="1"/>
  <c r="O770" i="1"/>
  <c r="K771" i="1"/>
  <c r="L771" i="1"/>
  <c r="M771" i="1"/>
  <c r="N771" i="1"/>
  <c r="O771" i="1"/>
  <c r="K772" i="1"/>
  <c r="L772" i="1"/>
  <c r="M772" i="1"/>
  <c r="N772" i="1"/>
  <c r="O772" i="1"/>
  <c r="K773" i="1"/>
  <c r="L773" i="1"/>
  <c r="M773" i="1"/>
  <c r="N773" i="1"/>
  <c r="O773" i="1"/>
  <c r="K774" i="1"/>
  <c r="L774" i="1"/>
  <c r="M774" i="1"/>
  <c r="N774" i="1"/>
  <c r="O774" i="1"/>
  <c r="K775" i="1"/>
  <c r="L775" i="1"/>
  <c r="M775" i="1"/>
  <c r="N775" i="1"/>
  <c r="O775" i="1"/>
  <c r="K776" i="1"/>
  <c r="L776" i="1"/>
  <c r="M776" i="1"/>
  <c r="N776" i="1"/>
  <c r="O776" i="1"/>
  <c r="K777" i="1"/>
  <c r="L777" i="1"/>
  <c r="M777" i="1"/>
  <c r="N777" i="1"/>
  <c r="O777" i="1"/>
  <c r="K778" i="1"/>
  <c r="L778" i="1"/>
  <c r="M778" i="1"/>
  <c r="N778" i="1"/>
  <c r="O778" i="1"/>
  <c r="K779" i="1"/>
  <c r="L779" i="1"/>
  <c r="M779" i="1"/>
  <c r="N779" i="1"/>
  <c r="O779" i="1"/>
  <c r="K780" i="1"/>
  <c r="L780" i="1"/>
  <c r="M780" i="1"/>
  <c r="N780" i="1"/>
  <c r="O780" i="1"/>
  <c r="K781" i="1"/>
  <c r="L781" i="1"/>
  <c r="M781" i="1"/>
  <c r="N781" i="1"/>
  <c r="O781" i="1"/>
  <c r="K782" i="1"/>
  <c r="L782" i="1"/>
  <c r="M782" i="1"/>
  <c r="N782" i="1"/>
  <c r="O782" i="1"/>
  <c r="K783" i="1"/>
  <c r="L783" i="1"/>
  <c r="M783" i="1"/>
  <c r="N783" i="1"/>
  <c r="O783" i="1"/>
  <c r="K784" i="1"/>
  <c r="L784" i="1"/>
  <c r="M784" i="1"/>
  <c r="N784" i="1"/>
  <c r="O784" i="1"/>
  <c r="K785" i="1"/>
  <c r="L785" i="1"/>
  <c r="M785" i="1"/>
  <c r="N785" i="1"/>
  <c r="O785" i="1"/>
  <c r="K786" i="1"/>
  <c r="L786" i="1"/>
  <c r="M786" i="1"/>
  <c r="N786" i="1"/>
  <c r="O786" i="1"/>
  <c r="K787" i="1"/>
  <c r="L787" i="1"/>
  <c r="M787" i="1"/>
  <c r="N787" i="1"/>
  <c r="O787" i="1"/>
  <c r="K788" i="1"/>
  <c r="L788" i="1"/>
  <c r="M788" i="1"/>
  <c r="N788" i="1"/>
  <c r="O788" i="1"/>
  <c r="K789" i="1"/>
  <c r="L789" i="1"/>
  <c r="M789" i="1"/>
  <c r="N789" i="1"/>
  <c r="O789" i="1"/>
  <c r="K790" i="1"/>
  <c r="L790" i="1"/>
  <c r="M790" i="1"/>
  <c r="N790" i="1"/>
  <c r="O790" i="1"/>
  <c r="K791" i="1"/>
  <c r="L791" i="1"/>
  <c r="M791" i="1"/>
  <c r="N791" i="1"/>
  <c r="O791" i="1"/>
  <c r="K792" i="1"/>
  <c r="L792" i="1"/>
  <c r="M792" i="1"/>
  <c r="N792" i="1"/>
  <c r="O792" i="1"/>
  <c r="K793" i="1"/>
  <c r="L793" i="1"/>
  <c r="M793" i="1"/>
  <c r="N793" i="1"/>
  <c r="O793" i="1"/>
  <c r="K794" i="1"/>
  <c r="L794" i="1"/>
  <c r="M794" i="1"/>
  <c r="N794" i="1"/>
  <c r="O794" i="1"/>
  <c r="K795" i="1"/>
  <c r="L795" i="1"/>
  <c r="M795" i="1"/>
  <c r="N795" i="1"/>
  <c r="O795" i="1"/>
  <c r="K796" i="1"/>
  <c r="L796" i="1"/>
  <c r="M796" i="1"/>
  <c r="N796" i="1"/>
  <c r="O796" i="1"/>
  <c r="K797" i="1"/>
  <c r="L797" i="1"/>
  <c r="M797" i="1"/>
  <c r="N797" i="1"/>
  <c r="O797" i="1"/>
  <c r="K798" i="1"/>
  <c r="L798" i="1"/>
  <c r="M798" i="1"/>
  <c r="N798" i="1"/>
  <c r="O798" i="1"/>
  <c r="K799" i="1"/>
  <c r="L799" i="1"/>
  <c r="M799" i="1"/>
  <c r="N799" i="1"/>
  <c r="O799" i="1"/>
  <c r="K800" i="1"/>
  <c r="L800" i="1"/>
  <c r="M800" i="1"/>
  <c r="N800" i="1"/>
  <c r="O800" i="1"/>
  <c r="K801" i="1"/>
  <c r="L801" i="1"/>
  <c r="M801" i="1"/>
  <c r="N801" i="1"/>
  <c r="O801" i="1"/>
  <c r="K802" i="1"/>
  <c r="L802" i="1"/>
  <c r="M802" i="1"/>
  <c r="N802" i="1"/>
  <c r="O802" i="1"/>
  <c r="K803" i="1"/>
  <c r="L803" i="1"/>
  <c r="M803" i="1"/>
  <c r="N803" i="1"/>
  <c r="O803" i="1"/>
  <c r="K804" i="1"/>
  <c r="L804" i="1"/>
  <c r="M804" i="1"/>
  <c r="N804" i="1"/>
  <c r="O804" i="1"/>
  <c r="K805" i="1"/>
  <c r="L805" i="1"/>
  <c r="M805" i="1"/>
  <c r="N805" i="1"/>
  <c r="O805" i="1"/>
  <c r="K806" i="1"/>
  <c r="L806" i="1"/>
  <c r="M806" i="1"/>
  <c r="N806" i="1"/>
  <c r="O806" i="1"/>
  <c r="K807" i="1"/>
  <c r="L807" i="1"/>
  <c r="M807" i="1"/>
  <c r="N807" i="1"/>
  <c r="O807" i="1"/>
  <c r="K808" i="1"/>
  <c r="L808" i="1"/>
  <c r="M808" i="1"/>
  <c r="N808" i="1"/>
  <c r="O808" i="1"/>
  <c r="K809" i="1"/>
  <c r="L809" i="1"/>
  <c r="M809" i="1"/>
  <c r="N809" i="1"/>
  <c r="O809" i="1"/>
  <c r="K810" i="1"/>
  <c r="L810" i="1"/>
  <c r="M810" i="1"/>
  <c r="N810" i="1"/>
  <c r="O810" i="1"/>
  <c r="K811" i="1"/>
  <c r="L811" i="1"/>
  <c r="M811" i="1"/>
  <c r="N811" i="1"/>
  <c r="O811" i="1"/>
  <c r="K812" i="1"/>
  <c r="L812" i="1"/>
  <c r="M812" i="1"/>
  <c r="N812" i="1"/>
  <c r="O812" i="1"/>
  <c r="K813" i="1"/>
  <c r="L813" i="1"/>
  <c r="M813" i="1"/>
  <c r="N813" i="1"/>
  <c r="O813" i="1"/>
  <c r="K814" i="1"/>
  <c r="L814" i="1"/>
  <c r="M814" i="1"/>
  <c r="N814" i="1"/>
  <c r="O814" i="1"/>
  <c r="K815" i="1"/>
  <c r="L815" i="1"/>
  <c r="M815" i="1"/>
  <c r="N815" i="1"/>
  <c r="O815" i="1"/>
  <c r="K816" i="1"/>
  <c r="L816" i="1"/>
  <c r="M816" i="1"/>
  <c r="N816" i="1"/>
  <c r="O816" i="1"/>
  <c r="K817" i="1"/>
  <c r="L817" i="1"/>
  <c r="M817" i="1"/>
  <c r="N817" i="1"/>
  <c r="O817" i="1"/>
  <c r="K818" i="1"/>
  <c r="L818" i="1"/>
  <c r="M818" i="1"/>
  <c r="N818" i="1"/>
  <c r="O818" i="1"/>
  <c r="K819" i="1"/>
  <c r="L819" i="1"/>
  <c r="M819" i="1"/>
  <c r="N819" i="1"/>
  <c r="O819" i="1"/>
  <c r="K820" i="1"/>
  <c r="L820" i="1"/>
  <c r="M820" i="1"/>
  <c r="N820" i="1"/>
  <c r="O820" i="1"/>
  <c r="K821" i="1"/>
  <c r="L821" i="1"/>
  <c r="M821" i="1"/>
  <c r="N821" i="1"/>
  <c r="O821" i="1"/>
  <c r="K822" i="1"/>
  <c r="L822" i="1"/>
  <c r="M822" i="1"/>
  <c r="N822" i="1"/>
  <c r="O822" i="1"/>
  <c r="K823" i="1"/>
  <c r="L823" i="1"/>
  <c r="M823" i="1"/>
  <c r="N823" i="1"/>
  <c r="O823" i="1"/>
  <c r="K824" i="1"/>
  <c r="L824" i="1"/>
  <c r="M824" i="1"/>
  <c r="N824" i="1"/>
  <c r="O824" i="1"/>
  <c r="K825" i="1"/>
  <c r="L825" i="1"/>
  <c r="M825" i="1"/>
  <c r="N825" i="1"/>
  <c r="O825" i="1"/>
  <c r="K826" i="1"/>
  <c r="L826" i="1"/>
  <c r="M826" i="1"/>
  <c r="N826" i="1"/>
  <c r="O826" i="1"/>
  <c r="K827" i="1"/>
  <c r="L827" i="1"/>
  <c r="M827" i="1"/>
  <c r="N827" i="1"/>
  <c r="O827" i="1"/>
  <c r="K828" i="1"/>
  <c r="L828" i="1"/>
  <c r="M828" i="1"/>
  <c r="N828" i="1"/>
  <c r="O828" i="1"/>
  <c r="K829" i="1"/>
  <c r="L829" i="1"/>
  <c r="M829" i="1"/>
  <c r="N829" i="1"/>
  <c r="O829" i="1"/>
  <c r="K830" i="1"/>
  <c r="L830" i="1"/>
  <c r="M830" i="1"/>
  <c r="N830" i="1"/>
  <c r="O830" i="1"/>
  <c r="K831" i="1"/>
  <c r="L831" i="1"/>
  <c r="M831" i="1"/>
  <c r="N831" i="1"/>
  <c r="O831" i="1"/>
  <c r="K832" i="1"/>
  <c r="L832" i="1"/>
  <c r="M832" i="1"/>
  <c r="N832" i="1"/>
  <c r="O832" i="1"/>
  <c r="K833" i="1"/>
  <c r="L833" i="1"/>
  <c r="M833" i="1"/>
  <c r="N833" i="1"/>
  <c r="O833" i="1"/>
  <c r="K834" i="1"/>
  <c r="L834" i="1"/>
  <c r="M834" i="1"/>
  <c r="N834" i="1"/>
  <c r="O834" i="1"/>
  <c r="K835" i="1"/>
  <c r="L835" i="1"/>
  <c r="M835" i="1"/>
  <c r="N835" i="1"/>
  <c r="O835" i="1"/>
  <c r="K836" i="1"/>
  <c r="L836" i="1"/>
  <c r="M836" i="1"/>
  <c r="N836" i="1"/>
  <c r="O836" i="1"/>
  <c r="K837" i="1"/>
  <c r="L837" i="1"/>
  <c r="M837" i="1"/>
  <c r="N837" i="1"/>
  <c r="O837" i="1"/>
  <c r="K838" i="1"/>
  <c r="L838" i="1"/>
  <c r="M838" i="1"/>
  <c r="N838" i="1"/>
  <c r="O838" i="1"/>
  <c r="K839" i="1"/>
  <c r="L839" i="1"/>
  <c r="M839" i="1"/>
  <c r="N839" i="1"/>
  <c r="O839" i="1"/>
  <c r="K840" i="1"/>
  <c r="L840" i="1"/>
  <c r="M840" i="1"/>
  <c r="N840" i="1"/>
  <c r="O840" i="1"/>
  <c r="K841" i="1"/>
  <c r="L841" i="1"/>
  <c r="M841" i="1"/>
  <c r="N841" i="1"/>
  <c r="O841" i="1"/>
  <c r="K842" i="1"/>
  <c r="L842" i="1"/>
  <c r="M842" i="1"/>
  <c r="N842" i="1"/>
  <c r="O842" i="1"/>
  <c r="K843" i="1"/>
  <c r="L843" i="1"/>
  <c r="M843" i="1"/>
  <c r="N843" i="1"/>
  <c r="O843" i="1"/>
  <c r="K844" i="1"/>
  <c r="L844" i="1"/>
  <c r="M844" i="1"/>
  <c r="N844" i="1"/>
  <c r="O844" i="1"/>
  <c r="K845" i="1"/>
  <c r="L845" i="1"/>
  <c r="M845" i="1"/>
  <c r="N845" i="1"/>
  <c r="O845" i="1"/>
  <c r="K846" i="1"/>
  <c r="L846" i="1"/>
  <c r="M846" i="1"/>
  <c r="N846" i="1"/>
  <c r="O846" i="1"/>
  <c r="K847" i="1"/>
  <c r="L847" i="1"/>
  <c r="M847" i="1"/>
  <c r="N847" i="1"/>
  <c r="O847" i="1"/>
  <c r="K848" i="1"/>
  <c r="L848" i="1"/>
  <c r="M848" i="1"/>
  <c r="N848" i="1"/>
  <c r="O848" i="1"/>
  <c r="K849" i="1"/>
  <c r="L849" i="1"/>
  <c r="M849" i="1"/>
  <c r="N849" i="1"/>
  <c r="O849" i="1"/>
  <c r="K850" i="1"/>
  <c r="L850" i="1"/>
  <c r="M850" i="1"/>
  <c r="N850" i="1"/>
  <c r="O850" i="1"/>
  <c r="K851" i="1"/>
  <c r="L851" i="1"/>
  <c r="M851" i="1"/>
  <c r="N851" i="1"/>
  <c r="O851" i="1"/>
  <c r="K852" i="1"/>
  <c r="L852" i="1"/>
  <c r="M852" i="1"/>
  <c r="N852" i="1"/>
  <c r="O852" i="1"/>
  <c r="K853" i="1"/>
  <c r="L853" i="1"/>
  <c r="M853" i="1"/>
  <c r="N853" i="1"/>
  <c r="O853" i="1"/>
  <c r="K854" i="1"/>
  <c r="L854" i="1"/>
  <c r="M854" i="1"/>
  <c r="N854" i="1"/>
  <c r="O854" i="1"/>
  <c r="K855" i="1"/>
  <c r="L855" i="1"/>
  <c r="M855" i="1"/>
  <c r="N855" i="1"/>
  <c r="O855" i="1"/>
  <c r="K856" i="1"/>
  <c r="L856" i="1"/>
  <c r="M856" i="1"/>
  <c r="N856" i="1"/>
  <c r="O856" i="1"/>
  <c r="K857" i="1"/>
  <c r="L857" i="1"/>
  <c r="M857" i="1"/>
  <c r="N857" i="1"/>
  <c r="O857" i="1"/>
  <c r="K858" i="1"/>
  <c r="L858" i="1"/>
  <c r="M858" i="1"/>
  <c r="N858" i="1"/>
  <c r="O858" i="1"/>
  <c r="K859" i="1"/>
  <c r="L859" i="1"/>
  <c r="M859" i="1"/>
  <c r="N859" i="1"/>
  <c r="O859" i="1"/>
  <c r="K860" i="1"/>
  <c r="L860" i="1"/>
  <c r="M860" i="1"/>
  <c r="N860" i="1"/>
  <c r="O860" i="1"/>
  <c r="K861" i="1"/>
  <c r="L861" i="1"/>
  <c r="M861" i="1"/>
  <c r="N861" i="1"/>
  <c r="O861" i="1"/>
  <c r="K862" i="1"/>
  <c r="L862" i="1"/>
  <c r="M862" i="1"/>
  <c r="N862" i="1"/>
  <c r="O862" i="1"/>
  <c r="K863" i="1"/>
  <c r="L863" i="1"/>
  <c r="M863" i="1"/>
  <c r="N863" i="1"/>
  <c r="O863" i="1"/>
  <c r="K864" i="1"/>
  <c r="L864" i="1"/>
  <c r="M864" i="1"/>
  <c r="N864" i="1"/>
  <c r="O864" i="1"/>
  <c r="K865" i="1"/>
  <c r="L865" i="1"/>
  <c r="M865" i="1"/>
  <c r="N865" i="1"/>
  <c r="O865" i="1"/>
  <c r="K866" i="1"/>
  <c r="L866" i="1"/>
  <c r="M866" i="1"/>
  <c r="N866" i="1"/>
  <c r="O866" i="1"/>
  <c r="K867" i="1"/>
  <c r="L867" i="1"/>
  <c r="M867" i="1"/>
  <c r="N867" i="1"/>
  <c r="O867" i="1"/>
  <c r="K868" i="1"/>
  <c r="L868" i="1"/>
  <c r="M868" i="1"/>
  <c r="N868" i="1"/>
  <c r="O868" i="1"/>
  <c r="K869" i="1"/>
  <c r="L869" i="1"/>
  <c r="M869" i="1"/>
  <c r="N869" i="1"/>
  <c r="O869" i="1"/>
  <c r="K870" i="1"/>
  <c r="L870" i="1"/>
  <c r="M870" i="1"/>
  <c r="N870" i="1"/>
  <c r="O870" i="1"/>
  <c r="K871" i="1"/>
  <c r="L871" i="1"/>
  <c r="M871" i="1"/>
  <c r="N871" i="1"/>
  <c r="O871" i="1"/>
  <c r="K872" i="1"/>
  <c r="L872" i="1"/>
  <c r="M872" i="1"/>
  <c r="N872" i="1"/>
  <c r="O872" i="1"/>
  <c r="K873" i="1"/>
  <c r="L873" i="1"/>
  <c r="M873" i="1"/>
  <c r="N873" i="1"/>
  <c r="O873" i="1"/>
  <c r="K874" i="1"/>
  <c r="L874" i="1"/>
  <c r="M874" i="1"/>
  <c r="N874" i="1"/>
  <c r="O874" i="1"/>
  <c r="K875" i="1"/>
  <c r="L875" i="1"/>
  <c r="M875" i="1"/>
  <c r="N875" i="1"/>
  <c r="O875" i="1"/>
  <c r="K876" i="1"/>
  <c r="L876" i="1"/>
  <c r="M876" i="1"/>
  <c r="N876" i="1"/>
  <c r="O876" i="1"/>
  <c r="K877" i="1"/>
  <c r="L877" i="1"/>
  <c r="M877" i="1"/>
  <c r="N877" i="1"/>
  <c r="O877" i="1"/>
  <c r="K878" i="1"/>
  <c r="L878" i="1"/>
  <c r="M878" i="1"/>
  <c r="N878" i="1"/>
  <c r="O878" i="1"/>
  <c r="K879" i="1"/>
  <c r="L879" i="1"/>
  <c r="M879" i="1"/>
  <c r="N879" i="1"/>
  <c r="O879" i="1"/>
  <c r="K880" i="1"/>
  <c r="L880" i="1"/>
  <c r="M880" i="1"/>
  <c r="N880" i="1"/>
  <c r="O880" i="1"/>
  <c r="K881" i="1"/>
  <c r="L881" i="1"/>
  <c r="M881" i="1"/>
  <c r="N881" i="1"/>
  <c r="O881" i="1"/>
  <c r="K882" i="1"/>
  <c r="L882" i="1"/>
  <c r="M882" i="1"/>
  <c r="N882" i="1"/>
  <c r="O882" i="1"/>
  <c r="K883" i="1"/>
  <c r="L883" i="1"/>
  <c r="M883" i="1"/>
  <c r="N883" i="1"/>
  <c r="O883" i="1"/>
  <c r="K884" i="1"/>
  <c r="L884" i="1"/>
  <c r="M884" i="1"/>
  <c r="N884" i="1"/>
  <c r="O884" i="1"/>
  <c r="K885" i="1"/>
  <c r="L885" i="1"/>
  <c r="M885" i="1"/>
  <c r="N885" i="1"/>
  <c r="O885" i="1"/>
  <c r="K886" i="1"/>
  <c r="L886" i="1"/>
  <c r="M886" i="1"/>
  <c r="N886" i="1"/>
  <c r="O886" i="1"/>
  <c r="K887" i="1"/>
  <c r="L887" i="1"/>
  <c r="M887" i="1"/>
  <c r="N887" i="1"/>
  <c r="O887" i="1"/>
  <c r="K888" i="1"/>
  <c r="L888" i="1"/>
  <c r="M888" i="1"/>
  <c r="N888" i="1"/>
  <c r="O888" i="1"/>
  <c r="K889" i="1"/>
  <c r="L889" i="1"/>
  <c r="M889" i="1"/>
  <c r="N889" i="1"/>
  <c r="O889" i="1"/>
  <c r="K890" i="1"/>
  <c r="L890" i="1"/>
  <c r="M890" i="1"/>
  <c r="N890" i="1"/>
  <c r="O890" i="1"/>
  <c r="K891" i="1"/>
  <c r="L891" i="1"/>
  <c r="M891" i="1"/>
  <c r="N891" i="1"/>
  <c r="O891" i="1"/>
  <c r="K892" i="1"/>
  <c r="L892" i="1"/>
  <c r="M892" i="1"/>
  <c r="N892" i="1"/>
  <c r="O892" i="1"/>
  <c r="K893" i="1"/>
  <c r="L893" i="1"/>
  <c r="M893" i="1"/>
  <c r="N893" i="1"/>
  <c r="O893" i="1"/>
  <c r="K894" i="1"/>
  <c r="L894" i="1"/>
  <c r="M894" i="1"/>
  <c r="N894" i="1"/>
  <c r="O894" i="1"/>
  <c r="K895" i="1"/>
  <c r="L895" i="1"/>
  <c r="M895" i="1"/>
  <c r="N895" i="1"/>
  <c r="O895" i="1"/>
  <c r="K896" i="1"/>
  <c r="L896" i="1"/>
  <c r="M896" i="1"/>
  <c r="N896" i="1"/>
  <c r="O896" i="1"/>
  <c r="K897" i="1"/>
  <c r="L897" i="1"/>
  <c r="M897" i="1"/>
  <c r="N897" i="1"/>
  <c r="O897" i="1"/>
  <c r="K898" i="1"/>
  <c r="L898" i="1"/>
  <c r="M898" i="1"/>
  <c r="N898" i="1"/>
  <c r="O898" i="1"/>
  <c r="K899" i="1"/>
  <c r="L899" i="1"/>
  <c r="M899" i="1"/>
  <c r="N899" i="1"/>
  <c r="O899" i="1"/>
  <c r="K900" i="1"/>
  <c r="L900" i="1"/>
  <c r="M900" i="1"/>
  <c r="N900" i="1"/>
  <c r="O900" i="1"/>
  <c r="K901" i="1"/>
  <c r="L901" i="1"/>
  <c r="M901" i="1"/>
  <c r="N901" i="1"/>
  <c r="O901" i="1"/>
  <c r="K902" i="1"/>
  <c r="L902" i="1"/>
  <c r="M902" i="1"/>
  <c r="N902" i="1"/>
  <c r="O902" i="1"/>
  <c r="K903" i="1"/>
  <c r="L903" i="1"/>
  <c r="M903" i="1"/>
  <c r="N903" i="1"/>
  <c r="O903" i="1"/>
  <c r="K904" i="1"/>
  <c r="L904" i="1"/>
  <c r="M904" i="1"/>
  <c r="N904" i="1"/>
  <c r="O904" i="1"/>
  <c r="K905" i="1"/>
  <c r="L905" i="1"/>
  <c r="M905" i="1"/>
  <c r="N905" i="1"/>
  <c r="O905" i="1"/>
  <c r="K906" i="1"/>
  <c r="L906" i="1"/>
  <c r="M906" i="1"/>
  <c r="N906" i="1"/>
  <c r="O906" i="1"/>
  <c r="K907" i="1"/>
  <c r="L907" i="1"/>
  <c r="M907" i="1"/>
  <c r="N907" i="1"/>
  <c r="O907" i="1"/>
  <c r="K908" i="1"/>
  <c r="L908" i="1"/>
  <c r="M908" i="1"/>
  <c r="N908" i="1"/>
  <c r="O908" i="1"/>
  <c r="K909" i="1"/>
  <c r="L909" i="1"/>
  <c r="M909" i="1"/>
  <c r="N909" i="1"/>
  <c r="O909" i="1"/>
  <c r="K910" i="1"/>
  <c r="L910" i="1"/>
  <c r="M910" i="1"/>
  <c r="N910" i="1"/>
  <c r="O910" i="1"/>
  <c r="K911" i="1"/>
  <c r="L911" i="1"/>
  <c r="M911" i="1"/>
  <c r="N911" i="1"/>
  <c r="O911" i="1"/>
  <c r="K912" i="1"/>
  <c r="L912" i="1"/>
  <c r="M912" i="1"/>
  <c r="N912" i="1"/>
  <c r="O912" i="1"/>
  <c r="K913" i="1"/>
  <c r="L913" i="1"/>
  <c r="M913" i="1"/>
  <c r="N913" i="1"/>
  <c r="O913" i="1"/>
  <c r="K914" i="1"/>
  <c r="L914" i="1"/>
  <c r="M914" i="1"/>
  <c r="N914" i="1"/>
  <c r="O914" i="1"/>
  <c r="K915" i="1"/>
  <c r="L915" i="1"/>
  <c r="M915" i="1"/>
  <c r="N915" i="1"/>
  <c r="O915" i="1"/>
  <c r="K916" i="1"/>
  <c r="L916" i="1"/>
  <c r="M916" i="1"/>
  <c r="N916" i="1"/>
  <c r="O916" i="1"/>
  <c r="K917" i="1"/>
  <c r="L917" i="1"/>
  <c r="M917" i="1"/>
  <c r="N917" i="1"/>
  <c r="O917" i="1"/>
  <c r="K918" i="1"/>
  <c r="L918" i="1"/>
  <c r="M918" i="1"/>
  <c r="N918" i="1"/>
  <c r="O918" i="1"/>
  <c r="K919" i="1"/>
  <c r="L919" i="1"/>
  <c r="M919" i="1"/>
  <c r="N919" i="1"/>
  <c r="O919" i="1"/>
  <c r="K920" i="1"/>
  <c r="L920" i="1"/>
  <c r="M920" i="1"/>
  <c r="N920" i="1"/>
  <c r="O920" i="1"/>
  <c r="K921" i="1"/>
  <c r="L921" i="1"/>
  <c r="M921" i="1"/>
  <c r="N921" i="1"/>
  <c r="O921" i="1"/>
  <c r="K922" i="1"/>
  <c r="L922" i="1"/>
  <c r="M922" i="1"/>
  <c r="N922" i="1"/>
  <c r="O922" i="1"/>
  <c r="K923" i="1"/>
  <c r="L923" i="1"/>
  <c r="M923" i="1"/>
  <c r="N923" i="1"/>
  <c r="O923" i="1"/>
  <c r="K924" i="1"/>
  <c r="L924" i="1"/>
  <c r="M924" i="1"/>
  <c r="N924" i="1"/>
  <c r="O924" i="1"/>
  <c r="K925" i="1"/>
  <c r="L925" i="1"/>
  <c r="M925" i="1"/>
  <c r="N925" i="1"/>
  <c r="O925" i="1"/>
  <c r="K926" i="1"/>
  <c r="L926" i="1"/>
  <c r="M926" i="1"/>
  <c r="N926" i="1"/>
  <c r="O926" i="1"/>
  <c r="K927" i="1"/>
  <c r="L927" i="1"/>
  <c r="M927" i="1"/>
  <c r="N927" i="1"/>
  <c r="O927" i="1"/>
  <c r="K928" i="1"/>
  <c r="L928" i="1"/>
  <c r="M928" i="1"/>
  <c r="N928" i="1"/>
  <c r="O928" i="1"/>
  <c r="K929" i="1"/>
  <c r="L929" i="1"/>
  <c r="M929" i="1"/>
  <c r="N929" i="1"/>
  <c r="O929" i="1"/>
  <c r="K930" i="1"/>
  <c r="L930" i="1"/>
  <c r="M930" i="1"/>
  <c r="N930" i="1"/>
  <c r="O930" i="1"/>
  <c r="K931" i="1"/>
  <c r="L931" i="1"/>
  <c r="M931" i="1"/>
  <c r="N931" i="1"/>
  <c r="O931" i="1"/>
  <c r="K932" i="1"/>
  <c r="L932" i="1"/>
  <c r="M932" i="1"/>
  <c r="N932" i="1"/>
  <c r="O932" i="1"/>
  <c r="K933" i="1"/>
  <c r="L933" i="1"/>
  <c r="M933" i="1"/>
  <c r="N933" i="1"/>
  <c r="O933" i="1"/>
  <c r="K934" i="1"/>
  <c r="L934" i="1"/>
  <c r="M934" i="1"/>
  <c r="N934" i="1"/>
  <c r="O934" i="1"/>
  <c r="K935" i="1"/>
  <c r="L935" i="1"/>
  <c r="M935" i="1"/>
  <c r="N935" i="1"/>
  <c r="O935" i="1"/>
  <c r="K936" i="1"/>
  <c r="L936" i="1"/>
  <c r="M936" i="1"/>
  <c r="N936" i="1"/>
  <c r="O936" i="1"/>
  <c r="K937" i="1"/>
  <c r="L937" i="1"/>
  <c r="M937" i="1"/>
  <c r="N937" i="1"/>
  <c r="O937" i="1"/>
  <c r="K938" i="1"/>
  <c r="L938" i="1"/>
  <c r="M938" i="1"/>
  <c r="N938" i="1"/>
  <c r="O938" i="1"/>
  <c r="K939" i="1"/>
  <c r="L939" i="1"/>
  <c r="M939" i="1"/>
  <c r="N939" i="1"/>
  <c r="O939" i="1"/>
  <c r="K940" i="1"/>
  <c r="L940" i="1"/>
  <c r="M940" i="1"/>
  <c r="N940" i="1"/>
  <c r="O940" i="1"/>
  <c r="K941" i="1"/>
  <c r="L941" i="1"/>
  <c r="M941" i="1"/>
  <c r="N941" i="1"/>
  <c r="O941" i="1"/>
  <c r="K942" i="1"/>
  <c r="L942" i="1"/>
  <c r="M942" i="1"/>
  <c r="N942" i="1"/>
  <c r="O942" i="1"/>
  <c r="K943" i="1"/>
  <c r="L943" i="1"/>
  <c r="M943" i="1"/>
  <c r="N943" i="1"/>
  <c r="O943" i="1"/>
  <c r="K944" i="1"/>
  <c r="L944" i="1"/>
  <c r="M944" i="1"/>
  <c r="N944" i="1"/>
  <c r="O944" i="1"/>
  <c r="K945" i="1"/>
  <c r="L945" i="1"/>
  <c r="M945" i="1"/>
  <c r="N945" i="1"/>
  <c r="O945" i="1"/>
  <c r="K946" i="1"/>
  <c r="L946" i="1"/>
  <c r="M946" i="1"/>
  <c r="N946" i="1"/>
  <c r="O946" i="1"/>
  <c r="K947" i="1"/>
  <c r="L947" i="1"/>
  <c r="M947" i="1"/>
  <c r="N947" i="1"/>
  <c r="O947" i="1"/>
  <c r="K948" i="1"/>
  <c r="L948" i="1"/>
  <c r="M948" i="1"/>
  <c r="N948" i="1"/>
  <c r="O948" i="1"/>
  <c r="K949" i="1"/>
  <c r="L949" i="1"/>
  <c r="M949" i="1"/>
  <c r="N949" i="1"/>
  <c r="O949" i="1"/>
  <c r="K950" i="1"/>
  <c r="L950" i="1"/>
  <c r="M950" i="1"/>
  <c r="N950" i="1"/>
  <c r="O950" i="1"/>
  <c r="K951" i="1"/>
  <c r="L951" i="1"/>
  <c r="M951" i="1"/>
  <c r="N951" i="1"/>
  <c r="O951" i="1"/>
  <c r="K952" i="1"/>
  <c r="L952" i="1"/>
  <c r="M952" i="1"/>
  <c r="N952" i="1"/>
  <c r="O952" i="1"/>
  <c r="K953" i="1"/>
  <c r="L953" i="1"/>
  <c r="M953" i="1"/>
  <c r="N953" i="1"/>
  <c r="O953" i="1"/>
  <c r="K954" i="1"/>
  <c r="L954" i="1"/>
  <c r="M954" i="1"/>
  <c r="N954" i="1"/>
  <c r="O954" i="1"/>
  <c r="K955" i="1"/>
  <c r="L955" i="1"/>
  <c r="M955" i="1"/>
  <c r="N955" i="1"/>
  <c r="O955" i="1"/>
  <c r="K956" i="1"/>
  <c r="L956" i="1"/>
  <c r="M956" i="1"/>
  <c r="N956" i="1"/>
  <c r="O956" i="1"/>
  <c r="K957" i="1"/>
  <c r="L957" i="1"/>
  <c r="M957" i="1"/>
  <c r="N957" i="1"/>
  <c r="O957" i="1"/>
  <c r="K958" i="1"/>
  <c r="L958" i="1"/>
  <c r="M958" i="1"/>
  <c r="N958" i="1"/>
  <c r="O958" i="1"/>
  <c r="K959" i="1"/>
  <c r="L959" i="1"/>
  <c r="M959" i="1"/>
  <c r="N959" i="1"/>
  <c r="O959" i="1"/>
  <c r="K960" i="1"/>
  <c r="L960" i="1"/>
  <c r="M960" i="1"/>
  <c r="N960" i="1"/>
  <c r="O960" i="1"/>
  <c r="K961" i="1"/>
  <c r="L961" i="1"/>
  <c r="M961" i="1"/>
  <c r="N961" i="1"/>
  <c r="O961" i="1"/>
  <c r="K962" i="1"/>
  <c r="L962" i="1"/>
  <c r="M962" i="1"/>
  <c r="N962" i="1"/>
  <c r="O962" i="1"/>
  <c r="K963" i="1"/>
  <c r="L963" i="1"/>
  <c r="M963" i="1"/>
  <c r="N963" i="1"/>
  <c r="O963" i="1"/>
  <c r="K964" i="1"/>
  <c r="L964" i="1"/>
  <c r="M964" i="1"/>
  <c r="N964" i="1"/>
  <c r="O964" i="1"/>
  <c r="K965" i="1"/>
  <c r="L965" i="1"/>
  <c r="M965" i="1"/>
  <c r="N965" i="1"/>
  <c r="O965" i="1"/>
  <c r="K966" i="1"/>
  <c r="L966" i="1"/>
  <c r="M966" i="1"/>
  <c r="N966" i="1"/>
  <c r="O966" i="1"/>
  <c r="K967" i="1"/>
  <c r="L967" i="1"/>
  <c r="M967" i="1"/>
  <c r="N967" i="1"/>
  <c r="O967" i="1"/>
  <c r="K968" i="1"/>
  <c r="L968" i="1"/>
  <c r="M968" i="1"/>
  <c r="N968" i="1"/>
  <c r="O968" i="1"/>
  <c r="K969" i="1"/>
  <c r="L969" i="1"/>
  <c r="M969" i="1"/>
  <c r="N969" i="1"/>
  <c r="O969" i="1"/>
  <c r="K970" i="1"/>
  <c r="L970" i="1"/>
  <c r="M970" i="1"/>
  <c r="N970" i="1"/>
  <c r="O970" i="1"/>
  <c r="K971" i="1"/>
  <c r="L971" i="1"/>
  <c r="M971" i="1"/>
  <c r="N971" i="1"/>
  <c r="O971" i="1"/>
  <c r="K972" i="1"/>
  <c r="L972" i="1"/>
  <c r="M972" i="1"/>
  <c r="N972" i="1"/>
  <c r="O972" i="1"/>
  <c r="K973" i="1"/>
  <c r="L973" i="1"/>
  <c r="M973" i="1"/>
  <c r="N973" i="1"/>
  <c r="O973" i="1"/>
  <c r="K974" i="1"/>
  <c r="L974" i="1"/>
  <c r="M974" i="1"/>
  <c r="N974" i="1"/>
  <c r="O974" i="1"/>
  <c r="K975" i="1"/>
  <c r="L975" i="1"/>
  <c r="M975" i="1"/>
  <c r="N975" i="1"/>
  <c r="O975" i="1"/>
  <c r="K976" i="1"/>
  <c r="L976" i="1"/>
  <c r="M976" i="1"/>
  <c r="N976" i="1"/>
  <c r="O976" i="1"/>
  <c r="K977" i="1"/>
  <c r="L977" i="1"/>
  <c r="M977" i="1"/>
  <c r="N977" i="1"/>
  <c r="O977" i="1"/>
  <c r="K978" i="1"/>
  <c r="L978" i="1"/>
  <c r="M978" i="1"/>
  <c r="N978" i="1"/>
  <c r="O978" i="1"/>
  <c r="K979" i="1"/>
  <c r="L979" i="1"/>
  <c r="M979" i="1"/>
  <c r="N979" i="1"/>
  <c r="O979" i="1"/>
  <c r="K980" i="1"/>
  <c r="L980" i="1"/>
  <c r="M980" i="1"/>
  <c r="N980" i="1"/>
  <c r="O980" i="1"/>
  <c r="K981" i="1"/>
  <c r="L981" i="1"/>
  <c r="M981" i="1"/>
  <c r="N981" i="1"/>
  <c r="O981" i="1"/>
  <c r="K982" i="1"/>
  <c r="L982" i="1"/>
  <c r="M982" i="1"/>
  <c r="N982" i="1"/>
  <c r="O982" i="1"/>
  <c r="K983" i="1"/>
  <c r="L983" i="1"/>
  <c r="M983" i="1"/>
  <c r="N983" i="1"/>
  <c r="O983" i="1"/>
  <c r="K984" i="1"/>
  <c r="L984" i="1"/>
  <c r="M984" i="1"/>
  <c r="N984" i="1"/>
  <c r="O984" i="1"/>
  <c r="K985" i="1"/>
  <c r="L985" i="1"/>
  <c r="M985" i="1"/>
  <c r="N985" i="1"/>
  <c r="O985" i="1"/>
  <c r="K986" i="1"/>
  <c r="L986" i="1"/>
  <c r="M986" i="1"/>
  <c r="N986" i="1"/>
  <c r="O986" i="1"/>
  <c r="K987" i="1"/>
  <c r="L987" i="1"/>
  <c r="M987" i="1"/>
  <c r="N987" i="1"/>
  <c r="O987" i="1"/>
  <c r="K988" i="1"/>
  <c r="L988" i="1"/>
  <c r="M988" i="1"/>
  <c r="N988" i="1"/>
  <c r="O988" i="1"/>
  <c r="K989" i="1"/>
  <c r="L989" i="1"/>
  <c r="M989" i="1"/>
  <c r="N989" i="1"/>
  <c r="O989" i="1"/>
  <c r="K990" i="1"/>
  <c r="L990" i="1"/>
  <c r="M990" i="1"/>
  <c r="N990" i="1"/>
  <c r="O990" i="1"/>
  <c r="K991" i="1"/>
  <c r="L991" i="1"/>
  <c r="M991" i="1"/>
  <c r="N991" i="1"/>
  <c r="O991" i="1"/>
  <c r="K992" i="1"/>
  <c r="L992" i="1"/>
  <c r="M992" i="1"/>
  <c r="N992" i="1"/>
  <c r="O992" i="1"/>
  <c r="K993" i="1"/>
  <c r="L993" i="1"/>
  <c r="M993" i="1"/>
  <c r="N993" i="1"/>
  <c r="O993" i="1"/>
  <c r="K994" i="1"/>
  <c r="L994" i="1"/>
  <c r="M994" i="1"/>
  <c r="N994" i="1"/>
  <c r="O994" i="1"/>
  <c r="K995" i="1"/>
  <c r="L995" i="1"/>
  <c r="M995" i="1"/>
  <c r="N995" i="1"/>
  <c r="O995" i="1"/>
  <c r="K996" i="1"/>
  <c r="L996" i="1"/>
  <c r="M996" i="1"/>
  <c r="N996" i="1"/>
  <c r="O996" i="1"/>
  <c r="K997" i="1"/>
  <c r="L997" i="1"/>
  <c r="M997" i="1"/>
  <c r="N997" i="1"/>
  <c r="O997" i="1"/>
  <c r="K998" i="1"/>
  <c r="L998" i="1"/>
  <c r="M998" i="1"/>
  <c r="N998" i="1"/>
  <c r="O998" i="1"/>
  <c r="K999" i="1"/>
  <c r="L999" i="1"/>
  <c r="M999" i="1"/>
  <c r="N999" i="1"/>
  <c r="O999" i="1"/>
  <c r="K1000" i="1"/>
  <c r="L1000" i="1"/>
  <c r="M1000" i="1"/>
  <c r="N1000" i="1"/>
  <c r="O1000" i="1"/>
  <c r="K1001" i="1"/>
  <c r="L1001" i="1"/>
  <c r="M1001" i="1"/>
  <c r="N1001" i="1"/>
  <c r="O1001" i="1"/>
  <c r="K1002" i="1"/>
  <c r="L1002" i="1"/>
  <c r="M1002" i="1"/>
  <c r="N1002" i="1"/>
  <c r="O1002" i="1"/>
  <c r="K1003" i="1"/>
  <c r="L1003" i="1"/>
  <c r="M1003" i="1"/>
  <c r="N1003" i="1"/>
  <c r="O1003" i="1"/>
  <c r="K1004" i="1"/>
  <c r="L1004" i="1"/>
  <c r="M1004" i="1"/>
  <c r="N1004" i="1"/>
  <c r="O1004" i="1"/>
  <c r="K1005" i="1"/>
  <c r="L1005" i="1"/>
  <c r="M1005" i="1"/>
  <c r="N1005" i="1"/>
  <c r="O1005" i="1"/>
  <c r="K1006" i="1"/>
  <c r="L1006" i="1"/>
  <c r="M1006" i="1"/>
  <c r="N1006" i="1"/>
  <c r="O1006" i="1"/>
  <c r="K1007" i="1"/>
  <c r="L1007" i="1"/>
  <c r="M1007" i="1"/>
  <c r="N1007" i="1"/>
  <c r="O1007" i="1"/>
  <c r="K1008" i="1"/>
  <c r="L1008" i="1"/>
  <c r="M1008" i="1"/>
  <c r="N1008" i="1"/>
  <c r="O1008" i="1"/>
  <c r="K1009" i="1"/>
  <c r="L1009" i="1"/>
  <c r="M1009" i="1"/>
  <c r="N1009" i="1"/>
  <c r="O1009" i="1"/>
  <c r="K1010" i="1"/>
  <c r="L1010" i="1"/>
  <c r="M1010" i="1"/>
  <c r="N1010" i="1"/>
  <c r="O1010" i="1"/>
  <c r="K1011" i="1"/>
  <c r="L1011" i="1"/>
  <c r="M1011" i="1"/>
  <c r="N1011" i="1"/>
  <c r="O1011" i="1"/>
  <c r="K1012" i="1"/>
  <c r="L1012" i="1"/>
  <c r="M1012" i="1"/>
  <c r="N1012" i="1"/>
  <c r="O1012" i="1"/>
  <c r="K1013" i="1"/>
  <c r="L1013" i="1"/>
  <c r="M1013" i="1"/>
  <c r="N1013" i="1"/>
  <c r="O1013" i="1"/>
  <c r="K1014" i="1"/>
  <c r="L1014" i="1"/>
  <c r="M1014" i="1"/>
  <c r="N1014" i="1"/>
  <c r="O1014" i="1"/>
  <c r="K1015" i="1"/>
  <c r="L1015" i="1"/>
  <c r="M1015" i="1"/>
  <c r="N1015" i="1"/>
  <c r="O1015" i="1"/>
  <c r="K1016" i="1"/>
  <c r="L1016" i="1"/>
  <c r="M1016" i="1"/>
  <c r="N1016" i="1"/>
  <c r="O1016" i="1"/>
  <c r="K1017" i="1"/>
  <c r="L1017" i="1"/>
  <c r="M1017" i="1"/>
  <c r="N1017" i="1"/>
  <c r="O1017" i="1"/>
  <c r="K1018" i="1"/>
  <c r="L1018" i="1"/>
  <c r="M1018" i="1"/>
  <c r="N1018" i="1"/>
  <c r="O1018" i="1"/>
  <c r="K1019" i="1"/>
  <c r="L1019" i="1"/>
  <c r="M1019" i="1"/>
  <c r="N1019" i="1"/>
  <c r="O1019" i="1"/>
  <c r="K1020" i="1"/>
  <c r="L1020" i="1"/>
  <c r="M1020" i="1"/>
  <c r="N1020" i="1"/>
  <c r="O1020" i="1"/>
  <c r="K1021" i="1"/>
  <c r="L1021" i="1"/>
  <c r="M1021" i="1"/>
  <c r="N1021" i="1"/>
  <c r="O1021" i="1"/>
  <c r="K1022" i="1"/>
  <c r="L1022" i="1"/>
  <c r="M1022" i="1"/>
  <c r="N1022" i="1"/>
  <c r="O1022" i="1"/>
  <c r="K1023" i="1"/>
  <c r="L1023" i="1"/>
  <c r="M1023" i="1"/>
  <c r="N1023" i="1"/>
  <c r="O1023" i="1"/>
  <c r="K1024" i="1"/>
  <c r="L1024" i="1"/>
  <c r="M1024" i="1"/>
  <c r="N1024" i="1"/>
  <c r="O1024" i="1"/>
  <c r="K1025" i="1"/>
  <c r="L1025" i="1"/>
  <c r="M1025" i="1"/>
  <c r="N1025" i="1"/>
  <c r="O1025" i="1"/>
  <c r="K1026" i="1"/>
  <c r="L1026" i="1"/>
  <c r="M1026" i="1"/>
  <c r="N1026" i="1"/>
  <c r="O1026" i="1"/>
  <c r="K1027" i="1"/>
  <c r="L1027" i="1"/>
  <c r="M1027" i="1"/>
  <c r="N1027" i="1"/>
  <c r="O1027" i="1"/>
  <c r="K1028" i="1"/>
  <c r="L1028" i="1"/>
  <c r="M1028" i="1"/>
  <c r="N1028" i="1"/>
  <c r="O1028" i="1"/>
  <c r="K1029" i="1"/>
  <c r="L1029" i="1"/>
  <c r="M1029" i="1"/>
  <c r="N1029" i="1"/>
  <c r="O1029" i="1"/>
  <c r="K1030" i="1"/>
  <c r="L1030" i="1"/>
  <c r="M1030" i="1"/>
  <c r="N1030" i="1"/>
  <c r="O1030" i="1"/>
  <c r="K1031" i="1"/>
  <c r="L1031" i="1"/>
  <c r="M1031" i="1"/>
  <c r="N1031" i="1"/>
  <c r="O1031" i="1"/>
  <c r="K1032" i="1"/>
  <c r="L1032" i="1"/>
  <c r="M1032" i="1"/>
  <c r="N1032" i="1"/>
  <c r="O1032" i="1"/>
  <c r="K1033" i="1"/>
  <c r="L1033" i="1"/>
  <c r="M1033" i="1"/>
  <c r="N1033" i="1"/>
  <c r="O1033" i="1"/>
  <c r="K1034" i="1"/>
  <c r="L1034" i="1"/>
  <c r="M1034" i="1"/>
  <c r="N1034" i="1"/>
  <c r="O1034" i="1"/>
  <c r="K1035" i="1"/>
  <c r="L1035" i="1"/>
  <c r="M1035" i="1"/>
  <c r="N1035" i="1"/>
  <c r="O1035" i="1"/>
  <c r="K1036" i="1"/>
  <c r="L1036" i="1"/>
  <c r="M1036" i="1"/>
  <c r="N1036" i="1"/>
  <c r="O1036" i="1"/>
  <c r="K1037" i="1"/>
  <c r="L1037" i="1"/>
  <c r="M1037" i="1"/>
  <c r="N1037" i="1"/>
  <c r="O1037" i="1"/>
  <c r="K1038" i="1"/>
  <c r="L1038" i="1"/>
  <c r="M1038" i="1"/>
  <c r="N1038" i="1"/>
  <c r="O1038" i="1"/>
  <c r="K1039" i="1"/>
  <c r="L1039" i="1"/>
  <c r="M1039" i="1"/>
  <c r="N1039" i="1"/>
  <c r="O1039" i="1"/>
  <c r="K1040" i="1"/>
  <c r="L1040" i="1"/>
  <c r="M1040" i="1"/>
  <c r="N1040" i="1"/>
  <c r="O1040" i="1"/>
  <c r="K1041" i="1"/>
  <c r="L1041" i="1"/>
  <c r="M1041" i="1"/>
  <c r="N1041" i="1"/>
  <c r="O1041" i="1"/>
  <c r="K1042" i="1"/>
  <c r="L1042" i="1"/>
  <c r="M1042" i="1"/>
  <c r="N1042" i="1"/>
  <c r="O1042" i="1"/>
  <c r="K1043" i="1"/>
  <c r="L1043" i="1"/>
  <c r="M1043" i="1"/>
  <c r="N1043" i="1"/>
  <c r="O1043" i="1"/>
  <c r="K1044" i="1"/>
  <c r="L1044" i="1"/>
  <c r="M1044" i="1"/>
  <c r="N1044" i="1"/>
  <c r="O1044" i="1"/>
  <c r="K1045" i="1"/>
  <c r="L1045" i="1"/>
  <c r="M1045" i="1"/>
  <c r="N1045" i="1"/>
  <c r="O1045" i="1"/>
  <c r="K1046" i="1"/>
  <c r="L1046" i="1"/>
  <c r="M1046" i="1"/>
  <c r="N1046" i="1"/>
  <c r="O1046" i="1"/>
  <c r="K1047" i="1"/>
  <c r="L1047" i="1"/>
  <c r="M1047" i="1"/>
  <c r="N1047" i="1"/>
  <c r="O1047" i="1"/>
  <c r="K1048" i="1"/>
  <c r="L1048" i="1"/>
  <c r="M1048" i="1"/>
  <c r="N1048" i="1"/>
  <c r="O1048" i="1"/>
  <c r="K1049" i="1"/>
  <c r="L1049" i="1"/>
  <c r="M1049" i="1"/>
  <c r="N1049" i="1"/>
  <c r="O1049" i="1"/>
  <c r="K1050" i="1"/>
  <c r="L1050" i="1"/>
  <c r="M1050" i="1"/>
  <c r="N1050" i="1"/>
  <c r="O1050" i="1"/>
  <c r="K1051" i="1"/>
  <c r="L1051" i="1"/>
  <c r="M1051" i="1"/>
  <c r="N1051" i="1"/>
  <c r="O1051" i="1"/>
  <c r="K1052" i="1"/>
  <c r="L1052" i="1"/>
  <c r="M1052" i="1"/>
  <c r="N1052" i="1"/>
  <c r="O1052" i="1"/>
  <c r="K1053" i="1"/>
  <c r="L1053" i="1"/>
  <c r="M1053" i="1"/>
  <c r="N1053" i="1"/>
  <c r="O1053" i="1"/>
  <c r="K1054" i="1"/>
  <c r="L1054" i="1"/>
  <c r="M1054" i="1"/>
  <c r="N1054" i="1"/>
  <c r="O1054" i="1"/>
  <c r="K1055" i="1"/>
  <c r="L1055" i="1"/>
  <c r="M1055" i="1"/>
  <c r="N1055" i="1"/>
  <c r="O1055" i="1"/>
  <c r="K1056" i="1"/>
  <c r="L1056" i="1"/>
  <c r="M1056" i="1"/>
  <c r="N1056" i="1"/>
  <c r="O1056" i="1"/>
  <c r="K1057" i="1"/>
  <c r="L1057" i="1"/>
  <c r="M1057" i="1"/>
  <c r="N1057" i="1"/>
  <c r="O1057" i="1"/>
  <c r="K1058" i="1"/>
  <c r="L1058" i="1"/>
  <c r="M1058" i="1"/>
  <c r="N1058" i="1"/>
  <c r="O1058" i="1"/>
  <c r="K1059" i="1"/>
  <c r="L1059" i="1"/>
  <c r="M1059" i="1"/>
  <c r="N1059" i="1"/>
  <c r="O1059" i="1"/>
  <c r="K1060" i="1"/>
  <c r="L1060" i="1"/>
  <c r="M1060" i="1"/>
  <c r="N1060" i="1"/>
  <c r="O1060" i="1"/>
  <c r="K1061" i="1"/>
  <c r="L1061" i="1"/>
  <c r="M1061" i="1"/>
  <c r="N1061" i="1"/>
  <c r="O1061" i="1"/>
  <c r="K1062" i="1"/>
  <c r="L1062" i="1"/>
  <c r="M1062" i="1"/>
  <c r="N1062" i="1"/>
  <c r="O1062" i="1"/>
  <c r="K1063" i="1"/>
  <c r="L1063" i="1"/>
  <c r="M1063" i="1"/>
  <c r="N1063" i="1"/>
  <c r="O1063" i="1"/>
  <c r="K1064" i="1"/>
  <c r="L1064" i="1"/>
  <c r="M1064" i="1"/>
  <c r="N1064" i="1"/>
  <c r="O1064" i="1"/>
  <c r="K1065" i="1"/>
  <c r="L1065" i="1"/>
  <c r="M1065" i="1"/>
  <c r="N1065" i="1"/>
  <c r="O1065" i="1"/>
  <c r="K1066" i="1"/>
  <c r="L1066" i="1"/>
  <c r="M1066" i="1"/>
  <c r="N1066" i="1"/>
  <c r="O1066" i="1"/>
  <c r="K1067" i="1"/>
  <c r="L1067" i="1"/>
  <c r="M1067" i="1"/>
  <c r="N1067" i="1"/>
  <c r="O1067" i="1"/>
  <c r="K1068" i="1"/>
  <c r="L1068" i="1"/>
  <c r="M1068" i="1"/>
  <c r="N1068" i="1"/>
  <c r="O1068" i="1"/>
  <c r="K1069" i="1"/>
  <c r="L1069" i="1"/>
  <c r="M1069" i="1"/>
  <c r="N1069" i="1"/>
  <c r="O1069" i="1"/>
  <c r="K1070" i="1"/>
  <c r="L1070" i="1"/>
  <c r="M1070" i="1"/>
  <c r="N1070" i="1"/>
  <c r="O1070" i="1"/>
  <c r="K1071" i="1"/>
  <c r="L1071" i="1"/>
  <c r="M1071" i="1"/>
  <c r="N1071" i="1"/>
  <c r="O1071" i="1"/>
  <c r="K1072" i="1"/>
  <c r="L1072" i="1"/>
  <c r="M1072" i="1"/>
  <c r="N1072" i="1"/>
  <c r="O1072" i="1"/>
  <c r="K1073" i="1"/>
  <c r="L1073" i="1"/>
  <c r="M1073" i="1"/>
  <c r="N1073" i="1"/>
  <c r="O1073" i="1"/>
  <c r="K1074" i="1"/>
  <c r="L1074" i="1"/>
  <c r="M1074" i="1"/>
  <c r="N1074" i="1"/>
  <c r="O1074" i="1"/>
  <c r="K1075" i="1"/>
  <c r="L1075" i="1"/>
  <c r="M1075" i="1"/>
  <c r="N1075" i="1"/>
  <c r="O1075" i="1"/>
  <c r="K1076" i="1"/>
  <c r="L1076" i="1"/>
  <c r="M1076" i="1"/>
  <c r="N1076" i="1"/>
  <c r="O1076" i="1"/>
  <c r="K1077" i="1"/>
  <c r="L1077" i="1"/>
  <c r="M1077" i="1"/>
  <c r="N1077" i="1"/>
  <c r="O1077" i="1"/>
  <c r="K1078" i="1"/>
  <c r="L1078" i="1"/>
  <c r="M1078" i="1"/>
  <c r="N1078" i="1"/>
  <c r="O1078" i="1"/>
  <c r="K1079" i="1"/>
  <c r="L1079" i="1"/>
  <c r="M1079" i="1"/>
  <c r="N1079" i="1"/>
  <c r="O1079" i="1"/>
  <c r="K1080" i="1"/>
  <c r="L1080" i="1"/>
  <c r="M1080" i="1"/>
  <c r="N1080" i="1"/>
  <c r="O1080" i="1"/>
  <c r="K1081" i="1"/>
  <c r="L1081" i="1"/>
  <c r="M1081" i="1"/>
  <c r="N1081" i="1"/>
  <c r="O1081" i="1"/>
  <c r="K1082" i="1"/>
  <c r="L1082" i="1"/>
  <c r="M1082" i="1"/>
  <c r="N1082" i="1"/>
  <c r="O1082" i="1"/>
  <c r="K1083" i="1"/>
  <c r="L1083" i="1"/>
  <c r="M1083" i="1"/>
  <c r="N1083" i="1"/>
  <c r="O1083" i="1"/>
  <c r="K1084" i="1"/>
  <c r="L1084" i="1"/>
  <c r="M1084" i="1"/>
  <c r="N1084" i="1"/>
  <c r="O1084" i="1"/>
  <c r="K1085" i="1"/>
  <c r="L1085" i="1"/>
  <c r="M1085" i="1"/>
  <c r="N1085" i="1"/>
  <c r="O1085" i="1"/>
  <c r="K1086" i="1"/>
  <c r="L1086" i="1"/>
  <c r="M1086" i="1"/>
  <c r="N1086" i="1"/>
  <c r="O1086" i="1"/>
  <c r="K1087" i="1"/>
  <c r="L1087" i="1"/>
  <c r="M1087" i="1"/>
  <c r="N1087" i="1"/>
  <c r="O1087" i="1"/>
  <c r="K1088" i="1"/>
  <c r="L1088" i="1"/>
  <c r="M1088" i="1"/>
  <c r="N1088" i="1"/>
  <c r="O1088" i="1"/>
  <c r="K1089" i="1"/>
  <c r="L1089" i="1"/>
  <c r="M1089" i="1"/>
  <c r="N1089" i="1"/>
  <c r="O1089" i="1"/>
  <c r="K1090" i="1"/>
  <c r="L1090" i="1"/>
  <c r="M1090" i="1"/>
  <c r="N1090" i="1"/>
  <c r="O1090" i="1"/>
  <c r="K1091" i="1"/>
  <c r="L1091" i="1"/>
  <c r="M1091" i="1"/>
  <c r="N1091" i="1"/>
  <c r="O1091" i="1"/>
  <c r="K1092" i="1"/>
  <c r="L1092" i="1"/>
  <c r="M1092" i="1"/>
  <c r="N1092" i="1"/>
  <c r="O1092" i="1"/>
  <c r="K1093" i="1"/>
  <c r="L1093" i="1"/>
  <c r="M1093" i="1"/>
  <c r="N1093" i="1"/>
  <c r="O1093" i="1"/>
  <c r="K1094" i="1"/>
  <c r="L1094" i="1"/>
  <c r="M1094" i="1"/>
  <c r="N1094" i="1"/>
  <c r="O1094" i="1"/>
  <c r="K1095" i="1"/>
  <c r="L1095" i="1"/>
  <c r="M1095" i="1"/>
  <c r="N1095" i="1"/>
  <c r="O1095" i="1"/>
  <c r="K1096" i="1"/>
  <c r="L1096" i="1"/>
  <c r="M1096" i="1"/>
  <c r="N1096" i="1"/>
  <c r="O1096" i="1"/>
  <c r="K1097" i="1"/>
  <c r="L1097" i="1"/>
  <c r="M1097" i="1"/>
  <c r="N1097" i="1"/>
  <c r="O1097" i="1"/>
  <c r="K1098" i="1"/>
  <c r="L1098" i="1"/>
  <c r="M1098" i="1"/>
  <c r="N1098" i="1"/>
  <c r="O1098" i="1"/>
  <c r="K1099" i="1"/>
  <c r="L1099" i="1"/>
  <c r="M1099" i="1"/>
  <c r="N1099" i="1"/>
  <c r="O1099" i="1"/>
  <c r="K1100" i="1"/>
  <c r="L1100" i="1"/>
  <c r="M1100" i="1"/>
  <c r="N1100" i="1"/>
  <c r="O1100" i="1"/>
  <c r="K1101" i="1"/>
  <c r="L1101" i="1"/>
  <c r="M1101" i="1"/>
  <c r="N1101" i="1"/>
  <c r="O1101" i="1"/>
  <c r="K1102" i="1"/>
  <c r="L1102" i="1"/>
  <c r="M1102" i="1"/>
  <c r="N1102" i="1"/>
  <c r="O1102" i="1"/>
  <c r="K1103" i="1"/>
  <c r="L1103" i="1"/>
  <c r="M1103" i="1"/>
  <c r="N1103" i="1"/>
  <c r="O1103" i="1"/>
  <c r="K1104" i="1"/>
  <c r="L1104" i="1"/>
  <c r="M1104" i="1"/>
  <c r="N1104" i="1"/>
  <c r="O1104" i="1"/>
  <c r="K1105" i="1"/>
  <c r="L1105" i="1"/>
  <c r="M1105" i="1"/>
  <c r="N1105" i="1"/>
  <c r="O1105" i="1"/>
  <c r="K1106" i="1"/>
  <c r="L1106" i="1"/>
  <c r="M1106" i="1"/>
  <c r="N1106" i="1"/>
  <c r="O1106" i="1"/>
  <c r="K1107" i="1"/>
  <c r="L1107" i="1"/>
  <c r="M1107" i="1"/>
  <c r="N1107" i="1"/>
  <c r="O1107" i="1"/>
  <c r="K1108" i="1"/>
  <c r="L1108" i="1"/>
  <c r="M1108" i="1"/>
  <c r="N1108" i="1"/>
  <c r="O1108" i="1"/>
  <c r="K1109" i="1"/>
  <c r="L1109" i="1"/>
  <c r="M1109" i="1"/>
  <c r="N1109" i="1"/>
  <c r="O1109" i="1"/>
  <c r="K1110" i="1"/>
  <c r="L1110" i="1"/>
  <c r="M1110" i="1"/>
  <c r="N1110" i="1"/>
  <c r="O1110" i="1"/>
  <c r="K1111" i="1"/>
  <c r="L1111" i="1"/>
  <c r="M1111" i="1"/>
  <c r="N1111" i="1"/>
  <c r="O1111" i="1"/>
  <c r="K1112" i="1"/>
  <c r="L1112" i="1"/>
  <c r="M1112" i="1"/>
  <c r="N1112" i="1"/>
  <c r="O1112" i="1"/>
  <c r="K1113" i="1"/>
  <c r="L1113" i="1"/>
  <c r="M1113" i="1"/>
  <c r="N1113" i="1"/>
  <c r="O1113" i="1"/>
  <c r="K1114" i="1"/>
  <c r="L1114" i="1"/>
  <c r="M1114" i="1"/>
  <c r="N1114" i="1"/>
  <c r="O1114" i="1"/>
  <c r="K1115" i="1"/>
  <c r="L1115" i="1"/>
  <c r="M1115" i="1"/>
  <c r="N1115" i="1"/>
  <c r="O1115" i="1"/>
  <c r="K1116" i="1"/>
  <c r="L1116" i="1"/>
  <c r="M1116" i="1"/>
  <c r="N1116" i="1"/>
  <c r="O1116" i="1"/>
  <c r="K1117" i="1"/>
  <c r="L1117" i="1"/>
  <c r="M1117" i="1"/>
  <c r="N1117" i="1"/>
  <c r="O1117" i="1"/>
  <c r="K1118" i="1"/>
  <c r="L1118" i="1"/>
  <c r="M1118" i="1"/>
  <c r="N1118" i="1"/>
  <c r="O1118" i="1"/>
  <c r="K1119" i="1"/>
  <c r="L1119" i="1"/>
  <c r="M1119" i="1"/>
  <c r="N1119" i="1"/>
  <c r="O1119" i="1"/>
  <c r="K1120" i="1"/>
  <c r="L1120" i="1"/>
  <c r="M1120" i="1"/>
  <c r="N1120" i="1"/>
  <c r="O1120" i="1"/>
  <c r="K1121" i="1"/>
  <c r="L1121" i="1"/>
  <c r="M1121" i="1"/>
  <c r="N1121" i="1"/>
  <c r="O1121" i="1"/>
  <c r="K1122" i="1"/>
  <c r="L1122" i="1"/>
  <c r="M1122" i="1"/>
  <c r="N1122" i="1"/>
  <c r="O1122" i="1"/>
  <c r="K1123" i="1"/>
  <c r="L1123" i="1"/>
  <c r="M1123" i="1"/>
  <c r="N1123" i="1"/>
  <c r="O1123" i="1"/>
  <c r="K1124" i="1"/>
  <c r="L1124" i="1"/>
  <c r="M1124" i="1"/>
  <c r="N1124" i="1"/>
  <c r="O1124" i="1"/>
  <c r="K1125" i="1"/>
  <c r="L1125" i="1"/>
  <c r="M1125" i="1"/>
  <c r="N1125" i="1"/>
  <c r="O1125" i="1"/>
  <c r="K1126" i="1"/>
  <c r="L1126" i="1"/>
  <c r="M1126" i="1"/>
  <c r="N1126" i="1"/>
  <c r="O1126" i="1"/>
  <c r="K1127" i="1"/>
  <c r="L1127" i="1"/>
  <c r="M1127" i="1"/>
  <c r="N1127" i="1"/>
  <c r="O1127" i="1"/>
  <c r="K1128" i="1"/>
  <c r="L1128" i="1"/>
  <c r="M1128" i="1"/>
  <c r="N1128" i="1"/>
  <c r="O1128" i="1"/>
  <c r="K1129" i="1"/>
  <c r="L1129" i="1"/>
  <c r="M1129" i="1"/>
  <c r="N1129" i="1"/>
  <c r="O1129" i="1"/>
  <c r="K1130" i="1"/>
  <c r="L1130" i="1"/>
  <c r="M1130" i="1"/>
  <c r="N1130" i="1"/>
  <c r="O1130" i="1"/>
  <c r="K1131" i="1"/>
  <c r="L1131" i="1"/>
  <c r="M1131" i="1"/>
  <c r="N1131" i="1"/>
  <c r="O1131" i="1"/>
  <c r="K1132" i="1"/>
  <c r="L1132" i="1"/>
  <c r="M1132" i="1"/>
  <c r="N1132" i="1"/>
  <c r="O1132" i="1"/>
  <c r="K1133" i="1"/>
  <c r="L1133" i="1"/>
  <c r="M1133" i="1"/>
  <c r="N1133" i="1"/>
  <c r="O1133" i="1"/>
  <c r="K1134" i="1"/>
  <c r="L1134" i="1"/>
  <c r="M1134" i="1"/>
  <c r="N1134" i="1"/>
  <c r="O1134" i="1"/>
  <c r="K1135" i="1"/>
  <c r="L1135" i="1"/>
  <c r="M1135" i="1"/>
  <c r="N1135" i="1"/>
  <c r="O1135" i="1"/>
  <c r="K1136" i="1"/>
  <c r="L1136" i="1"/>
  <c r="M1136" i="1"/>
  <c r="N1136" i="1"/>
  <c r="O1136" i="1"/>
  <c r="K1137" i="1"/>
  <c r="L1137" i="1"/>
  <c r="M1137" i="1"/>
  <c r="N1137" i="1"/>
  <c r="O1137" i="1"/>
  <c r="K1138" i="1"/>
  <c r="L1138" i="1"/>
  <c r="M1138" i="1"/>
  <c r="N1138" i="1"/>
  <c r="O1138" i="1"/>
  <c r="K1139" i="1"/>
  <c r="L1139" i="1"/>
  <c r="M1139" i="1"/>
  <c r="N1139" i="1"/>
  <c r="O1139" i="1"/>
  <c r="K1140" i="1"/>
  <c r="L1140" i="1"/>
  <c r="M1140" i="1"/>
  <c r="N1140" i="1"/>
  <c r="O1140" i="1"/>
  <c r="K1141" i="1"/>
  <c r="L1141" i="1"/>
  <c r="M1141" i="1"/>
  <c r="N1141" i="1"/>
  <c r="O1141" i="1"/>
  <c r="K1142" i="1"/>
  <c r="L1142" i="1"/>
  <c r="M1142" i="1"/>
  <c r="N1142" i="1"/>
  <c r="O1142" i="1"/>
  <c r="K1143" i="1"/>
  <c r="L1143" i="1"/>
  <c r="M1143" i="1"/>
  <c r="N1143" i="1"/>
  <c r="O1143" i="1"/>
  <c r="K1144" i="1"/>
  <c r="L1144" i="1"/>
  <c r="M1144" i="1"/>
  <c r="N1144" i="1"/>
  <c r="O1144" i="1"/>
  <c r="K1145" i="1"/>
  <c r="L1145" i="1"/>
  <c r="M1145" i="1"/>
  <c r="N1145" i="1"/>
  <c r="O1145" i="1"/>
  <c r="K1146" i="1"/>
  <c r="L1146" i="1"/>
  <c r="M1146" i="1"/>
  <c r="N1146" i="1"/>
  <c r="O1146" i="1"/>
  <c r="K1147" i="1"/>
  <c r="L1147" i="1"/>
  <c r="M1147" i="1"/>
  <c r="N1147" i="1"/>
  <c r="O1147" i="1"/>
  <c r="K1148" i="1"/>
  <c r="L1148" i="1"/>
  <c r="M1148" i="1"/>
  <c r="N1148" i="1"/>
  <c r="O1148" i="1"/>
  <c r="K1149" i="1"/>
  <c r="L1149" i="1"/>
  <c r="M1149" i="1"/>
  <c r="N1149" i="1"/>
  <c r="O1149" i="1"/>
  <c r="K1150" i="1"/>
  <c r="L1150" i="1"/>
  <c r="M1150" i="1"/>
  <c r="N1150" i="1"/>
  <c r="O1150" i="1"/>
  <c r="K1151" i="1"/>
  <c r="L1151" i="1"/>
  <c r="M1151" i="1"/>
  <c r="N1151" i="1"/>
  <c r="O1151" i="1"/>
  <c r="K1152" i="1"/>
  <c r="L1152" i="1"/>
  <c r="M1152" i="1"/>
  <c r="N1152" i="1"/>
  <c r="O1152" i="1"/>
  <c r="K1153" i="1"/>
  <c r="L1153" i="1"/>
  <c r="M1153" i="1"/>
  <c r="N1153" i="1"/>
  <c r="O1153" i="1"/>
  <c r="K1154" i="1"/>
  <c r="L1154" i="1"/>
  <c r="M1154" i="1"/>
  <c r="N1154" i="1"/>
  <c r="O1154" i="1"/>
  <c r="K1155" i="1"/>
  <c r="L1155" i="1"/>
  <c r="M1155" i="1"/>
  <c r="N1155" i="1"/>
  <c r="O1155" i="1"/>
  <c r="K1156" i="1"/>
  <c r="L1156" i="1"/>
  <c r="M1156" i="1"/>
  <c r="N1156" i="1"/>
  <c r="O1156" i="1"/>
  <c r="K1157" i="1"/>
  <c r="L1157" i="1"/>
  <c r="M1157" i="1"/>
  <c r="N1157" i="1"/>
  <c r="O1157" i="1"/>
  <c r="K1158" i="1"/>
  <c r="L1158" i="1"/>
  <c r="M1158" i="1"/>
  <c r="N1158" i="1"/>
  <c r="O1158" i="1"/>
  <c r="K1159" i="1"/>
  <c r="L1159" i="1"/>
  <c r="M1159" i="1"/>
  <c r="N1159" i="1"/>
  <c r="O1159" i="1"/>
  <c r="K1160" i="1"/>
  <c r="L1160" i="1"/>
  <c r="M1160" i="1"/>
  <c r="N1160" i="1"/>
  <c r="O1160" i="1"/>
  <c r="K1161" i="1"/>
  <c r="L1161" i="1"/>
  <c r="M1161" i="1"/>
  <c r="N1161" i="1"/>
  <c r="O1161" i="1"/>
  <c r="K1162" i="1"/>
  <c r="L1162" i="1"/>
  <c r="M1162" i="1"/>
  <c r="N1162" i="1"/>
  <c r="O1162" i="1"/>
  <c r="K1163" i="1"/>
  <c r="L1163" i="1"/>
  <c r="M1163" i="1"/>
  <c r="N1163" i="1"/>
  <c r="O1163" i="1"/>
  <c r="K1164" i="1"/>
  <c r="L1164" i="1"/>
  <c r="M1164" i="1"/>
  <c r="N1164" i="1"/>
  <c r="O1164" i="1"/>
  <c r="K1165" i="1"/>
  <c r="L1165" i="1"/>
  <c r="M1165" i="1"/>
  <c r="N1165" i="1"/>
  <c r="O1165" i="1"/>
  <c r="K1166" i="1"/>
  <c r="L1166" i="1"/>
  <c r="M1166" i="1"/>
  <c r="N1166" i="1"/>
  <c r="O1166" i="1"/>
  <c r="K1167" i="1"/>
  <c r="L1167" i="1"/>
  <c r="M1167" i="1"/>
  <c r="N1167" i="1"/>
  <c r="O1167" i="1"/>
  <c r="K1168" i="1"/>
  <c r="L1168" i="1"/>
  <c r="M1168" i="1"/>
  <c r="N1168" i="1"/>
  <c r="O1168" i="1"/>
  <c r="K1169" i="1"/>
  <c r="L1169" i="1"/>
  <c r="M1169" i="1"/>
  <c r="N1169" i="1"/>
  <c r="O1169" i="1"/>
  <c r="K1170" i="1"/>
  <c r="L1170" i="1"/>
  <c r="M1170" i="1"/>
  <c r="N1170" i="1"/>
  <c r="O1170" i="1"/>
  <c r="K1171" i="1"/>
  <c r="L1171" i="1"/>
  <c r="M1171" i="1"/>
  <c r="N1171" i="1"/>
  <c r="O1171" i="1"/>
  <c r="K1172" i="1"/>
  <c r="L1172" i="1"/>
  <c r="M1172" i="1"/>
  <c r="N1172" i="1"/>
  <c r="O1172" i="1"/>
  <c r="K1173" i="1"/>
  <c r="L1173" i="1"/>
  <c r="M1173" i="1"/>
  <c r="N1173" i="1"/>
  <c r="O1173" i="1"/>
  <c r="K1174" i="1"/>
  <c r="L1174" i="1"/>
  <c r="M1174" i="1"/>
  <c r="N1174" i="1"/>
  <c r="O1174" i="1"/>
  <c r="K1175" i="1"/>
  <c r="L1175" i="1"/>
  <c r="M1175" i="1"/>
  <c r="N1175" i="1"/>
  <c r="O1175" i="1"/>
  <c r="K1176" i="1"/>
  <c r="L1176" i="1"/>
  <c r="M1176" i="1"/>
  <c r="N1176" i="1"/>
  <c r="O1176" i="1"/>
  <c r="K1177" i="1"/>
  <c r="L1177" i="1"/>
  <c r="M1177" i="1"/>
  <c r="N1177" i="1"/>
  <c r="O1177" i="1"/>
  <c r="K1178" i="1"/>
  <c r="L1178" i="1"/>
  <c r="M1178" i="1"/>
  <c r="N1178" i="1"/>
  <c r="O1178" i="1"/>
  <c r="K1179" i="1"/>
  <c r="L1179" i="1"/>
  <c r="M1179" i="1"/>
  <c r="N1179" i="1"/>
  <c r="O1179" i="1"/>
  <c r="K1180" i="1"/>
  <c r="L1180" i="1"/>
  <c r="M1180" i="1"/>
  <c r="N1180" i="1"/>
  <c r="O1180" i="1"/>
  <c r="K1181" i="1"/>
  <c r="L1181" i="1"/>
  <c r="M1181" i="1"/>
  <c r="N1181" i="1"/>
  <c r="O1181" i="1"/>
  <c r="K1182" i="1"/>
  <c r="L1182" i="1"/>
  <c r="M1182" i="1"/>
  <c r="N1182" i="1"/>
  <c r="O1182" i="1"/>
  <c r="K1183" i="1"/>
  <c r="L1183" i="1"/>
  <c r="M1183" i="1"/>
  <c r="N1183" i="1"/>
  <c r="O1183" i="1"/>
  <c r="K1184" i="1"/>
  <c r="L1184" i="1"/>
  <c r="M1184" i="1"/>
  <c r="N1184" i="1"/>
  <c r="O1184" i="1"/>
  <c r="K1185" i="1"/>
  <c r="L1185" i="1"/>
  <c r="M1185" i="1"/>
  <c r="N1185" i="1"/>
  <c r="O1185" i="1"/>
  <c r="K1186" i="1"/>
  <c r="L1186" i="1"/>
  <c r="M1186" i="1"/>
  <c r="N1186" i="1"/>
  <c r="O1186" i="1"/>
  <c r="K1187" i="1"/>
  <c r="L1187" i="1"/>
  <c r="M1187" i="1"/>
  <c r="N1187" i="1"/>
  <c r="O1187" i="1"/>
  <c r="K1188" i="1"/>
  <c r="L1188" i="1"/>
  <c r="M1188" i="1"/>
  <c r="N1188" i="1"/>
  <c r="O1188" i="1"/>
  <c r="K1189" i="1"/>
  <c r="L1189" i="1"/>
  <c r="M1189" i="1"/>
  <c r="N1189" i="1"/>
  <c r="O1189" i="1"/>
  <c r="K1190" i="1"/>
  <c r="L1190" i="1"/>
  <c r="M1190" i="1"/>
  <c r="N1190" i="1"/>
  <c r="O1190" i="1"/>
  <c r="K1191" i="1"/>
  <c r="L1191" i="1"/>
  <c r="M1191" i="1"/>
  <c r="N1191" i="1"/>
  <c r="O1191" i="1"/>
  <c r="K1192" i="1"/>
  <c r="L1192" i="1"/>
  <c r="M1192" i="1"/>
  <c r="N1192" i="1"/>
  <c r="O1192" i="1"/>
  <c r="K1193" i="1"/>
  <c r="L1193" i="1"/>
  <c r="M1193" i="1"/>
  <c r="N1193" i="1"/>
  <c r="O1193" i="1"/>
  <c r="K1194" i="1"/>
  <c r="L1194" i="1"/>
  <c r="M1194" i="1"/>
  <c r="N1194" i="1"/>
  <c r="O1194" i="1"/>
  <c r="K1195" i="1"/>
  <c r="L1195" i="1"/>
  <c r="M1195" i="1"/>
  <c r="N1195" i="1"/>
  <c r="O1195" i="1"/>
  <c r="K1196" i="1"/>
  <c r="L1196" i="1"/>
  <c r="M1196" i="1"/>
  <c r="N1196" i="1"/>
  <c r="O1196" i="1"/>
  <c r="K1197" i="1"/>
  <c r="L1197" i="1"/>
  <c r="M1197" i="1"/>
  <c r="N1197" i="1"/>
  <c r="O1197" i="1"/>
  <c r="K1198" i="1"/>
  <c r="L1198" i="1"/>
  <c r="M1198" i="1"/>
  <c r="N1198" i="1"/>
  <c r="O1198" i="1"/>
  <c r="K1199" i="1"/>
  <c r="L1199" i="1"/>
  <c r="M1199" i="1"/>
  <c r="N1199" i="1"/>
  <c r="O1199" i="1"/>
  <c r="K1200" i="1"/>
  <c r="L1200" i="1"/>
  <c r="M1200" i="1"/>
  <c r="N1200" i="1"/>
  <c r="O1200" i="1"/>
  <c r="K1201" i="1"/>
  <c r="L1201" i="1"/>
  <c r="M1201" i="1"/>
  <c r="N1201" i="1"/>
  <c r="O1201" i="1"/>
  <c r="K1202" i="1"/>
  <c r="L1202" i="1"/>
  <c r="M1202" i="1"/>
  <c r="N1202" i="1"/>
  <c r="O1202" i="1"/>
  <c r="K1203" i="1"/>
  <c r="L1203" i="1"/>
  <c r="M1203" i="1"/>
  <c r="N1203" i="1"/>
  <c r="O1203" i="1"/>
  <c r="K1204" i="1"/>
  <c r="L1204" i="1"/>
  <c r="M1204" i="1"/>
  <c r="N1204" i="1"/>
  <c r="O1204" i="1"/>
  <c r="K1205" i="1"/>
  <c r="L1205" i="1"/>
  <c r="M1205" i="1"/>
  <c r="N1205" i="1"/>
  <c r="O1205" i="1"/>
  <c r="K1206" i="1"/>
  <c r="L1206" i="1"/>
  <c r="M1206" i="1"/>
  <c r="N1206" i="1"/>
  <c r="O1206" i="1"/>
  <c r="K1207" i="1"/>
  <c r="L1207" i="1"/>
  <c r="M1207" i="1"/>
  <c r="N1207" i="1"/>
  <c r="O1207" i="1"/>
  <c r="K1208" i="1"/>
  <c r="L1208" i="1"/>
  <c r="M1208" i="1"/>
  <c r="N1208" i="1"/>
  <c r="O1208" i="1"/>
  <c r="K1209" i="1"/>
  <c r="L1209" i="1"/>
  <c r="M1209" i="1"/>
  <c r="N1209" i="1"/>
  <c r="O1209" i="1"/>
  <c r="K1210" i="1"/>
  <c r="L1210" i="1"/>
  <c r="M1210" i="1"/>
  <c r="N1210" i="1"/>
  <c r="O1210" i="1"/>
  <c r="K1211" i="1"/>
  <c r="L1211" i="1"/>
  <c r="M1211" i="1"/>
  <c r="N1211" i="1"/>
  <c r="O1211" i="1"/>
  <c r="K1212" i="1"/>
  <c r="L1212" i="1"/>
  <c r="M1212" i="1"/>
  <c r="N1212" i="1"/>
  <c r="O1212" i="1"/>
  <c r="K1213" i="1"/>
  <c r="L1213" i="1"/>
  <c r="M1213" i="1"/>
  <c r="N1213" i="1"/>
  <c r="O1213" i="1"/>
  <c r="K1214" i="1"/>
  <c r="L1214" i="1"/>
  <c r="M1214" i="1"/>
  <c r="N1214" i="1"/>
  <c r="O1214" i="1"/>
  <c r="K1215" i="1"/>
  <c r="L1215" i="1"/>
  <c r="M1215" i="1"/>
  <c r="N1215" i="1"/>
  <c r="O1215" i="1"/>
  <c r="K1216" i="1"/>
  <c r="L1216" i="1"/>
  <c r="M1216" i="1"/>
  <c r="N1216" i="1"/>
  <c r="O1216" i="1"/>
  <c r="K1217" i="1"/>
  <c r="L1217" i="1"/>
  <c r="M1217" i="1"/>
  <c r="N1217" i="1"/>
  <c r="O1217" i="1"/>
  <c r="K1218" i="1"/>
  <c r="L1218" i="1"/>
  <c r="M1218" i="1"/>
  <c r="N1218" i="1"/>
  <c r="O1218" i="1"/>
  <c r="K1219" i="1"/>
  <c r="L1219" i="1"/>
  <c r="M1219" i="1"/>
  <c r="N1219" i="1"/>
  <c r="O1219" i="1"/>
  <c r="K1220" i="1"/>
  <c r="L1220" i="1"/>
  <c r="M1220" i="1"/>
  <c r="N1220" i="1"/>
  <c r="O1220" i="1"/>
  <c r="K1221" i="1"/>
  <c r="L1221" i="1"/>
  <c r="M1221" i="1"/>
  <c r="N1221" i="1"/>
  <c r="O1221" i="1"/>
  <c r="K1222" i="1"/>
  <c r="L1222" i="1"/>
  <c r="M1222" i="1"/>
  <c r="N1222" i="1"/>
  <c r="O1222" i="1"/>
  <c r="K1223" i="1"/>
  <c r="L1223" i="1"/>
  <c r="M1223" i="1"/>
  <c r="N1223" i="1"/>
  <c r="O1223" i="1"/>
  <c r="K1224" i="1"/>
  <c r="L1224" i="1"/>
  <c r="M1224" i="1"/>
  <c r="N1224" i="1"/>
  <c r="O1224" i="1"/>
  <c r="K1225" i="1"/>
  <c r="L1225" i="1"/>
  <c r="M1225" i="1"/>
  <c r="N1225" i="1"/>
  <c r="O1225" i="1"/>
  <c r="K1226" i="1"/>
  <c r="L1226" i="1"/>
  <c r="M1226" i="1"/>
  <c r="N1226" i="1"/>
  <c r="O1226" i="1"/>
  <c r="K1227" i="1"/>
  <c r="L1227" i="1"/>
  <c r="M1227" i="1"/>
  <c r="N1227" i="1"/>
  <c r="O1227" i="1"/>
  <c r="K1228" i="1"/>
  <c r="L1228" i="1"/>
  <c r="M1228" i="1"/>
  <c r="N1228" i="1"/>
  <c r="O1228" i="1"/>
  <c r="K1229" i="1"/>
  <c r="L1229" i="1"/>
  <c r="M1229" i="1"/>
  <c r="N1229" i="1"/>
  <c r="O1229" i="1"/>
  <c r="K1230" i="1"/>
  <c r="L1230" i="1"/>
  <c r="M1230" i="1"/>
  <c r="N1230" i="1"/>
  <c r="O1230" i="1"/>
  <c r="K1231" i="1"/>
  <c r="L1231" i="1"/>
  <c r="M1231" i="1"/>
  <c r="N1231" i="1"/>
  <c r="O1231" i="1"/>
  <c r="K1232" i="1"/>
  <c r="L1232" i="1"/>
  <c r="M1232" i="1"/>
  <c r="N1232" i="1"/>
  <c r="O1232" i="1"/>
  <c r="K1233" i="1"/>
  <c r="L1233" i="1"/>
  <c r="M1233" i="1"/>
  <c r="N1233" i="1"/>
  <c r="O1233" i="1"/>
  <c r="K1234" i="1"/>
  <c r="L1234" i="1"/>
  <c r="M1234" i="1"/>
  <c r="N1234" i="1"/>
  <c r="O1234" i="1"/>
  <c r="K1235" i="1"/>
  <c r="L1235" i="1"/>
  <c r="M1235" i="1"/>
  <c r="N1235" i="1"/>
  <c r="O1235" i="1"/>
  <c r="K1236" i="1"/>
  <c r="L1236" i="1"/>
  <c r="M1236" i="1"/>
  <c r="N1236" i="1"/>
  <c r="O1236" i="1"/>
  <c r="K1237" i="1"/>
  <c r="L1237" i="1"/>
  <c r="M1237" i="1"/>
  <c r="N1237" i="1"/>
  <c r="O1237" i="1"/>
  <c r="K1238" i="1"/>
  <c r="L1238" i="1"/>
  <c r="M1238" i="1"/>
  <c r="N1238" i="1"/>
  <c r="O1238" i="1"/>
  <c r="K1239" i="1"/>
  <c r="L1239" i="1"/>
  <c r="M1239" i="1"/>
  <c r="N1239" i="1"/>
  <c r="O1239" i="1"/>
  <c r="K1240" i="1"/>
  <c r="L1240" i="1"/>
  <c r="M1240" i="1"/>
  <c r="N1240" i="1"/>
  <c r="O1240" i="1"/>
  <c r="K1241" i="1"/>
  <c r="L1241" i="1"/>
  <c r="M1241" i="1"/>
  <c r="N1241" i="1"/>
  <c r="O1241" i="1"/>
  <c r="K1242" i="1"/>
  <c r="L1242" i="1"/>
  <c r="M1242" i="1"/>
  <c r="N1242" i="1"/>
  <c r="O1242" i="1"/>
  <c r="K1243" i="1"/>
  <c r="L1243" i="1"/>
  <c r="M1243" i="1"/>
  <c r="N1243" i="1"/>
  <c r="O1243" i="1"/>
  <c r="K1244" i="1"/>
  <c r="L1244" i="1"/>
  <c r="M1244" i="1"/>
  <c r="N1244" i="1"/>
  <c r="O1244" i="1"/>
  <c r="K1245" i="1"/>
  <c r="L1245" i="1"/>
  <c r="M1245" i="1"/>
  <c r="N1245" i="1"/>
  <c r="O1245" i="1"/>
  <c r="K1246" i="1"/>
  <c r="L1246" i="1"/>
  <c r="M1246" i="1"/>
  <c r="N1246" i="1"/>
  <c r="O1246" i="1"/>
  <c r="K1247" i="1"/>
  <c r="L1247" i="1"/>
  <c r="M1247" i="1"/>
  <c r="N1247" i="1"/>
  <c r="O1247" i="1"/>
  <c r="K1248" i="1"/>
  <c r="L1248" i="1"/>
  <c r="M1248" i="1"/>
  <c r="N1248" i="1"/>
  <c r="O1248" i="1"/>
  <c r="K1249" i="1"/>
  <c r="L1249" i="1"/>
  <c r="M1249" i="1"/>
  <c r="N1249" i="1"/>
  <c r="O1249" i="1"/>
  <c r="K1250" i="1"/>
  <c r="L1250" i="1"/>
  <c r="M1250" i="1"/>
  <c r="N1250" i="1"/>
  <c r="O1250" i="1"/>
  <c r="K1251" i="1"/>
  <c r="L1251" i="1"/>
  <c r="M1251" i="1"/>
  <c r="N1251" i="1"/>
  <c r="O1251" i="1"/>
  <c r="K1252" i="1"/>
  <c r="L1252" i="1"/>
  <c r="M1252" i="1"/>
  <c r="N1252" i="1"/>
  <c r="O1252" i="1"/>
  <c r="K1253" i="1"/>
  <c r="L1253" i="1"/>
  <c r="M1253" i="1"/>
  <c r="N1253" i="1"/>
  <c r="O1253" i="1"/>
  <c r="K1254" i="1"/>
  <c r="L1254" i="1"/>
  <c r="M1254" i="1"/>
  <c r="N1254" i="1"/>
  <c r="O1254" i="1"/>
  <c r="K1255" i="1"/>
  <c r="L1255" i="1"/>
  <c r="M1255" i="1"/>
  <c r="N1255" i="1"/>
  <c r="O1255" i="1"/>
  <c r="K1256" i="1"/>
  <c r="L1256" i="1"/>
  <c r="M1256" i="1"/>
  <c r="N1256" i="1"/>
  <c r="O1256" i="1"/>
  <c r="K1257" i="1"/>
  <c r="L1257" i="1"/>
  <c r="M1257" i="1"/>
  <c r="N1257" i="1"/>
  <c r="O1257" i="1"/>
  <c r="K1258" i="1"/>
  <c r="L1258" i="1"/>
  <c r="M1258" i="1"/>
  <c r="N1258" i="1"/>
  <c r="O1258" i="1"/>
  <c r="K1259" i="1"/>
  <c r="L1259" i="1"/>
  <c r="M1259" i="1"/>
  <c r="N1259" i="1"/>
  <c r="O1259" i="1"/>
  <c r="K1260" i="1"/>
  <c r="L1260" i="1"/>
  <c r="M1260" i="1"/>
  <c r="N1260" i="1"/>
  <c r="O1260" i="1"/>
  <c r="K1261" i="1"/>
  <c r="L1261" i="1"/>
  <c r="M1261" i="1"/>
  <c r="N1261" i="1"/>
  <c r="O1261" i="1"/>
  <c r="K1262" i="1"/>
  <c r="L1262" i="1"/>
  <c r="M1262" i="1"/>
  <c r="N1262" i="1"/>
  <c r="O1262" i="1"/>
  <c r="K1263" i="1"/>
  <c r="L1263" i="1"/>
  <c r="M1263" i="1"/>
  <c r="N1263" i="1"/>
  <c r="O1263" i="1"/>
  <c r="K1264" i="1"/>
  <c r="L1264" i="1"/>
  <c r="M1264" i="1"/>
  <c r="N1264" i="1"/>
  <c r="O1264" i="1"/>
  <c r="K1265" i="1"/>
  <c r="L1265" i="1"/>
  <c r="M1265" i="1"/>
  <c r="N1265" i="1"/>
  <c r="O1265" i="1"/>
  <c r="K1266" i="1"/>
  <c r="L1266" i="1"/>
  <c r="M1266" i="1"/>
  <c r="N1266" i="1"/>
  <c r="O1266" i="1"/>
  <c r="K1267" i="1"/>
  <c r="L1267" i="1"/>
  <c r="M1267" i="1"/>
  <c r="N1267" i="1"/>
  <c r="O1267" i="1"/>
  <c r="K1268" i="1"/>
  <c r="L1268" i="1"/>
  <c r="M1268" i="1"/>
  <c r="N1268" i="1"/>
  <c r="O1268" i="1"/>
  <c r="K1269" i="1"/>
  <c r="L1269" i="1"/>
  <c r="M1269" i="1"/>
  <c r="N1269" i="1"/>
  <c r="O1269" i="1"/>
  <c r="K1270" i="1"/>
  <c r="L1270" i="1"/>
  <c r="M1270" i="1"/>
  <c r="N1270" i="1"/>
  <c r="O1270" i="1"/>
  <c r="K1271" i="1"/>
  <c r="L1271" i="1"/>
  <c r="M1271" i="1"/>
  <c r="N1271" i="1"/>
  <c r="O1271" i="1"/>
  <c r="K1272" i="1"/>
  <c r="L1272" i="1"/>
  <c r="M1272" i="1"/>
  <c r="N1272" i="1"/>
  <c r="O1272" i="1"/>
  <c r="K1273" i="1"/>
  <c r="L1273" i="1"/>
  <c r="M1273" i="1"/>
  <c r="N1273" i="1"/>
  <c r="O1273" i="1"/>
  <c r="K1274" i="1"/>
  <c r="L1274" i="1"/>
  <c r="M1274" i="1"/>
  <c r="N1274" i="1"/>
  <c r="O1274" i="1"/>
  <c r="K1275" i="1"/>
  <c r="L1275" i="1"/>
  <c r="M1275" i="1"/>
  <c r="N1275" i="1"/>
  <c r="O1275" i="1"/>
  <c r="K1276" i="1"/>
  <c r="L1276" i="1"/>
  <c r="M1276" i="1"/>
  <c r="N1276" i="1"/>
  <c r="O1276" i="1"/>
  <c r="K1277" i="1"/>
  <c r="L1277" i="1"/>
  <c r="M1277" i="1"/>
  <c r="N1277" i="1"/>
  <c r="O1277" i="1"/>
  <c r="K1278" i="1"/>
  <c r="L1278" i="1"/>
  <c r="M1278" i="1"/>
  <c r="N1278" i="1"/>
  <c r="O1278" i="1"/>
  <c r="K1279" i="1"/>
  <c r="L1279" i="1"/>
  <c r="M1279" i="1"/>
  <c r="N1279" i="1"/>
  <c r="O1279" i="1"/>
  <c r="K1280" i="1"/>
  <c r="L1280" i="1"/>
  <c r="M1280" i="1"/>
  <c r="N1280" i="1"/>
  <c r="O1280" i="1"/>
  <c r="K1281" i="1"/>
  <c r="L1281" i="1"/>
  <c r="M1281" i="1"/>
  <c r="N1281" i="1"/>
  <c r="O1281" i="1"/>
  <c r="K1282" i="1"/>
  <c r="L1282" i="1"/>
  <c r="M1282" i="1"/>
  <c r="N1282" i="1"/>
  <c r="O1282" i="1"/>
  <c r="K1283" i="1"/>
  <c r="L1283" i="1"/>
  <c r="M1283" i="1"/>
  <c r="N1283" i="1"/>
  <c r="O1283" i="1"/>
  <c r="K1284" i="1"/>
  <c r="L1284" i="1"/>
  <c r="M1284" i="1"/>
  <c r="N1284" i="1"/>
  <c r="O1284" i="1"/>
  <c r="K1285" i="1"/>
  <c r="L1285" i="1"/>
  <c r="M1285" i="1"/>
  <c r="N1285" i="1"/>
  <c r="O1285" i="1"/>
  <c r="K1286" i="1"/>
  <c r="L1286" i="1"/>
  <c r="M1286" i="1"/>
  <c r="N1286" i="1"/>
  <c r="O1286" i="1"/>
  <c r="K1287" i="1"/>
  <c r="L1287" i="1"/>
  <c r="M1287" i="1"/>
  <c r="N1287" i="1"/>
  <c r="O1287" i="1"/>
  <c r="K1288" i="1"/>
  <c r="L1288" i="1"/>
  <c r="M1288" i="1"/>
  <c r="N1288" i="1"/>
  <c r="O1288" i="1"/>
  <c r="K1289" i="1"/>
  <c r="L1289" i="1"/>
  <c r="M1289" i="1"/>
  <c r="N1289" i="1"/>
  <c r="O1289" i="1"/>
  <c r="K1290" i="1"/>
  <c r="L1290" i="1"/>
  <c r="M1290" i="1"/>
  <c r="N1290" i="1"/>
  <c r="O1290" i="1"/>
  <c r="K1291" i="1"/>
  <c r="L1291" i="1"/>
  <c r="M1291" i="1"/>
  <c r="N1291" i="1"/>
  <c r="O1291" i="1"/>
  <c r="K1292" i="1"/>
  <c r="L1292" i="1"/>
  <c r="M1292" i="1"/>
  <c r="N1292" i="1"/>
  <c r="O1292" i="1"/>
  <c r="K1293" i="1"/>
  <c r="L1293" i="1"/>
  <c r="M1293" i="1"/>
  <c r="N1293" i="1"/>
  <c r="O1293" i="1"/>
  <c r="K1294" i="1"/>
  <c r="L1294" i="1"/>
  <c r="M1294" i="1"/>
  <c r="N1294" i="1"/>
  <c r="O1294" i="1"/>
  <c r="K1295" i="1"/>
  <c r="L1295" i="1"/>
  <c r="M1295" i="1"/>
  <c r="N1295" i="1"/>
  <c r="O1295" i="1"/>
  <c r="K1296" i="1"/>
  <c r="L1296" i="1"/>
  <c r="M1296" i="1"/>
  <c r="N1296" i="1"/>
  <c r="O1296" i="1"/>
  <c r="K1297" i="1"/>
  <c r="L1297" i="1"/>
  <c r="M1297" i="1"/>
  <c r="N1297" i="1"/>
  <c r="O1297" i="1"/>
  <c r="K1298" i="1"/>
  <c r="L1298" i="1"/>
  <c r="M1298" i="1"/>
  <c r="N1298" i="1"/>
  <c r="O1298" i="1"/>
  <c r="K1299" i="1"/>
  <c r="L1299" i="1"/>
  <c r="M1299" i="1"/>
  <c r="N1299" i="1"/>
  <c r="O1299" i="1"/>
  <c r="K1300" i="1"/>
  <c r="L1300" i="1"/>
  <c r="M1300" i="1"/>
  <c r="N1300" i="1"/>
  <c r="O1300" i="1"/>
  <c r="K1301" i="1"/>
  <c r="L1301" i="1"/>
  <c r="M1301" i="1"/>
  <c r="N1301" i="1"/>
  <c r="O1301" i="1"/>
  <c r="K1302" i="1"/>
  <c r="L1302" i="1"/>
  <c r="M1302" i="1"/>
  <c r="N1302" i="1"/>
  <c r="O1302" i="1"/>
  <c r="K1303" i="1"/>
  <c r="L1303" i="1"/>
  <c r="M1303" i="1"/>
  <c r="N1303" i="1"/>
  <c r="O1303" i="1"/>
  <c r="K1304" i="1"/>
  <c r="L1304" i="1"/>
  <c r="M1304" i="1"/>
  <c r="N1304" i="1"/>
  <c r="O1304" i="1"/>
  <c r="K1305" i="1"/>
  <c r="L1305" i="1"/>
  <c r="M1305" i="1"/>
  <c r="N1305" i="1"/>
  <c r="O1305" i="1"/>
  <c r="K1306" i="1"/>
  <c r="L1306" i="1"/>
  <c r="M1306" i="1"/>
  <c r="N1306" i="1"/>
  <c r="O1306" i="1"/>
  <c r="K1307" i="1"/>
  <c r="L1307" i="1"/>
  <c r="M1307" i="1"/>
  <c r="N1307" i="1"/>
  <c r="O1307" i="1"/>
  <c r="K1308" i="1"/>
  <c r="L1308" i="1"/>
  <c r="M1308" i="1"/>
  <c r="N1308" i="1"/>
  <c r="O1308" i="1"/>
  <c r="K1309" i="1"/>
  <c r="L1309" i="1"/>
  <c r="M1309" i="1"/>
  <c r="N1309" i="1"/>
  <c r="O1309" i="1"/>
  <c r="K1310" i="1"/>
  <c r="L1310" i="1"/>
  <c r="M1310" i="1"/>
  <c r="N1310" i="1"/>
  <c r="O1310" i="1"/>
  <c r="K1311" i="1"/>
  <c r="L1311" i="1"/>
  <c r="M1311" i="1"/>
  <c r="N1311" i="1"/>
  <c r="O1311" i="1"/>
  <c r="K1312" i="1"/>
  <c r="L1312" i="1"/>
  <c r="M1312" i="1"/>
  <c r="N1312" i="1"/>
  <c r="O1312" i="1"/>
  <c r="K1313" i="1"/>
  <c r="L1313" i="1"/>
  <c r="M1313" i="1"/>
  <c r="N1313" i="1"/>
  <c r="O1313" i="1"/>
  <c r="K1314" i="1"/>
  <c r="L1314" i="1"/>
  <c r="M1314" i="1"/>
  <c r="N1314" i="1"/>
  <c r="O1314" i="1"/>
  <c r="K1315" i="1"/>
  <c r="L1315" i="1"/>
  <c r="M1315" i="1"/>
  <c r="N1315" i="1"/>
  <c r="O1315" i="1"/>
  <c r="K1316" i="1"/>
  <c r="L1316" i="1"/>
  <c r="M1316" i="1"/>
  <c r="N1316" i="1"/>
  <c r="O1316" i="1"/>
  <c r="K1317" i="1"/>
  <c r="L1317" i="1"/>
  <c r="M1317" i="1"/>
  <c r="N1317" i="1"/>
  <c r="O1317" i="1"/>
  <c r="K1318" i="1"/>
  <c r="L1318" i="1"/>
  <c r="M1318" i="1"/>
  <c r="N1318" i="1"/>
  <c r="O1318" i="1"/>
  <c r="K1319" i="1"/>
  <c r="L1319" i="1"/>
  <c r="M1319" i="1"/>
  <c r="N1319" i="1"/>
  <c r="O1319" i="1"/>
  <c r="K1320" i="1"/>
  <c r="L1320" i="1"/>
  <c r="M1320" i="1"/>
  <c r="N1320" i="1"/>
  <c r="O1320" i="1"/>
  <c r="K1321" i="1"/>
  <c r="L1321" i="1"/>
  <c r="M1321" i="1"/>
  <c r="N1321" i="1"/>
  <c r="O1321" i="1"/>
  <c r="K1322" i="1"/>
  <c r="L1322" i="1"/>
  <c r="M1322" i="1"/>
  <c r="N1322" i="1"/>
  <c r="O1322" i="1"/>
  <c r="K1323" i="1"/>
  <c r="L1323" i="1"/>
  <c r="M1323" i="1"/>
  <c r="N1323" i="1"/>
  <c r="O1323" i="1"/>
  <c r="K1324" i="1"/>
  <c r="L1324" i="1"/>
  <c r="M1324" i="1"/>
  <c r="N1324" i="1"/>
  <c r="O1324" i="1"/>
  <c r="K1325" i="1"/>
  <c r="L1325" i="1"/>
  <c r="M1325" i="1"/>
  <c r="N1325" i="1"/>
  <c r="O1325" i="1"/>
  <c r="K1326" i="1"/>
  <c r="L1326" i="1"/>
  <c r="M1326" i="1"/>
  <c r="N1326" i="1"/>
  <c r="O1326" i="1"/>
  <c r="K1327" i="1"/>
  <c r="L1327" i="1"/>
  <c r="M1327" i="1"/>
  <c r="N1327" i="1"/>
  <c r="O1327" i="1"/>
  <c r="K1328" i="1"/>
  <c r="L1328" i="1"/>
  <c r="M1328" i="1"/>
  <c r="N1328" i="1"/>
  <c r="O1328" i="1"/>
  <c r="K1329" i="1"/>
  <c r="L1329" i="1"/>
  <c r="M1329" i="1"/>
  <c r="N1329" i="1"/>
  <c r="O1329" i="1"/>
  <c r="K1330" i="1"/>
  <c r="L1330" i="1"/>
  <c r="M1330" i="1"/>
  <c r="N1330" i="1"/>
  <c r="O1330" i="1"/>
  <c r="K1331" i="1"/>
  <c r="L1331" i="1"/>
  <c r="M1331" i="1"/>
  <c r="N1331" i="1"/>
  <c r="O1331" i="1"/>
  <c r="K1332" i="1"/>
  <c r="L1332" i="1"/>
  <c r="M1332" i="1"/>
  <c r="N1332" i="1"/>
  <c r="O1332" i="1"/>
  <c r="K1333" i="1"/>
  <c r="L1333" i="1"/>
  <c r="M1333" i="1"/>
  <c r="N1333" i="1"/>
  <c r="O1333" i="1"/>
  <c r="K1334" i="1"/>
  <c r="L1334" i="1"/>
  <c r="M1334" i="1"/>
  <c r="N1334" i="1"/>
  <c r="O1334" i="1"/>
  <c r="K1335" i="1"/>
  <c r="L1335" i="1"/>
  <c r="M1335" i="1"/>
  <c r="N1335" i="1"/>
  <c r="O1335" i="1"/>
  <c r="K1336" i="1"/>
  <c r="L1336" i="1"/>
  <c r="M1336" i="1"/>
  <c r="N1336" i="1"/>
  <c r="O1336" i="1"/>
  <c r="K1337" i="1"/>
  <c r="L1337" i="1"/>
  <c r="M1337" i="1"/>
  <c r="N1337" i="1"/>
  <c r="O1337" i="1"/>
  <c r="K1338" i="1"/>
  <c r="L1338" i="1"/>
  <c r="M1338" i="1"/>
  <c r="N1338" i="1"/>
  <c r="O1338" i="1"/>
  <c r="K1339" i="1"/>
  <c r="L1339" i="1"/>
  <c r="M1339" i="1"/>
  <c r="N1339" i="1"/>
  <c r="O1339" i="1"/>
  <c r="K1340" i="1"/>
  <c r="L1340" i="1"/>
  <c r="M1340" i="1"/>
  <c r="N1340" i="1"/>
  <c r="O1340" i="1"/>
  <c r="K1341" i="1"/>
  <c r="L1341" i="1"/>
  <c r="M1341" i="1"/>
  <c r="N1341" i="1"/>
  <c r="O1341" i="1"/>
  <c r="K1342" i="1"/>
  <c r="L1342" i="1"/>
  <c r="M1342" i="1"/>
  <c r="N1342" i="1"/>
  <c r="O1342" i="1"/>
  <c r="K1343" i="1"/>
  <c r="L1343" i="1"/>
  <c r="M1343" i="1"/>
  <c r="N1343" i="1"/>
  <c r="O1343" i="1"/>
  <c r="K1344" i="1"/>
  <c r="L1344" i="1"/>
  <c r="M1344" i="1"/>
  <c r="N1344" i="1"/>
  <c r="O1344" i="1"/>
  <c r="K1345" i="1"/>
  <c r="L1345" i="1"/>
  <c r="M1345" i="1"/>
  <c r="N1345" i="1"/>
  <c r="O1345" i="1"/>
  <c r="K1346" i="1"/>
  <c r="L1346" i="1"/>
  <c r="M1346" i="1"/>
  <c r="N1346" i="1"/>
  <c r="O1346" i="1"/>
  <c r="K1347" i="1"/>
  <c r="L1347" i="1"/>
  <c r="M1347" i="1"/>
  <c r="N1347" i="1"/>
  <c r="O1347" i="1"/>
  <c r="K1348" i="1"/>
  <c r="L1348" i="1"/>
  <c r="M1348" i="1"/>
  <c r="N1348" i="1"/>
  <c r="O1348" i="1"/>
  <c r="K1349" i="1"/>
  <c r="L1349" i="1"/>
  <c r="M1349" i="1"/>
  <c r="N1349" i="1"/>
  <c r="O1349" i="1"/>
  <c r="K1350" i="1"/>
  <c r="L1350" i="1"/>
  <c r="M1350" i="1"/>
  <c r="N1350" i="1"/>
  <c r="O1350" i="1"/>
  <c r="K1351" i="1"/>
  <c r="L1351" i="1"/>
  <c r="M1351" i="1"/>
  <c r="N1351" i="1"/>
  <c r="O1351" i="1"/>
  <c r="K1352" i="1"/>
  <c r="L1352" i="1"/>
  <c r="M1352" i="1"/>
  <c r="N1352" i="1"/>
  <c r="O1352" i="1"/>
  <c r="K1353" i="1"/>
  <c r="L1353" i="1"/>
  <c r="M1353" i="1"/>
  <c r="N1353" i="1"/>
  <c r="O1353" i="1"/>
  <c r="K1354" i="1"/>
  <c r="L1354" i="1"/>
  <c r="M1354" i="1"/>
  <c r="N1354" i="1"/>
  <c r="O1354" i="1"/>
  <c r="K1355" i="1"/>
  <c r="L1355" i="1"/>
  <c r="M1355" i="1"/>
  <c r="N1355" i="1"/>
  <c r="O1355" i="1"/>
  <c r="K1356" i="1"/>
  <c r="L1356" i="1"/>
  <c r="M1356" i="1"/>
  <c r="N1356" i="1"/>
  <c r="O1356" i="1"/>
  <c r="K1357" i="1"/>
  <c r="L1357" i="1"/>
  <c r="M1357" i="1"/>
  <c r="N1357" i="1"/>
  <c r="O1357" i="1"/>
  <c r="K1358" i="1"/>
  <c r="L1358" i="1"/>
  <c r="M1358" i="1"/>
  <c r="N1358" i="1"/>
  <c r="O1358" i="1"/>
  <c r="K1359" i="1"/>
  <c r="L1359" i="1"/>
  <c r="M1359" i="1"/>
  <c r="N1359" i="1"/>
  <c r="O1359" i="1"/>
  <c r="K1360" i="1"/>
  <c r="L1360" i="1"/>
  <c r="M1360" i="1"/>
  <c r="N1360" i="1"/>
  <c r="O1360" i="1"/>
  <c r="K1361" i="1"/>
  <c r="L1361" i="1"/>
  <c r="M1361" i="1"/>
  <c r="N1361" i="1"/>
  <c r="O1361" i="1"/>
  <c r="K1362" i="1"/>
  <c r="L1362" i="1"/>
  <c r="M1362" i="1"/>
  <c r="N1362" i="1"/>
  <c r="O1362" i="1"/>
  <c r="K1363" i="1"/>
  <c r="L1363" i="1"/>
  <c r="M1363" i="1"/>
  <c r="N1363" i="1"/>
  <c r="O1363" i="1"/>
  <c r="K1364" i="1"/>
  <c r="L1364" i="1"/>
  <c r="M1364" i="1"/>
  <c r="N1364" i="1"/>
  <c r="O1364" i="1"/>
  <c r="K1365" i="1"/>
  <c r="L1365" i="1"/>
  <c r="M1365" i="1"/>
  <c r="N1365" i="1"/>
  <c r="O1365" i="1"/>
  <c r="K1366" i="1"/>
  <c r="L1366" i="1"/>
  <c r="M1366" i="1"/>
  <c r="N1366" i="1"/>
  <c r="O1366" i="1"/>
  <c r="K1367" i="1"/>
  <c r="L1367" i="1"/>
  <c r="M1367" i="1"/>
  <c r="N1367" i="1"/>
  <c r="O1367" i="1"/>
  <c r="K1368" i="1"/>
  <c r="L1368" i="1"/>
  <c r="M1368" i="1"/>
  <c r="N1368" i="1"/>
  <c r="O1368" i="1"/>
  <c r="K1369" i="1"/>
  <c r="L1369" i="1"/>
  <c r="M1369" i="1"/>
  <c r="N1369" i="1"/>
  <c r="O1369" i="1"/>
  <c r="K1370" i="1"/>
  <c r="L1370" i="1"/>
  <c r="M1370" i="1"/>
  <c r="N1370" i="1"/>
  <c r="O1370" i="1"/>
  <c r="K1371" i="1"/>
  <c r="L1371" i="1"/>
  <c r="M1371" i="1"/>
  <c r="N1371" i="1"/>
  <c r="O1371" i="1"/>
  <c r="K1372" i="1"/>
  <c r="L1372" i="1"/>
  <c r="M1372" i="1"/>
  <c r="N1372" i="1"/>
  <c r="O1372" i="1"/>
  <c r="K1373" i="1"/>
  <c r="L1373" i="1"/>
  <c r="M1373" i="1"/>
  <c r="N1373" i="1"/>
  <c r="O1373" i="1"/>
  <c r="K1374" i="1"/>
  <c r="L1374" i="1"/>
  <c r="M1374" i="1"/>
  <c r="N1374" i="1"/>
  <c r="O1374" i="1"/>
  <c r="K1375" i="1"/>
  <c r="L1375" i="1"/>
  <c r="M1375" i="1"/>
  <c r="N1375" i="1"/>
  <c r="O1375" i="1"/>
  <c r="K1376" i="1"/>
  <c r="L1376" i="1"/>
  <c r="M1376" i="1"/>
  <c r="N1376" i="1"/>
  <c r="O1376" i="1"/>
  <c r="K1377" i="1"/>
  <c r="L1377" i="1"/>
  <c r="M1377" i="1"/>
  <c r="N1377" i="1"/>
  <c r="O1377" i="1"/>
  <c r="K1378" i="1"/>
  <c r="L1378" i="1"/>
  <c r="M1378" i="1"/>
  <c r="N1378" i="1"/>
  <c r="O1378" i="1"/>
  <c r="K1379" i="1"/>
  <c r="L1379" i="1"/>
  <c r="M1379" i="1"/>
  <c r="N1379" i="1"/>
  <c r="O1379" i="1"/>
  <c r="K1380" i="1"/>
  <c r="L1380" i="1"/>
  <c r="M1380" i="1"/>
  <c r="N1380" i="1"/>
  <c r="O1380" i="1"/>
  <c r="K1381" i="1"/>
  <c r="L1381" i="1"/>
  <c r="M1381" i="1"/>
  <c r="N1381" i="1"/>
  <c r="O1381" i="1"/>
  <c r="K1382" i="1"/>
  <c r="L1382" i="1"/>
  <c r="M1382" i="1"/>
  <c r="N1382" i="1"/>
  <c r="O1382" i="1"/>
  <c r="K1383" i="1"/>
  <c r="L1383" i="1"/>
  <c r="M1383" i="1"/>
  <c r="N1383" i="1"/>
  <c r="O1383" i="1"/>
  <c r="K1384" i="1"/>
  <c r="L1384" i="1"/>
  <c r="M1384" i="1"/>
  <c r="N1384" i="1"/>
  <c r="O1384" i="1"/>
  <c r="K1385" i="1"/>
  <c r="L1385" i="1"/>
  <c r="M1385" i="1"/>
  <c r="N1385" i="1"/>
  <c r="O1385" i="1"/>
  <c r="K1386" i="1"/>
  <c r="L1386" i="1"/>
  <c r="M1386" i="1"/>
  <c r="N1386" i="1"/>
  <c r="O1386" i="1"/>
  <c r="K1387" i="1"/>
  <c r="L1387" i="1"/>
  <c r="M1387" i="1"/>
  <c r="N1387" i="1"/>
  <c r="O1387" i="1"/>
  <c r="K1388" i="1"/>
  <c r="L1388" i="1"/>
  <c r="M1388" i="1"/>
  <c r="N1388" i="1"/>
  <c r="O1388" i="1"/>
  <c r="K1389" i="1"/>
  <c r="L1389" i="1"/>
  <c r="M1389" i="1"/>
  <c r="N1389" i="1"/>
  <c r="O1389" i="1"/>
  <c r="K1390" i="1"/>
  <c r="L1390" i="1"/>
  <c r="M1390" i="1"/>
  <c r="N1390" i="1"/>
  <c r="O1390" i="1"/>
  <c r="K1391" i="1"/>
  <c r="L1391" i="1"/>
  <c r="M1391" i="1"/>
  <c r="N1391" i="1"/>
  <c r="O1391" i="1"/>
  <c r="K1392" i="1"/>
  <c r="L1392" i="1"/>
  <c r="M1392" i="1"/>
  <c r="N1392" i="1"/>
  <c r="O1392" i="1"/>
  <c r="K1393" i="1"/>
  <c r="L1393" i="1"/>
  <c r="M1393" i="1"/>
  <c r="N1393" i="1"/>
  <c r="O1393" i="1"/>
  <c r="K1394" i="1"/>
  <c r="L1394" i="1"/>
  <c r="M1394" i="1"/>
  <c r="N1394" i="1"/>
  <c r="O1394" i="1"/>
  <c r="K1395" i="1"/>
  <c r="L1395" i="1"/>
  <c r="M1395" i="1"/>
  <c r="N1395" i="1"/>
  <c r="O1395" i="1"/>
  <c r="K1396" i="1"/>
  <c r="L1396" i="1"/>
  <c r="M1396" i="1"/>
  <c r="N1396" i="1"/>
  <c r="O1396" i="1"/>
  <c r="K1397" i="1"/>
  <c r="L1397" i="1"/>
  <c r="M1397" i="1"/>
  <c r="N1397" i="1"/>
  <c r="O1397" i="1"/>
  <c r="K1398" i="1"/>
  <c r="L1398" i="1"/>
  <c r="M1398" i="1"/>
  <c r="N1398" i="1"/>
  <c r="O1398" i="1"/>
  <c r="K1399" i="1"/>
  <c r="L1399" i="1"/>
  <c r="M1399" i="1"/>
  <c r="N1399" i="1"/>
  <c r="O1399" i="1"/>
  <c r="K1400" i="1"/>
  <c r="L1400" i="1"/>
  <c r="M1400" i="1"/>
  <c r="N1400" i="1"/>
  <c r="O1400" i="1"/>
  <c r="K1401" i="1"/>
  <c r="L1401" i="1"/>
  <c r="M1401" i="1"/>
  <c r="N1401" i="1"/>
  <c r="O1401" i="1"/>
  <c r="K1402" i="1"/>
  <c r="L1402" i="1"/>
  <c r="M1402" i="1"/>
  <c r="N1402" i="1"/>
  <c r="O1402" i="1"/>
  <c r="K1403" i="1"/>
  <c r="L1403" i="1"/>
  <c r="M1403" i="1"/>
  <c r="N1403" i="1"/>
  <c r="O1403" i="1"/>
  <c r="K1404" i="1"/>
  <c r="L1404" i="1"/>
  <c r="M1404" i="1"/>
  <c r="N1404" i="1"/>
  <c r="O1404" i="1"/>
  <c r="K1405" i="1"/>
  <c r="L1405" i="1"/>
  <c r="M1405" i="1"/>
  <c r="N1405" i="1"/>
  <c r="O1405" i="1"/>
  <c r="K1406" i="1"/>
  <c r="L1406" i="1"/>
  <c r="M1406" i="1"/>
  <c r="N1406" i="1"/>
  <c r="O1406" i="1"/>
  <c r="K1407" i="1"/>
  <c r="L1407" i="1"/>
  <c r="M1407" i="1"/>
  <c r="N1407" i="1"/>
  <c r="O1407" i="1"/>
  <c r="K1408" i="1"/>
  <c r="L1408" i="1"/>
  <c r="M1408" i="1"/>
  <c r="N1408" i="1"/>
  <c r="O1408" i="1"/>
  <c r="K1409" i="1"/>
  <c r="L1409" i="1"/>
  <c r="M1409" i="1"/>
  <c r="N1409" i="1"/>
  <c r="O1409" i="1"/>
  <c r="K1410" i="1"/>
  <c r="L1410" i="1"/>
  <c r="M1410" i="1"/>
  <c r="N1410" i="1"/>
  <c r="O1410" i="1"/>
  <c r="K1411" i="1"/>
  <c r="L1411" i="1"/>
  <c r="M1411" i="1"/>
  <c r="N1411" i="1"/>
  <c r="O1411" i="1"/>
  <c r="K1412" i="1"/>
  <c r="L1412" i="1"/>
  <c r="M1412" i="1"/>
  <c r="N1412" i="1"/>
  <c r="O1412" i="1"/>
  <c r="K1413" i="1"/>
  <c r="L1413" i="1"/>
  <c r="M1413" i="1"/>
  <c r="N1413" i="1"/>
  <c r="O1413" i="1"/>
  <c r="K1414" i="1"/>
  <c r="L1414" i="1"/>
  <c r="M1414" i="1"/>
  <c r="N1414" i="1"/>
  <c r="O1414" i="1"/>
  <c r="K1415" i="1"/>
  <c r="L1415" i="1"/>
  <c r="M1415" i="1"/>
  <c r="N1415" i="1"/>
  <c r="O1415" i="1"/>
  <c r="K1416" i="1"/>
  <c r="L1416" i="1"/>
  <c r="M1416" i="1"/>
  <c r="N1416" i="1"/>
  <c r="O1416" i="1"/>
  <c r="K1417" i="1"/>
  <c r="L1417" i="1"/>
  <c r="M1417" i="1"/>
  <c r="N1417" i="1"/>
  <c r="O1417" i="1"/>
  <c r="K1418" i="1"/>
  <c r="L1418" i="1"/>
  <c r="M1418" i="1"/>
  <c r="N1418" i="1"/>
  <c r="O1418" i="1"/>
  <c r="K1419" i="1"/>
  <c r="L1419" i="1"/>
  <c r="M1419" i="1"/>
  <c r="N1419" i="1"/>
  <c r="O1419" i="1"/>
  <c r="K1420" i="1"/>
  <c r="L1420" i="1"/>
  <c r="M1420" i="1"/>
  <c r="N1420" i="1"/>
  <c r="O1420" i="1"/>
  <c r="K1421" i="1"/>
  <c r="L1421" i="1"/>
  <c r="M1421" i="1"/>
  <c r="N1421" i="1"/>
  <c r="O1421" i="1"/>
  <c r="K1422" i="1"/>
  <c r="L1422" i="1"/>
  <c r="M1422" i="1"/>
  <c r="N1422" i="1"/>
  <c r="O1422" i="1"/>
  <c r="K1423" i="1"/>
  <c r="L1423" i="1"/>
  <c r="M1423" i="1"/>
  <c r="N1423" i="1"/>
  <c r="O1423" i="1"/>
  <c r="K1424" i="1"/>
  <c r="L1424" i="1"/>
  <c r="M1424" i="1"/>
  <c r="N1424" i="1"/>
  <c r="O1424" i="1"/>
  <c r="K1425" i="1"/>
  <c r="L1425" i="1"/>
  <c r="M1425" i="1"/>
  <c r="N1425" i="1"/>
  <c r="O1425" i="1"/>
  <c r="K1426" i="1"/>
  <c r="L1426" i="1"/>
  <c r="M1426" i="1"/>
  <c r="N1426" i="1"/>
  <c r="O1426" i="1"/>
  <c r="K1427" i="1"/>
  <c r="L1427" i="1"/>
  <c r="M1427" i="1"/>
  <c r="N1427" i="1"/>
  <c r="O1427" i="1"/>
  <c r="K1428" i="1"/>
  <c r="L1428" i="1"/>
  <c r="M1428" i="1"/>
  <c r="N1428" i="1"/>
  <c r="O1428" i="1"/>
  <c r="K1429" i="1"/>
  <c r="L1429" i="1"/>
  <c r="M1429" i="1"/>
  <c r="N1429" i="1"/>
  <c r="O1429" i="1"/>
  <c r="K1430" i="1"/>
  <c r="L1430" i="1"/>
  <c r="M1430" i="1"/>
  <c r="N1430" i="1"/>
  <c r="O1430" i="1"/>
  <c r="K1431" i="1"/>
  <c r="L1431" i="1"/>
  <c r="M1431" i="1"/>
  <c r="N1431" i="1"/>
  <c r="O1431" i="1"/>
  <c r="K1432" i="1"/>
  <c r="L1432" i="1"/>
  <c r="M1432" i="1"/>
  <c r="N1432" i="1"/>
  <c r="O1432" i="1"/>
  <c r="K1433" i="1"/>
  <c r="L1433" i="1"/>
  <c r="M1433" i="1"/>
  <c r="N1433" i="1"/>
  <c r="O1433" i="1"/>
  <c r="K1434" i="1"/>
  <c r="L1434" i="1"/>
  <c r="M1434" i="1"/>
  <c r="N1434" i="1"/>
  <c r="O1434" i="1"/>
  <c r="K1435" i="1"/>
  <c r="L1435" i="1"/>
  <c r="M1435" i="1"/>
  <c r="N1435" i="1"/>
  <c r="O1435" i="1"/>
  <c r="K1436" i="1"/>
  <c r="L1436" i="1"/>
  <c r="M1436" i="1"/>
  <c r="N1436" i="1"/>
  <c r="O1436" i="1"/>
  <c r="K1437" i="1"/>
  <c r="L1437" i="1"/>
  <c r="M1437" i="1"/>
  <c r="N1437" i="1"/>
  <c r="O1437" i="1"/>
  <c r="K1438" i="1"/>
  <c r="L1438" i="1"/>
  <c r="M1438" i="1"/>
  <c r="N1438" i="1"/>
  <c r="O1438" i="1"/>
  <c r="K1439" i="1"/>
  <c r="L1439" i="1"/>
  <c r="M1439" i="1"/>
  <c r="N1439" i="1"/>
  <c r="O1439" i="1"/>
  <c r="K1440" i="1"/>
  <c r="L1440" i="1"/>
  <c r="M1440" i="1"/>
  <c r="N1440" i="1"/>
  <c r="O1440" i="1"/>
  <c r="K1441" i="1"/>
  <c r="L1441" i="1"/>
  <c r="M1441" i="1"/>
  <c r="N1441" i="1"/>
  <c r="O1441" i="1"/>
  <c r="K1442" i="1"/>
  <c r="L1442" i="1"/>
  <c r="M1442" i="1"/>
  <c r="N1442" i="1"/>
  <c r="O1442" i="1"/>
  <c r="K1443" i="1"/>
  <c r="L1443" i="1"/>
  <c r="M1443" i="1"/>
  <c r="N1443" i="1"/>
  <c r="O1443" i="1"/>
  <c r="K1444" i="1"/>
  <c r="L1444" i="1"/>
  <c r="M1444" i="1"/>
  <c r="N1444" i="1"/>
  <c r="O1444" i="1"/>
  <c r="K1445" i="1"/>
  <c r="L1445" i="1"/>
  <c r="M1445" i="1"/>
  <c r="N1445" i="1"/>
  <c r="O1445" i="1"/>
  <c r="K1446" i="1"/>
  <c r="L1446" i="1"/>
  <c r="M1446" i="1"/>
  <c r="N1446" i="1"/>
  <c r="O1446" i="1"/>
  <c r="K1447" i="1"/>
  <c r="L1447" i="1"/>
  <c r="M1447" i="1"/>
  <c r="N1447" i="1"/>
  <c r="O1447" i="1"/>
  <c r="K1448" i="1"/>
  <c r="L1448" i="1"/>
  <c r="M1448" i="1"/>
  <c r="N1448" i="1"/>
  <c r="O1448" i="1"/>
  <c r="K1449" i="1"/>
  <c r="L1449" i="1"/>
  <c r="M1449" i="1"/>
  <c r="N1449" i="1"/>
  <c r="O1449" i="1"/>
  <c r="K1450" i="1"/>
  <c r="L1450" i="1"/>
  <c r="M1450" i="1"/>
  <c r="N1450" i="1"/>
  <c r="O1450" i="1"/>
  <c r="K1451" i="1"/>
  <c r="L1451" i="1"/>
  <c r="M1451" i="1"/>
  <c r="N1451" i="1"/>
  <c r="O1451" i="1"/>
  <c r="K1452" i="1"/>
  <c r="L1452" i="1"/>
  <c r="M1452" i="1"/>
  <c r="N1452" i="1"/>
  <c r="O1452" i="1"/>
  <c r="K1453" i="1"/>
  <c r="L1453" i="1"/>
  <c r="M1453" i="1"/>
  <c r="N1453" i="1"/>
  <c r="O1453" i="1"/>
  <c r="K1454" i="1"/>
  <c r="L1454" i="1"/>
  <c r="M1454" i="1"/>
  <c r="N1454" i="1"/>
  <c r="O1454" i="1"/>
  <c r="K1455" i="1"/>
  <c r="L1455" i="1"/>
  <c r="M1455" i="1"/>
  <c r="N1455" i="1"/>
  <c r="O1455" i="1"/>
  <c r="K1456" i="1"/>
  <c r="L1456" i="1"/>
  <c r="M1456" i="1"/>
  <c r="N1456" i="1"/>
  <c r="O1456" i="1"/>
  <c r="K1457" i="1"/>
  <c r="L1457" i="1"/>
  <c r="M1457" i="1"/>
  <c r="N1457" i="1"/>
  <c r="O1457" i="1"/>
  <c r="K1458" i="1"/>
  <c r="L1458" i="1"/>
  <c r="M1458" i="1"/>
  <c r="N1458" i="1"/>
  <c r="O1458" i="1"/>
  <c r="K1459" i="1"/>
  <c r="L1459" i="1"/>
  <c r="M1459" i="1"/>
  <c r="N1459" i="1"/>
  <c r="O1459" i="1"/>
  <c r="K1460" i="1"/>
  <c r="L1460" i="1"/>
  <c r="M1460" i="1"/>
  <c r="N1460" i="1"/>
  <c r="O1460" i="1"/>
  <c r="K1461" i="1"/>
  <c r="L1461" i="1"/>
  <c r="M1461" i="1"/>
  <c r="N1461" i="1"/>
  <c r="O1461" i="1"/>
  <c r="K1462" i="1"/>
  <c r="L1462" i="1"/>
  <c r="M1462" i="1"/>
  <c r="N1462" i="1"/>
  <c r="O1462" i="1"/>
  <c r="K1463" i="1"/>
  <c r="L1463" i="1"/>
  <c r="M1463" i="1"/>
  <c r="N1463" i="1"/>
  <c r="O1463" i="1"/>
  <c r="K1464" i="1"/>
  <c r="L1464" i="1"/>
  <c r="M1464" i="1"/>
  <c r="N1464" i="1"/>
  <c r="O1464" i="1"/>
  <c r="K1465" i="1"/>
  <c r="L1465" i="1"/>
  <c r="M1465" i="1"/>
  <c r="N1465" i="1"/>
  <c r="O1465" i="1"/>
  <c r="K1466" i="1"/>
  <c r="L1466" i="1"/>
  <c r="M1466" i="1"/>
  <c r="N1466" i="1"/>
  <c r="O1466" i="1"/>
  <c r="K1467" i="1"/>
  <c r="L1467" i="1"/>
  <c r="M1467" i="1"/>
  <c r="N1467" i="1"/>
  <c r="O1467" i="1"/>
  <c r="K1468" i="1"/>
  <c r="L1468" i="1"/>
  <c r="M1468" i="1"/>
  <c r="N1468" i="1"/>
  <c r="O1468" i="1"/>
  <c r="K1469" i="1"/>
  <c r="L1469" i="1"/>
  <c r="M1469" i="1"/>
  <c r="N1469" i="1"/>
  <c r="O1469" i="1"/>
  <c r="K1470" i="1"/>
  <c r="L1470" i="1"/>
  <c r="M1470" i="1"/>
  <c r="N1470" i="1"/>
  <c r="O1470" i="1"/>
  <c r="K1471" i="1"/>
  <c r="L1471" i="1"/>
  <c r="M1471" i="1"/>
  <c r="N1471" i="1"/>
  <c r="O1471" i="1"/>
  <c r="K1472" i="1"/>
  <c r="L1472" i="1"/>
  <c r="M1472" i="1"/>
  <c r="N1472" i="1"/>
  <c r="O1472" i="1"/>
  <c r="K1473" i="1"/>
  <c r="L1473" i="1"/>
  <c r="M1473" i="1"/>
  <c r="N1473" i="1"/>
  <c r="O1473" i="1"/>
  <c r="K1474" i="1"/>
  <c r="L1474" i="1"/>
  <c r="M1474" i="1"/>
  <c r="N1474" i="1"/>
  <c r="O1474" i="1"/>
  <c r="K1475" i="1"/>
  <c r="L1475" i="1"/>
  <c r="M1475" i="1"/>
  <c r="N1475" i="1"/>
  <c r="O1475" i="1"/>
  <c r="K1476" i="1"/>
  <c r="L1476" i="1"/>
  <c r="M1476" i="1"/>
  <c r="N1476" i="1"/>
  <c r="O1476" i="1"/>
  <c r="K1477" i="1"/>
  <c r="L1477" i="1"/>
  <c r="M1477" i="1"/>
  <c r="N1477" i="1"/>
  <c r="O1477" i="1"/>
  <c r="K1478" i="1"/>
  <c r="L1478" i="1"/>
  <c r="M1478" i="1"/>
  <c r="N1478" i="1"/>
  <c r="O1478" i="1"/>
  <c r="K1479" i="1"/>
  <c r="L1479" i="1"/>
  <c r="M1479" i="1"/>
  <c r="N1479" i="1"/>
  <c r="O1479" i="1"/>
  <c r="K1480" i="1"/>
  <c r="L1480" i="1"/>
  <c r="M1480" i="1"/>
  <c r="N1480" i="1"/>
  <c r="O1480" i="1"/>
  <c r="K1481" i="1"/>
  <c r="L1481" i="1"/>
  <c r="M1481" i="1"/>
  <c r="N1481" i="1"/>
  <c r="O1481" i="1"/>
  <c r="K1482" i="1"/>
  <c r="L1482" i="1"/>
  <c r="M1482" i="1"/>
  <c r="N1482" i="1"/>
  <c r="O1482" i="1"/>
  <c r="K1483" i="1"/>
  <c r="L1483" i="1"/>
  <c r="M1483" i="1"/>
  <c r="N1483" i="1"/>
  <c r="O1483" i="1"/>
  <c r="K1484" i="1"/>
  <c r="L1484" i="1"/>
  <c r="M1484" i="1"/>
  <c r="N1484" i="1"/>
  <c r="O1484" i="1"/>
  <c r="K1485" i="1"/>
  <c r="L1485" i="1"/>
  <c r="M1485" i="1"/>
  <c r="N1485" i="1"/>
  <c r="O1485" i="1"/>
  <c r="K1486" i="1"/>
  <c r="L1486" i="1"/>
  <c r="M1486" i="1"/>
  <c r="N1486" i="1"/>
  <c r="O1486" i="1"/>
  <c r="K1487" i="1"/>
  <c r="L1487" i="1"/>
  <c r="M1487" i="1"/>
  <c r="N1487" i="1"/>
  <c r="O1487" i="1"/>
  <c r="K1488" i="1"/>
  <c r="L1488" i="1"/>
  <c r="M1488" i="1"/>
  <c r="N1488" i="1"/>
  <c r="O1488" i="1"/>
  <c r="K1489" i="1"/>
  <c r="L1489" i="1"/>
  <c r="M1489" i="1"/>
  <c r="N1489" i="1"/>
  <c r="O1489" i="1"/>
  <c r="K1490" i="1"/>
  <c r="L1490" i="1"/>
  <c r="M1490" i="1"/>
  <c r="N1490" i="1"/>
  <c r="O1490" i="1"/>
  <c r="K1491" i="1"/>
  <c r="L1491" i="1"/>
  <c r="M1491" i="1"/>
  <c r="N1491" i="1"/>
  <c r="O1491" i="1"/>
  <c r="K1492" i="1"/>
  <c r="L1492" i="1"/>
  <c r="M1492" i="1"/>
  <c r="N1492" i="1"/>
  <c r="O1492" i="1"/>
  <c r="K1493" i="1"/>
  <c r="L1493" i="1"/>
  <c r="M1493" i="1"/>
  <c r="N1493" i="1"/>
  <c r="O1493" i="1"/>
  <c r="K1494" i="1"/>
  <c r="L1494" i="1"/>
  <c r="M1494" i="1"/>
  <c r="N1494" i="1"/>
  <c r="O1494" i="1"/>
  <c r="K1495" i="1"/>
  <c r="L1495" i="1"/>
  <c r="M1495" i="1"/>
  <c r="N1495" i="1"/>
  <c r="O1495" i="1"/>
  <c r="K1496" i="1"/>
  <c r="L1496" i="1"/>
  <c r="M1496" i="1"/>
  <c r="N1496" i="1"/>
  <c r="O1496" i="1"/>
  <c r="K1497" i="1"/>
  <c r="L1497" i="1"/>
  <c r="M1497" i="1"/>
  <c r="N1497" i="1"/>
  <c r="O1497" i="1"/>
  <c r="K1498" i="1"/>
  <c r="L1498" i="1"/>
  <c r="M1498" i="1"/>
  <c r="N1498" i="1"/>
  <c r="O1498" i="1"/>
  <c r="K1499" i="1"/>
  <c r="L1499" i="1"/>
  <c r="M1499" i="1"/>
  <c r="N1499" i="1"/>
  <c r="O1499" i="1"/>
  <c r="K1500" i="1"/>
  <c r="L1500" i="1"/>
  <c r="M1500" i="1"/>
  <c r="N1500" i="1"/>
  <c r="O1500" i="1"/>
  <c r="K1501" i="1"/>
  <c r="L1501" i="1"/>
  <c r="M1501" i="1"/>
  <c r="N1501" i="1"/>
  <c r="O1501" i="1"/>
  <c r="K1502" i="1"/>
  <c r="L1502" i="1"/>
  <c r="M1502" i="1"/>
  <c r="N1502" i="1"/>
  <c r="O1502" i="1"/>
  <c r="K1503" i="1"/>
  <c r="L1503" i="1"/>
  <c r="M1503" i="1"/>
  <c r="N1503" i="1"/>
  <c r="O1503" i="1"/>
  <c r="K1504" i="1"/>
  <c r="L1504" i="1"/>
  <c r="M1504" i="1"/>
  <c r="N1504" i="1"/>
  <c r="O1504" i="1"/>
  <c r="K1505" i="1"/>
  <c r="L1505" i="1"/>
  <c r="M1505" i="1"/>
  <c r="N1505" i="1"/>
  <c r="O1505" i="1"/>
  <c r="K1506" i="1"/>
  <c r="L1506" i="1"/>
  <c r="M1506" i="1"/>
  <c r="N1506" i="1"/>
  <c r="O1506" i="1"/>
  <c r="K1507" i="1"/>
  <c r="L1507" i="1"/>
  <c r="M1507" i="1"/>
  <c r="N1507" i="1"/>
  <c r="O1507" i="1"/>
  <c r="K1508" i="1"/>
  <c r="L1508" i="1"/>
  <c r="M1508" i="1"/>
  <c r="N1508" i="1"/>
  <c r="O1508" i="1"/>
  <c r="K1509" i="1"/>
  <c r="L1509" i="1"/>
  <c r="M1509" i="1"/>
  <c r="N1509" i="1"/>
  <c r="O1509" i="1"/>
  <c r="K1510" i="1"/>
  <c r="L1510" i="1"/>
  <c r="M1510" i="1"/>
  <c r="N1510" i="1"/>
  <c r="O1510" i="1"/>
  <c r="K1511" i="1"/>
  <c r="L1511" i="1"/>
  <c r="M1511" i="1"/>
  <c r="N1511" i="1"/>
  <c r="O1511" i="1"/>
  <c r="K1512" i="1"/>
  <c r="L1512" i="1"/>
  <c r="M1512" i="1"/>
  <c r="N1512" i="1"/>
  <c r="O1512" i="1"/>
  <c r="K1513" i="1"/>
  <c r="L1513" i="1"/>
  <c r="M1513" i="1"/>
  <c r="N1513" i="1"/>
  <c r="O1513" i="1"/>
  <c r="K1514" i="1"/>
  <c r="L1514" i="1"/>
  <c r="M1514" i="1"/>
  <c r="N1514" i="1"/>
  <c r="O1514" i="1"/>
  <c r="K1515" i="1"/>
  <c r="L1515" i="1"/>
  <c r="M1515" i="1"/>
  <c r="N1515" i="1"/>
  <c r="O1515" i="1"/>
  <c r="K1516" i="1"/>
  <c r="L1516" i="1"/>
  <c r="M1516" i="1"/>
  <c r="N1516" i="1"/>
  <c r="O1516" i="1"/>
  <c r="K1517" i="1"/>
  <c r="L1517" i="1"/>
  <c r="M1517" i="1"/>
  <c r="N1517" i="1"/>
  <c r="O1517" i="1"/>
  <c r="K1518" i="1"/>
  <c r="L1518" i="1"/>
  <c r="M1518" i="1"/>
  <c r="N1518" i="1"/>
  <c r="O1518" i="1"/>
  <c r="K1519" i="1"/>
  <c r="L1519" i="1"/>
  <c r="M1519" i="1"/>
  <c r="N1519" i="1"/>
  <c r="O1519" i="1"/>
  <c r="K1520" i="1"/>
  <c r="L1520" i="1"/>
  <c r="M1520" i="1"/>
  <c r="N1520" i="1"/>
  <c r="O1520" i="1"/>
  <c r="K1521" i="1"/>
  <c r="L1521" i="1"/>
  <c r="M1521" i="1"/>
  <c r="N1521" i="1"/>
  <c r="O1521" i="1"/>
  <c r="K1522" i="1"/>
  <c r="L1522" i="1"/>
  <c r="M1522" i="1"/>
  <c r="N1522" i="1"/>
  <c r="O1522" i="1"/>
  <c r="K1523" i="1"/>
  <c r="L1523" i="1"/>
  <c r="M1523" i="1"/>
  <c r="N1523" i="1"/>
  <c r="O1523" i="1"/>
  <c r="K1524" i="1"/>
  <c r="L1524" i="1"/>
  <c r="M1524" i="1"/>
  <c r="N1524" i="1"/>
  <c r="O1524" i="1"/>
  <c r="K1525" i="1"/>
  <c r="L1525" i="1"/>
  <c r="M1525" i="1"/>
  <c r="N1525" i="1"/>
  <c r="O1525" i="1"/>
  <c r="K1526" i="1"/>
  <c r="L1526" i="1"/>
  <c r="M1526" i="1"/>
  <c r="N1526" i="1"/>
  <c r="O1526" i="1"/>
  <c r="K1527" i="1"/>
  <c r="L1527" i="1"/>
  <c r="M1527" i="1"/>
  <c r="N1527" i="1"/>
  <c r="O1527" i="1"/>
  <c r="K1528" i="1"/>
  <c r="L1528" i="1"/>
  <c r="M1528" i="1"/>
  <c r="N1528" i="1"/>
  <c r="O1528" i="1"/>
  <c r="K1529" i="1"/>
  <c r="L1529" i="1"/>
  <c r="M1529" i="1"/>
  <c r="N1529" i="1"/>
  <c r="O1529" i="1"/>
  <c r="K1530" i="1"/>
  <c r="L1530" i="1"/>
  <c r="M1530" i="1"/>
  <c r="N1530" i="1"/>
  <c r="O1530" i="1"/>
  <c r="K1531" i="1"/>
  <c r="L1531" i="1"/>
  <c r="M1531" i="1"/>
  <c r="N1531" i="1"/>
  <c r="O1531" i="1"/>
  <c r="K1532" i="1"/>
  <c r="L1532" i="1"/>
  <c r="M1532" i="1"/>
  <c r="N1532" i="1"/>
  <c r="O1532" i="1"/>
  <c r="K1533" i="1"/>
  <c r="L1533" i="1"/>
  <c r="M1533" i="1"/>
  <c r="N1533" i="1"/>
  <c r="O1533" i="1"/>
  <c r="K1534" i="1"/>
  <c r="L1534" i="1"/>
  <c r="M1534" i="1"/>
  <c r="N1534" i="1"/>
  <c r="O1534" i="1"/>
  <c r="K1535" i="1"/>
  <c r="L1535" i="1"/>
  <c r="M1535" i="1"/>
  <c r="N1535" i="1"/>
  <c r="O1535" i="1"/>
  <c r="K1536" i="1"/>
  <c r="L1536" i="1"/>
  <c r="M1536" i="1"/>
  <c r="N1536" i="1"/>
  <c r="O1536" i="1"/>
  <c r="K1537" i="1"/>
  <c r="L1537" i="1"/>
  <c r="M1537" i="1"/>
  <c r="N1537" i="1"/>
  <c r="O1537" i="1"/>
  <c r="K1538" i="1"/>
  <c r="L1538" i="1"/>
  <c r="M1538" i="1"/>
  <c r="N1538" i="1"/>
  <c r="O1538" i="1"/>
  <c r="K1539" i="1"/>
  <c r="L1539" i="1"/>
  <c r="M1539" i="1"/>
  <c r="N1539" i="1"/>
  <c r="O1539" i="1"/>
  <c r="K1540" i="1"/>
  <c r="L1540" i="1"/>
  <c r="M1540" i="1"/>
  <c r="N1540" i="1"/>
  <c r="O1540" i="1"/>
  <c r="K1541" i="1"/>
  <c r="L1541" i="1"/>
  <c r="M1541" i="1"/>
  <c r="N1541" i="1"/>
  <c r="O1541" i="1"/>
  <c r="K1542" i="1"/>
  <c r="L1542" i="1"/>
  <c r="M1542" i="1"/>
  <c r="N1542" i="1"/>
  <c r="O1542" i="1"/>
  <c r="K1543" i="1"/>
  <c r="L1543" i="1"/>
  <c r="M1543" i="1"/>
  <c r="N1543" i="1"/>
  <c r="O1543" i="1"/>
  <c r="K1544" i="1"/>
  <c r="L1544" i="1"/>
  <c r="M1544" i="1"/>
  <c r="N1544" i="1"/>
  <c r="O1544" i="1"/>
  <c r="K1545" i="1"/>
  <c r="L1545" i="1"/>
  <c r="M1545" i="1"/>
  <c r="N1545" i="1"/>
  <c r="O1545" i="1"/>
  <c r="K1546" i="1"/>
  <c r="L1546" i="1"/>
  <c r="M1546" i="1"/>
  <c r="N1546" i="1"/>
  <c r="O1546" i="1"/>
  <c r="K1547" i="1"/>
  <c r="L1547" i="1"/>
  <c r="M1547" i="1"/>
  <c r="N1547" i="1"/>
  <c r="O1547" i="1"/>
  <c r="K1548" i="1"/>
  <c r="L1548" i="1"/>
  <c r="M1548" i="1"/>
  <c r="N1548" i="1"/>
  <c r="O1548" i="1"/>
  <c r="K1549" i="1"/>
  <c r="L1549" i="1"/>
  <c r="M1549" i="1"/>
  <c r="N1549" i="1"/>
  <c r="O1549" i="1"/>
  <c r="K1550" i="1"/>
  <c r="L1550" i="1"/>
  <c r="M1550" i="1"/>
  <c r="N1550" i="1"/>
  <c r="O1550" i="1"/>
  <c r="K1551" i="1"/>
  <c r="L1551" i="1"/>
  <c r="M1551" i="1"/>
  <c r="N1551" i="1"/>
  <c r="O1551" i="1"/>
  <c r="K1552" i="1"/>
  <c r="L1552" i="1"/>
  <c r="M1552" i="1"/>
  <c r="N1552" i="1"/>
  <c r="O1552" i="1"/>
  <c r="K1553" i="1"/>
  <c r="L1553" i="1"/>
  <c r="M1553" i="1"/>
  <c r="N1553" i="1"/>
  <c r="O1553" i="1"/>
  <c r="K1554" i="1"/>
  <c r="L1554" i="1"/>
  <c r="M1554" i="1"/>
  <c r="N1554" i="1"/>
  <c r="O1554" i="1"/>
  <c r="K1555" i="1"/>
  <c r="L1555" i="1"/>
  <c r="M1555" i="1"/>
  <c r="N1555" i="1"/>
  <c r="O1555" i="1"/>
  <c r="K1556" i="1"/>
  <c r="L1556" i="1"/>
  <c r="M1556" i="1"/>
  <c r="N1556" i="1"/>
  <c r="O1556" i="1"/>
  <c r="K1557" i="1"/>
  <c r="L1557" i="1"/>
  <c r="M1557" i="1"/>
  <c r="N1557" i="1"/>
  <c r="O1557" i="1"/>
  <c r="K1558" i="1"/>
  <c r="L1558" i="1"/>
  <c r="M1558" i="1"/>
  <c r="N1558" i="1"/>
  <c r="O1558" i="1"/>
  <c r="K1559" i="1"/>
  <c r="L1559" i="1"/>
  <c r="M1559" i="1"/>
  <c r="N1559" i="1"/>
  <c r="O1559" i="1"/>
  <c r="K1560" i="1"/>
  <c r="L1560" i="1"/>
  <c r="M1560" i="1"/>
  <c r="N1560" i="1"/>
  <c r="O1560" i="1"/>
  <c r="K1561" i="1"/>
  <c r="L1561" i="1"/>
  <c r="M1561" i="1"/>
  <c r="N1561" i="1"/>
  <c r="O1561" i="1"/>
  <c r="K1562" i="1"/>
  <c r="L1562" i="1"/>
  <c r="M1562" i="1"/>
  <c r="N1562" i="1"/>
  <c r="O1562" i="1"/>
  <c r="K1563" i="1"/>
  <c r="L1563" i="1"/>
  <c r="M1563" i="1"/>
  <c r="N1563" i="1"/>
  <c r="O1563" i="1"/>
  <c r="K1564" i="1"/>
  <c r="L1564" i="1"/>
  <c r="M1564" i="1"/>
  <c r="N1564" i="1"/>
  <c r="O1564" i="1"/>
  <c r="K1565" i="1"/>
  <c r="L1565" i="1"/>
  <c r="M1565" i="1"/>
  <c r="N1565" i="1"/>
  <c r="O1565" i="1"/>
  <c r="K1566" i="1"/>
  <c r="L1566" i="1"/>
  <c r="M1566" i="1"/>
  <c r="N1566" i="1"/>
  <c r="O1566" i="1"/>
  <c r="K1567" i="1"/>
  <c r="L1567" i="1"/>
  <c r="M1567" i="1"/>
  <c r="N1567" i="1"/>
  <c r="O1567" i="1"/>
  <c r="K1568" i="1"/>
  <c r="L1568" i="1"/>
  <c r="M1568" i="1"/>
  <c r="N1568" i="1"/>
  <c r="O1568" i="1"/>
  <c r="K1569" i="1"/>
  <c r="L1569" i="1"/>
  <c r="M1569" i="1"/>
  <c r="N1569" i="1"/>
  <c r="O1569" i="1"/>
  <c r="K1570" i="1"/>
  <c r="L1570" i="1"/>
  <c r="M1570" i="1"/>
  <c r="N1570" i="1"/>
  <c r="O1570" i="1"/>
  <c r="K1571" i="1"/>
  <c r="L1571" i="1"/>
  <c r="M1571" i="1"/>
  <c r="N1571" i="1"/>
  <c r="O1571" i="1"/>
  <c r="K1572" i="1"/>
  <c r="L1572" i="1"/>
  <c r="M1572" i="1"/>
  <c r="N1572" i="1"/>
  <c r="O1572" i="1"/>
  <c r="K1573" i="1"/>
  <c r="L1573" i="1"/>
  <c r="M1573" i="1"/>
  <c r="N1573" i="1"/>
  <c r="O1573" i="1"/>
  <c r="K1574" i="1"/>
  <c r="L1574" i="1"/>
  <c r="M1574" i="1"/>
  <c r="N1574" i="1"/>
  <c r="O1574" i="1"/>
  <c r="K1575" i="1"/>
  <c r="L1575" i="1"/>
  <c r="M1575" i="1"/>
  <c r="N1575" i="1"/>
  <c r="O1575" i="1"/>
  <c r="K1576" i="1"/>
  <c r="L1576" i="1"/>
  <c r="M1576" i="1"/>
  <c r="N1576" i="1"/>
  <c r="O1576" i="1"/>
  <c r="K1577" i="1"/>
  <c r="L1577" i="1"/>
  <c r="M1577" i="1"/>
  <c r="N1577" i="1"/>
  <c r="O1577" i="1"/>
  <c r="K1578" i="1"/>
  <c r="L1578" i="1"/>
  <c r="M1578" i="1"/>
  <c r="N1578" i="1"/>
  <c r="O1578" i="1"/>
  <c r="K1579" i="1"/>
  <c r="L1579" i="1"/>
  <c r="M1579" i="1"/>
  <c r="N1579" i="1"/>
  <c r="O1579" i="1"/>
  <c r="K1580" i="1"/>
  <c r="L1580" i="1"/>
  <c r="M1580" i="1"/>
  <c r="N1580" i="1"/>
  <c r="O1580" i="1"/>
  <c r="K1581" i="1"/>
  <c r="L1581" i="1"/>
  <c r="M1581" i="1"/>
  <c r="N1581" i="1"/>
  <c r="O1581" i="1"/>
  <c r="K1582" i="1"/>
  <c r="L1582" i="1"/>
  <c r="M1582" i="1"/>
  <c r="N1582" i="1"/>
  <c r="O1582" i="1"/>
  <c r="K1583" i="1"/>
  <c r="L1583" i="1"/>
  <c r="M1583" i="1"/>
  <c r="N1583" i="1"/>
  <c r="O1583" i="1"/>
  <c r="K1584" i="1"/>
  <c r="L1584" i="1"/>
  <c r="M1584" i="1"/>
  <c r="N1584" i="1"/>
  <c r="O1584" i="1"/>
  <c r="K1585" i="1"/>
  <c r="L1585" i="1"/>
  <c r="M1585" i="1"/>
  <c r="N1585" i="1"/>
  <c r="O1585" i="1"/>
  <c r="K1586" i="1"/>
  <c r="L1586" i="1"/>
  <c r="M1586" i="1"/>
  <c r="N1586" i="1"/>
  <c r="O1586" i="1"/>
  <c r="K1587" i="1"/>
  <c r="L1587" i="1"/>
  <c r="M1587" i="1"/>
  <c r="N1587" i="1"/>
  <c r="O1587" i="1"/>
  <c r="K1588" i="1"/>
  <c r="L1588" i="1"/>
  <c r="M1588" i="1"/>
  <c r="N1588" i="1"/>
  <c r="O1588" i="1"/>
  <c r="K1589" i="1"/>
  <c r="L1589" i="1"/>
  <c r="M1589" i="1"/>
  <c r="N1589" i="1"/>
  <c r="O1589" i="1"/>
  <c r="K1590" i="1"/>
  <c r="L1590" i="1"/>
  <c r="M1590" i="1"/>
  <c r="N1590" i="1"/>
  <c r="O1590" i="1"/>
  <c r="K1591" i="1"/>
  <c r="L1591" i="1"/>
  <c r="M1591" i="1"/>
  <c r="N1591" i="1"/>
  <c r="O1591" i="1"/>
  <c r="K1592" i="1"/>
  <c r="L1592" i="1"/>
  <c r="M1592" i="1"/>
  <c r="N1592" i="1"/>
  <c r="O1592" i="1"/>
  <c r="K1593" i="1"/>
  <c r="L1593" i="1"/>
  <c r="M1593" i="1"/>
  <c r="N1593" i="1"/>
  <c r="O1593" i="1"/>
  <c r="K1594" i="1"/>
  <c r="L1594" i="1"/>
  <c r="M1594" i="1"/>
  <c r="N1594" i="1"/>
  <c r="O1594" i="1"/>
  <c r="K1595" i="1"/>
  <c r="L1595" i="1"/>
  <c r="M1595" i="1"/>
  <c r="N1595" i="1"/>
  <c r="O1595" i="1"/>
  <c r="K1596" i="1"/>
  <c r="L1596" i="1"/>
  <c r="M1596" i="1"/>
  <c r="N1596" i="1"/>
  <c r="O1596" i="1"/>
  <c r="K1597" i="1"/>
  <c r="L1597" i="1"/>
  <c r="M1597" i="1"/>
  <c r="N1597" i="1"/>
  <c r="O1597" i="1"/>
  <c r="K1598" i="1"/>
  <c r="L1598" i="1"/>
  <c r="M1598" i="1"/>
  <c r="N1598" i="1"/>
  <c r="O1598" i="1"/>
  <c r="K1599" i="1"/>
  <c r="L1599" i="1"/>
  <c r="M1599" i="1"/>
  <c r="N1599" i="1"/>
  <c r="O1599" i="1"/>
  <c r="K1600" i="1"/>
  <c r="L1600" i="1"/>
  <c r="M1600" i="1"/>
  <c r="N1600" i="1"/>
  <c r="O1600" i="1"/>
  <c r="K1601" i="1"/>
  <c r="L1601" i="1"/>
  <c r="M1601" i="1"/>
  <c r="N1601" i="1"/>
  <c r="O1601" i="1"/>
  <c r="K1602" i="1"/>
  <c r="L1602" i="1"/>
  <c r="M1602" i="1"/>
  <c r="N1602" i="1"/>
  <c r="O1602" i="1"/>
  <c r="K1603" i="1"/>
  <c r="L1603" i="1"/>
  <c r="M1603" i="1"/>
  <c r="N1603" i="1"/>
  <c r="O1603" i="1"/>
  <c r="K1604" i="1"/>
  <c r="L1604" i="1"/>
  <c r="M1604" i="1"/>
  <c r="N1604" i="1"/>
  <c r="O1604" i="1"/>
  <c r="K1605" i="1"/>
  <c r="L1605" i="1"/>
  <c r="M1605" i="1"/>
  <c r="N1605" i="1"/>
  <c r="O1605" i="1"/>
  <c r="K1606" i="1"/>
  <c r="L1606" i="1"/>
  <c r="M1606" i="1"/>
  <c r="N1606" i="1"/>
  <c r="O1606" i="1"/>
  <c r="K1607" i="1"/>
  <c r="L1607" i="1"/>
  <c r="M1607" i="1"/>
  <c r="N1607" i="1"/>
  <c r="O1607" i="1"/>
  <c r="K1608" i="1"/>
  <c r="L1608" i="1"/>
  <c r="M1608" i="1"/>
  <c r="N1608" i="1"/>
  <c r="O1608" i="1"/>
  <c r="K1609" i="1"/>
  <c r="L1609" i="1"/>
  <c r="M1609" i="1"/>
  <c r="N1609" i="1"/>
  <c r="O1609" i="1"/>
  <c r="K1610" i="1"/>
  <c r="L1610" i="1"/>
  <c r="M1610" i="1"/>
  <c r="N1610" i="1"/>
  <c r="O1610" i="1"/>
  <c r="K1611" i="1"/>
  <c r="L1611" i="1"/>
  <c r="M1611" i="1"/>
  <c r="N1611" i="1"/>
  <c r="O1611" i="1"/>
  <c r="K1612" i="1"/>
  <c r="L1612" i="1"/>
  <c r="M1612" i="1"/>
  <c r="N1612" i="1"/>
  <c r="O1612" i="1"/>
  <c r="K1613" i="1"/>
  <c r="L1613" i="1"/>
  <c r="M1613" i="1"/>
  <c r="N1613" i="1"/>
  <c r="O1613" i="1"/>
  <c r="K1614" i="1"/>
  <c r="L1614" i="1"/>
  <c r="M1614" i="1"/>
  <c r="N1614" i="1"/>
  <c r="O1614" i="1"/>
  <c r="K1615" i="1"/>
  <c r="L1615" i="1"/>
  <c r="M1615" i="1"/>
  <c r="N1615" i="1"/>
  <c r="O1615" i="1"/>
  <c r="K1616" i="1"/>
  <c r="L1616" i="1"/>
  <c r="M1616" i="1"/>
  <c r="N1616" i="1"/>
  <c r="O1616" i="1"/>
  <c r="K1617" i="1"/>
  <c r="L1617" i="1"/>
  <c r="M1617" i="1"/>
  <c r="N1617" i="1"/>
  <c r="O1617" i="1"/>
  <c r="K1618" i="1"/>
  <c r="L1618" i="1"/>
  <c r="M1618" i="1"/>
  <c r="N1618" i="1"/>
  <c r="O1618" i="1"/>
  <c r="K1619" i="1"/>
  <c r="L1619" i="1"/>
  <c r="M1619" i="1"/>
  <c r="N1619" i="1"/>
  <c r="O1619" i="1"/>
  <c r="K1620" i="1"/>
  <c r="L1620" i="1"/>
  <c r="M1620" i="1"/>
  <c r="N1620" i="1"/>
  <c r="O1620" i="1"/>
  <c r="K1621" i="1"/>
  <c r="L1621" i="1"/>
  <c r="M1621" i="1"/>
  <c r="N1621" i="1"/>
  <c r="O1621" i="1"/>
  <c r="K1622" i="1"/>
  <c r="L1622" i="1"/>
  <c r="M1622" i="1"/>
  <c r="N1622" i="1"/>
  <c r="O1622" i="1"/>
  <c r="K1623" i="1"/>
  <c r="L1623" i="1"/>
  <c r="M1623" i="1"/>
  <c r="N1623" i="1"/>
  <c r="O1623" i="1"/>
  <c r="K1624" i="1"/>
  <c r="L1624" i="1"/>
  <c r="M1624" i="1"/>
  <c r="N1624" i="1"/>
  <c r="O1624" i="1"/>
  <c r="K1625" i="1"/>
  <c r="L1625" i="1"/>
  <c r="M1625" i="1"/>
  <c r="N1625" i="1"/>
  <c r="O1625" i="1"/>
  <c r="K1626" i="1"/>
  <c r="L1626" i="1"/>
  <c r="M1626" i="1"/>
  <c r="N1626" i="1"/>
  <c r="O1626" i="1"/>
  <c r="K1627" i="1"/>
  <c r="L1627" i="1"/>
  <c r="M1627" i="1"/>
  <c r="N1627" i="1"/>
  <c r="O1627" i="1"/>
  <c r="K1628" i="1"/>
  <c r="L1628" i="1"/>
  <c r="M1628" i="1"/>
  <c r="N1628" i="1"/>
  <c r="O1628" i="1"/>
  <c r="K1629" i="1"/>
  <c r="L1629" i="1"/>
  <c r="M1629" i="1"/>
  <c r="N1629" i="1"/>
  <c r="O1629" i="1"/>
  <c r="K1630" i="1"/>
  <c r="L1630" i="1"/>
  <c r="M1630" i="1"/>
  <c r="N1630" i="1"/>
  <c r="O1630" i="1"/>
  <c r="K1631" i="1"/>
  <c r="L1631" i="1"/>
  <c r="M1631" i="1"/>
  <c r="N1631" i="1"/>
  <c r="O1631" i="1"/>
  <c r="K1632" i="1"/>
  <c r="L1632" i="1"/>
  <c r="M1632" i="1"/>
  <c r="N1632" i="1"/>
  <c r="O1632" i="1"/>
  <c r="K1633" i="1"/>
  <c r="L1633" i="1"/>
  <c r="M1633" i="1"/>
  <c r="N1633" i="1"/>
  <c r="O1633" i="1"/>
  <c r="K1634" i="1"/>
  <c r="L1634" i="1"/>
  <c r="M1634" i="1"/>
  <c r="N1634" i="1"/>
  <c r="O1634" i="1"/>
  <c r="K1635" i="1"/>
  <c r="L1635" i="1"/>
  <c r="M1635" i="1"/>
  <c r="N1635" i="1"/>
  <c r="O1635" i="1"/>
  <c r="K1636" i="1"/>
  <c r="L1636" i="1"/>
  <c r="M1636" i="1"/>
  <c r="N1636" i="1"/>
  <c r="O1636" i="1"/>
  <c r="K1637" i="1"/>
  <c r="L1637" i="1"/>
  <c r="M1637" i="1"/>
  <c r="N1637" i="1"/>
  <c r="O1637" i="1"/>
  <c r="K1638" i="1"/>
  <c r="L1638" i="1"/>
  <c r="M1638" i="1"/>
  <c r="N1638" i="1"/>
  <c r="O1638" i="1"/>
  <c r="K1639" i="1"/>
  <c r="L1639" i="1"/>
  <c r="M1639" i="1"/>
  <c r="N1639" i="1"/>
  <c r="O1639" i="1"/>
  <c r="K1640" i="1"/>
  <c r="L1640" i="1"/>
  <c r="M1640" i="1"/>
  <c r="N1640" i="1"/>
  <c r="O1640" i="1"/>
  <c r="K1641" i="1"/>
  <c r="L1641" i="1"/>
  <c r="M1641" i="1"/>
  <c r="N1641" i="1"/>
  <c r="O1641" i="1"/>
  <c r="K1642" i="1"/>
  <c r="L1642" i="1"/>
  <c r="M1642" i="1"/>
  <c r="N1642" i="1"/>
  <c r="O1642" i="1"/>
  <c r="K1643" i="1"/>
  <c r="L1643" i="1"/>
  <c r="M1643" i="1"/>
  <c r="N1643" i="1"/>
  <c r="O1643" i="1"/>
  <c r="K1644" i="1"/>
  <c r="L1644" i="1"/>
  <c r="M1644" i="1"/>
  <c r="N1644" i="1"/>
  <c r="O1644" i="1"/>
  <c r="K1645" i="1"/>
  <c r="L1645" i="1"/>
  <c r="M1645" i="1"/>
  <c r="N1645" i="1"/>
  <c r="O1645" i="1"/>
  <c r="K1646" i="1"/>
  <c r="L1646" i="1"/>
  <c r="M1646" i="1"/>
  <c r="N1646" i="1"/>
  <c r="O1646" i="1"/>
  <c r="K1647" i="1"/>
  <c r="L1647" i="1"/>
  <c r="M1647" i="1"/>
  <c r="N1647" i="1"/>
  <c r="O1647" i="1"/>
  <c r="K1648" i="1"/>
  <c r="L1648" i="1"/>
  <c r="M1648" i="1"/>
  <c r="N1648" i="1"/>
  <c r="O1648" i="1"/>
  <c r="K1649" i="1"/>
  <c r="L1649" i="1"/>
  <c r="M1649" i="1"/>
  <c r="N1649" i="1"/>
  <c r="O1649" i="1"/>
  <c r="K1650" i="1"/>
  <c r="L1650" i="1"/>
  <c r="M1650" i="1"/>
  <c r="N1650" i="1"/>
  <c r="O1650" i="1"/>
  <c r="K1651" i="1"/>
  <c r="L1651" i="1"/>
  <c r="M1651" i="1"/>
  <c r="N1651" i="1"/>
  <c r="O1651" i="1"/>
  <c r="K1652" i="1"/>
  <c r="L1652" i="1"/>
  <c r="M1652" i="1"/>
  <c r="N1652" i="1"/>
  <c r="O1652" i="1"/>
  <c r="K1653" i="1"/>
  <c r="L1653" i="1"/>
  <c r="M1653" i="1"/>
  <c r="N1653" i="1"/>
  <c r="O1653" i="1"/>
  <c r="K1654" i="1"/>
  <c r="L1654" i="1"/>
  <c r="M1654" i="1"/>
  <c r="N1654" i="1"/>
  <c r="O1654" i="1"/>
  <c r="K1655" i="1"/>
  <c r="L1655" i="1"/>
  <c r="M1655" i="1"/>
  <c r="N1655" i="1"/>
  <c r="O1655" i="1"/>
  <c r="K1656" i="1"/>
  <c r="L1656" i="1"/>
  <c r="M1656" i="1"/>
  <c r="N1656" i="1"/>
  <c r="O1656" i="1"/>
  <c r="K1657" i="1"/>
  <c r="L1657" i="1"/>
  <c r="M1657" i="1"/>
  <c r="N1657" i="1"/>
  <c r="O1657" i="1"/>
  <c r="K1658" i="1"/>
  <c r="L1658" i="1"/>
  <c r="M1658" i="1"/>
  <c r="N1658" i="1"/>
  <c r="O1658" i="1"/>
  <c r="K1659" i="1"/>
  <c r="L1659" i="1"/>
  <c r="M1659" i="1"/>
  <c r="N1659" i="1"/>
  <c r="O1659" i="1"/>
  <c r="K1660" i="1"/>
  <c r="L1660" i="1"/>
  <c r="M1660" i="1"/>
  <c r="N1660" i="1"/>
  <c r="O1660" i="1"/>
  <c r="K1661" i="1"/>
  <c r="L1661" i="1"/>
  <c r="M1661" i="1"/>
  <c r="N1661" i="1"/>
  <c r="O1661" i="1"/>
  <c r="K1662" i="1"/>
  <c r="L1662" i="1"/>
  <c r="M1662" i="1"/>
  <c r="N1662" i="1"/>
  <c r="O1662" i="1"/>
  <c r="K1663" i="1"/>
  <c r="L1663" i="1"/>
  <c r="M1663" i="1"/>
  <c r="N1663" i="1"/>
  <c r="O1663" i="1"/>
  <c r="K1664" i="1"/>
  <c r="L1664" i="1"/>
  <c r="M1664" i="1"/>
  <c r="N1664" i="1"/>
  <c r="O1664" i="1"/>
  <c r="K1665" i="1"/>
  <c r="L1665" i="1"/>
  <c r="M1665" i="1"/>
  <c r="N1665" i="1"/>
  <c r="O1665" i="1"/>
  <c r="K1666" i="1"/>
  <c r="L1666" i="1"/>
  <c r="M1666" i="1"/>
  <c r="N1666" i="1"/>
  <c r="O1666" i="1"/>
  <c r="K1667" i="1"/>
  <c r="L1667" i="1"/>
  <c r="M1667" i="1"/>
  <c r="N1667" i="1"/>
  <c r="O1667" i="1"/>
  <c r="K1668" i="1"/>
  <c r="L1668" i="1"/>
  <c r="M1668" i="1"/>
  <c r="N1668" i="1"/>
  <c r="O1668" i="1"/>
  <c r="K1669" i="1"/>
  <c r="L1669" i="1"/>
  <c r="M1669" i="1"/>
  <c r="N1669" i="1"/>
  <c r="O1669" i="1"/>
  <c r="K1670" i="1"/>
  <c r="L1670" i="1"/>
  <c r="M1670" i="1"/>
  <c r="N1670" i="1"/>
  <c r="O1670" i="1"/>
  <c r="K1671" i="1"/>
  <c r="L1671" i="1"/>
  <c r="M1671" i="1"/>
  <c r="N1671" i="1"/>
  <c r="O1671" i="1"/>
  <c r="K1672" i="1"/>
  <c r="L1672" i="1"/>
  <c r="M1672" i="1"/>
  <c r="N1672" i="1"/>
  <c r="O1672" i="1"/>
  <c r="K1673" i="1"/>
  <c r="L1673" i="1"/>
  <c r="M1673" i="1"/>
  <c r="N1673" i="1"/>
  <c r="O1673" i="1"/>
  <c r="K1674" i="1"/>
  <c r="L1674" i="1"/>
  <c r="M1674" i="1"/>
  <c r="N1674" i="1"/>
  <c r="O1674" i="1"/>
  <c r="K1675" i="1"/>
  <c r="L1675" i="1"/>
  <c r="M1675" i="1"/>
  <c r="N1675" i="1"/>
  <c r="O1675" i="1"/>
  <c r="K1676" i="1"/>
  <c r="L1676" i="1"/>
  <c r="M1676" i="1"/>
  <c r="N1676" i="1"/>
  <c r="O1676" i="1"/>
  <c r="K1677" i="1"/>
  <c r="L1677" i="1"/>
  <c r="M1677" i="1"/>
  <c r="N1677" i="1"/>
  <c r="O1677" i="1"/>
  <c r="K1678" i="1"/>
  <c r="L1678" i="1"/>
  <c r="M1678" i="1"/>
  <c r="N1678" i="1"/>
  <c r="O1678" i="1"/>
  <c r="K1679" i="1"/>
  <c r="L1679" i="1"/>
  <c r="M1679" i="1"/>
  <c r="N1679" i="1"/>
  <c r="O1679" i="1"/>
  <c r="K1680" i="1"/>
  <c r="L1680" i="1"/>
  <c r="M1680" i="1"/>
  <c r="N1680" i="1"/>
  <c r="O1680" i="1"/>
  <c r="K1681" i="1"/>
  <c r="L1681" i="1"/>
  <c r="M1681" i="1"/>
  <c r="N1681" i="1"/>
  <c r="O1681" i="1"/>
  <c r="K1682" i="1"/>
  <c r="L1682" i="1"/>
  <c r="M1682" i="1"/>
  <c r="N1682" i="1"/>
  <c r="O1682" i="1"/>
  <c r="K1683" i="1"/>
  <c r="L1683" i="1"/>
  <c r="M1683" i="1"/>
  <c r="N1683" i="1"/>
  <c r="O1683" i="1"/>
  <c r="K1684" i="1"/>
  <c r="L1684" i="1"/>
  <c r="M1684" i="1"/>
  <c r="N1684" i="1"/>
  <c r="O1684" i="1"/>
  <c r="K1685" i="1"/>
  <c r="L1685" i="1"/>
  <c r="M1685" i="1"/>
  <c r="N1685" i="1"/>
  <c r="O1685" i="1"/>
  <c r="K1686" i="1"/>
  <c r="L1686" i="1"/>
  <c r="M1686" i="1"/>
  <c r="N1686" i="1"/>
  <c r="O1686" i="1"/>
  <c r="K1687" i="1"/>
  <c r="L1687" i="1"/>
  <c r="M1687" i="1"/>
  <c r="N1687" i="1"/>
  <c r="O1687" i="1"/>
  <c r="K1688" i="1"/>
  <c r="L1688" i="1"/>
  <c r="M1688" i="1"/>
  <c r="N1688" i="1"/>
  <c r="O1688" i="1"/>
  <c r="K1689" i="1"/>
  <c r="L1689" i="1"/>
  <c r="M1689" i="1"/>
  <c r="N1689" i="1"/>
  <c r="O1689" i="1"/>
  <c r="K1690" i="1"/>
  <c r="L1690" i="1"/>
  <c r="M1690" i="1"/>
  <c r="N1690" i="1"/>
  <c r="O1690" i="1"/>
  <c r="K1691" i="1"/>
  <c r="L1691" i="1"/>
  <c r="M1691" i="1"/>
  <c r="N1691" i="1"/>
  <c r="O1691" i="1"/>
  <c r="K1692" i="1"/>
  <c r="L1692" i="1"/>
  <c r="M1692" i="1"/>
  <c r="N1692" i="1"/>
  <c r="O1692" i="1"/>
  <c r="K1693" i="1"/>
  <c r="L1693" i="1"/>
  <c r="M1693" i="1"/>
  <c r="N1693" i="1"/>
  <c r="O1693" i="1"/>
  <c r="K1694" i="1"/>
  <c r="L1694" i="1"/>
  <c r="M1694" i="1"/>
  <c r="N1694" i="1"/>
  <c r="O1694" i="1"/>
  <c r="K1695" i="1"/>
  <c r="L1695" i="1"/>
  <c r="M1695" i="1"/>
  <c r="N1695" i="1"/>
  <c r="O1695" i="1"/>
  <c r="K1696" i="1"/>
  <c r="L1696" i="1"/>
  <c r="M1696" i="1"/>
  <c r="N1696" i="1"/>
  <c r="O1696" i="1"/>
  <c r="K1697" i="1"/>
  <c r="L1697" i="1"/>
  <c r="M1697" i="1"/>
  <c r="N1697" i="1"/>
  <c r="O1697" i="1"/>
  <c r="K1698" i="1"/>
  <c r="L1698" i="1"/>
  <c r="M1698" i="1"/>
  <c r="N1698" i="1"/>
  <c r="O1698" i="1"/>
  <c r="K1699" i="1"/>
  <c r="L1699" i="1"/>
  <c r="M1699" i="1"/>
  <c r="N1699" i="1"/>
  <c r="O1699" i="1"/>
  <c r="K1700" i="1"/>
  <c r="L1700" i="1"/>
  <c r="M1700" i="1"/>
  <c r="N1700" i="1"/>
  <c r="O1700" i="1"/>
  <c r="K1701" i="1"/>
  <c r="L1701" i="1"/>
  <c r="M1701" i="1"/>
  <c r="N1701" i="1"/>
  <c r="O1701" i="1"/>
  <c r="K1702" i="1"/>
  <c r="L1702" i="1"/>
  <c r="M1702" i="1"/>
  <c r="N1702" i="1"/>
  <c r="O1702" i="1"/>
  <c r="K1703" i="1"/>
  <c r="L1703" i="1"/>
  <c r="M1703" i="1"/>
  <c r="N1703" i="1"/>
  <c r="O1703" i="1"/>
  <c r="K1704" i="1"/>
  <c r="L1704" i="1"/>
  <c r="M1704" i="1"/>
  <c r="N1704" i="1"/>
  <c r="O1704" i="1"/>
  <c r="K1705" i="1"/>
  <c r="L1705" i="1"/>
  <c r="M1705" i="1"/>
  <c r="N1705" i="1"/>
  <c r="O1705" i="1"/>
  <c r="K1706" i="1"/>
  <c r="L1706" i="1"/>
  <c r="M1706" i="1"/>
  <c r="N1706" i="1"/>
  <c r="O1706" i="1"/>
  <c r="K1707" i="1"/>
  <c r="L1707" i="1"/>
  <c r="M1707" i="1"/>
  <c r="N1707" i="1"/>
  <c r="O1707" i="1"/>
  <c r="K1708" i="1"/>
  <c r="L1708" i="1"/>
  <c r="M1708" i="1"/>
  <c r="N1708" i="1"/>
  <c r="O1708" i="1"/>
  <c r="K1709" i="1"/>
  <c r="L1709" i="1"/>
  <c r="M1709" i="1"/>
  <c r="N1709" i="1"/>
  <c r="O1709" i="1"/>
  <c r="K1710" i="1"/>
  <c r="L1710" i="1"/>
  <c r="M1710" i="1"/>
  <c r="N1710" i="1"/>
  <c r="O1710" i="1"/>
  <c r="K1711" i="1"/>
  <c r="L1711" i="1"/>
  <c r="M1711" i="1"/>
  <c r="N1711" i="1"/>
  <c r="O1711" i="1"/>
  <c r="K1712" i="1"/>
  <c r="L1712" i="1"/>
  <c r="M1712" i="1"/>
  <c r="N1712" i="1"/>
  <c r="O1712" i="1"/>
  <c r="K1713" i="1"/>
  <c r="L1713" i="1"/>
  <c r="M1713" i="1"/>
  <c r="N1713" i="1"/>
  <c r="O1713" i="1"/>
  <c r="K1714" i="1"/>
  <c r="L1714" i="1"/>
  <c r="M1714" i="1"/>
  <c r="N1714" i="1"/>
  <c r="O1714" i="1"/>
  <c r="K1715" i="1"/>
  <c r="L1715" i="1"/>
  <c r="M1715" i="1"/>
  <c r="N1715" i="1"/>
  <c r="O1715" i="1"/>
  <c r="K1716" i="1"/>
  <c r="L1716" i="1"/>
  <c r="M1716" i="1"/>
  <c r="N1716" i="1"/>
  <c r="O1716" i="1"/>
  <c r="K1717" i="1"/>
  <c r="L1717" i="1"/>
  <c r="M1717" i="1"/>
  <c r="N1717" i="1"/>
  <c r="O1717" i="1"/>
  <c r="K1718" i="1"/>
  <c r="L1718" i="1"/>
  <c r="M1718" i="1"/>
  <c r="N1718" i="1"/>
  <c r="O1718" i="1"/>
  <c r="K1719" i="1"/>
  <c r="L1719" i="1"/>
  <c r="M1719" i="1"/>
  <c r="N1719" i="1"/>
  <c r="O1719" i="1"/>
  <c r="K1720" i="1"/>
  <c r="L1720" i="1"/>
  <c r="M1720" i="1"/>
  <c r="N1720" i="1"/>
  <c r="O1720" i="1"/>
  <c r="K1721" i="1"/>
  <c r="L1721" i="1"/>
  <c r="M1721" i="1"/>
  <c r="N1721" i="1"/>
  <c r="O1721" i="1"/>
  <c r="K1722" i="1"/>
  <c r="L1722" i="1"/>
  <c r="M1722" i="1"/>
  <c r="N1722" i="1"/>
  <c r="O1722" i="1"/>
  <c r="K1723" i="1"/>
  <c r="L1723" i="1"/>
  <c r="M1723" i="1"/>
  <c r="N1723" i="1"/>
  <c r="O1723" i="1"/>
  <c r="K1724" i="1"/>
  <c r="L1724" i="1"/>
  <c r="M1724" i="1"/>
  <c r="N1724" i="1"/>
  <c r="O1724" i="1"/>
  <c r="K1725" i="1"/>
  <c r="L1725" i="1"/>
  <c r="M1725" i="1"/>
  <c r="N1725" i="1"/>
  <c r="O1725" i="1"/>
  <c r="K1726" i="1"/>
  <c r="L1726" i="1"/>
  <c r="M1726" i="1"/>
  <c r="N1726" i="1"/>
  <c r="O1726" i="1"/>
  <c r="K1727" i="1"/>
  <c r="L1727" i="1"/>
  <c r="M1727" i="1"/>
  <c r="N1727" i="1"/>
  <c r="O1727" i="1"/>
  <c r="K1728" i="1"/>
  <c r="L1728" i="1"/>
  <c r="M1728" i="1"/>
  <c r="N1728" i="1"/>
  <c r="O1728" i="1"/>
  <c r="K1729" i="1"/>
  <c r="L1729" i="1"/>
  <c r="M1729" i="1"/>
  <c r="N1729" i="1"/>
  <c r="O1729" i="1"/>
  <c r="K1730" i="1"/>
  <c r="L1730" i="1"/>
  <c r="M1730" i="1"/>
  <c r="N1730" i="1"/>
  <c r="O1730" i="1"/>
  <c r="K1731" i="1"/>
  <c r="L1731" i="1"/>
  <c r="M1731" i="1"/>
  <c r="N1731" i="1"/>
  <c r="O1731" i="1"/>
  <c r="K1732" i="1"/>
  <c r="L1732" i="1"/>
  <c r="M1732" i="1"/>
  <c r="N1732" i="1"/>
  <c r="O1732" i="1"/>
  <c r="K1733" i="1"/>
  <c r="L1733" i="1"/>
  <c r="M1733" i="1"/>
  <c r="N1733" i="1"/>
  <c r="O1733" i="1"/>
  <c r="K1734" i="1"/>
  <c r="L1734" i="1"/>
  <c r="M1734" i="1"/>
  <c r="N1734" i="1"/>
  <c r="O1734" i="1"/>
  <c r="K1735" i="1"/>
  <c r="L1735" i="1"/>
  <c r="M1735" i="1"/>
  <c r="N1735" i="1"/>
  <c r="O1735" i="1"/>
  <c r="K1736" i="1"/>
  <c r="L1736" i="1"/>
  <c r="M1736" i="1"/>
  <c r="N1736" i="1"/>
  <c r="O1736" i="1"/>
  <c r="K1737" i="1"/>
  <c r="L1737" i="1"/>
  <c r="M1737" i="1"/>
  <c r="N1737" i="1"/>
  <c r="O1737" i="1"/>
  <c r="K1738" i="1"/>
  <c r="L1738" i="1"/>
  <c r="M1738" i="1"/>
  <c r="N1738" i="1"/>
  <c r="O1738" i="1"/>
  <c r="K1739" i="1"/>
  <c r="L1739" i="1"/>
  <c r="M1739" i="1"/>
  <c r="N1739" i="1"/>
  <c r="O1739" i="1"/>
  <c r="K1740" i="1"/>
  <c r="L1740" i="1"/>
  <c r="M1740" i="1"/>
  <c r="N1740" i="1"/>
  <c r="O1740" i="1"/>
  <c r="K1741" i="1"/>
  <c r="L1741" i="1"/>
  <c r="M1741" i="1"/>
  <c r="N1741" i="1"/>
  <c r="O1741" i="1"/>
  <c r="K1742" i="1"/>
  <c r="L1742" i="1"/>
  <c r="M1742" i="1"/>
  <c r="N1742" i="1"/>
  <c r="O1742" i="1"/>
  <c r="K1743" i="1"/>
  <c r="L1743" i="1"/>
  <c r="M1743" i="1"/>
  <c r="N1743" i="1"/>
  <c r="O1743" i="1"/>
  <c r="K1744" i="1"/>
  <c r="L1744" i="1"/>
  <c r="M1744" i="1"/>
  <c r="N1744" i="1"/>
  <c r="O1744" i="1"/>
  <c r="K1745" i="1"/>
  <c r="L1745" i="1"/>
  <c r="M1745" i="1"/>
  <c r="N1745" i="1"/>
  <c r="O1745" i="1"/>
  <c r="K1746" i="1"/>
  <c r="L1746" i="1"/>
  <c r="M1746" i="1"/>
  <c r="N1746" i="1"/>
  <c r="O1746" i="1"/>
  <c r="K1747" i="1"/>
  <c r="L1747" i="1"/>
  <c r="M1747" i="1"/>
  <c r="N1747" i="1"/>
  <c r="O1747" i="1"/>
  <c r="K1748" i="1"/>
  <c r="L1748" i="1"/>
  <c r="M1748" i="1"/>
  <c r="N1748" i="1"/>
  <c r="O1748" i="1"/>
  <c r="K1749" i="1"/>
  <c r="L1749" i="1"/>
  <c r="M1749" i="1"/>
  <c r="N1749" i="1"/>
  <c r="O1749" i="1"/>
  <c r="K1750" i="1"/>
  <c r="L1750" i="1"/>
  <c r="M1750" i="1"/>
  <c r="N1750" i="1"/>
  <c r="O1750" i="1"/>
  <c r="K1751" i="1"/>
  <c r="L1751" i="1"/>
  <c r="M1751" i="1"/>
  <c r="N1751" i="1"/>
  <c r="O1751" i="1"/>
  <c r="K1752" i="1"/>
  <c r="L1752" i="1"/>
  <c r="M1752" i="1"/>
  <c r="N1752" i="1"/>
  <c r="O1752" i="1"/>
  <c r="K1753" i="1"/>
  <c r="L1753" i="1"/>
  <c r="M1753" i="1"/>
  <c r="N1753" i="1"/>
  <c r="O1753" i="1"/>
  <c r="K1754" i="1"/>
  <c r="L1754" i="1"/>
  <c r="M1754" i="1"/>
  <c r="N1754" i="1"/>
  <c r="O1754" i="1"/>
  <c r="K1755" i="1"/>
  <c r="L1755" i="1"/>
  <c r="M1755" i="1"/>
  <c r="N1755" i="1"/>
  <c r="O1755" i="1"/>
  <c r="K1756" i="1"/>
  <c r="L1756" i="1"/>
  <c r="M1756" i="1"/>
  <c r="N1756" i="1"/>
  <c r="O1756" i="1"/>
  <c r="K1757" i="1"/>
  <c r="L1757" i="1"/>
  <c r="M1757" i="1"/>
  <c r="N1757" i="1"/>
  <c r="O1757" i="1"/>
  <c r="K1758" i="1"/>
  <c r="L1758" i="1"/>
  <c r="M1758" i="1"/>
  <c r="N1758" i="1"/>
  <c r="O1758" i="1"/>
  <c r="K1759" i="1"/>
  <c r="L1759" i="1"/>
  <c r="M1759" i="1"/>
  <c r="N1759" i="1"/>
  <c r="O1759" i="1"/>
  <c r="K1760" i="1"/>
  <c r="L1760" i="1"/>
  <c r="M1760" i="1"/>
  <c r="N1760" i="1"/>
  <c r="O1760" i="1"/>
  <c r="K1761" i="1"/>
  <c r="L1761" i="1"/>
  <c r="M1761" i="1"/>
  <c r="N1761" i="1"/>
  <c r="O1761" i="1"/>
  <c r="K1762" i="1"/>
  <c r="L1762" i="1"/>
  <c r="M1762" i="1"/>
  <c r="N1762" i="1"/>
  <c r="O1762" i="1"/>
  <c r="K1763" i="1"/>
  <c r="L1763" i="1"/>
  <c r="M1763" i="1"/>
  <c r="N1763" i="1"/>
  <c r="O1763" i="1"/>
  <c r="K1764" i="1"/>
  <c r="L1764" i="1"/>
  <c r="M1764" i="1"/>
  <c r="N1764" i="1"/>
  <c r="O1764" i="1"/>
  <c r="K1765" i="1"/>
  <c r="L1765" i="1"/>
  <c r="M1765" i="1"/>
  <c r="N1765" i="1"/>
  <c r="O1765" i="1"/>
  <c r="K1766" i="1"/>
  <c r="L1766" i="1"/>
  <c r="M1766" i="1"/>
  <c r="N1766" i="1"/>
  <c r="O1766" i="1"/>
  <c r="K1767" i="1"/>
  <c r="L1767" i="1"/>
  <c r="M1767" i="1"/>
  <c r="N1767" i="1"/>
  <c r="O1767" i="1"/>
  <c r="K1768" i="1"/>
  <c r="L1768" i="1"/>
  <c r="M1768" i="1"/>
  <c r="N1768" i="1"/>
  <c r="O1768" i="1"/>
  <c r="K1769" i="1"/>
  <c r="L1769" i="1"/>
  <c r="M1769" i="1"/>
  <c r="N1769" i="1"/>
  <c r="O1769" i="1"/>
  <c r="K1770" i="1"/>
  <c r="L1770" i="1"/>
  <c r="M1770" i="1"/>
  <c r="N1770" i="1"/>
  <c r="O1770" i="1"/>
  <c r="K1771" i="1"/>
  <c r="L1771" i="1"/>
  <c r="M1771" i="1"/>
  <c r="N1771" i="1"/>
  <c r="O1771" i="1"/>
  <c r="K1772" i="1"/>
  <c r="L1772" i="1"/>
  <c r="M1772" i="1"/>
  <c r="N1772" i="1"/>
  <c r="O1772" i="1"/>
  <c r="K1773" i="1"/>
  <c r="L1773" i="1"/>
  <c r="M1773" i="1"/>
  <c r="N1773" i="1"/>
  <c r="O1773" i="1"/>
  <c r="K1774" i="1"/>
  <c r="L1774" i="1"/>
  <c r="M1774" i="1"/>
  <c r="N1774" i="1"/>
  <c r="O1774" i="1"/>
  <c r="K1775" i="1"/>
  <c r="L1775" i="1"/>
  <c r="M1775" i="1"/>
  <c r="N1775" i="1"/>
  <c r="O1775" i="1"/>
  <c r="K1776" i="1"/>
  <c r="L1776" i="1"/>
  <c r="M1776" i="1"/>
  <c r="N1776" i="1"/>
  <c r="O1776" i="1"/>
  <c r="K1777" i="1"/>
  <c r="L1777" i="1"/>
  <c r="M1777" i="1"/>
  <c r="N1777" i="1"/>
  <c r="O1777" i="1"/>
  <c r="K1778" i="1"/>
  <c r="L1778" i="1"/>
  <c r="M1778" i="1"/>
  <c r="N1778" i="1"/>
  <c r="O1778" i="1"/>
  <c r="K1779" i="1"/>
  <c r="L1779" i="1"/>
  <c r="M1779" i="1"/>
  <c r="N1779" i="1"/>
  <c r="O1779" i="1"/>
  <c r="K1780" i="1"/>
  <c r="L1780" i="1"/>
  <c r="M1780" i="1"/>
  <c r="N1780" i="1"/>
  <c r="O1780" i="1"/>
  <c r="K1781" i="1"/>
  <c r="L1781" i="1"/>
  <c r="M1781" i="1"/>
  <c r="N1781" i="1"/>
  <c r="O1781" i="1"/>
  <c r="K1782" i="1"/>
  <c r="L1782" i="1"/>
  <c r="M1782" i="1"/>
  <c r="N1782" i="1"/>
  <c r="O1782" i="1"/>
  <c r="K1783" i="1"/>
  <c r="L1783" i="1"/>
  <c r="M1783" i="1"/>
  <c r="N1783" i="1"/>
  <c r="O1783" i="1"/>
  <c r="K1784" i="1"/>
  <c r="L1784" i="1"/>
  <c r="M1784" i="1"/>
  <c r="N1784" i="1"/>
  <c r="O1784" i="1"/>
  <c r="K1785" i="1"/>
  <c r="L1785" i="1"/>
  <c r="M1785" i="1"/>
  <c r="N1785" i="1"/>
  <c r="O1785" i="1"/>
  <c r="K1786" i="1"/>
  <c r="L1786" i="1"/>
  <c r="M1786" i="1"/>
  <c r="N1786" i="1"/>
  <c r="O1786" i="1"/>
  <c r="K1787" i="1"/>
  <c r="L1787" i="1"/>
  <c r="M1787" i="1"/>
  <c r="N1787" i="1"/>
  <c r="O1787" i="1"/>
  <c r="K1788" i="1"/>
  <c r="L1788" i="1"/>
  <c r="M1788" i="1"/>
  <c r="N1788" i="1"/>
  <c r="O1788" i="1"/>
  <c r="K1789" i="1"/>
  <c r="L1789" i="1"/>
  <c r="M1789" i="1"/>
  <c r="N1789" i="1"/>
  <c r="O1789" i="1"/>
  <c r="K1790" i="1"/>
  <c r="L1790" i="1"/>
  <c r="M1790" i="1"/>
  <c r="N1790" i="1"/>
  <c r="O1790" i="1"/>
  <c r="K1791" i="1"/>
  <c r="L1791" i="1"/>
  <c r="M1791" i="1"/>
  <c r="N1791" i="1"/>
  <c r="O1791" i="1"/>
  <c r="K1792" i="1"/>
  <c r="L1792" i="1"/>
  <c r="M1792" i="1"/>
  <c r="N1792" i="1"/>
  <c r="O1792" i="1"/>
  <c r="K1793" i="1"/>
  <c r="L1793" i="1"/>
  <c r="M1793" i="1"/>
  <c r="N1793" i="1"/>
  <c r="O1793" i="1"/>
  <c r="K1794" i="1"/>
  <c r="L1794" i="1"/>
  <c r="M1794" i="1"/>
  <c r="N1794" i="1"/>
  <c r="O1794" i="1"/>
  <c r="K1795" i="1"/>
  <c r="L1795" i="1"/>
  <c r="M1795" i="1"/>
  <c r="N1795" i="1"/>
  <c r="O1795" i="1"/>
  <c r="K1796" i="1"/>
  <c r="L1796" i="1"/>
  <c r="M1796" i="1"/>
  <c r="N1796" i="1"/>
  <c r="O1796" i="1"/>
  <c r="K1797" i="1"/>
  <c r="L1797" i="1"/>
  <c r="M1797" i="1"/>
  <c r="N1797" i="1"/>
  <c r="O1797" i="1"/>
  <c r="K1798" i="1"/>
  <c r="L1798" i="1"/>
  <c r="M1798" i="1"/>
  <c r="N1798" i="1"/>
  <c r="O1798" i="1"/>
  <c r="K1799" i="1"/>
  <c r="L1799" i="1"/>
  <c r="M1799" i="1"/>
  <c r="N1799" i="1"/>
  <c r="O1799" i="1"/>
  <c r="K1800" i="1"/>
  <c r="L1800" i="1"/>
  <c r="M1800" i="1"/>
  <c r="N1800" i="1"/>
  <c r="O1800" i="1"/>
  <c r="K1801" i="1"/>
  <c r="L1801" i="1"/>
  <c r="M1801" i="1"/>
  <c r="N1801" i="1"/>
  <c r="O1801" i="1"/>
  <c r="K1802" i="1"/>
  <c r="L1802" i="1"/>
  <c r="M1802" i="1"/>
  <c r="N1802" i="1"/>
  <c r="O1802" i="1"/>
  <c r="K1803" i="1"/>
  <c r="L1803" i="1"/>
  <c r="M1803" i="1"/>
  <c r="N1803" i="1"/>
  <c r="O1803" i="1"/>
  <c r="K1804" i="1"/>
  <c r="L1804" i="1"/>
  <c r="M1804" i="1"/>
  <c r="N1804" i="1"/>
  <c r="O1804" i="1"/>
  <c r="K1805" i="1"/>
  <c r="L1805" i="1"/>
  <c r="M1805" i="1"/>
  <c r="N1805" i="1"/>
  <c r="O1805" i="1"/>
  <c r="K1806" i="1"/>
  <c r="L1806" i="1"/>
  <c r="M1806" i="1"/>
  <c r="N1806" i="1"/>
  <c r="O1806" i="1"/>
  <c r="K1807" i="1"/>
  <c r="L1807" i="1"/>
  <c r="M1807" i="1"/>
  <c r="N1807" i="1"/>
  <c r="O1807" i="1"/>
  <c r="K1808" i="1"/>
  <c r="L1808" i="1"/>
  <c r="M1808" i="1"/>
  <c r="N1808" i="1"/>
  <c r="O1808" i="1"/>
  <c r="K1809" i="1"/>
  <c r="L1809" i="1"/>
  <c r="M1809" i="1"/>
  <c r="N1809" i="1"/>
  <c r="O1809" i="1"/>
  <c r="K1810" i="1"/>
  <c r="L1810" i="1"/>
  <c r="M1810" i="1"/>
  <c r="N1810" i="1"/>
  <c r="O1810" i="1"/>
  <c r="K1811" i="1"/>
  <c r="L1811" i="1"/>
  <c r="M1811" i="1"/>
  <c r="N1811" i="1"/>
  <c r="O1811" i="1"/>
  <c r="K1812" i="1"/>
  <c r="L1812" i="1"/>
  <c r="M1812" i="1"/>
  <c r="N1812" i="1"/>
  <c r="O1812" i="1"/>
  <c r="K1813" i="1"/>
  <c r="L1813" i="1"/>
  <c r="M1813" i="1"/>
  <c r="N1813" i="1"/>
  <c r="O1813" i="1"/>
  <c r="K1814" i="1"/>
  <c r="L1814" i="1"/>
  <c r="M1814" i="1"/>
  <c r="N1814" i="1"/>
  <c r="O1814" i="1"/>
  <c r="K1815" i="1"/>
  <c r="L1815" i="1"/>
  <c r="M1815" i="1"/>
  <c r="N1815" i="1"/>
  <c r="O1815" i="1"/>
  <c r="K1816" i="1"/>
  <c r="L1816" i="1"/>
  <c r="M1816" i="1"/>
  <c r="N1816" i="1"/>
  <c r="O1816" i="1"/>
  <c r="K1817" i="1"/>
  <c r="L1817" i="1"/>
  <c r="M1817" i="1"/>
  <c r="N1817" i="1"/>
  <c r="O1817" i="1"/>
  <c r="K1818" i="1"/>
  <c r="L1818" i="1"/>
  <c r="M1818" i="1"/>
  <c r="N1818" i="1"/>
  <c r="O1818" i="1"/>
  <c r="K1819" i="1"/>
  <c r="L1819" i="1"/>
  <c r="M1819" i="1"/>
  <c r="N1819" i="1"/>
  <c r="O1819" i="1"/>
  <c r="K1820" i="1"/>
  <c r="L1820" i="1"/>
  <c r="M1820" i="1"/>
  <c r="N1820" i="1"/>
  <c r="O1820" i="1"/>
  <c r="K1821" i="1"/>
  <c r="L1821" i="1"/>
  <c r="M1821" i="1"/>
  <c r="N1821" i="1"/>
  <c r="O1821" i="1"/>
  <c r="K1822" i="1"/>
  <c r="L1822" i="1"/>
  <c r="M1822" i="1"/>
  <c r="N1822" i="1"/>
  <c r="O1822" i="1"/>
  <c r="K1823" i="1"/>
  <c r="L1823" i="1"/>
  <c r="M1823" i="1"/>
  <c r="N1823" i="1"/>
  <c r="O1823" i="1"/>
  <c r="K1824" i="1"/>
  <c r="L1824" i="1"/>
  <c r="M1824" i="1"/>
  <c r="N1824" i="1"/>
  <c r="O1824" i="1"/>
  <c r="K1825" i="1"/>
  <c r="L1825" i="1"/>
  <c r="M1825" i="1"/>
  <c r="N1825" i="1"/>
  <c r="O1825" i="1"/>
  <c r="K1826" i="1"/>
  <c r="L1826" i="1"/>
  <c r="M1826" i="1"/>
  <c r="N1826" i="1"/>
  <c r="O1826" i="1"/>
  <c r="K1827" i="1"/>
  <c r="L1827" i="1"/>
  <c r="M1827" i="1"/>
  <c r="N1827" i="1"/>
  <c r="O1827" i="1"/>
  <c r="K1828" i="1"/>
  <c r="L1828" i="1"/>
  <c r="M1828" i="1"/>
  <c r="N1828" i="1"/>
  <c r="O1828" i="1"/>
  <c r="K1829" i="1"/>
  <c r="L1829" i="1"/>
  <c r="M1829" i="1"/>
  <c r="N1829" i="1"/>
  <c r="O1829" i="1"/>
  <c r="K1830" i="1"/>
  <c r="L1830" i="1"/>
  <c r="M1830" i="1"/>
  <c r="N1830" i="1"/>
  <c r="O1830" i="1"/>
  <c r="K1831" i="1"/>
  <c r="L1831" i="1"/>
  <c r="M1831" i="1"/>
  <c r="N1831" i="1"/>
  <c r="O1831" i="1"/>
  <c r="K1832" i="1"/>
  <c r="L1832" i="1"/>
  <c r="M1832" i="1"/>
  <c r="N1832" i="1"/>
  <c r="O1832" i="1"/>
  <c r="K1833" i="1"/>
  <c r="L1833" i="1"/>
  <c r="M1833" i="1"/>
  <c r="N1833" i="1"/>
  <c r="O1833" i="1"/>
  <c r="K1834" i="1"/>
  <c r="L1834" i="1"/>
  <c r="M1834" i="1"/>
  <c r="N1834" i="1"/>
  <c r="O1834" i="1"/>
  <c r="K1835" i="1"/>
  <c r="L1835" i="1"/>
  <c r="M1835" i="1"/>
  <c r="N1835" i="1"/>
  <c r="O1835" i="1"/>
  <c r="K1836" i="1"/>
  <c r="L1836" i="1"/>
  <c r="M1836" i="1"/>
  <c r="N1836" i="1"/>
  <c r="O1836" i="1"/>
  <c r="K1837" i="1"/>
  <c r="L1837" i="1"/>
  <c r="M1837" i="1"/>
  <c r="N1837" i="1"/>
  <c r="O1837" i="1"/>
  <c r="K1838" i="1"/>
  <c r="L1838" i="1"/>
  <c r="M1838" i="1"/>
  <c r="N1838" i="1"/>
  <c r="O1838" i="1"/>
  <c r="K1839" i="1"/>
  <c r="L1839" i="1"/>
  <c r="M1839" i="1"/>
  <c r="N1839" i="1"/>
  <c r="O1839" i="1"/>
  <c r="K1840" i="1"/>
  <c r="L1840" i="1"/>
  <c r="M1840" i="1"/>
  <c r="N1840" i="1"/>
  <c r="O1840" i="1"/>
  <c r="K1841" i="1"/>
  <c r="L1841" i="1"/>
  <c r="M1841" i="1"/>
  <c r="N1841" i="1"/>
  <c r="O1841" i="1"/>
  <c r="K1842" i="1"/>
  <c r="L1842" i="1"/>
  <c r="M1842" i="1"/>
  <c r="N1842" i="1"/>
  <c r="O1842" i="1"/>
  <c r="K1843" i="1"/>
  <c r="L1843" i="1"/>
  <c r="M1843" i="1"/>
  <c r="N1843" i="1"/>
  <c r="O1843" i="1"/>
  <c r="K1844" i="1"/>
  <c r="L1844" i="1"/>
  <c r="M1844" i="1"/>
  <c r="N1844" i="1"/>
  <c r="O1844" i="1"/>
  <c r="K1845" i="1"/>
  <c r="L1845" i="1"/>
  <c r="M1845" i="1"/>
  <c r="N1845" i="1"/>
  <c r="O1845" i="1"/>
  <c r="K1846" i="1"/>
  <c r="L1846" i="1"/>
  <c r="M1846" i="1"/>
  <c r="N1846" i="1"/>
  <c r="O1846" i="1"/>
  <c r="K1847" i="1"/>
  <c r="L1847" i="1"/>
  <c r="M1847" i="1"/>
  <c r="N1847" i="1"/>
  <c r="O1847" i="1"/>
  <c r="K1848" i="1"/>
  <c r="L1848" i="1"/>
  <c r="M1848" i="1"/>
  <c r="N1848" i="1"/>
  <c r="O1848" i="1"/>
  <c r="K1849" i="1"/>
  <c r="L1849" i="1"/>
  <c r="M1849" i="1"/>
  <c r="N1849" i="1"/>
  <c r="O1849" i="1"/>
  <c r="K1850" i="1"/>
  <c r="L1850" i="1"/>
  <c r="M1850" i="1"/>
  <c r="N1850" i="1"/>
  <c r="O1850" i="1"/>
  <c r="K1851" i="1"/>
  <c r="L1851" i="1"/>
  <c r="M1851" i="1"/>
  <c r="N1851" i="1"/>
  <c r="O1851" i="1"/>
  <c r="K1852" i="1"/>
  <c r="L1852" i="1"/>
  <c r="M1852" i="1"/>
  <c r="N1852" i="1"/>
  <c r="O1852" i="1"/>
  <c r="K1853" i="1"/>
  <c r="L1853" i="1"/>
  <c r="M1853" i="1"/>
  <c r="N1853" i="1"/>
  <c r="O1853" i="1"/>
  <c r="K1854" i="1"/>
  <c r="L1854" i="1"/>
  <c r="M1854" i="1"/>
  <c r="N1854" i="1"/>
  <c r="O1854" i="1"/>
  <c r="K1855" i="1"/>
  <c r="L1855" i="1"/>
  <c r="M1855" i="1"/>
  <c r="N1855" i="1"/>
  <c r="O1855" i="1"/>
  <c r="K1856" i="1"/>
  <c r="L1856" i="1"/>
  <c r="M1856" i="1"/>
  <c r="N1856" i="1"/>
  <c r="O1856" i="1"/>
  <c r="K1857" i="1"/>
  <c r="L1857" i="1"/>
  <c r="M1857" i="1"/>
  <c r="N1857" i="1"/>
  <c r="O1857" i="1"/>
  <c r="K1858" i="1"/>
  <c r="L1858" i="1"/>
  <c r="M1858" i="1"/>
  <c r="N1858" i="1"/>
  <c r="O1858" i="1"/>
  <c r="K1859" i="1"/>
  <c r="L1859" i="1"/>
  <c r="M1859" i="1"/>
  <c r="N1859" i="1"/>
  <c r="O1859" i="1"/>
  <c r="K1860" i="1"/>
  <c r="L1860" i="1"/>
  <c r="M1860" i="1"/>
  <c r="N1860" i="1"/>
  <c r="O1860" i="1"/>
  <c r="K1861" i="1"/>
  <c r="L1861" i="1"/>
  <c r="M1861" i="1"/>
  <c r="N1861" i="1"/>
  <c r="O1861" i="1"/>
  <c r="K1862" i="1"/>
  <c r="L1862" i="1"/>
  <c r="M1862" i="1"/>
  <c r="N1862" i="1"/>
  <c r="O1862" i="1"/>
  <c r="K1863" i="1"/>
  <c r="L1863" i="1"/>
  <c r="M1863" i="1"/>
  <c r="N1863" i="1"/>
  <c r="O1863" i="1"/>
  <c r="K1864" i="1"/>
  <c r="L1864" i="1"/>
  <c r="M1864" i="1"/>
  <c r="N1864" i="1"/>
  <c r="O1864" i="1"/>
  <c r="K1865" i="1"/>
  <c r="L1865" i="1"/>
  <c r="M1865" i="1"/>
  <c r="N1865" i="1"/>
  <c r="O1865" i="1"/>
  <c r="K1866" i="1"/>
  <c r="L1866" i="1"/>
  <c r="M1866" i="1"/>
  <c r="N1866" i="1"/>
  <c r="O1866" i="1"/>
  <c r="K1867" i="1"/>
  <c r="L1867" i="1"/>
  <c r="M1867" i="1"/>
  <c r="N1867" i="1"/>
  <c r="O1867" i="1"/>
  <c r="K1868" i="1"/>
  <c r="L1868" i="1"/>
  <c r="M1868" i="1"/>
  <c r="N1868" i="1"/>
  <c r="O1868" i="1"/>
  <c r="K1869" i="1"/>
  <c r="L1869" i="1"/>
  <c r="M1869" i="1"/>
  <c r="N1869" i="1"/>
  <c r="O1869" i="1"/>
  <c r="K1870" i="1"/>
  <c r="L1870" i="1"/>
  <c r="M1870" i="1"/>
  <c r="N1870" i="1"/>
  <c r="O1870" i="1"/>
  <c r="K1871" i="1"/>
  <c r="L1871" i="1"/>
  <c r="M1871" i="1"/>
  <c r="N1871" i="1"/>
  <c r="O1871" i="1"/>
  <c r="K1872" i="1"/>
  <c r="L1872" i="1"/>
  <c r="M1872" i="1"/>
  <c r="N1872" i="1"/>
  <c r="O1872" i="1"/>
  <c r="K1873" i="1"/>
  <c r="L1873" i="1"/>
  <c r="M1873" i="1"/>
  <c r="N1873" i="1"/>
  <c r="O1873" i="1"/>
  <c r="K1874" i="1"/>
  <c r="L1874" i="1"/>
  <c r="M1874" i="1"/>
  <c r="N1874" i="1"/>
  <c r="O1874" i="1"/>
  <c r="K1875" i="1"/>
  <c r="L1875" i="1"/>
  <c r="M1875" i="1"/>
  <c r="N1875" i="1"/>
  <c r="O1875" i="1"/>
  <c r="K1876" i="1"/>
  <c r="L1876" i="1"/>
  <c r="M1876" i="1"/>
  <c r="N1876" i="1"/>
  <c r="O1876" i="1"/>
  <c r="K1877" i="1"/>
  <c r="L1877" i="1"/>
  <c r="M1877" i="1"/>
  <c r="N1877" i="1"/>
  <c r="O1877" i="1"/>
  <c r="K1878" i="1"/>
  <c r="L1878" i="1"/>
  <c r="M1878" i="1"/>
  <c r="N1878" i="1"/>
  <c r="O1878" i="1"/>
  <c r="K1879" i="1"/>
  <c r="L1879" i="1"/>
  <c r="M1879" i="1"/>
  <c r="N1879" i="1"/>
  <c r="O1879" i="1"/>
  <c r="K1880" i="1"/>
  <c r="L1880" i="1"/>
  <c r="M1880" i="1"/>
  <c r="N1880" i="1"/>
  <c r="O1880" i="1"/>
  <c r="K1881" i="1"/>
  <c r="L1881" i="1"/>
  <c r="M1881" i="1"/>
  <c r="N1881" i="1"/>
  <c r="O1881" i="1"/>
  <c r="K1882" i="1"/>
  <c r="L1882" i="1"/>
  <c r="M1882" i="1"/>
  <c r="N1882" i="1"/>
  <c r="O1882" i="1"/>
  <c r="K1883" i="1"/>
  <c r="L1883" i="1"/>
  <c r="M1883" i="1"/>
  <c r="N1883" i="1"/>
  <c r="O1883" i="1"/>
  <c r="K1884" i="1"/>
  <c r="L1884" i="1"/>
  <c r="M1884" i="1"/>
  <c r="N1884" i="1"/>
  <c r="O1884" i="1"/>
  <c r="K1885" i="1"/>
  <c r="L1885" i="1"/>
  <c r="M1885" i="1"/>
  <c r="N1885" i="1"/>
  <c r="O1885" i="1"/>
  <c r="K1886" i="1"/>
  <c r="L1886" i="1"/>
  <c r="M1886" i="1"/>
  <c r="N1886" i="1"/>
  <c r="O1886" i="1"/>
  <c r="K1887" i="1"/>
  <c r="L1887" i="1"/>
  <c r="M1887" i="1"/>
  <c r="N1887" i="1"/>
  <c r="O1887" i="1"/>
  <c r="K1888" i="1"/>
  <c r="L1888" i="1"/>
  <c r="M1888" i="1"/>
  <c r="N1888" i="1"/>
  <c r="O1888" i="1"/>
  <c r="K1889" i="1"/>
  <c r="L1889" i="1"/>
  <c r="M1889" i="1"/>
  <c r="N1889" i="1"/>
  <c r="O1889" i="1"/>
  <c r="K1890" i="1"/>
  <c r="L1890" i="1"/>
  <c r="M1890" i="1"/>
  <c r="N1890" i="1"/>
  <c r="O1890" i="1"/>
  <c r="K1891" i="1"/>
  <c r="L1891" i="1"/>
  <c r="M1891" i="1"/>
  <c r="N1891" i="1"/>
  <c r="O1891" i="1"/>
  <c r="K1892" i="1"/>
  <c r="L1892" i="1"/>
  <c r="M1892" i="1"/>
  <c r="N1892" i="1"/>
  <c r="O1892" i="1"/>
  <c r="K1893" i="1"/>
  <c r="L1893" i="1"/>
  <c r="M1893" i="1"/>
  <c r="N1893" i="1"/>
  <c r="O1893" i="1"/>
  <c r="K1894" i="1"/>
  <c r="L1894" i="1"/>
  <c r="M1894" i="1"/>
  <c r="N1894" i="1"/>
  <c r="O1894" i="1"/>
  <c r="K1895" i="1"/>
  <c r="L1895" i="1"/>
  <c r="M1895" i="1"/>
  <c r="N1895" i="1"/>
  <c r="O1895" i="1"/>
  <c r="K1896" i="1"/>
  <c r="L1896" i="1"/>
  <c r="M1896" i="1"/>
  <c r="N1896" i="1"/>
  <c r="O1896" i="1"/>
  <c r="K1897" i="1"/>
  <c r="L1897" i="1"/>
  <c r="M1897" i="1"/>
  <c r="N1897" i="1"/>
  <c r="O1897" i="1"/>
  <c r="K1898" i="1"/>
  <c r="L1898" i="1"/>
  <c r="M1898" i="1"/>
  <c r="N1898" i="1"/>
  <c r="O1898" i="1"/>
  <c r="K1899" i="1"/>
  <c r="L1899" i="1"/>
  <c r="M1899" i="1"/>
  <c r="N1899" i="1"/>
  <c r="O1899" i="1"/>
  <c r="K1900" i="1"/>
  <c r="L1900" i="1"/>
  <c r="M1900" i="1"/>
  <c r="N1900" i="1"/>
  <c r="O1900" i="1"/>
  <c r="K1901" i="1"/>
  <c r="L1901" i="1"/>
  <c r="M1901" i="1"/>
  <c r="N1901" i="1"/>
  <c r="O1901" i="1"/>
  <c r="K1902" i="1"/>
  <c r="L1902" i="1"/>
  <c r="M1902" i="1"/>
  <c r="N1902" i="1"/>
  <c r="O1902" i="1"/>
  <c r="K1903" i="1"/>
  <c r="L1903" i="1"/>
  <c r="M1903" i="1"/>
  <c r="N1903" i="1"/>
  <c r="O1903" i="1"/>
  <c r="K1904" i="1"/>
  <c r="L1904" i="1"/>
  <c r="M1904" i="1"/>
  <c r="N1904" i="1"/>
  <c r="O1904" i="1"/>
  <c r="K1905" i="1"/>
  <c r="L1905" i="1"/>
  <c r="M1905" i="1"/>
  <c r="N1905" i="1"/>
  <c r="O1905" i="1"/>
  <c r="K1906" i="1"/>
  <c r="L1906" i="1"/>
  <c r="M1906" i="1"/>
  <c r="N1906" i="1"/>
  <c r="O1906" i="1"/>
  <c r="K1907" i="1"/>
  <c r="L1907" i="1"/>
  <c r="M1907" i="1"/>
  <c r="N1907" i="1"/>
  <c r="O1907" i="1"/>
  <c r="K1908" i="1"/>
  <c r="L1908" i="1"/>
  <c r="M1908" i="1"/>
  <c r="N1908" i="1"/>
  <c r="O1908" i="1"/>
  <c r="K1909" i="1"/>
  <c r="L1909" i="1"/>
  <c r="M1909" i="1"/>
  <c r="N1909" i="1"/>
  <c r="O1909" i="1"/>
  <c r="K1910" i="1"/>
  <c r="L1910" i="1"/>
  <c r="M1910" i="1"/>
  <c r="N1910" i="1"/>
  <c r="O1910" i="1"/>
  <c r="K1911" i="1"/>
  <c r="L1911" i="1"/>
  <c r="M1911" i="1"/>
  <c r="N1911" i="1"/>
  <c r="O1911" i="1"/>
  <c r="K1912" i="1"/>
  <c r="L1912" i="1"/>
  <c r="M1912" i="1"/>
  <c r="N1912" i="1"/>
  <c r="O1912" i="1"/>
  <c r="K1913" i="1"/>
  <c r="L1913" i="1"/>
  <c r="M1913" i="1"/>
  <c r="N1913" i="1"/>
  <c r="O1913" i="1"/>
  <c r="K1914" i="1"/>
  <c r="L1914" i="1"/>
  <c r="M1914" i="1"/>
  <c r="N1914" i="1"/>
  <c r="O1914" i="1"/>
  <c r="K1915" i="1"/>
  <c r="L1915" i="1"/>
  <c r="M1915" i="1"/>
  <c r="N1915" i="1"/>
  <c r="O1915" i="1"/>
  <c r="K1916" i="1"/>
  <c r="L1916" i="1"/>
  <c r="M1916" i="1"/>
  <c r="N1916" i="1"/>
  <c r="O1916" i="1"/>
  <c r="K1917" i="1"/>
  <c r="L1917" i="1"/>
  <c r="M1917" i="1"/>
  <c r="N1917" i="1"/>
  <c r="O1917" i="1"/>
  <c r="K1918" i="1"/>
  <c r="L1918" i="1"/>
  <c r="M1918" i="1"/>
  <c r="N1918" i="1"/>
  <c r="O1918" i="1"/>
  <c r="K1919" i="1"/>
  <c r="L1919" i="1"/>
  <c r="M1919" i="1"/>
  <c r="N1919" i="1"/>
  <c r="O1919" i="1"/>
  <c r="K1920" i="1"/>
  <c r="L1920" i="1"/>
  <c r="M1920" i="1"/>
  <c r="N1920" i="1"/>
  <c r="O1920" i="1"/>
  <c r="K1921" i="1"/>
  <c r="L1921" i="1"/>
  <c r="M1921" i="1"/>
  <c r="N1921" i="1"/>
  <c r="O1921" i="1"/>
  <c r="K1922" i="1"/>
  <c r="L1922" i="1"/>
  <c r="M1922" i="1"/>
  <c r="N1922" i="1"/>
  <c r="O1922" i="1"/>
  <c r="K1923" i="1"/>
  <c r="L1923" i="1"/>
  <c r="M1923" i="1"/>
  <c r="N1923" i="1"/>
  <c r="O1923" i="1"/>
  <c r="K1924" i="1"/>
  <c r="L1924" i="1"/>
  <c r="M1924" i="1"/>
  <c r="N1924" i="1"/>
  <c r="O1924" i="1"/>
  <c r="K1925" i="1"/>
  <c r="L1925" i="1"/>
  <c r="M1925" i="1"/>
  <c r="N1925" i="1"/>
  <c r="O1925" i="1"/>
  <c r="K1926" i="1"/>
  <c r="L1926" i="1"/>
  <c r="M1926" i="1"/>
  <c r="N1926" i="1"/>
  <c r="O1926" i="1"/>
  <c r="K1927" i="1"/>
  <c r="L1927" i="1"/>
  <c r="M1927" i="1"/>
  <c r="N1927" i="1"/>
  <c r="O1927" i="1"/>
  <c r="K1928" i="1"/>
  <c r="L1928" i="1"/>
  <c r="M1928" i="1"/>
  <c r="N1928" i="1"/>
  <c r="O1928" i="1"/>
  <c r="K1929" i="1"/>
  <c r="L1929" i="1"/>
  <c r="M1929" i="1"/>
  <c r="N1929" i="1"/>
  <c r="O1929" i="1"/>
  <c r="K1930" i="1"/>
  <c r="L1930" i="1"/>
  <c r="M1930" i="1"/>
  <c r="N1930" i="1"/>
  <c r="O1930" i="1"/>
  <c r="K1931" i="1"/>
  <c r="L1931" i="1"/>
  <c r="M1931" i="1"/>
  <c r="N1931" i="1"/>
  <c r="O1931" i="1"/>
  <c r="K1932" i="1"/>
  <c r="L1932" i="1"/>
  <c r="M1932" i="1"/>
  <c r="N1932" i="1"/>
  <c r="O1932" i="1"/>
  <c r="K1933" i="1"/>
  <c r="L1933" i="1"/>
  <c r="M1933" i="1"/>
  <c r="N1933" i="1"/>
  <c r="O1933" i="1"/>
  <c r="K1934" i="1"/>
  <c r="L1934" i="1"/>
  <c r="M1934" i="1"/>
  <c r="N1934" i="1"/>
  <c r="O1934" i="1"/>
  <c r="K1935" i="1"/>
  <c r="L1935" i="1"/>
  <c r="M1935" i="1"/>
  <c r="N1935" i="1"/>
  <c r="O1935" i="1"/>
  <c r="K1936" i="1"/>
  <c r="L1936" i="1"/>
  <c r="M1936" i="1"/>
  <c r="N1936" i="1"/>
  <c r="O1936" i="1"/>
  <c r="K1937" i="1"/>
  <c r="L1937" i="1"/>
  <c r="M1937" i="1"/>
  <c r="N1937" i="1"/>
  <c r="O1937" i="1"/>
  <c r="K1938" i="1"/>
  <c r="L1938" i="1"/>
  <c r="M1938" i="1"/>
  <c r="N1938" i="1"/>
  <c r="O1938" i="1"/>
  <c r="K1939" i="1"/>
  <c r="L1939" i="1"/>
  <c r="M1939" i="1"/>
  <c r="N1939" i="1"/>
  <c r="O1939" i="1"/>
  <c r="K1940" i="1"/>
  <c r="L1940" i="1"/>
  <c r="M1940" i="1"/>
  <c r="N1940" i="1"/>
  <c r="O1940" i="1"/>
  <c r="K1941" i="1"/>
  <c r="L1941" i="1"/>
  <c r="M1941" i="1"/>
  <c r="N1941" i="1"/>
  <c r="O1941" i="1"/>
  <c r="K1942" i="1"/>
  <c r="L1942" i="1"/>
  <c r="M1942" i="1"/>
  <c r="N1942" i="1"/>
  <c r="O1942" i="1"/>
  <c r="K1943" i="1"/>
  <c r="L1943" i="1"/>
  <c r="M1943" i="1"/>
  <c r="N1943" i="1"/>
  <c r="O1943" i="1"/>
  <c r="K1944" i="1"/>
  <c r="L1944" i="1"/>
  <c r="M1944" i="1"/>
  <c r="N1944" i="1"/>
  <c r="O1944" i="1"/>
  <c r="K1945" i="1"/>
  <c r="L1945" i="1"/>
  <c r="M1945" i="1"/>
  <c r="N1945" i="1"/>
  <c r="O1945" i="1"/>
  <c r="K1946" i="1"/>
  <c r="L1946" i="1"/>
  <c r="M1946" i="1"/>
  <c r="N1946" i="1"/>
  <c r="O1946" i="1"/>
  <c r="K1947" i="1"/>
  <c r="L1947" i="1"/>
  <c r="M1947" i="1"/>
  <c r="N1947" i="1"/>
  <c r="O1947" i="1"/>
  <c r="K1948" i="1"/>
  <c r="L1948" i="1"/>
  <c r="M1948" i="1"/>
  <c r="N1948" i="1"/>
  <c r="O1948" i="1"/>
  <c r="K1949" i="1"/>
  <c r="L1949" i="1"/>
  <c r="M1949" i="1"/>
  <c r="N1949" i="1"/>
  <c r="O1949" i="1"/>
  <c r="K1950" i="1"/>
  <c r="L1950" i="1"/>
  <c r="M1950" i="1"/>
  <c r="N1950" i="1"/>
  <c r="O1950" i="1"/>
  <c r="K1951" i="1"/>
  <c r="L1951" i="1"/>
  <c r="M1951" i="1"/>
  <c r="N1951" i="1"/>
  <c r="O1951" i="1"/>
  <c r="K1952" i="1"/>
  <c r="L1952" i="1"/>
  <c r="M1952" i="1"/>
  <c r="N1952" i="1"/>
  <c r="O1952" i="1"/>
  <c r="K1953" i="1"/>
  <c r="L1953" i="1"/>
  <c r="M1953" i="1"/>
  <c r="N1953" i="1"/>
  <c r="O1953" i="1"/>
  <c r="K1954" i="1"/>
  <c r="L1954" i="1"/>
  <c r="M1954" i="1"/>
  <c r="N1954" i="1"/>
  <c r="O1954" i="1"/>
  <c r="K1955" i="1"/>
  <c r="L1955" i="1"/>
  <c r="M1955" i="1"/>
  <c r="N1955" i="1"/>
  <c r="O1955" i="1"/>
  <c r="K1956" i="1"/>
  <c r="L1956" i="1"/>
  <c r="M1956" i="1"/>
  <c r="N1956" i="1"/>
  <c r="O1956" i="1"/>
  <c r="K1957" i="1"/>
  <c r="L1957" i="1"/>
  <c r="M1957" i="1"/>
  <c r="N1957" i="1"/>
  <c r="O1957" i="1"/>
  <c r="K1958" i="1"/>
  <c r="L1958" i="1"/>
  <c r="M1958" i="1"/>
  <c r="N1958" i="1"/>
  <c r="O1958" i="1"/>
  <c r="K1959" i="1"/>
  <c r="L1959" i="1"/>
  <c r="M1959" i="1"/>
  <c r="N1959" i="1"/>
  <c r="O1959" i="1"/>
  <c r="K1960" i="1"/>
  <c r="L1960" i="1"/>
  <c r="M1960" i="1"/>
  <c r="N1960" i="1"/>
  <c r="O1960" i="1"/>
  <c r="K1961" i="1"/>
  <c r="L1961" i="1"/>
  <c r="M1961" i="1"/>
  <c r="N1961" i="1"/>
  <c r="O1961" i="1"/>
  <c r="K1962" i="1"/>
  <c r="L1962" i="1"/>
  <c r="M1962" i="1"/>
  <c r="N1962" i="1"/>
  <c r="O1962" i="1"/>
  <c r="K1963" i="1"/>
  <c r="L1963" i="1"/>
  <c r="M1963" i="1"/>
  <c r="N1963" i="1"/>
  <c r="O1963" i="1"/>
  <c r="K1964" i="1"/>
  <c r="L1964" i="1"/>
  <c r="M1964" i="1"/>
  <c r="N1964" i="1"/>
  <c r="O1964" i="1"/>
  <c r="K1965" i="1"/>
  <c r="L1965" i="1"/>
  <c r="M1965" i="1"/>
  <c r="N1965" i="1"/>
  <c r="O1965" i="1"/>
  <c r="K1966" i="1"/>
  <c r="L1966" i="1"/>
  <c r="M1966" i="1"/>
  <c r="N1966" i="1"/>
  <c r="O1966" i="1"/>
  <c r="K1967" i="1"/>
  <c r="L1967" i="1"/>
  <c r="M1967" i="1"/>
  <c r="N1967" i="1"/>
  <c r="O1967" i="1"/>
  <c r="K1968" i="1"/>
  <c r="L1968" i="1"/>
  <c r="M1968" i="1"/>
  <c r="N1968" i="1"/>
  <c r="O1968" i="1"/>
  <c r="K1969" i="1"/>
  <c r="L1969" i="1"/>
  <c r="M1969" i="1"/>
  <c r="N1969" i="1"/>
  <c r="O1969" i="1"/>
  <c r="K1970" i="1"/>
  <c r="L1970" i="1"/>
  <c r="M1970" i="1"/>
  <c r="N1970" i="1"/>
  <c r="O1970" i="1"/>
  <c r="K1971" i="1"/>
  <c r="L1971" i="1"/>
  <c r="M1971" i="1"/>
  <c r="N1971" i="1"/>
  <c r="O1971" i="1"/>
  <c r="K1972" i="1"/>
  <c r="L1972" i="1"/>
  <c r="M1972" i="1"/>
  <c r="N1972" i="1"/>
  <c r="O1972" i="1"/>
  <c r="K1973" i="1"/>
  <c r="L1973" i="1"/>
  <c r="M1973" i="1"/>
  <c r="N1973" i="1"/>
  <c r="O1973" i="1"/>
  <c r="K1974" i="1"/>
  <c r="L1974" i="1"/>
  <c r="M1974" i="1"/>
  <c r="N1974" i="1"/>
  <c r="O1974" i="1"/>
  <c r="K1975" i="1"/>
  <c r="L1975" i="1"/>
  <c r="M1975" i="1"/>
  <c r="N1975" i="1"/>
  <c r="O1975" i="1"/>
  <c r="K1976" i="1"/>
  <c r="L1976" i="1"/>
  <c r="M1976" i="1"/>
  <c r="N1976" i="1"/>
  <c r="O1976" i="1"/>
  <c r="K1977" i="1"/>
  <c r="L1977" i="1"/>
  <c r="M1977" i="1"/>
  <c r="N1977" i="1"/>
  <c r="O1977" i="1"/>
  <c r="K1978" i="1"/>
  <c r="L1978" i="1"/>
  <c r="M1978" i="1"/>
  <c r="N1978" i="1"/>
  <c r="O1978" i="1"/>
  <c r="K1979" i="1"/>
  <c r="L1979" i="1"/>
  <c r="M1979" i="1"/>
  <c r="N1979" i="1"/>
  <c r="O1979" i="1"/>
  <c r="K1980" i="1"/>
  <c r="L1980" i="1"/>
  <c r="M1980" i="1"/>
  <c r="N1980" i="1"/>
  <c r="O1980" i="1"/>
  <c r="K1981" i="1"/>
  <c r="L1981" i="1"/>
  <c r="M1981" i="1"/>
  <c r="N1981" i="1"/>
  <c r="O1981" i="1"/>
  <c r="K1982" i="1"/>
  <c r="L1982" i="1"/>
  <c r="M1982" i="1"/>
  <c r="N1982" i="1"/>
  <c r="O1982" i="1"/>
  <c r="K1983" i="1"/>
  <c r="L1983" i="1"/>
  <c r="M1983" i="1"/>
  <c r="N1983" i="1"/>
  <c r="O1983" i="1"/>
  <c r="K1984" i="1"/>
  <c r="L1984" i="1"/>
  <c r="M1984" i="1"/>
  <c r="N1984" i="1"/>
  <c r="O1984" i="1"/>
  <c r="K1985" i="1"/>
  <c r="L1985" i="1"/>
  <c r="M1985" i="1"/>
  <c r="N1985" i="1"/>
  <c r="O1985" i="1"/>
  <c r="K1986" i="1"/>
  <c r="L1986" i="1"/>
  <c r="M1986" i="1"/>
  <c r="N1986" i="1"/>
  <c r="O1986" i="1"/>
  <c r="K1987" i="1"/>
  <c r="L1987" i="1"/>
  <c r="M1987" i="1"/>
  <c r="N1987" i="1"/>
  <c r="O1987" i="1"/>
  <c r="K1988" i="1"/>
  <c r="L1988" i="1"/>
  <c r="M1988" i="1"/>
  <c r="N1988" i="1"/>
  <c r="O1988" i="1"/>
  <c r="K1989" i="1"/>
  <c r="L1989" i="1"/>
  <c r="M1989" i="1"/>
  <c r="N1989" i="1"/>
  <c r="O1989" i="1"/>
  <c r="K1990" i="1"/>
  <c r="L1990" i="1"/>
  <c r="M1990" i="1"/>
  <c r="N1990" i="1"/>
  <c r="O1990" i="1"/>
  <c r="K1991" i="1"/>
  <c r="L1991" i="1"/>
  <c r="M1991" i="1"/>
  <c r="N1991" i="1"/>
  <c r="O1991" i="1"/>
  <c r="K1992" i="1"/>
  <c r="L1992" i="1"/>
  <c r="M1992" i="1"/>
  <c r="N1992" i="1"/>
  <c r="O1992" i="1"/>
  <c r="K1993" i="1"/>
  <c r="L1993" i="1"/>
  <c r="M1993" i="1"/>
  <c r="N1993" i="1"/>
  <c r="O1993" i="1"/>
  <c r="K1994" i="1"/>
  <c r="L1994" i="1"/>
  <c r="M1994" i="1"/>
  <c r="N1994" i="1"/>
  <c r="O1994" i="1"/>
  <c r="K1995" i="1"/>
  <c r="L1995" i="1"/>
  <c r="M1995" i="1"/>
  <c r="N1995" i="1"/>
  <c r="O1995" i="1"/>
  <c r="K1996" i="1"/>
  <c r="L1996" i="1"/>
  <c r="M1996" i="1"/>
  <c r="N1996" i="1"/>
  <c r="O1996" i="1"/>
  <c r="K1997" i="1"/>
  <c r="L1997" i="1"/>
  <c r="M1997" i="1"/>
  <c r="N1997" i="1"/>
  <c r="O1997" i="1"/>
  <c r="K1998" i="1"/>
  <c r="L1998" i="1"/>
  <c r="M1998" i="1"/>
  <c r="N1998" i="1"/>
  <c r="O1998" i="1"/>
  <c r="K1999" i="1"/>
  <c r="L1999" i="1"/>
  <c r="M1999" i="1"/>
  <c r="N1999" i="1"/>
  <c r="O1999" i="1"/>
  <c r="K2000" i="1"/>
  <c r="L2000" i="1"/>
  <c r="M2000" i="1"/>
  <c r="N2000" i="1"/>
  <c r="O2000" i="1"/>
  <c r="K2001" i="1"/>
  <c r="M2001" i="1"/>
  <c r="N2001" i="1"/>
  <c r="O2001" i="1"/>
  <c r="P2001" i="1"/>
  <c r="P1901" i="1"/>
  <c r="P1801" i="1"/>
  <c r="P1701" i="1"/>
  <c r="P1601" i="1"/>
  <c r="P15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1401" i="1"/>
  <c r="P1001" i="1"/>
  <c r="P901" i="1"/>
  <c r="P801" i="1"/>
  <c r="P701" i="1"/>
  <c r="P601" i="1"/>
  <c r="P501" i="1"/>
  <c r="P401" i="1"/>
  <c r="P13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G17" i="1"/>
  <c r="G90" i="1" s="1"/>
  <c r="D7" i="1"/>
  <c r="D80" i="1" s="1"/>
  <c r="C2" i="1"/>
  <c r="C75" i="1" s="1"/>
  <c r="D2" i="1"/>
  <c r="D75" i="1" s="1"/>
  <c r="E2" i="1"/>
  <c r="E75" i="1" s="1"/>
  <c r="F2" i="1"/>
  <c r="F75" i="1" s="1"/>
  <c r="G2" i="1"/>
  <c r="G75" i="1" s="1"/>
  <c r="C3" i="1"/>
  <c r="C76" i="1" s="1"/>
  <c r="D3" i="1"/>
  <c r="D76" i="1" s="1"/>
  <c r="E3" i="1"/>
  <c r="E76" i="1" s="1"/>
  <c r="F3" i="1"/>
  <c r="F76" i="1" s="1"/>
  <c r="G3" i="1"/>
  <c r="G76" i="1" s="1"/>
  <c r="C4" i="1"/>
  <c r="C77" i="1" s="1"/>
  <c r="D4" i="1"/>
  <c r="D77" i="1" s="1"/>
  <c r="E4" i="1"/>
  <c r="E77" i="1" s="1"/>
  <c r="F4" i="1"/>
  <c r="F77" i="1" s="1"/>
  <c r="G4" i="1"/>
  <c r="G77" i="1" s="1"/>
  <c r="C5" i="1"/>
  <c r="C78" i="1" s="1"/>
  <c r="D5" i="1"/>
  <c r="D78" i="1" s="1"/>
  <c r="E5" i="1"/>
  <c r="E78" i="1" s="1"/>
  <c r="F5" i="1"/>
  <c r="F78" i="1" s="1"/>
  <c r="G5" i="1"/>
  <c r="G78" i="1" s="1"/>
  <c r="C6" i="1"/>
  <c r="C79" i="1" s="1"/>
  <c r="D6" i="1"/>
  <c r="D79" i="1" s="1"/>
  <c r="E6" i="1"/>
  <c r="E79" i="1" s="1"/>
  <c r="F6" i="1"/>
  <c r="F79" i="1" s="1"/>
  <c r="G6" i="1"/>
  <c r="G79" i="1" s="1"/>
  <c r="C7" i="1"/>
  <c r="C80" i="1" s="1"/>
  <c r="E7" i="1"/>
  <c r="E80" i="1" s="1"/>
  <c r="F7" i="1"/>
  <c r="F80" i="1" s="1"/>
  <c r="G7" i="1"/>
  <c r="G80" i="1" s="1"/>
  <c r="C8" i="1"/>
  <c r="C81" i="1" s="1"/>
  <c r="D8" i="1"/>
  <c r="D81" i="1" s="1"/>
  <c r="E8" i="1"/>
  <c r="E81" i="1" s="1"/>
  <c r="F8" i="1"/>
  <c r="F81" i="1" s="1"/>
  <c r="G8" i="1"/>
  <c r="G81" i="1" s="1"/>
  <c r="C9" i="1"/>
  <c r="C82" i="1" s="1"/>
  <c r="D9" i="1"/>
  <c r="D82" i="1" s="1"/>
  <c r="E9" i="1"/>
  <c r="E82" i="1" s="1"/>
  <c r="F9" i="1"/>
  <c r="F82" i="1" s="1"/>
  <c r="G9" i="1"/>
  <c r="G82" i="1" s="1"/>
  <c r="C10" i="1"/>
  <c r="C83" i="1" s="1"/>
  <c r="D10" i="1"/>
  <c r="D83" i="1" s="1"/>
  <c r="E10" i="1"/>
  <c r="E83" i="1" s="1"/>
  <c r="F10" i="1"/>
  <c r="F83" i="1" s="1"/>
  <c r="G10" i="1"/>
  <c r="G83" i="1" s="1"/>
  <c r="C11" i="1"/>
  <c r="C84" i="1" s="1"/>
  <c r="D11" i="1"/>
  <c r="D84" i="1" s="1"/>
  <c r="E11" i="1"/>
  <c r="E84" i="1" s="1"/>
  <c r="F11" i="1"/>
  <c r="F84" i="1" s="1"/>
  <c r="G11" i="1"/>
  <c r="G84" i="1" s="1"/>
  <c r="C12" i="1"/>
  <c r="C85" i="1" s="1"/>
  <c r="D12" i="1"/>
  <c r="D85" i="1" s="1"/>
  <c r="E12" i="1"/>
  <c r="E85" i="1" s="1"/>
  <c r="F12" i="1"/>
  <c r="F85" i="1" s="1"/>
  <c r="G12" i="1"/>
  <c r="G85" i="1" s="1"/>
  <c r="C13" i="1"/>
  <c r="C86" i="1" s="1"/>
  <c r="D13" i="1"/>
  <c r="D86" i="1" s="1"/>
  <c r="E13" i="1"/>
  <c r="E86" i="1" s="1"/>
  <c r="F13" i="1"/>
  <c r="F86" i="1" s="1"/>
  <c r="G13" i="1"/>
  <c r="G86" i="1" s="1"/>
  <c r="C14" i="1"/>
  <c r="C87" i="1" s="1"/>
  <c r="D14" i="1"/>
  <c r="D87" i="1" s="1"/>
  <c r="E14" i="1"/>
  <c r="E87" i="1" s="1"/>
  <c r="F14" i="1"/>
  <c r="F87" i="1" s="1"/>
  <c r="G14" i="1"/>
  <c r="G87" i="1" s="1"/>
  <c r="C15" i="1"/>
  <c r="C88" i="1" s="1"/>
  <c r="D15" i="1"/>
  <c r="D88" i="1" s="1"/>
  <c r="E15" i="1"/>
  <c r="E88" i="1" s="1"/>
  <c r="F15" i="1"/>
  <c r="F88" i="1" s="1"/>
  <c r="G15" i="1"/>
  <c r="G88" i="1" s="1"/>
  <c r="C16" i="1"/>
  <c r="C89" i="1" s="1"/>
  <c r="D16" i="1"/>
  <c r="D89" i="1" s="1"/>
  <c r="E16" i="1"/>
  <c r="E89" i="1" s="1"/>
  <c r="F16" i="1"/>
  <c r="F89" i="1" s="1"/>
  <c r="G16" i="1"/>
  <c r="G89" i="1" s="1"/>
  <c r="C17" i="1"/>
  <c r="C90" i="1" s="1"/>
  <c r="D17" i="1"/>
  <c r="D90" i="1" s="1"/>
  <c r="E17" i="1"/>
  <c r="E90" i="1" s="1"/>
  <c r="F17" i="1"/>
  <c r="F90" i="1" s="1"/>
  <c r="B3" i="1"/>
  <c r="B76" i="1" s="1"/>
  <c r="B4" i="1"/>
  <c r="B77" i="1" s="1"/>
  <c r="B5" i="1"/>
  <c r="B78" i="1" s="1"/>
  <c r="B6" i="1"/>
  <c r="B79" i="1" s="1"/>
  <c r="B7" i="1"/>
  <c r="B80" i="1" s="1"/>
  <c r="B8" i="1"/>
  <c r="B81" i="1" s="1"/>
  <c r="B9" i="1"/>
  <c r="B82" i="1" s="1"/>
  <c r="B10" i="1"/>
  <c r="B83" i="1" s="1"/>
  <c r="B11" i="1"/>
  <c r="B84" i="1" s="1"/>
  <c r="B12" i="1"/>
  <c r="B85" i="1" s="1"/>
  <c r="B13" i="1"/>
  <c r="B86" i="1" s="1"/>
  <c r="B14" i="1"/>
  <c r="B87" i="1" s="1"/>
  <c r="B15" i="1"/>
  <c r="B88" i="1" s="1"/>
  <c r="B16" i="1"/>
  <c r="B89" i="1" s="1"/>
  <c r="B17" i="1"/>
  <c r="B90" i="1" s="1"/>
  <c r="B2" i="1"/>
  <c r="B75" i="1" s="1"/>
</calcChain>
</file>

<file path=xl/sharedStrings.xml><?xml version="1.0" encoding="utf-8"?>
<sst xmlns="http://schemas.openxmlformats.org/spreadsheetml/2006/main" count="315" uniqueCount="56">
  <si>
    <t>tramstop</t>
  </si>
  <si>
    <t>totalArriving</t>
  </si>
  <si>
    <t>totalLeaving</t>
  </si>
  <si>
    <t>totalArrMorning</t>
  </si>
  <si>
    <t>totalLeaveMorning</t>
  </si>
  <si>
    <t>totalArrEve</t>
  </si>
  <si>
    <t>totalLeaveEve</t>
  </si>
  <si>
    <t>maxQueueLength</t>
  </si>
  <si>
    <t>time</t>
  </si>
  <si>
    <t>maxWaitingTime</t>
  </si>
  <si>
    <t>averageWaitTime</t>
  </si>
  <si>
    <t>maxTramDelay</t>
  </si>
  <si>
    <t>averageTramDelay/total</t>
  </si>
  <si>
    <t>averageTramDelay/delayed</t>
  </si>
  <si>
    <t>fractionOfRunsDelayed</t>
  </si>
  <si>
    <t>passengersNotArrived</t>
  </si>
  <si>
    <t>NaN</t>
  </si>
  <si>
    <t>P+R Uithof</t>
  </si>
  <si>
    <t>WKZ</t>
  </si>
  <si>
    <t>UMC</t>
  </si>
  <si>
    <t>Heidelberglaan</t>
  </si>
  <si>
    <t>Padualaan</t>
  </si>
  <si>
    <t>Kromme Rijn</t>
  </si>
  <si>
    <t>Galgenwaard</t>
  </si>
  <si>
    <t>Vaartscherijn</t>
  </si>
  <si>
    <t>Centraal Station Centrumzijde</t>
  </si>
  <si>
    <t>0 (+-0)</t>
  </si>
  <si>
    <t>15,41 (+-3,7)</t>
  </si>
  <si>
    <t>172,78 (+-16,2)</t>
  </si>
  <si>
    <t>1000,99 (+-33,3)</t>
  </si>
  <si>
    <t>2612,82 (+-49)</t>
  </si>
  <si>
    <t>8946,17 (+-112,1)</t>
  </si>
  <si>
    <t>0,09 (+-0,3)</t>
  </si>
  <si>
    <t>6714,1 (+-90,7)</t>
  </si>
  <si>
    <t>211,06 (+-18,2)</t>
  </si>
  <si>
    <t>690,33 (+-26,1)</t>
  </si>
  <si>
    <t>36,09 (+-6,4)</t>
  </si>
  <si>
    <t>601,31 (+-25,3)</t>
  </si>
  <si>
    <t>241,43 (+-16,1)</t>
  </si>
  <si>
    <t>1251,91 (+-36,7)</t>
  </si>
  <si>
    <t>486,05 (+-22)</t>
  </si>
  <si>
    <t>22409,79 (+-263,4)</t>
  </si>
  <si>
    <t>20858,32 (+-160,3)</t>
  </si>
  <si>
    <t>2314,59 (+-52,4)</t>
  </si>
  <si>
    <t>1898,04 (+-76,3)</t>
  </si>
  <si>
    <t>357,21 (+-20,6)</t>
  </si>
  <si>
    <t>1351,75 (+-57,6)</t>
  </si>
  <si>
    <t>47,22 (+-6,8)</t>
  </si>
  <si>
    <t>1163,58 (+-42)</t>
  </si>
  <si>
    <t>12,02 (+-3,5)</t>
  </si>
  <si>
    <t>10733,6 (+-274,5)</t>
  </si>
  <si>
    <t>8,09 (+-3)</t>
  </si>
  <si>
    <t>6303,38 (+-207,8)</t>
  </si>
  <si>
    <t>5,75 (+-2,2)</t>
  </si>
  <si>
    <t>2775,2 (+-98,4)</t>
  </si>
  <si>
    <t>720,73 (+-34,4)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</si>
</sst>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Trebuchet MS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rgb="FFFFFFFF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18" fillId="33" borderId="0" xfId="0" applyFont="1" applyFill="1" applyAlignment="1">
      <alignment horizontal="left" vertical="top"/>
    </xf>
    <xf numFmtId="1" fontId="18" fillId="33" borderId="0" xfId="0" applyNumberFormat="1" applyFont="1" applyFill="1" applyAlignment="1">
      <alignment horizontal="right" vertical="top"/>
    </xf>
    <xf numFmtId="164" fontId="0" fillId="0" borderId="0" xfId="0" applyNumberFormat="1"/>
    <xf numFmtId="0" fontId="0" fillId="34" borderId="0" xfId="0" applyFill="1"/>
    <xf numFmtId="0" fontId="0" fillId="0" borderId="0" xfId="0" applyFill="1"/>
    <xf numFmtId="0" fontId="0" fillId="35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001"/>
  <sheetViews>
    <sheetView topLeftCell="N1" workbookViewId="0">
      <selection activeCell="Q1" sqref="Q1:AH1048576"/>
    </sheetView>
  </sheetViews>
  <sheetFormatPr defaultRowHeight="14.4" x14ac:dyDescent="0.3"/>
  <cols>
    <col min="1" max="1" width="13" customWidth="1"/>
    <col min="2" max="3" width="16.21875" bestFit="1" customWidth="1"/>
    <col min="4" max="4" width="15.21875" bestFit="1" customWidth="1"/>
    <col min="5" max="5" width="16.5546875" bestFit="1" customWidth="1"/>
    <col min="6" max="6" width="16.21875" bestFit="1" customWidth="1"/>
    <col min="7" max="7" width="15.21875" bestFit="1" customWidth="1"/>
    <col min="8" max="16" width="15.21875" customWidth="1"/>
  </cols>
  <sheetData>
    <row r="1" spans="1:3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Q1" t="s">
        <v>0</v>
      </c>
      <c r="R1" t="s">
        <v>1</v>
      </c>
      <c r="S1" t="s">
        <v>2</v>
      </c>
      <c r="T1" t="s">
        <v>3</v>
      </c>
      <c r="U1" t="s">
        <v>4</v>
      </c>
      <c r="V1" t="s">
        <v>5</v>
      </c>
      <c r="W1" t="s">
        <v>6</v>
      </c>
      <c r="X1" t="s">
        <v>7</v>
      </c>
      <c r="Y1" t="s">
        <v>8</v>
      </c>
      <c r="Z1" t="s">
        <v>9</v>
      </c>
      <c r="AA1" t="s">
        <v>8</v>
      </c>
      <c r="AB1" t="s">
        <v>10</v>
      </c>
      <c r="AC1" t="s">
        <v>11</v>
      </c>
      <c r="AD1" t="s">
        <v>12</v>
      </c>
      <c r="AE1" t="s">
        <v>13</v>
      </c>
      <c r="AF1" t="s">
        <v>14</v>
      </c>
      <c r="AG1" t="s">
        <v>15</v>
      </c>
    </row>
    <row r="2" spans="1:33" x14ac:dyDescent="0.3">
      <c r="A2">
        <v>0</v>
      </c>
      <c r="B2">
        <f>AVERAGEIF($Q:$Q,$A2,R:R)</f>
        <v>15.41</v>
      </c>
      <c r="C2">
        <f t="shared" ref="C2:G17" si="0">AVERAGEIF($Q:$Q,$A2,S:S)</f>
        <v>172.78</v>
      </c>
      <c r="D2">
        <f t="shared" si="0"/>
        <v>0.83</v>
      </c>
      <c r="E2">
        <f t="shared" si="0"/>
        <v>114</v>
      </c>
      <c r="F2">
        <f t="shared" si="0"/>
        <v>7.97</v>
      </c>
      <c r="G2">
        <f t="shared" si="0"/>
        <v>14.88</v>
      </c>
      <c r="Q2">
        <v>0</v>
      </c>
      <c r="R2">
        <v>21</v>
      </c>
      <c r="S2">
        <v>165</v>
      </c>
      <c r="T2">
        <v>0</v>
      </c>
      <c r="U2">
        <v>104</v>
      </c>
      <c r="V2">
        <v>12</v>
      </c>
      <c r="W2">
        <v>15</v>
      </c>
      <c r="X2">
        <v>3</v>
      </c>
      <c r="Y2">
        <v>667.26666666666495</v>
      </c>
      <c r="Z2">
        <v>10.447084396151199</v>
      </c>
      <c r="AA2">
        <v>754.60271954273196</v>
      </c>
      <c r="AB2">
        <v>5.9645235058517301</v>
      </c>
      <c r="AC2">
        <v>307.05253919984301</v>
      </c>
      <c r="AD2">
        <v>6.8506170901844197</v>
      </c>
      <c r="AE2">
        <v>17.708198893495499</v>
      </c>
      <c r="AF2">
        <v>0.386861313868613</v>
      </c>
      <c r="AG2">
        <v>0</v>
      </c>
    </row>
    <row r="3" spans="1:33" x14ac:dyDescent="0.3">
      <c r="A3">
        <v>3</v>
      </c>
      <c r="B3">
        <f t="shared" ref="B3:B17" si="1">AVERAGEIF($Q:$Q,$A3,R:R)</f>
        <v>1000.99</v>
      </c>
      <c r="C3">
        <f t="shared" si="0"/>
        <v>0</v>
      </c>
      <c r="D3">
        <f t="shared" si="0"/>
        <v>307.48</v>
      </c>
      <c r="E3">
        <f t="shared" si="0"/>
        <v>0</v>
      </c>
      <c r="F3">
        <f t="shared" si="0"/>
        <v>272.73</v>
      </c>
      <c r="G3">
        <f t="shared" si="0"/>
        <v>0</v>
      </c>
      <c r="Q3">
        <v>0</v>
      </c>
      <c r="R3">
        <v>21</v>
      </c>
      <c r="S3">
        <v>165</v>
      </c>
      <c r="T3">
        <v>0</v>
      </c>
      <c r="U3">
        <v>104</v>
      </c>
      <c r="V3">
        <v>12</v>
      </c>
      <c r="W3">
        <v>15</v>
      </c>
      <c r="X3">
        <v>3</v>
      </c>
      <c r="Y3">
        <v>667.26666666666495</v>
      </c>
      <c r="Z3">
        <v>10.447084396151199</v>
      </c>
      <c r="AA3">
        <v>754.60271954273196</v>
      </c>
      <c r="AB3">
        <v>5.9645235058517301</v>
      </c>
      <c r="AC3">
        <v>307.05253919984301</v>
      </c>
      <c r="AD3">
        <v>6.8506170901844197</v>
      </c>
      <c r="AE3">
        <v>17.708198893495499</v>
      </c>
      <c r="AF3">
        <v>0.386861313868613</v>
      </c>
      <c r="AG3">
        <v>0</v>
      </c>
    </row>
    <row r="4" spans="1:33" x14ac:dyDescent="0.3">
      <c r="A4">
        <v>4</v>
      </c>
      <c r="B4">
        <f t="shared" si="1"/>
        <v>2612.8200000000002</v>
      </c>
      <c r="C4">
        <f t="shared" si="0"/>
        <v>0</v>
      </c>
      <c r="D4">
        <f t="shared" si="0"/>
        <v>109.3</v>
      </c>
      <c r="E4">
        <f t="shared" si="0"/>
        <v>0</v>
      </c>
      <c r="F4">
        <f t="shared" si="0"/>
        <v>1212.8800000000001</v>
      </c>
      <c r="G4">
        <f t="shared" si="0"/>
        <v>0</v>
      </c>
      <c r="Q4">
        <v>0</v>
      </c>
      <c r="R4">
        <v>21</v>
      </c>
      <c r="S4">
        <v>165</v>
      </c>
      <c r="T4">
        <v>0</v>
      </c>
      <c r="U4">
        <v>104</v>
      </c>
      <c r="V4">
        <v>12</v>
      </c>
      <c r="W4">
        <v>15</v>
      </c>
      <c r="X4">
        <v>3</v>
      </c>
      <c r="Y4">
        <v>667.26666666666495</v>
      </c>
      <c r="Z4">
        <v>10.447084396151199</v>
      </c>
      <c r="AA4">
        <v>754.60271954273196</v>
      </c>
      <c r="AB4">
        <v>5.9645235058517301</v>
      </c>
      <c r="AC4">
        <v>307.05253919984301</v>
      </c>
      <c r="AD4">
        <v>6.8506170901844197</v>
      </c>
      <c r="AE4">
        <v>17.708198893495499</v>
      </c>
      <c r="AF4">
        <v>0.386861313868613</v>
      </c>
      <c r="AG4">
        <v>0</v>
      </c>
    </row>
    <row r="5" spans="1:33" x14ac:dyDescent="0.3">
      <c r="A5">
        <v>5</v>
      </c>
      <c r="B5">
        <f t="shared" si="1"/>
        <v>8946.17</v>
      </c>
      <c r="C5">
        <f t="shared" si="0"/>
        <v>0.09</v>
      </c>
      <c r="D5">
        <f t="shared" si="0"/>
        <v>299.74</v>
      </c>
      <c r="E5">
        <f t="shared" si="0"/>
        <v>0.03</v>
      </c>
      <c r="F5">
        <f t="shared" si="0"/>
        <v>3364.68</v>
      </c>
      <c r="G5">
        <f t="shared" si="0"/>
        <v>0.03</v>
      </c>
      <c r="Q5">
        <v>0</v>
      </c>
      <c r="R5">
        <v>13</v>
      </c>
      <c r="S5">
        <v>161</v>
      </c>
      <c r="T5">
        <v>0</v>
      </c>
      <c r="U5">
        <v>108</v>
      </c>
      <c r="V5">
        <v>9</v>
      </c>
      <c r="W5">
        <v>17</v>
      </c>
      <c r="X5">
        <v>2</v>
      </c>
      <c r="Y5">
        <v>424.666666666666</v>
      </c>
      <c r="Z5">
        <v>6.1401649488631103</v>
      </c>
      <c r="AA5">
        <v>517.06666666666501</v>
      </c>
      <c r="AB5">
        <v>5.4648539485835403</v>
      </c>
      <c r="AC5">
        <v>412.86666666666599</v>
      </c>
      <c r="AD5">
        <v>1.57403008104728</v>
      </c>
      <c r="AE5">
        <v>7.4359352104647503</v>
      </c>
      <c r="AF5">
        <v>0.21167883211678801</v>
      </c>
      <c r="AG5">
        <v>0</v>
      </c>
    </row>
    <row r="6" spans="1:33" x14ac:dyDescent="0.3">
      <c r="A6">
        <v>6</v>
      </c>
      <c r="B6">
        <f t="shared" si="1"/>
        <v>6714.1</v>
      </c>
      <c r="C6">
        <f t="shared" si="0"/>
        <v>211.06</v>
      </c>
      <c r="D6">
        <f t="shared" si="0"/>
        <v>205.69</v>
      </c>
      <c r="E6">
        <f t="shared" si="0"/>
        <v>83.32</v>
      </c>
      <c r="F6">
        <f t="shared" si="0"/>
        <v>2459.2800000000002</v>
      </c>
      <c r="G6">
        <f t="shared" si="0"/>
        <v>3.57</v>
      </c>
      <c r="Q6">
        <v>0</v>
      </c>
      <c r="R6">
        <v>13</v>
      </c>
      <c r="S6">
        <v>161</v>
      </c>
      <c r="T6">
        <v>0</v>
      </c>
      <c r="U6">
        <v>108</v>
      </c>
      <c r="V6">
        <v>9</v>
      </c>
      <c r="W6">
        <v>17</v>
      </c>
      <c r="X6">
        <v>2</v>
      </c>
      <c r="Y6">
        <v>424.666666666666</v>
      </c>
      <c r="Z6">
        <v>6.1401649488631103</v>
      </c>
      <c r="AA6">
        <v>517.06666666666501</v>
      </c>
      <c r="AB6">
        <v>5.4648539485835403</v>
      </c>
      <c r="AC6">
        <v>412.86666666666599</v>
      </c>
      <c r="AD6">
        <v>1.57403008104728</v>
      </c>
      <c r="AE6">
        <v>7.4359352104647503</v>
      </c>
      <c r="AF6">
        <v>0.21167883211678801</v>
      </c>
      <c r="AG6">
        <v>0</v>
      </c>
    </row>
    <row r="7" spans="1:33" x14ac:dyDescent="0.3">
      <c r="A7">
        <v>7</v>
      </c>
      <c r="B7">
        <f t="shared" si="1"/>
        <v>690.33</v>
      </c>
      <c r="C7">
        <f t="shared" si="0"/>
        <v>36.090000000000003</v>
      </c>
      <c r="D7">
        <f>AVERAGEIF($Q:$Q,$A7,T:T)</f>
        <v>140.63</v>
      </c>
      <c r="E7">
        <f t="shared" si="0"/>
        <v>0.63</v>
      </c>
      <c r="F7">
        <f t="shared" si="0"/>
        <v>250.24</v>
      </c>
      <c r="G7">
        <f t="shared" si="0"/>
        <v>4.96</v>
      </c>
      <c r="Q7">
        <v>0</v>
      </c>
      <c r="R7">
        <v>13</v>
      </c>
      <c r="S7">
        <v>161</v>
      </c>
      <c r="T7">
        <v>0</v>
      </c>
      <c r="U7">
        <v>108</v>
      </c>
      <c r="V7">
        <v>9</v>
      </c>
      <c r="W7">
        <v>17</v>
      </c>
      <c r="X7">
        <v>2</v>
      </c>
      <c r="Y7">
        <v>424.666666666666</v>
      </c>
      <c r="Z7">
        <v>6.1401649488631103</v>
      </c>
      <c r="AA7">
        <v>517.06666666666501</v>
      </c>
      <c r="AB7">
        <v>5.4648539485835403</v>
      </c>
      <c r="AC7">
        <v>412.86666666666599</v>
      </c>
      <c r="AD7">
        <v>1.57403008104728</v>
      </c>
      <c r="AE7">
        <v>7.4359352104647503</v>
      </c>
      <c r="AF7">
        <v>0.21167883211678801</v>
      </c>
      <c r="AG7">
        <v>0</v>
      </c>
    </row>
    <row r="8" spans="1:33" x14ac:dyDescent="0.3">
      <c r="A8">
        <v>8</v>
      </c>
      <c r="B8">
        <f t="shared" si="1"/>
        <v>601.30999999999995</v>
      </c>
      <c r="C8">
        <f t="shared" si="0"/>
        <v>241.43</v>
      </c>
      <c r="D8">
        <f t="shared" si="0"/>
        <v>55.97</v>
      </c>
      <c r="E8">
        <f t="shared" si="0"/>
        <v>24.11</v>
      </c>
      <c r="F8">
        <f t="shared" si="0"/>
        <v>286.94</v>
      </c>
      <c r="G8">
        <f t="shared" si="0"/>
        <v>65.59</v>
      </c>
      <c r="Q8">
        <v>0</v>
      </c>
      <c r="R8">
        <v>12</v>
      </c>
      <c r="S8">
        <v>162</v>
      </c>
      <c r="T8">
        <v>0</v>
      </c>
      <c r="U8">
        <v>97</v>
      </c>
      <c r="V8">
        <v>6</v>
      </c>
      <c r="W8">
        <v>13</v>
      </c>
      <c r="X8">
        <v>2</v>
      </c>
      <c r="Y8">
        <v>454.86666666666599</v>
      </c>
      <c r="Z8">
        <v>6.73460410389049</v>
      </c>
      <c r="AA8">
        <v>424.666666666666</v>
      </c>
      <c r="AB8">
        <v>7.2087084962420001</v>
      </c>
      <c r="AC8">
        <v>783.76585112730504</v>
      </c>
      <c r="AD8">
        <v>1.98544099703305</v>
      </c>
      <c r="AE8">
        <v>6.9744978613725301</v>
      </c>
      <c r="AF8">
        <v>0.28467153284671498</v>
      </c>
      <c r="AG8">
        <v>0</v>
      </c>
    </row>
    <row r="9" spans="1:33" x14ac:dyDescent="0.3">
      <c r="A9">
        <v>9</v>
      </c>
      <c r="B9">
        <f t="shared" si="1"/>
        <v>1251.9100000000001</v>
      </c>
      <c r="C9">
        <f t="shared" si="0"/>
        <v>486.05</v>
      </c>
      <c r="D9">
        <f t="shared" si="0"/>
        <v>188.42</v>
      </c>
      <c r="E9">
        <f t="shared" si="0"/>
        <v>50.17</v>
      </c>
      <c r="F9">
        <f t="shared" si="0"/>
        <v>288.27999999999997</v>
      </c>
      <c r="G9">
        <f t="shared" si="0"/>
        <v>206.53</v>
      </c>
      <c r="Q9">
        <v>0</v>
      </c>
      <c r="R9">
        <v>12</v>
      </c>
      <c r="S9">
        <v>162</v>
      </c>
      <c r="T9">
        <v>0</v>
      </c>
      <c r="U9">
        <v>97</v>
      </c>
      <c r="V9">
        <v>6</v>
      </c>
      <c r="W9">
        <v>13</v>
      </c>
      <c r="X9">
        <v>2</v>
      </c>
      <c r="Y9">
        <v>454.86666666666599</v>
      </c>
      <c r="Z9">
        <v>6.73460410389049</v>
      </c>
      <c r="AA9">
        <v>424.666666666666</v>
      </c>
      <c r="AB9">
        <v>7.2087084962420001</v>
      </c>
      <c r="AC9">
        <v>783.76585112730504</v>
      </c>
      <c r="AD9">
        <v>1.98544099703305</v>
      </c>
      <c r="AE9">
        <v>6.9744978613725301</v>
      </c>
      <c r="AF9">
        <v>0.28467153284671498</v>
      </c>
      <c r="AG9">
        <v>0</v>
      </c>
    </row>
    <row r="10" spans="1:33" x14ac:dyDescent="0.3">
      <c r="A10">
        <v>10</v>
      </c>
      <c r="B10">
        <f t="shared" si="1"/>
        <v>22409.79</v>
      </c>
      <c r="C10">
        <f t="shared" si="0"/>
        <v>20858.32</v>
      </c>
      <c r="D10">
        <f t="shared" si="0"/>
        <v>9103.5499999999993</v>
      </c>
      <c r="E10">
        <f t="shared" si="0"/>
        <v>1280.51</v>
      </c>
      <c r="F10">
        <f t="shared" si="0"/>
        <v>2747.55</v>
      </c>
      <c r="G10">
        <f t="shared" si="0"/>
        <v>7054.08</v>
      </c>
      <c r="Q10">
        <v>0</v>
      </c>
      <c r="R10">
        <v>12</v>
      </c>
      <c r="S10">
        <v>162</v>
      </c>
      <c r="T10">
        <v>0</v>
      </c>
      <c r="U10">
        <v>97</v>
      </c>
      <c r="V10">
        <v>6</v>
      </c>
      <c r="W10">
        <v>13</v>
      </c>
      <c r="X10">
        <v>2</v>
      </c>
      <c r="Y10">
        <v>454.86666666666599</v>
      </c>
      <c r="Z10">
        <v>6.73460410389049</v>
      </c>
      <c r="AA10">
        <v>424.666666666666</v>
      </c>
      <c r="AB10">
        <v>7.2087084962420001</v>
      </c>
      <c r="AC10">
        <v>783.76585112730504</v>
      </c>
      <c r="AD10">
        <v>1.98544099703305</v>
      </c>
      <c r="AE10">
        <v>6.9744978613725301</v>
      </c>
      <c r="AF10">
        <v>0.28467153284671498</v>
      </c>
      <c r="AG10">
        <v>0</v>
      </c>
    </row>
    <row r="11" spans="1:33" x14ac:dyDescent="0.3">
      <c r="A11">
        <v>13</v>
      </c>
      <c r="B11">
        <f t="shared" si="1"/>
        <v>2314.59</v>
      </c>
      <c r="C11">
        <f t="shared" si="0"/>
        <v>1898.04</v>
      </c>
      <c r="D11">
        <f t="shared" si="0"/>
        <v>654.23</v>
      </c>
      <c r="E11">
        <f t="shared" si="0"/>
        <v>291.95</v>
      </c>
      <c r="F11">
        <f t="shared" si="0"/>
        <v>341.7</v>
      </c>
      <c r="G11">
        <f t="shared" si="0"/>
        <v>351.56</v>
      </c>
      <c r="Q11">
        <v>0</v>
      </c>
      <c r="R11">
        <v>15</v>
      </c>
      <c r="S11">
        <v>187</v>
      </c>
      <c r="T11">
        <v>1</v>
      </c>
      <c r="U11">
        <v>126</v>
      </c>
      <c r="V11">
        <v>8</v>
      </c>
      <c r="W11">
        <v>20</v>
      </c>
      <c r="X11">
        <v>2</v>
      </c>
      <c r="Y11">
        <v>629.357066875074</v>
      </c>
      <c r="Z11">
        <v>9.4534416677924398</v>
      </c>
      <c r="AA11">
        <v>433.06666666666598</v>
      </c>
      <c r="AB11">
        <v>5.8695342649607403</v>
      </c>
      <c r="AC11">
        <v>742.87719920651705</v>
      </c>
      <c r="AD11">
        <v>2.0182581616102802</v>
      </c>
      <c r="AE11">
        <v>7.9000390897316697</v>
      </c>
      <c r="AF11">
        <v>0.25547445255474399</v>
      </c>
      <c r="AG11">
        <v>0</v>
      </c>
    </row>
    <row r="12" spans="1:33" x14ac:dyDescent="0.3">
      <c r="A12">
        <v>14</v>
      </c>
      <c r="B12">
        <f t="shared" si="1"/>
        <v>357.21</v>
      </c>
      <c r="C12">
        <f t="shared" si="0"/>
        <v>1351.75</v>
      </c>
      <c r="D12">
        <f t="shared" si="0"/>
        <v>162.34</v>
      </c>
      <c r="E12">
        <f t="shared" si="0"/>
        <v>350.85</v>
      </c>
      <c r="F12">
        <f t="shared" si="0"/>
        <v>29.73</v>
      </c>
      <c r="G12">
        <f t="shared" si="0"/>
        <v>228.2</v>
      </c>
      <c r="Q12">
        <v>0</v>
      </c>
      <c r="R12">
        <v>15</v>
      </c>
      <c r="S12">
        <v>187</v>
      </c>
      <c r="T12">
        <v>1</v>
      </c>
      <c r="U12">
        <v>126</v>
      </c>
      <c r="V12">
        <v>8</v>
      </c>
      <c r="W12">
        <v>20</v>
      </c>
      <c r="X12">
        <v>2</v>
      </c>
      <c r="Y12">
        <v>629.357066875074</v>
      </c>
      <c r="Z12">
        <v>9.4534416677924398</v>
      </c>
      <c r="AA12">
        <v>433.06666666666598</v>
      </c>
      <c r="AB12">
        <v>5.8695342649607403</v>
      </c>
      <c r="AC12">
        <v>742.87719920651705</v>
      </c>
      <c r="AD12">
        <v>2.0182581616102802</v>
      </c>
      <c r="AE12">
        <v>7.9000390897316697</v>
      </c>
      <c r="AF12">
        <v>0.25547445255474399</v>
      </c>
      <c r="AG12">
        <v>0</v>
      </c>
    </row>
    <row r="13" spans="1:33" x14ac:dyDescent="0.3">
      <c r="A13">
        <v>15</v>
      </c>
      <c r="B13">
        <f t="shared" si="1"/>
        <v>47.22</v>
      </c>
      <c r="C13">
        <f t="shared" si="0"/>
        <v>1163.58</v>
      </c>
      <c r="D13">
        <f t="shared" si="0"/>
        <v>25.11</v>
      </c>
      <c r="E13">
        <f t="shared" si="0"/>
        <v>265.52</v>
      </c>
      <c r="F13">
        <f t="shared" si="0"/>
        <v>4.7699999999999996</v>
      </c>
      <c r="G13">
        <f t="shared" si="0"/>
        <v>327.94</v>
      </c>
      <c r="Q13">
        <v>0</v>
      </c>
      <c r="R13">
        <v>15</v>
      </c>
      <c r="S13">
        <v>187</v>
      </c>
      <c r="T13">
        <v>1</v>
      </c>
      <c r="U13">
        <v>126</v>
      </c>
      <c r="V13">
        <v>8</v>
      </c>
      <c r="W13">
        <v>20</v>
      </c>
      <c r="X13">
        <v>2</v>
      </c>
      <c r="Y13">
        <v>629.357066875074</v>
      </c>
      <c r="Z13">
        <v>9.4534416677924398</v>
      </c>
      <c r="AA13">
        <v>433.06666666666598</v>
      </c>
      <c r="AB13">
        <v>5.8695342649607403</v>
      </c>
      <c r="AC13">
        <v>742.87719920651705</v>
      </c>
      <c r="AD13">
        <v>2.0182581616102802</v>
      </c>
      <c r="AE13">
        <v>7.9000390897316697</v>
      </c>
      <c r="AF13">
        <v>0.25547445255474399</v>
      </c>
      <c r="AG13">
        <v>0</v>
      </c>
    </row>
    <row r="14" spans="1:33" x14ac:dyDescent="0.3">
      <c r="A14">
        <v>16</v>
      </c>
      <c r="B14">
        <f t="shared" si="1"/>
        <v>12.02</v>
      </c>
      <c r="C14">
        <f t="shared" si="0"/>
        <v>10733.6</v>
      </c>
      <c r="D14">
        <f t="shared" si="0"/>
        <v>0.25</v>
      </c>
      <c r="E14">
        <f t="shared" si="0"/>
        <v>4693.7299999999996</v>
      </c>
      <c r="F14">
        <f t="shared" si="0"/>
        <v>8.94</v>
      </c>
      <c r="G14">
        <f t="shared" si="0"/>
        <v>913.78</v>
      </c>
      <c r="Q14">
        <v>0</v>
      </c>
      <c r="R14">
        <v>18</v>
      </c>
      <c r="S14">
        <v>167</v>
      </c>
      <c r="T14">
        <v>0</v>
      </c>
      <c r="U14">
        <v>114</v>
      </c>
      <c r="V14">
        <v>7</v>
      </c>
      <c r="W14">
        <v>15</v>
      </c>
      <c r="X14">
        <v>1</v>
      </c>
      <c r="Y14">
        <v>25.2</v>
      </c>
      <c r="Z14">
        <v>4.0368214364359503</v>
      </c>
      <c r="AA14">
        <v>825.06666666666399</v>
      </c>
      <c r="AB14">
        <v>9.17785718687594</v>
      </c>
      <c r="AC14">
        <v>608.26666666666495</v>
      </c>
      <c r="AD14">
        <v>1.0739997778509001</v>
      </c>
      <c r="AE14">
        <v>6.6880895257078903</v>
      </c>
      <c r="AF14">
        <v>0.160583941605839</v>
      </c>
      <c r="AG14">
        <v>0</v>
      </c>
    </row>
    <row r="15" spans="1:33" x14ac:dyDescent="0.3">
      <c r="A15">
        <v>17</v>
      </c>
      <c r="B15">
        <f t="shared" si="1"/>
        <v>8.09</v>
      </c>
      <c r="C15">
        <f t="shared" si="0"/>
        <v>6303.38</v>
      </c>
      <c r="D15">
        <f t="shared" si="0"/>
        <v>0.3</v>
      </c>
      <c r="E15">
        <f t="shared" si="0"/>
        <v>2156.9899999999998</v>
      </c>
      <c r="F15">
        <f t="shared" si="0"/>
        <v>6.6</v>
      </c>
      <c r="G15">
        <f t="shared" si="0"/>
        <v>632.55999999999995</v>
      </c>
      <c r="Q15">
        <v>0</v>
      </c>
      <c r="R15">
        <v>18</v>
      </c>
      <c r="S15">
        <v>167</v>
      </c>
      <c r="T15">
        <v>0</v>
      </c>
      <c r="U15">
        <v>114</v>
      </c>
      <c r="V15">
        <v>7</v>
      </c>
      <c r="W15">
        <v>15</v>
      </c>
      <c r="X15">
        <v>1</v>
      </c>
      <c r="Y15">
        <v>25.2</v>
      </c>
      <c r="Z15">
        <v>4.0368214364359503</v>
      </c>
      <c r="AA15">
        <v>825.06666666666399</v>
      </c>
      <c r="AB15">
        <v>9.17785718687594</v>
      </c>
      <c r="AC15">
        <v>608.26666666666495</v>
      </c>
      <c r="AD15">
        <v>1.0739997778509001</v>
      </c>
      <c r="AE15">
        <v>6.6880895257078903</v>
      </c>
      <c r="AF15">
        <v>0.160583941605839</v>
      </c>
      <c r="AG15">
        <v>0</v>
      </c>
    </row>
    <row r="16" spans="1:33" x14ac:dyDescent="0.3">
      <c r="A16">
        <v>18</v>
      </c>
      <c r="B16">
        <f t="shared" si="1"/>
        <v>5.75</v>
      </c>
      <c r="C16">
        <f t="shared" si="0"/>
        <v>2775.2</v>
      </c>
      <c r="D16">
        <f t="shared" si="0"/>
        <v>0.06</v>
      </c>
      <c r="E16">
        <f t="shared" si="0"/>
        <v>790.1</v>
      </c>
      <c r="F16">
        <f t="shared" si="0"/>
        <v>4.9400000000000004</v>
      </c>
      <c r="G16">
        <f t="shared" si="0"/>
        <v>445.5</v>
      </c>
      <c r="Q16">
        <v>0</v>
      </c>
      <c r="R16">
        <v>18</v>
      </c>
      <c r="S16">
        <v>167</v>
      </c>
      <c r="T16">
        <v>0</v>
      </c>
      <c r="U16">
        <v>114</v>
      </c>
      <c r="V16">
        <v>7</v>
      </c>
      <c r="W16">
        <v>15</v>
      </c>
      <c r="X16">
        <v>1</v>
      </c>
      <c r="Y16">
        <v>25.2</v>
      </c>
      <c r="Z16">
        <v>4.0368214364359503</v>
      </c>
      <c r="AA16">
        <v>825.06666666666399</v>
      </c>
      <c r="AB16">
        <v>9.17785718687594</v>
      </c>
      <c r="AC16">
        <v>608.26666666666495</v>
      </c>
      <c r="AD16">
        <v>1.0739997778509001</v>
      </c>
      <c r="AE16">
        <v>6.6880895257078903</v>
      </c>
      <c r="AF16">
        <v>0.160583941605839</v>
      </c>
      <c r="AG16">
        <v>0</v>
      </c>
    </row>
    <row r="17" spans="1:33" x14ac:dyDescent="0.3">
      <c r="A17">
        <v>19</v>
      </c>
      <c r="B17">
        <f t="shared" si="1"/>
        <v>0</v>
      </c>
      <c r="C17">
        <f t="shared" si="0"/>
        <v>720.73</v>
      </c>
      <c r="D17">
        <f t="shared" si="0"/>
        <v>0</v>
      </c>
      <c r="E17">
        <f t="shared" si="0"/>
        <v>286.56</v>
      </c>
      <c r="F17">
        <f t="shared" si="0"/>
        <v>0</v>
      </c>
      <c r="G17">
        <f>AVERAGEIF($Q:$Q,$A17,W:W)</f>
        <v>124.66</v>
      </c>
      <c r="Q17">
        <v>0</v>
      </c>
      <c r="R17">
        <v>19</v>
      </c>
      <c r="S17">
        <v>177</v>
      </c>
      <c r="T17">
        <v>2</v>
      </c>
      <c r="U17">
        <v>110</v>
      </c>
      <c r="V17">
        <v>10</v>
      </c>
      <c r="W17">
        <v>26</v>
      </c>
      <c r="X17">
        <v>2</v>
      </c>
      <c r="Y17">
        <v>634.59999999999798</v>
      </c>
      <c r="Z17">
        <v>5.6559337509401004</v>
      </c>
      <c r="AA17">
        <v>354.06666666666598</v>
      </c>
      <c r="AB17">
        <v>7.4798879409916204</v>
      </c>
      <c r="AC17">
        <v>847.05731630048797</v>
      </c>
      <c r="AD17">
        <v>1.1780258161595001</v>
      </c>
      <c r="AE17">
        <v>6.4555814725540897</v>
      </c>
      <c r="AF17">
        <v>0.18248175182481699</v>
      </c>
      <c r="AG17">
        <v>0</v>
      </c>
    </row>
    <row r="18" spans="1:33" x14ac:dyDescent="0.3">
      <c r="Q18">
        <v>0</v>
      </c>
      <c r="R18">
        <v>19</v>
      </c>
      <c r="S18">
        <v>177</v>
      </c>
      <c r="T18">
        <v>2</v>
      </c>
      <c r="U18">
        <v>110</v>
      </c>
      <c r="V18">
        <v>10</v>
      </c>
      <c r="W18">
        <v>26</v>
      </c>
      <c r="X18">
        <v>2</v>
      </c>
      <c r="Y18">
        <v>634.59999999999798</v>
      </c>
      <c r="Z18">
        <v>5.6559337509401004</v>
      </c>
      <c r="AA18">
        <v>354.06666666666598</v>
      </c>
      <c r="AB18">
        <v>7.4798879409916204</v>
      </c>
      <c r="AC18">
        <v>847.05731630048797</v>
      </c>
      <c r="AD18">
        <v>1.1780258161595001</v>
      </c>
      <c r="AE18">
        <v>6.4555814725540897</v>
      </c>
      <c r="AF18">
        <v>0.18248175182481699</v>
      </c>
      <c r="AG18">
        <v>0</v>
      </c>
    </row>
    <row r="19" spans="1:33" x14ac:dyDescent="0.3">
      <c r="A19" s="1" t="s">
        <v>17</v>
      </c>
      <c r="B19" s="2">
        <v>14.527837170658275</v>
      </c>
      <c r="C19" s="2">
        <v>14.618331604399796</v>
      </c>
      <c r="D19" s="2">
        <v>0.55688882302475418</v>
      </c>
      <c r="E19" s="2">
        <v>6.9611102878094266</v>
      </c>
      <c r="F19" s="2">
        <v>6.8358103026288575</v>
      </c>
      <c r="G19" s="2">
        <v>0.69611102878094266</v>
      </c>
      <c r="H19" s="2"/>
      <c r="I19" s="2"/>
      <c r="J19" s="2"/>
      <c r="K19" s="2"/>
      <c r="L19" s="2"/>
      <c r="M19" s="2"/>
      <c r="N19" s="2"/>
      <c r="O19" s="2"/>
      <c r="P19" s="2"/>
      <c r="Q19">
        <v>0</v>
      </c>
      <c r="R19">
        <v>19</v>
      </c>
      <c r="S19">
        <v>177</v>
      </c>
      <c r="T19">
        <v>2</v>
      </c>
      <c r="U19">
        <v>110</v>
      </c>
      <c r="V19">
        <v>10</v>
      </c>
      <c r="W19">
        <v>26</v>
      </c>
      <c r="X19">
        <v>2</v>
      </c>
      <c r="Y19">
        <v>634.59999999999798</v>
      </c>
      <c r="Z19">
        <v>5.6559337509401004</v>
      </c>
      <c r="AA19">
        <v>354.06666666666598</v>
      </c>
      <c r="AB19">
        <v>7.4798879409916204</v>
      </c>
      <c r="AC19">
        <v>847.05731630048797</v>
      </c>
      <c r="AD19">
        <v>1.1780258161595001</v>
      </c>
      <c r="AE19">
        <v>6.4555814725540897</v>
      </c>
      <c r="AF19">
        <v>0.18248175182481699</v>
      </c>
      <c r="AG19">
        <v>0</v>
      </c>
    </row>
    <row r="20" spans="1:33" x14ac:dyDescent="0.3">
      <c r="A20" s="1" t="s">
        <v>18</v>
      </c>
      <c r="B20" s="2">
        <v>1014.5539800070727</v>
      </c>
      <c r="C20" s="2">
        <v>2.0883330863428279E-2</v>
      </c>
      <c r="D20" s="2">
        <v>302.9127141740272</v>
      </c>
      <c r="E20" s="2">
        <v>0</v>
      </c>
      <c r="F20" s="2">
        <v>264.80759645855841</v>
      </c>
      <c r="G20" s="2">
        <v>2.0883330863428279E-2</v>
      </c>
      <c r="H20" s="2"/>
      <c r="I20" s="2"/>
      <c r="J20" s="2"/>
      <c r="K20" s="2"/>
      <c r="L20" s="2"/>
      <c r="M20" s="2"/>
      <c r="N20" s="2"/>
      <c r="O20" s="2"/>
      <c r="P20" s="2"/>
      <c r="Q20">
        <v>0</v>
      </c>
      <c r="R20">
        <v>11</v>
      </c>
      <c r="S20">
        <v>163</v>
      </c>
      <c r="T20">
        <v>0</v>
      </c>
      <c r="U20">
        <v>109</v>
      </c>
      <c r="V20">
        <v>7</v>
      </c>
      <c r="W20">
        <v>14</v>
      </c>
      <c r="X20">
        <v>2</v>
      </c>
      <c r="Y20">
        <v>681.26666666666495</v>
      </c>
      <c r="Z20">
        <v>8.3613303423663794</v>
      </c>
      <c r="AA20">
        <v>681.26666666666495</v>
      </c>
      <c r="AB20">
        <v>7.3007391114500502</v>
      </c>
      <c r="AC20">
        <v>462.26666666666603</v>
      </c>
      <c r="AD20">
        <v>3.62545747675588</v>
      </c>
      <c r="AE20">
        <v>9.1979198947325198</v>
      </c>
      <c r="AF20">
        <v>0.39416058394160502</v>
      </c>
      <c r="AG20">
        <v>0</v>
      </c>
    </row>
    <row r="21" spans="1:33" x14ac:dyDescent="0.3">
      <c r="A21" s="1" t="s">
        <v>19</v>
      </c>
      <c r="B21" s="2">
        <v>2660.2439853686747</v>
      </c>
      <c r="C21" s="2">
        <v>0.34805551439047133</v>
      </c>
      <c r="D21" s="2">
        <v>77.87394078972406</v>
      </c>
      <c r="E21" s="2">
        <v>0.19491108805866397</v>
      </c>
      <c r="F21" s="2">
        <v>1196.6078973641527</v>
      </c>
      <c r="G21" s="2">
        <v>4.8727772014665993E-2</v>
      </c>
      <c r="H21" s="2"/>
      <c r="I21" s="2"/>
      <c r="J21" s="2"/>
      <c r="K21" s="2"/>
      <c r="L21" s="2"/>
      <c r="M21" s="2"/>
      <c r="N21" s="2"/>
      <c r="O21" s="2"/>
      <c r="P21" s="2"/>
      <c r="Q21">
        <v>0</v>
      </c>
      <c r="R21">
        <v>11</v>
      </c>
      <c r="S21">
        <v>163</v>
      </c>
      <c r="T21">
        <v>0</v>
      </c>
      <c r="U21">
        <v>109</v>
      </c>
      <c r="V21">
        <v>7</v>
      </c>
      <c r="W21">
        <v>14</v>
      </c>
      <c r="X21">
        <v>2</v>
      </c>
      <c r="Y21">
        <v>681.26666666666495</v>
      </c>
      <c r="Z21">
        <v>8.3613303423663794</v>
      </c>
      <c r="AA21">
        <v>681.26666666666495</v>
      </c>
      <c r="AB21">
        <v>7.3007391114500502</v>
      </c>
      <c r="AC21">
        <v>462.26666666666603</v>
      </c>
      <c r="AD21">
        <v>3.62545747675588</v>
      </c>
      <c r="AE21">
        <v>9.1979198947325198</v>
      </c>
      <c r="AF21">
        <v>0.39416058394160502</v>
      </c>
      <c r="AG21">
        <v>0</v>
      </c>
    </row>
    <row r="22" spans="1:33" x14ac:dyDescent="0.3">
      <c r="A22" s="1" t="s">
        <v>20</v>
      </c>
      <c r="B22" s="2">
        <v>9137.8494748074336</v>
      </c>
      <c r="C22" s="2">
        <v>0.16706664690742623</v>
      </c>
      <c r="D22" s="2">
        <v>155.32325385189174</v>
      </c>
      <c r="E22" s="2">
        <v>2.0883330863428279E-2</v>
      </c>
      <c r="F22" s="2">
        <v>3299.8516819434685</v>
      </c>
      <c r="G22" s="2">
        <v>1.3922220575618854E-2</v>
      </c>
      <c r="H22" s="2"/>
      <c r="I22" s="2"/>
      <c r="J22" s="2"/>
      <c r="K22" s="2"/>
      <c r="L22" s="2"/>
      <c r="M22" s="2"/>
      <c r="N22" s="2"/>
      <c r="O22" s="2"/>
      <c r="P22" s="2"/>
      <c r="Q22">
        <v>0</v>
      </c>
      <c r="R22">
        <v>11</v>
      </c>
      <c r="S22">
        <v>163</v>
      </c>
      <c r="T22">
        <v>0</v>
      </c>
      <c r="U22">
        <v>109</v>
      </c>
      <c r="V22">
        <v>7</v>
      </c>
      <c r="W22">
        <v>14</v>
      </c>
      <c r="X22">
        <v>2</v>
      </c>
      <c r="Y22">
        <v>681.26666666666495</v>
      </c>
      <c r="Z22">
        <v>8.3613303423663794</v>
      </c>
      <c r="AA22">
        <v>681.26666666666495</v>
      </c>
      <c r="AB22">
        <v>7.3007391114500502</v>
      </c>
      <c r="AC22">
        <v>462.26666666666603</v>
      </c>
      <c r="AD22">
        <v>3.62545747675588</v>
      </c>
      <c r="AE22">
        <v>9.1979198947325198</v>
      </c>
      <c r="AF22">
        <v>0.39416058394160502</v>
      </c>
      <c r="AG22">
        <v>0</v>
      </c>
    </row>
    <row r="23" spans="1:33" x14ac:dyDescent="0.3">
      <c r="A23" s="1" t="s">
        <v>21</v>
      </c>
      <c r="B23" s="2">
        <v>6855.1343447878162</v>
      </c>
      <c r="C23" s="2">
        <v>236.03732763904202</v>
      </c>
      <c r="D23" s="2">
        <v>98.541477234230243</v>
      </c>
      <c r="E23" s="2">
        <v>102.83648228180866</v>
      </c>
      <c r="F23" s="2">
        <v>2466.5998193823925</v>
      </c>
      <c r="G23" s="2">
        <v>3.2508385044070023</v>
      </c>
      <c r="H23" s="2"/>
      <c r="I23" s="2"/>
      <c r="J23" s="2"/>
      <c r="K23" s="2"/>
      <c r="L23" s="2"/>
      <c r="M23" s="2"/>
      <c r="N23" s="2"/>
      <c r="O23" s="2"/>
      <c r="P23" s="2"/>
      <c r="Q23">
        <v>0</v>
      </c>
      <c r="R23">
        <v>13</v>
      </c>
      <c r="S23">
        <v>169</v>
      </c>
      <c r="T23">
        <v>0</v>
      </c>
      <c r="U23">
        <v>116</v>
      </c>
      <c r="V23">
        <v>9</v>
      </c>
      <c r="W23">
        <v>13</v>
      </c>
      <c r="X23">
        <v>2</v>
      </c>
      <c r="Y23">
        <v>602.26666666666495</v>
      </c>
      <c r="Z23">
        <v>12.385760240866199</v>
      </c>
      <c r="AA23">
        <v>219.346787823722</v>
      </c>
      <c r="AB23">
        <v>4.2646467437315998</v>
      </c>
      <c r="AC23">
        <v>564.06666666666501</v>
      </c>
      <c r="AD23">
        <v>2.5565773612950098</v>
      </c>
      <c r="AE23">
        <v>8.9807973973696704</v>
      </c>
      <c r="AF23">
        <v>0.28467153284671498</v>
      </c>
      <c r="AG23">
        <v>0</v>
      </c>
    </row>
    <row r="24" spans="1:33" x14ac:dyDescent="0.3">
      <c r="A24" s="1" t="s">
        <v>22</v>
      </c>
      <c r="B24" s="2">
        <v>690.67440164616357</v>
      </c>
      <c r="C24" s="2">
        <v>30.573196384059003</v>
      </c>
      <c r="D24" s="2">
        <v>139.82086124094016</v>
      </c>
      <c r="E24" s="2">
        <v>0.82141101396151228</v>
      </c>
      <c r="F24" s="2">
        <v>254.19886437993685</v>
      </c>
      <c r="G24" s="2">
        <v>5.429666024491353</v>
      </c>
      <c r="H24" s="2"/>
      <c r="I24" s="2"/>
      <c r="J24" s="2"/>
      <c r="K24" s="2"/>
      <c r="L24" s="2"/>
      <c r="M24" s="2"/>
      <c r="N24" s="2"/>
      <c r="O24" s="2"/>
      <c r="P24" s="2"/>
      <c r="Q24">
        <v>0</v>
      </c>
      <c r="R24">
        <v>13</v>
      </c>
      <c r="S24">
        <v>169</v>
      </c>
      <c r="T24">
        <v>0</v>
      </c>
      <c r="U24">
        <v>116</v>
      </c>
      <c r="V24">
        <v>9</v>
      </c>
      <c r="W24">
        <v>13</v>
      </c>
      <c r="X24">
        <v>2</v>
      </c>
      <c r="Y24">
        <v>602.26666666666495</v>
      </c>
      <c r="Z24">
        <v>12.385760240866199</v>
      </c>
      <c r="AA24">
        <v>219.346787823722</v>
      </c>
      <c r="AB24">
        <v>4.2646467437315998</v>
      </c>
      <c r="AC24">
        <v>564.06666666666501</v>
      </c>
      <c r="AD24">
        <v>2.5565773612950098</v>
      </c>
      <c r="AE24">
        <v>8.9807973973696704</v>
      </c>
      <c r="AF24">
        <v>0.28467153284671498</v>
      </c>
      <c r="AG24">
        <v>0</v>
      </c>
    </row>
    <row r="25" spans="1:33" x14ac:dyDescent="0.3">
      <c r="A25" s="1" t="s">
        <v>23</v>
      </c>
      <c r="B25" s="2">
        <v>605.73493391431282</v>
      </c>
      <c r="C25" s="2">
        <v>264.61268537049972</v>
      </c>
      <c r="D25" s="2">
        <v>51.602710563531275</v>
      </c>
      <c r="E25" s="2">
        <v>26.542713527417344</v>
      </c>
      <c r="F25" s="2">
        <v>292.23437099252754</v>
      </c>
      <c r="G25" s="2">
        <v>67.474042019736771</v>
      </c>
      <c r="H25" s="2"/>
      <c r="I25" s="2"/>
      <c r="J25" s="2"/>
      <c r="K25" s="2"/>
      <c r="L25" s="2"/>
      <c r="M25" s="2"/>
      <c r="N25" s="2"/>
      <c r="O25" s="2"/>
      <c r="P25" s="2"/>
      <c r="Q25">
        <v>0</v>
      </c>
      <c r="R25">
        <v>13</v>
      </c>
      <c r="S25">
        <v>169</v>
      </c>
      <c r="T25">
        <v>0</v>
      </c>
      <c r="U25">
        <v>116</v>
      </c>
      <c r="V25">
        <v>9</v>
      </c>
      <c r="W25">
        <v>13</v>
      </c>
      <c r="X25">
        <v>2</v>
      </c>
      <c r="Y25">
        <v>602.26666666666495</v>
      </c>
      <c r="Z25">
        <v>12.385760240866199</v>
      </c>
      <c r="AA25">
        <v>219.346787823722</v>
      </c>
      <c r="AB25">
        <v>4.2646467437315998</v>
      </c>
      <c r="AC25">
        <v>564.06666666666501</v>
      </c>
      <c r="AD25">
        <v>2.5565773612950098</v>
      </c>
      <c r="AE25">
        <v>8.9807973973696704</v>
      </c>
      <c r="AF25">
        <v>0.28467153284671498</v>
      </c>
      <c r="AG25">
        <v>0</v>
      </c>
    </row>
    <row r="26" spans="1:33" x14ac:dyDescent="0.3">
      <c r="A26" s="1" t="s">
        <v>24</v>
      </c>
      <c r="B26" s="2">
        <v>1261.4367174745219</v>
      </c>
      <c r="C26" s="2">
        <v>544.05253565403348</v>
      </c>
      <c r="D26" s="2">
        <v>171.36861306529246</v>
      </c>
      <c r="E26" s="2">
        <v>58.856187483428698</v>
      </c>
      <c r="F26" s="2">
        <v>267.05603508152086</v>
      </c>
      <c r="G26" s="2">
        <v>231.16455043757543</v>
      </c>
      <c r="H26" s="2"/>
      <c r="I26" s="2"/>
      <c r="J26" s="2"/>
      <c r="K26" s="2"/>
      <c r="L26" s="2"/>
      <c r="M26" s="2"/>
      <c r="N26" s="2"/>
      <c r="O26" s="2"/>
      <c r="P26" s="2"/>
      <c r="Q26">
        <v>0</v>
      </c>
      <c r="R26">
        <v>18</v>
      </c>
      <c r="S26">
        <v>158</v>
      </c>
      <c r="T26">
        <v>1</v>
      </c>
      <c r="U26">
        <v>105</v>
      </c>
      <c r="V26">
        <v>11</v>
      </c>
      <c r="W26">
        <v>16</v>
      </c>
      <c r="X26">
        <v>3</v>
      </c>
      <c r="Y26">
        <v>695.26666666666404</v>
      </c>
      <c r="Z26">
        <v>3.7767903770595099</v>
      </c>
      <c r="AA26">
        <v>59.733333333333299</v>
      </c>
      <c r="AB26">
        <v>6.8239891251739904</v>
      </c>
      <c r="AC26">
        <v>719.40376019576195</v>
      </c>
      <c r="AD26">
        <v>1.69352376117331</v>
      </c>
      <c r="AE26">
        <v>7.7337585093581298</v>
      </c>
      <c r="AF26">
        <v>0.218978102189781</v>
      </c>
      <c r="AG26">
        <v>0</v>
      </c>
    </row>
    <row r="27" spans="1:33" x14ac:dyDescent="0.3">
      <c r="A27" s="1" t="s">
        <v>25</v>
      </c>
      <c r="B27" s="2">
        <v>19993.513018668466</v>
      </c>
      <c r="C27" s="2">
        <v>21164.343924636858</v>
      </c>
      <c r="D27" s="2">
        <v>8123.2537281386349</v>
      </c>
      <c r="E27" s="2">
        <v>808.73483212741132</v>
      </c>
      <c r="F27" s="2">
        <v>2131.9026756342273</v>
      </c>
      <c r="G27" s="2">
        <v>7740.7964067058092</v>
      </c>
      <c r="H27" s="2"/>
      <c r="I27" s="2"/>
      <c r="J27" s="2"/>
      <c r="K27" s="2"/>
      <c r="L27" s="2"/>
      <c r="M27" s="2"/>
      <c r="N27" s="2"/>
      <c r="O27" s="2"/>
      <c r="P27" s="2"/>
      <c r="Q27">
        <v>0</v>
      </c>
      <c r="R27">
        <v>18</v>
      </c>
      <c r="S27">
        <v>158</v>
      </c>
      <c r="T27">
        <v>1</v>
      </c>
      <c r="U27">
        <v>105</v>
      </c>
      <c r="V27">
        <v>11</v>
      </c>
      <c r="W27">
        <v>16</v>
      </c>
      <c r="X27">
        <v>3</v>
      </c>
      <c r="Y27">
        <v>695.26666666666404</v>
      </c>
      <c r="Z27">
        <v>3.7767903770595099</v>
      </c>
      <c r="AA27">
        <v>59.733333333333299</v>
      </c>
      <c r="AB27">
        <v>6.8239891251739904</v>
      </c>
      <c r="AC27">
        <v>719.40376019576195</v>
      </c>
      <c r="AD27">
        <v>1.69352376117331</v>
      </c>
      <c r="AE27">
        <v>7.7337585093581298</v>
      </c>
      <c r="AF27">
        <v>0.218978102189781</v>
      </c>
      <c r="AG27">
        <v>0</v>
      </c>
    </row>
    <row r="28" spans="1:33" x14ac:dyDescent="0.3">
      <c r="A28" s="1" t="s">
        <v>24</v>
      </c>
      <c r="B28" s="2">
        <v>2337.0744402571222</v>
      </c>
      <c r="C28" s="2">
        <v>1734.7156448323972</v>
      </c>
      <c r="D28" s="2">
        <v>955.96927582486853</v>
      </c>
      <c r="E28" s="2">
        <v>294.45496517433872</v>
      </c>
      <c r="F28" s="2">
        <v>321.90958414945914</v>
      </c>
      <c r="G28" s="2">
        <v>295.49913171751018</v>
      </c>
      <c r="H28" s="2"/>
      <c r="I28" s="2"/>
      <c r="J28" s="2"/>
      <c r="K28" s="2"/>
      <c r="L28" s="2"/>
      <c r="M28" s="2"/>
      <c r="N28" s="2"/>
      <c r="O28" s="2"/>
      <c r="P28" s="2"/>
      <c r="Q28">
        <v>0</v>
      </c>
      <c r="R28">
        <v>18</v>
      </c>
      <c r="S28">
        <v>158</v>
      </c>
      <c r="T28">
        <v>1</v>
      </c>
      <c r="U28">
        <v>105</v>
      </c>
      <c r="V28">
        <v>11</v>
      </c>
      <c r="W28">
        <v>16</v>
      </c>
      <c r="X28">
        <v>3</v>
      </c>
      <c r="Y28">
        <v>695.26666666666404</v>
      </c>
      <c r="Z28">
        <v>3.7767903770595099</v>
      </c>
      <c r="AA28">
        <v>59.733333333333299</v>
      </c>
      <c r="AB28">
        <v>6.8239891251739904</v>
      </c>
      <c r="AC28">
        <v>719.40376019576195</v>
      </c>
      <c r="AD28">
        <v>1.69352376117331</v>
      </c>
      <c r="AE28">
        <v>7.7337585093581298</v>
      </c>
      <c r="AF28">
        <v>0.218978102189781</v>
      </c>
      <c r="AG28">
        <v>0</v>
      </c>
    </row>
    <row r="29" spans="1:33" x14ac:dyDescent="0.3">
      <c r="A29" s="1" t="s">
        <v>23</v>
      </c>
      <c r="B29" s="2">
        <v>359.05406864521018</v>
      </c>
      <c r="C29" s="2">
        <v>1288.4319031706468</v>
      </c>
      <c r="D29" s="2">
        <v>179.99342871188833</v>
      </c>
      <c r="E29" s="2">
        <v>304.98712503979442</v>
      </c>
      <c r="F29" s="2">
        <v>25.72826362374364</v>
      </c>
      <c r="G29" s="2">
        <v>228.18519523439301</v>
      </c>
      <c r="H29" s="2"/>
      <c r="I29" s="2"/>
      <c r="J29" s="2"/>
      <c r="K29" s="2"/>
      <c r="L29" s="2"/>
      <c r="M29" s="2"/>
      <c r="N29" s="2"/>
      <c r="O29" s="2"/>
      <c r="P29" s="2"/>
      <c r="Q29">
        <v>0</v>
      </c>
      <c r="R29">
        <v>14</v>
      </c>
      <c r="S29">
        <v>181</v>
      </c>
      <c r="T29">
        <v>2</v>
      </c>
      <c r="U29">
        <v>124</v>
      </c>
      <c r="V29">
        <v>7</v>
      </c>
      <c r="W29">
        <v>18</v>
      </c>
      <c r="X29">
        <v>1</v>
      </c>
      <c r="Y29">
        <v>58.529876179973101</v>
      </c>
      <c r="Z29">
        <v>4.8597862461077401</v>
      </c>
      <c r="AA29">
        <v>130.12680949585399</v>
      </c>
      <c r="AB29">
        <v>6.8745185626948802</v>
      </c>
      <c r="AC29">
        <v>904.66666666666401</v>
      </c>
      <c r="AD29">
        <v>1.1593283401005501</v>
      </c>
      <c r="AE29">
        <v>5.8825178738435504</v>
      </c>
      <c r="AF29">
        <v>0.19708029197080201</v>
      </c>
      <c r="AG29">
        <v>0</v>
      </c>
    </row>
    <row r="30" spans="1:33" x14ac:dyDescent="0.3">
      <c r="A30" s="1" t="s">
        <v>22</v>
      </c>
      <c r="B30" s="2">
        <v>46.785622244367154</v>
      </c>
      <c r="C30" s="2">
        <v>1039.342493741962</v>
      </c>
      <c r="D30" s="2">
        <v>25.025191484674892</v>
      </c>
      <c r="E30" s="2">
        <v>231.85370035606857</v>
      </c>
      <c r="F30" s="2">
        <v>3.835571768582994</v>
      </c>
      <c r="G30" s="2">
        <v>292.77037648468888</v>
      </c>
      <c r="H30" s="2"/>
      <c r="I30" s="2"/>
      <c r="J30" s="2"/>
      <c r="K30" s="2"/>
      <c r="L30" s="2"/>
      <c r="M30" s="2"/>
      <c r="N30" s="2"/>
      <c r="O30" s="2"/>
      <c r="P30" s="2"/>
      <c r="Q30">
        <v>0</v>
      </c>
      <c r="R30">
        <v>14</v>
      </c>
      <c r="S30">
        <v>181</v>
      </c>
      <c r="T30">
        <v>2</v>
      </c>
      <c r="U30">
        <v>124</v>
      </c>
      <c r="V30">
        <v>7</v>
      </c>
      <c r="W30">
        <v>18</v>
      </c>
      <c r="X30">
        <v>1</v>
      </c>
      <c r="Y30">
        <v>58.529876179973101</v>
      </c>
      <c r="Z30">
        <v>4.8597862461077401</v>
      </c>
      <c r="AA30">
        <v>130.12680949585399</v>
      </c>
      <c r="AB30">
        <v>6.8745185626948802</v>
      </c>
      <c r="AC30">
        <v>904.66666666666401</v>
      </c>
      <c r="AD30">
        <v>1.1593283401005501</v>
      </c>
      <c r="AE30">
        <v>5.8825178738435504</v>
      </c>
      <c r="AF30">
        <v>0.19708029197080201</v>
      </c>
      <c r="AG30">
        <v>0</v>
      </c>
    </row>
    <row r="31" spans="1:33" x14ac:dyDescent="0.3">
      <c r="A31" s="1" t="s">
        <v>21</v>
      </c>
      <c r="B31" s="2">
        <v>9.7107488514941505</v>
      </c>
      <c r="C31" s="2">
        <v>9672.4140171391846</v>
      </c>
      <c r="D31" s="2">
        <v>0.2923666320879959</v>
      </c>
      <c r="E31" s="2">
        <v>4550.7005506702317</v>
      </c>
      <c r="F31" s="2">
        <v>8.9798322712741605</v>
      </c>
      <c r="G31" s="2">
        <v>718.28216504761565</v>
      </c>
      <c r="H31" s="2"/>
      <c r="I31" s="2"/>
      <c r="J31" s="2"/>
      <c r="K31" s="2"/>
      <c r="L31" s="2"/>
      <c r="M31" s="2"/>
      <c r="N31" s="2"/>
      <c r="O31" s="2"/>
      <c r="P31" s="2"/>
      <c r="Q31">
        <v>0</v>
      </c>
      <c r="R31">
        <v>14</v>
      </c>
      <c r="S31">
        <v>181</v>
      </c>
      <c r="T31">
        <v>2</v>
      </c>
      <c r="U31">
        <v>124</v>
      </c>
      <c r="V31">
        <v>7</v>
      </c>
      <c r="W31">
        <v>18</v>
      </c>
      <c r="X31">
        <v>1</v>
      </c>
      <c r="Y31">
        <v>58.529876179973101</v>
      </c>
      <c r="Z31">
        <v>4.8597862461077401</v>
      </c>
      <c r="AA31">
        <v>130.12680949585399</v>
      </c>
      <c r="AB31">
        <v>6.8745185626948802</v>
      </c>
      <c r="AC31">
        <v>904.66666666666401</v>
      </c>
      <c r="AD31">
        <v>1.1593283401005501</v>
      </c>
      <c r="AE31">
        <v>5.8825178738435504</v>
      </c>
      <c r="AF31">
        <v>0.19708029197080201</v>
      </c>
      <c r="AG31">
        <v>0</v>
      </c>
    </row>
    <row r="32" spans="1:33" x14ac:dyDescent="0.3">
      <c r="A32" s="1" t="s">
        <v>20</v>
      </c>
      <c r="B32" s="2">
        <v>7.671143537165988</v>
      </c>
      <c r="C32" s="2">
        <v>5788.8314709011674</v>
      </c>
      <c r="D32" s="2">
        <v>0.34805551439047133</v>
      </c>
      <c r="E32" s="2">
        <v>2530.6072284787997</v>
      </c>
      <c r="F32" s="2">
        <v>6.7313936483117152</v>
      </c>
      <c r="G32" s="2">
        <v>500.81011854616145</v>
      </c>
      <c r="H32" s="2"/>
      <c r="I32" s="2"/>
      <c r="J32" s="2"/>
      <c r="K32" s="2"/>
      <c r="L32" s="2"/>
      <c r="M32" s="2"/>
      <c r="N32" s="2"/>
      <c r="O32" s="2"/>
      <c r="P32" s="2"/>
      <c r="Q32">
        <v>0</v>
      </c>
      <c r="R32">
        <v>15</v>
      </c>
      <c r="S32">
        <v>145</v>
      </c>
      <c r="T32">
        <v>0</v>
      </c>
      <c r="U32">
        <v>83</v>
      </c>
      <c r="V32">
        <v>7</v>
      </c>
      <c r="W32">
        <v>20</v>
      </c>
      <c r="X32">
        <v>2</v>
      </c>
      <c r="Y32">
        <v>42</v>
      </c>
      <c r="Z32">
        <v>14.1338704013725</v>
      </c>
      <c r="AA32">
        <v>266.253979925122</v>
      </c>
      <c r="AB32">
        <v>7.3685067829310196</v>
      </c>
      <c r="AC32">
        <v>183.17083331603001</v>
      </c>
      <c r="AD32">
        <v>4.3758101066935398</v>
      </c>
      <c r="AE32">
        <v>12.4892913461878</v>
      </c>
      <c r="AF32">
        <v>0.35036496350364899</v>
      </c>
      <c r="AG32">
        <v>0</v>
      </c>
    </row>
    <row r="33" spans="1:33" x14ac:dyDescent="0.3">
      <c r="A33" s="1" t="s">
        <v>19</v>
      </c>
      <c r="B33" s="2">
        <v>6.0352826195307729</v>
      </c>
      <c r="C33" s="2">
        <v>2577.2884340688497</v>
      </c>
      <c r="D33" s="2">
        <v>6.9611102878094272E-2</v>
      </c>
      <c r="E33" s="2">
        <v>1098.1221090122249</v>
      </c>
      <c r="F33" s="2">
        <v>5.4435882450669721</v>
      </c>
      <c r="G33" s="2">
        <v>321.72163417168827</v>
      </c>
      <c r="H33" s="2"/>
      <c r="I33" s="2"/>
      <c r="J33" s="2"/>
      <c r="K33" s="2"/>
      <c r="L33" s="2"/>
      <c r="M33" s="2"/>
      <c r="N33" s="2"/>
      <c r="O33" s="2"/>
      <c r="P33" s="2"/>
      <c r="Q33">
        <v>0</v>
      </c>
      <c r="R33">
        <v>15</v>
      </c>
      <c r="S33">
        <v>145</v>
      </c>
      <c r="T33">
        <v>0</v>
      </c>
      <c r="U33">
        <v>83</v>
      </c>
      <c r="V33">
        <v>7</v>
      </c>
      <c r="W33">
        <v>20</v>
      </c>
      <c r="X33">
        <v>2</v>
      </c>
      <c r="Y33">
        <v>42</v>
      </c>
      <c r="Z33">
        <v>14.1338704013725</v>
      </c>
      <c r="AA33">
        <v>266.253979925122</v>
      </c>
      <c r="AB33">
        <v>7.3685067829310196</v>
      </c>
      <c r="AC33">
        <v>183.17083331603001</v>
      </c>
      <c r="AD33">
        <v>4.3758101066935398</v>
      </c>
      <c r="AE33">
        <v>12.4892913461878</v>
      </c>
      <c r="AF33">
        <v>0.35036496350364899</v>
      </c>
      <c r="AG33">
        <v>0</v>
      </c>
    </row>
    <row r="34" spans="1:33" x14ac:dyDescent="0.3">
      <c r="A34" s="1" t="s">
        <v>18</v>
      </c>
      <c r="B34" s="2">
        <v>0</v>
      </c>
      <c r="C34" s="2">
        <v>643.90270162237198</v>
      </c>
      <c r="D34" s="2">
        <v>0</v>
      </c>
      <c r="E34" s="2">
        <v>267.30663505188198</v>
      </c>
      <c r="F34" s="2">
        <v>0</v>
      </c>
      <c r="G34" s="2">
        <v>146.8794270727789</v>
      </c>
      <c r="H34" s="2"/>
      <c r="I34" s="2"/>
      <c r="J34" s="2"/>
      <c r="K34" s="2"/>
      <c r="L34" s="2"/>
      <c r="M34" s="2"/>
      <c r="N34" s="2"/>
      <c r="O34" s="2"/>
      <c r="P34" s="2"/>
      <c r="Q34">
        <v>0</v>
      </c>
      <c r="R34">
        <v>15</v>
      </c>
      <c r="S34">
        <v>145</v>
      </c>
      <c r="T34">
        <v>0</v>
      </c>
      <c r="U34">
        <v>83</v>
      </c>
      <c r="V34">
        <v>7</v>
      </c>
      <c r="W34">
        <v>20</v>
      </c>
      <c r="X34">
        <v>2</v>
      </c>
      <c r="Y34">
        <v>42</v>
      </c>
      <c r="Z34">
        <v>14.1338704013725</v>
      </c>
      <c r="AA34">
        <v>266.253979925122</v>
      </c>
      <c r="AB34">
        <v>7.3685067829310196</v>
      </c>
      <c r="AC34">
        <v>183.17083331603001</v>
      </c>
      <c r="AD34">
        <v>4.3758101066935398</v>
      </c>
      <c r="AE34">
        <v>12.4892913461878</v>
      </c>
      <c r="AF34">
        <v>0.35036496350364899</v>
      </c>
      <c r="AG34">
        <v>0</v>
      </c>
    </row>
    <row r="35" spans="1:33" x14ac:dyDescent="0.3">
      <c r="Q35">
        <v>0</v>
      </c>
      <c r="R35">
        <v>14</v>
      </c>
      <c r="S35">
        <v>176</v>
      </c>
      <c r="T35">
        <v>0</v>
      </c>
      <c r="U35">
        <v>110</v>
      </c>
      <c r="V35">
        <v>7</v>
      </c>
      <c r="W35">
        <v>17</v>
      </c>
      <c r="X35">
        <v>1</v>
      </c>
      <c r="Y35">
        <v>196.254273098574</v>
      </c>
      <c r="Z35">
        <v>5.86490155267904</v>
      </c>
      <c r="AA35">
        <v>729.69515541098099</v>
      </c>
      <c r="AB35">
        <v>6.5649384039509702</v>
      </c>
      <c r="AC35">
        <v>748.75657366309997</v>
      </c>
      <c r="AD35">
        <v>3.33531210759236</v>
      </c>
      <c r="AE35">
        <v>10.384949062276201</v>
      </c>
      <c r="AF35">
        <v>0.321167883211678</v>
      </c>
      <c r="AG35">
        <v>0</v>
      </c>
    </row>
    <row r="36" spans="1:33" x14ac:dyDescent="0.3">
      <c r="Q36">
        <v>0</v>
      </c>
      <c r="R36">
        <v>14</v>
      </c>
      <c r="S36">
        <v>176</v>
      </c>
      <c r="T36">
        <v>0</v>
      </c>
      <c r="U36">
        <v>110</v>
      </c>
      <c r="V36">
        <v>7</v>
      </c>
      <c r="W36">
        <v>17</v>
      </c>
      <c r="X36">
        <v>1</v>
      </c>
      <c r="Y36">
        <v>196.254273098574</v>
      </c>
      <c r="Z36">
        <v>5.86490155267904</v>
      </c>
      <c r="AA36">
        <v>729.69515541098099</v>
      </c>
      <c r="AB36">
        <v>6.5649384039509702</v>
      </c>
      <c r="AC36">
        <v>748.75657366309997</v>
      </c>
      <c r="AD36">
        <v>3.33531210759236</v>
      </c>
      <c r="AE36">
        <v>10.384949062276201</v>
      </c>
      <c r="AF36">
        <v>0.321167883211678</v>
      </c>
      <c r="AG36">
        <v>0</v>
      </c>
    </row>
    <row r="37" spans="1:33" x14ac:dyDescent="0.3">
      <c r="Q37">
        <v>0</v>
      </c>
      <c r="R37">
        <v>14</v>
      </c>
      <c r="S37">
        <v>176</v>
      </c>
      <c r="T37">
        <v>0</v>
      </c>
      <c r="U37">
        <v>110</v>
      </c>
      <c r="V37">
        <v>7</v>
      </c>
      <c r="W37">
        <v>17</v>
      </c>
      <c r="X37">
        <v>1</v>
      </c>
      <c r="Y37">
        <v>196.254273098574</v>
      </c>
      <c r="Z37">
        <v>5.86490155267904</v>
      </c>
      <c r="AA37">
        <v>729.69515541098099</v>
      </c>
      <c r="AB37">
        <v>6.5649384039509702</v>
      </c>
      <c r="AC37">
        <v>748.75657366309997</v>
      </c>
      <c r="AD37">
        <v>3.33531210759236</v>
      </c>
      <c r="AE37">
        <v>10.384949062276201</v>
      </c>
      <c r="AF37">
        <v>0.321167883211678</v>
      </c>
      <c r="AG37">
        <v>0</v>
      </c>
    </row>
    <row r="38" spans="1:33" x14ac:dyDescent="0.3">
      <c r="A38">
        <v>0</v>
      </c>
      <c r="B38" s="3">
        <v>3.7</v>
      </c>
      <c r="C38" s="3">
        <v>16.2</v>
      </c>
      <c r="D38" s="3">
        <v>0.9</v>
      </c>
      <c r="E38" s="3">
        <v>15.3</v>
      </c>
      <c r="F38" s="3">
        <v>2.5</v>
      </c>
      <c r="G38" s="3">
        <v>4.4000000000000004</v>
      </c>
      <c r="H38" s="3"/>
      <c r="I38" s="3"/>
      <c r="J38" s="3"/>
      <c r="K38" s="3"/>
      <c r="L38" s="3"/>
      <c r="M38" s="3"/>
      <c r="N38" s="3"/>
      <c r="O38" s="3"/>
      <c r="P38" s="3"/>
      <c r="Q38">
        <v>0</v>
      </c>
      <c r="R38">
        <v>11</v>
      </c>
      <c r="S38">
        <v>177</v>
      </c>
      <c r="T38">
        <v>1</v>
      </c>
      <c r="U38">
        <v>114</v>
      </c>
      <c r="V38">
        <v>5</v>
      </c>
      <c r="W38">
        <v>7</v>
      </c>
      <c r="X38">
        <v>1</v>
      </c>
      <c r="Y38">
        <v>118.506742134071</v>
      </c>
      <c r="Z38">
        <v>8.0894858897814199</v>
      </c>
      <c r="AA38">
        <v>307.06666666666598</v>
      </c>
      <c r="AB38">
        <v>5.1110575311871003</v>
      </c>
      <c r="AC38">
        <v>178.494836151057</v>
      </c>
      <c r="AD38">
        <v>2.6330346860768099</v>
      </c>
      <c r="AE38">
        <v>8.7981890729883698</v>
      </c>
      <c r="AF38">
        <v>0.29927007299269998</v>
      </c>
      <c r="AG38">
        <v>0</v>
      </c>
    </row>
    <row r="39" spans="1:33" x14ac:dyDescent="0.3">
      <c r="A39">
        <v>3</v>
      </c>
      <c r="B39" s="3">
        <v>33.299999999999997</v>
      </c>
      <c r="C39" s="3">
        <v>0</v>
      </c>
      <c r="D39" s="3">
        <v>23.1</v>
      </c>
      <c r="E39" s="3">
        <v>0</v>
      </c>
      <c r="F39" s="3">
        <v>17.8</v>
      </c>
      <c r="G39" s="3">
        <v>0</v>
      </c>
      <c r="H39" s="3"/>
      <c r="I39" s="3"/>
      <c r="J39" s="3"/>
      <c r="K39" s="3"/>
      <c r="L39" s="3"/>
      <c r="M39" s="3"/>
      <c r="N39" s="3"/>
      <c r="O39" s="3"/>
      <c r="P39" s="3"/>
      <c r="Q39">
        <v>0</v>
      </c>
      <c r="R39">
        <v>11</v>
      </c>
      <c r="S39">
        <v>177</v>
      </c>
      <c r="T39">
        <v>1</v>
      </c>
      <c r="U39">
        <v>114</v>
      </c>
      <c r="V39">
        <v>5</v>
      </c>
      <c r="W39">
        <v>7</v>
      </c>
      <c r="X39">
        <v>1</v>
      </c>
      <c r="Y39">
        <v>118.506742134071</v>
      </c>
      <c r="Z39">
        <v>8.0894858897814199</v>
      </c>
      <c r="AA39">
        <v>307.06666666666598</v>
      </c>
      <c r="AB39">
        <v>5.1110575311871003</v>
      </c>
      <c r="AC39">
        <v>178.494836151057</v>
      </c>
      <c r="AD39">
        <v>2.6330346860768099</v>
      </c>
      <c r="AE39">
        <v>8.7981890729883698</v>
      </c>
      <c r="AF39">
        <v>0.29927007299269998</v>
      </c>
      <c r="AG39">
        <v>0</v>
      </c>
    </row>
    <row r="40" spans="1:33" x14ac:dyDescent="0.3">
      <c r="A40">
        <v>4</v>
      </c>
      <c r="B40" s="3">
        <v>49</v>
      </c>
      <c r="C40" s="3">
        <v>0</v>
      </c>
      <c r="D40" s="3">
        <v>11.2</v>
      </c>
      <c r="E40" s="3">
        <v>0</v>
      </c>
      <c r="F40" s="3">
        <v>50.5</v>
      </c>
      <c r="G40" s="3">
        <v>0</v>
      </c>
      <c r="H40" s="3"/>
      <c r="I40" s="3"/>
      <c r="J40" s="3"/>
      <c r="K40" s="3"/>
      <c r="L40" s="3"/>
      <c r="M40" s="3"/>
      <c r="N40" s="3"/>
      <c r="O40" s="3"/>
      <c r="P40" s="3"/>
      <c r="Q40">
        <v>0</v>
      </c>
      <c r="R40">
        <v>11</v>
      </c>
      <c r="S40">
        <v>177</v>
      </c>
      <c r="T40">
        <v>1</v>
      </c>
      <c r="U40">
        <v>114</v>
      </c>
      <c r="V40">
        <v>5</v>
      </c>
      <c r="W40">
        <v>7</v>
      </c>
      <c r="X40">
        <v>1</v>
      </c>
      <c r="Y40">
        <v>118.506742134071</v>
      </c>
      <c r="Z40">
        <v>8.0894858897814199</v>
      </c>
      <c r="AA40">
        <v>307.06666666666598</v>
      </c>
      <c r="AB40">
        <v>5.1110575311871003</v>
      </c>
      <c r="AC40">
        <v>178.494836151057</v>
      </c>
      <c r="AD40">
        <v>2.6330346860768099</v>
      </c>
      <c r="AE40">
        <v>8.7981890729883698</v>
      </c>
      <c r="AF40">
        <v>0.29927007299269998</v>
      </c>
      <c r="AG40">
        <v>0</v>
      </c>
    </row>
    <row r="41" spans="1:33" x14ac:dyDescent="0.3">
      <c r="A41">
        <v>5</v>
      </c>
      <c r="B41" s="3">
        <v>112.1</v>
      </c>
      <c r="C41" s="3">
        <v>0.3</v>
      </c>
      <c r="D41" s="3">
        <v>32</v>
      </c>
      <c r="E41" s="3">
        <v>0.2</v>
      </c>
      <c r="F41" s="3">
        <v>138.19999999999999</v>
      </c>
      <c r="G41" s="3">
        <v>0.2</v>
      </c>
      <c r="H41" s="3"/>
      <c r="I41" s="3"/>
      <c r="J41" s="3"/>
      <c r="K41" s="3"/>
      <c r="L41" s="3"/>
      <c r="M41" s="3"/>
      <c r="N41" s="3"/>
      <c r="O41" s="3"/>
      <c r="P41" s="3"/>
      <c r="Q41">
        <v>0</v>
      </c>
      <c r="R41">
        <v>22</v>
      </c>
      <c r="S41">
        <v>148</v>
      </c>
      <c r="T41">
        <v>1</v>
      </c>
      <c r="U41">
        <v>96</v>
      </c>
      <c r="V41">
        <v>9</v>
      </c>
      <c r="W41">
        <v>12</v>
      </c>
      <c r="X41">
        <v>2</v>
      </c>
      <c r="Y41">
        <v>554.66666666666504</v>
      </c>
      <c r="Z41">
        <v>12.6881849290574</v>
      </c>
      <c r="AA41">
        <v>732.66666666666401</v>
      </c>
      <c r="AB41">
        <v>6.4952767060182701</v>
      </c>
      <c r="AC41">
        <v>206.809925778381</v>
      </c>
      <c r="AD41">
        <v>2.0361879427053098</v>
      </c>
      <c r="AE41">
        <v>7.7488263375174604</v>
      </c>
      <c r="AF41">
        <v>0.26277372262773702</v>
      </c>
      <c r="AG41">
        <v>0</v>
      </c>
    </row>
    <row r="42" spans="1:33" x14ac:dyDescent="0.3">
      <c r="A42">
        <v>6</v>
      </c>
      <c r="B42" s="3">
        <v>90.7</v>
      </c>
      <c r="C42" s="3">
        <v>18.2</v>
      </c>
      <c r="D42" s="3">
        <v>26.6</v>
      </c>
      <c r="E42" s="3">
        <v>14.4</v>
      </c>
      <c r="F42" s="3">
        <v>124.7</v>
      </c>
      <c r="G42" s="3">
        <v>1.9</v>
      </c>
      <c r="H42" s="3"/>
      <c r="I42" s="3"/>
      <c r="J42" s="3"/>
      <c r="K42" s="3"/>
      <c r="L42" s="3"/>
      <c r="M42" s="3"/>
      <c r="N42" s="3"/>
      <c r="O42" s="3"/>
      <c r="P42" s="3"/>
      <c r="Q42">
        <v>0</v>
      </c>
      <c r="R42">
        <v>22</v>
      </c>
      <c r="S42">
        <v>148</v>
      </c>
      <c r="T42">
        <v>1</v>
      </c>
      <c r="U42">
        <v>96</v>
      </c>
      <c r="V42">
        <v>9</v>
      </c>
      <c r="W42">
        <v>12</v>
      </c>
      <c r="X42">
        <v>2</v>
      </c>
      <c r="Y42">
        <v>554.66666666666504</v>
      </c>
      <c r="Z42">
        <v>12.6881849290574</v>
      </c>
      <c r="AA42">
        <v>732.66666666666401</v>
      </c>
      <c r="AB42">
        <v>6.4952767060182701</v>
      </c>
      <c r="AC42">
        <v>206.809925778381</v>
      </c>
      <c r="AD42">
        <v>2.0361879427053098</v>
      </c>
      <c r="AE42">
        <v>7.7488263375174604</v>
      </c>
      <c r="AF42">
        <v>0.26277372262773702</v>
      </c>
      <c r="AG42">
        <v>0</v>
      </c>
    </row>
    <row r="43" spans="1:33" x14ac:dyDescent="0.3">
      <c r="A43">
        <v>7</v>
      </c>
      <c r="B43" s="3">
        <v>26.1</v>
      </c>
      <c r="C43" s="3">
        <v>6.4</v>
      </c>
      <c r="D43" s="3">
        <v>14.5</v>
      </c>
      <c r="E43" s="3">
        <v>0.8</v>
      </c>
      <c r="F43" s="3">
        <v>22.7</v>
      </c>
      <c r="G43" s="3">
        <v>2.2000000000000002</v>
      </c>
      <c r="H43" s="3"/>
      <c r="I43" s="3"/>
      <c r="J43" s="3"/>
      <c r="K43" s="3"/>
      <c r="L43" s="3"/>
      <c r="M43" s="3"/>
      <c r="N43" s="3"/>
      <c r="O43" s="3"/>
      <c r="P43" s="3"/>
      <c r="Q43">
        <v>0</v>
      </c>
      <c r="R43">
        <v>22</v>
      </c>
      <c r="S43">
        <v>148</v>
      </c>
      <c r="T43">
        <v>1</v>
      </c>
      <c r="U43">
        <v>96</v>
      </c>
      <c r="V43">
        <v>9</v>
      </c>
      <c r="W43">
        <v>12</v>
      </c>
      <c r="X43">
        <v>2</v>
      </c>
      <c r="Y43">
        <v>554.66666666666504</v>
      </c>
      <c r="Z43">
        <v>12.6881849290574</v>
      </c>
      <c r="AA43">
        <v>732.66666666666401</v>
      </c>
      <c r="AB43">
        <v>6.4952767060182701</v>
      </c>
      <c r="AC43">
        <v>206.809925778381</v>
      </c>
      <c r="AD43">
        <v>2.0361879427053098</v>
      </c>
      <c r="AE43">
        <v>7.7488263375174604</v>
      </c>
      <c r="AF43">
        <v>0.26277372262773702</v>
      </c>
      <c r="AG43">
        <v>0</v>
      </c>
    </row>
    <row r="44" spans="1:33" x14ac:dyDescent="0.3">
      <c r="A44">
        <v>8</v>
      </c>
      <c r="B44" s="3">
        <v>25.3</v>
      </c>
      <c r="C44" s="3">
        <v>16.100000000000001</v>
      </c>
      <c r="D44" s="3">
        <v>7.6</v>
      </c>
      <c r="E44" s="3">
        <v>4.9000000000000004</v>
      </c>
      <c r="F44" s="3">
        <v>25.6</v>
      </c>
      <c r="G44" s="3">
        <v>7.6</v>
      </c>
      <c r="H44" s="3"/>
      <c r="I44" s="3"/>
      <c r="J44" s="3"/>
      <c r="K44" s="3"/>
      <c r="L44" s="3"/>
      <c r="M44" s="3"/>
      <c r="N44" s="3"/>
      <c r="O44" s="3"/>
      <c r="P44" s="3"/>
      <c r="Q44">
        <v>0</v>
      </c>
      <c r="R44">
        <v>14</v>
      </c>
      <c r="S44">
        <v>148</v>
      </c>
      <c r="T44">
        <v>0</v>
      </c>
      <c r="U44">
        <v>96</v>
      </c>
      <c r="V44">
        <v>11</v>
      </c>
      <c r="W44">
        <v>12</v>
      </c>
      <c r="X44">
        <v>2</v>
      </c>
      <c r="Y44">
        <v>268.38181239033798</v>
      </c>
      <c r="Z44">
        <v>9.7502195301339896</v>
      </c>
      <c r="AA44">
        <v>268.38181239033798</v>
      </c>
      <c r="AB44">
        <v>2.21665416600711</v>
      </c>
      <c r="AC44">
        <v>181.769351167038</v>
      </c>
      <c r="AD44">
        <v>1.5711364762208699</v>
      </c>
      <c r="AE44">
        <v>7.4222654221468796</v>
      </c>
      <c r="AF44">
        <v>0.21167883211678801</v>
      </c>
      <c r="AG44">
        <v>0</v>
      </c>
    </row>
    <row r="45" spans="1:33" x14ac:dyDescent="0.3">
      <c r="A45">
        <v>9</v>
      </c>
      <c r="B45" s="3">
        <v>36.700000000000003</v>
      </c>
      <c r="C45" s="3">
        <v>22</v>
      </c>
      <c r="D45" s="3">
        <v>16.399999999999999</v>
      </c>
      <c r="E45" s="3">
        <v>7</v>
      </c>
      <c r="F45" s="3">
        <v>20.3</v>
      </c>
      <c r="G45" s="3">
        <v>16.100000000000001</v>
      </c>
      <c r="H45" s="3"/>
      <c r="I45" s="3"/>
      <c r="J45" s="3"/>
      <c r="K45" s="3"/>
      <c r="L45" s="3"/>
      <c r="M45" s="3"/>
      <c r="N45" s="3"/>
      <c r="O45" s="3"/>
      <c r="P45" s="3"/>
      <c r="Q45">
        <v>0</v>
      </c>
      <c r="R45">
        <v>14</v>
      </c>
      <c r="S45">
        <v>148</v>
      </c>
      <c r="T45">
        <v>0</v>
      </c>
      <c r="U45">
        <v>96</v>
      </c>
      <c r="V45">
        <v>11</v>
      </c>
      <c r="W45">
        <v>12</v>
      </c>
      <c r="X45">
        <v>2</v>
      </c>
      <c r="Y45">
        <v>268.38181239033798</v>
      </c>
      <c r="Z45">
        <v>9.7502195301339896</v>
      </c>
      <c r="AA45">
        <v>268.38181239033798</v>
      </c>
      <c r="AB45">
        <v>2.21665416600711</v>
      </c>
      <c r="AC45">
        <v>181.769351167038</v>
      </c>
      <c r="AD45">
        <v>1.5711364762208699</v>
      </c>
      <c r="AE45">
        <v>7.4222654221468796</v>
      </c>
      <c r="AF45">
        <v>0.21167883211678801</v>
      </c>
      <c r="AG45">
        <v>0</v>
      </c>
    </row>
    <row r="46" spans="1:33" x14ac:dyDescent="0.3">
      <c r="A46">
        <v>10</v>
      </c>
      <c r="B46" s="3">
        <v>263.39999999999998</v>
      </c>
      <c r="C46" s="3">
        <v>160.30000000000001</v>
      </c>
      <c r="D46" s="3">
        <v>568.29999999999995</v>
      </c>
      <c r="E46" s="3">
        <v>67.599999999999994</v>
      </c>
      <c r="F46" s="3">
        <v>133.19999999999999</v>
      </c>
      <c r="G46" s="3">
        <v>376.3</v>
      </c>
      <c r="H46" s="3"/>
      <c r="I46" s="3"/>
      <c r="J46" s="3"/>
      <c r="K46" s="3"/>
      <c r="L46" s="3"/>
      <c r="M46" s="3"/>
      <c r="N46" s="3"/>
      <c r="O46" s="3"/>
      <c r="P46" s="3"/>
      <c r="Q46">
        <v>0</v>
      </c>
      <c r="R46">
        <v>14</v>
      </c>
      <c r="S46">
        <v>148</v>
      </c>
      <c r="T46">
        <v>0</v>
      </c>
      <c r="U46">
        <v>96</v>
      </c>
      <c r="V46">
        <v>11</v>
      </c>
      <c r="W46">
        <v>12</v>
      </c>
      <c r="X46">
        <v>2</v>
      </c>
      <c r="Y46">
        <v>268.38181239033798</v>
      </c>
      <c r="Z46">
        <v>9.7502195301339896</v>
      </c>
      <c r="AA46">
        <v>268.38181239033798</v>
      </c>
      <c r="AB46">
        <v>2.21665416600711</v>
      </c>
      <c r="AC46">
        <v>181.769351167038</v>
      </c>
      <c r="AD46">
        <v>1.5711364762208699</v>
      </c>
      <c r="AE46">
        <v>7.4222654221468796</v>
      </c>
      <c r="AF46">
        <v>0.21167883211678801</v>
      </c>
      <c r="AG46">
        <v>0</v>
      </c>
    </row>
    <row r="47" spans="1:33" x14ac:dyDescent="0.3">
      <c r="A47">
        <v>13</v>
      </c>
      <c r="B47" s="3">
        <v>52.4</v>
      </c>
      <c r="C47" s="3">
        <v>76.3</v>
      </c>
      <c r="D47" s="3">
        <v>132.9</v>
      </c>
      <c r="E47" s="3">
        <v>33.799999999999997</v>
      </c>
      <c r="F47" s="3">
        <v>25.9</v>
      </c>
      <c r="G47" s="3">
        <v>25.7</v>
      </c>
      <c r="H47" s="3"/>
      <c r="I47" s="3"/>
      <c r="J47" s="3"/>
      <c r="K47" s="3"/>
      <c r="L47" s="3"/>
      <c r="M47" s="3"/>
      <c r="N47" s="3"/>
      <c r="O47" s="3"/>
      <c r="P47" s="3"/>
      <c r="Q47">
        <v>0</v>
      </c>
      <c r="R47">
        <v>17</v>
      </c>
      <c r="S47">
        <v>167</v>
      </c>
      <c r="T47">
        <v>2</v>
      </c>
      <c r="U47">
        <v>119</v>
      </c>
      <c r="V47">
        <v>7</v>
      </c>
      <c r="W47">
        <v>7</v>
      </c>
      <c r="X47">
        <v>2</v>
      </c>
      <c r="Y47">
        <v>616.37256299951298</v>
      </c>
      <c r="Z47">
        <v>6.4938934480519404</v>
      </c>
      <c r="AA47">
        <v>298.666666666666</v>
      </c>
      <c r="AB47">
        <v>7.5173648009077896</v>
      </c>
      <c r="AC47">
        <v>807.11620993694396</v>
      </c>
      <c r="AD47">
        <v>1.52533794946371</v>
      </c>
      <c r="AE47">
        <v>9.9510142417394807</v>
      </c>
      <c r="AF47">
        <v>0.153284671532846</v>
      </c>
      <c r="AG47">
        <v>0</v>
      </c>
    </row>
    <row r="48" spans="1:33" x14ac:dyDescent="0.3">
      <c r="A48">
        <v>14</v>
      </c>
      <c r="B48" s="3">
        <v>20.6</v>
      </c>
      <c r="C48" s="3">
        <v>57.6</v>
      </c>
      <c r="D48" s="3">
        <v>19.7</v>
      </c>
      <c r="E48" s="3">
        <v>36.9</v>
      </c>
      <c r="F48" s="3">
        <v>6</v>
      </c>
      <c r="G48" s="3">
        <v>18.8</v>
      </c>
      <c r="H48" s="3"/>
      <c r="I48" s="3"/>
      <c r="J48" s="3"/>
      <c r="K48" s="3"/>
      <c r="L48" s="3"/>
      <c r="M48" s="3"/>
      <c r="N48" s="3"/>
      <c r="O48" s="3"/>
      <c r="P48" s="3"/>
      <c r="Q48">
        <v>0</v>
      </c>
      <c r="R48">
        <v>17</v>
      </c>
      <c r="S48">
        <v>167</v>
      </c>
      <c r="T48">
        <v>2</v>
      </c>
      <c r="U48">
        <v>119</v>
      </c>
      <c r="V48">
        <v>7</v>
      </c>
      <c r="W48">
        <v>7</v>
      </c>
      <c r="X48">
        <v>2</v>
      </c>
      <c r="Y48">
        <v>616.37256299951298</v>
      </c>
      <c r="Z48">
        <v>6.4938934480519404</v>
      </c>
      <c r="AA48">
        <v>298.666666666666</v>
      </c>
      <c r="AB48">
        <v>7.5173648009077896</v>
      </c>
      <c r="AC48">
        <v>807.11620993694396</v>
      </c>
      <c r="AD48">
        <v>1.52533794946371</v>
      </c>
      <c r="AE48">
        <v>9.9510142417394807</v>
      </c>
      <c r="AF48">
        <v>0.153284671532846</v>
      </c>
      <c r="AG48">
        <v>0</v>
      </c>
    </row>
    <row r="49" spans="1:33" x14ac:dyDescent="0.3">
      <c r="A49">
        <v>15</v>
      </c>
      <c r="B49" s="3">
        <v>6.8</v>
      </c>
      <c r="C49" s="3">
        <v>42</v>
      </c>
      <c r="D49" s="3">
        <v>4.9000000000000004</v>
      </c>
      <c r="E49" s="3">
        <v>26.3</v>
      </c>
      <c r="F49" s="3">
        <v>2.2000000000000002</v>
      </c>
      <c r="G49" s="3">
        <v>31.9</v>
      </c>
      <c r="H49" s="3"/>
      <c r="I49" s="3"/>
      <c r="J49" s="3"/>
      <c r="K49" s="3"/>
      <c r="L49" s="3"/>
      <c r="M49" s="3"/>
      <c r="N49" s="3"/>
      <c r="O49" s="3"/>
      <c r="P49" s="3"/>
      <c r="Q49">
        <v>0</v>
      </c>
      <c r="R49">
        <v>17</v>
      </c>
      <c r="S49">
        <v>167</v>
      </c>
      <c r="T49">
        <v>2</v>
      </c>
      <c r="U49">
        <v>119</v>
      </c>
      <c r="V49">
        <v>7</v>
      </c>
      <c r="W49">
        <v>7</v>
      </c>
      <c r="X49">
        <v>2</v>
      </c>
      <c r="Y49">
        <v>616.37256299951298</v>
      </c>
      <c r="Z49">
        <v>6.4938934480519404</v>
      </c>
      <c r="AA49">
        <v>298.666666666666</v>
      </c>
      <c r="AB49">
        <v>7.5173648009077896</v>
      </c>
      <c r="AC49">
        <v>807.11620993694396</v>
      </c>
      <c r="AD49">
        <v>1.52533794946371</v>
      </c>
      <c r="AE49">
        <v>9.9510142417394807</v>
      </c>
      <c r="AF49">
        <v>0.153284671532846</v>
      </c>
      <c r="AG49">
        <v>0</v>
      </c>
    </row>
    <row r="50" spans="1:33" x14ac:dyDescent="0.3">
      <c r="A50">
        <v>16</v>
      </c>
      <c r="B50" s="3">
        <v>3.5</v>
      </c>
      <c r="C50" s="3">
        <v>274.5</v>
      </c>
      <c r="D50" s="3">
        <v>0.6</v>
      </c>
      <c r="E50" s="3">
        <v>448.3</v>
      </c>
      <c r="F50" s="3">
        <v>3</v>
      </c>
      <c r="G50" s="3">
        <v>59.6</v>
      </c>
      <c r="H50" s="3"/>
      <c r="I50" s="3"/>
      <c r="J50" s="3"/>
      <c r="K50" s="3"/>
      <c r="L50" s="3"/>
      <c r="M50" s="3"/>
      <c r="N50" s="3"/>
      <c r="O50" s="3"/>
      <c r="P50" s="3"/>
      <c r="Q50">
        <v>0</v>
      </c>
      <c r="R50">
        <v>10</v>
      </c>
      <c r="S50">
        <v>159</v>
      </c>
      <c r="T50">
        <v>0</v>
      </c>
      <c r="U50">
        <v>101</v>
      </c>
      <c r="V50">
        <v>4</v>
      </c>
      <c r="W50">
        <v>16</v>
      </c>
      <c r="X50">
        <v>1</v>
      </c>
      <c r="Y50">
        <v>8.4</v>
      </c>
      <c r="Z50">
        <v>5.8232068312420298</v>
      </c>
      <c r="AA50">
        <v>900.66666666666401</v>
      </c>
      <c r="AB50">
        <v>4.2911611645264003</v>
      </c>
      <c r="AC50">
        <v>412.86666666666599</v>
      </c>
      <c r="AD50">
        <v>1.4085149401736099</v>
      </c>
      <c r="AE50">
        <v>6.6540188553029598</v>
      </c>
      <c r="AF50">
        <v>0.21167883211678801</v>
      </c>
      <c r="AG50">
        <v>0</v>
      </c>
    </row>
    <row r="51" spans="1:33" x14ac:dyDescent="0.3">
      <c r="A51">
        <v>17</v>
      </c>
      <c r="B51" s="3">
        <v>3</v>
      </c>
      <c r="C51" s="3">
        <v>207.8</v>
      </c>
      <c r="D51" s="3">
        <v>0.6</v>
      </c>
      <c r="E51" s="3">
        <v>231.1</v>
      </c>
      <c r="F51" s="3">
        <v>2.7</v>
      </c>
      <c r="G51" s="3">
        <v>46.7</v>
      </c>
      <c r="H51" s="3"/>
      <c r="I51" s="3"/>
      <c r="J51" s="3"/>
      <c r="K51" s="3"/>
      <c r="L51" s="3"/>
      <c r="M51" s="3"/>
      <c r="N51" s="3"/>
      <c r="O51" s="3"/>
      <c r="P51" s="3"/>
      <c r="Q51">
        <v>0</v>
      </c>
      <c r="R51">
        <v>10</v>
      </c>
      <c r="S51">
        <v>159</v>
      </c>
      <c r="T51">
        <v>0</v>
      </c>
      <c r="U51">
        <v>101</v>
      </c>
      <c r="V51">
        <v>4</v>
      </c>
      <c r="W51">
        <v>16</v>
      </c>
      <c r="X51">
        <v>1</v>
      </c>
      <c r="Y51">
        <v>8.4</v>
      </c>
      <c r="Z51">
        <v>5.8232068312420298</v>
      </c>
      <c r="AA51">
        <v>900.66666666666401</v>
      </c>
      <c r="AB51">
        <v>4.2911611645264003</v>
      </c>
      <c r="AC51">
        <v>412.86666666666599</v>
      </c>
      <c r="AD51">
        <v>1.4085149401736099</v>
      </c>
      <c r="AE51">
        <v>6.6540188553029598</v>
      </c>
      <c r="AF51">
        <v>0.21167883211678801</v>
      </c>
      <c r="AG51">
        <v>0</v>
      </c>
    </row>
    <row r="52" spans="1:33" x14ac:dyDescent="0.3">
      <c r="A52">
        <v>18</v>
      </c>
      <c r="B52" s="3">
        <v>2.2000000000000002</v>
      </c>
      <c r="C52" s="3">
        <v>98.4</v>
      </c>
      <c r="D52" s="3">
        <v>0.2</v>
      </c>
      <c r="E52" s="3">
        <v>102.6</v>
      </c>
      <c r="F52" s="3">
        <v>2</v>
      </c>
      <c r="G52" s="3">
        <v>32.299999999999997</v>
      </c>
      <c r="H52" s="3"/>
      <c r="I52" s="3"/>
      <c r="J52" s="3"/>
      <c r="K52" s="3"/>
      <c r="L52" s="3"/>
      <c r="M52" s="3"/>
      <c r="N52" s="3"/>
      <c r="O52" s="3"/>
      <c r="P52" s="3"/>
      <c r="Q52">
        <v>0</v>
      </c>
      <c r="R52">
        <v>10</v>
      </c>
      <c r="S52">
        <v>159</v>
      </c>
      <c r="T52">
        <v>0</v>
      </c>
      <c r="U52">
        <v>101</v>
      </c>
      <c r="V52">
        <v>4</v>
      </c>
      <c r="W52">
        <v>16</v>
      </c>
      <c r="X52">
        <v>1</v>
      </c>
      <c r="Y52">
        <v>8.4</v>
      </c>
      <c r="Z52">
        <v>5.8232068312420298</v>
      </c>
      <c r="AA52">
        <v>900.66666666666401</v>
      </c>
      <c r="AB52">
        <v>4.2911611645264003</v>
      </c>
      <c r="AC52">
        <v>412.86666666666599</v>
      </c>
      <c r="AD52">
        <v>1.4085149401736099</v>
      </c>
      <c r="AE52">
        <v>6.6540188553029598</v>
      </c>
      <c r="AF52">
        <v>0.21167883211678801</v>
      </c>
      <c r="AG52">
        <v>0</v>
      </c>
    </row>
    <row r="53" spans="1:33" x14ac:dyDescent="0.3">
      <c r="A53">
        <v>19</v>
      </c>
      <c r="B53" s="3">
        <v>0</v>
      </c>
      <c r="C53" s="3">
        <v>34.4</v>
      </c>
      <c r="D53" s="3">
        <v>0</v>
      </c>
      <c r="E53" s="3">
        <v>33.1</v>
      </c>
      <c r="F53" s="3">
        <v>0</v>
      </c>
      <c r="G53" s="3">
        <v>13.5</v>
      </c>
      <c r="H53" s="3"/>
      <c r="I53" s="3"/>
      <c r="J53" s="3"/>
      <c r="K53" s="3"/>
      <c r="L53" s="3"/>
      <c r="M53" s="3"/>
      <c r="N53" s="3"/>
      <c r="O53" s="3"/>
      <c r="P53" s="3"/>
      <c r="Q53">
        <v>0</v>
      </c>
      <c r="R53">
        <v>16</v>
      </c>
      <c r="S53">
        <v>147</v>
      </c>
      <c r="T53">
        <v>1</v>
      </c>
      <c r="U53">
        <v>104</v>
      </c>
      <c r="V53">
        <v>9</v>
      </c>
      <c r="W53">
        <v>7</v>
      </c>
      <c r="X53">
        <v>2</v>
      </c>
      <c r="Y53">
        <v>704.59999999999798</v>
      </c>
      <c r="Z53">
        <v>5.2702269108833599</v>
      </c>
      <c r="AA53">
        <v>353.06666666666598</v>
      </c>
      <c r="AB53">
        <v>6.9691929455274</v>
      </c>
      <c r="AC53">
        <v>564.06666666666501</v>
      </c>
      <c r="AD53">
        <v>1.7877559801093601</v>
      </c>
      <c r="AE53">
        <v>6.8034047020828696</v>
      </c>
      <c r="AF53">
        <v>0.26277372262773702</v>
      </c>
      <c r="AG53">
        <v>0</v>
      </c>
    </row>
    <row r="54" spans="1:33" x14ac:dyDescent="0.3">
      <c r="Q54">
        <v>0</v>
      </c>
      <c r="R54">
        <v>16</v>
      </c>
      <c r="S54">
        <v>147</v>
      </c>
      <c r="T54">
        <v>1</v>
      </c>
      <c r="U54">
        <v>104</v>
      </c>
      <c r="V54">
        <v>9</v>
      </c>
      <c r="W54">
        <v>7</v>
      </c>
      <c r="X54">
        <v>2</v>
      </c>
      <c r="Y54">
        <v>704.59999999999798</v>
      </c>
      <c r="Z54">
        <v>5.2702269108833599</v>
      </c>
      <c r="AA54">
        <v>353.06666666666598</v>
      </c>
      <c r="AB54">
        <v>6.9691929455274</v>
      </c>
      <c r="AC54">
        <v>564.06666666666501</v>
      </c>
      <c r="AD54">
        <v>1.7877559801093601</v>
      </c>
      <c r="AE54">
        <v>6.8034047020828696</v>
      </c>
      <c r="AF54">
        <v>0.26277372262773702</v>
      </c>
      <c r="AG54">
        <v>0</v>
      </c>
    </row>
    <row r="55" spans="1:33" x14ac:dyDescent="0.3">
      <c r="A55">
        <v>0</v>
      </c>
      <c r="B55">
        <v>2.2571518734659649E-5</v>
      </c>
      <c r="C55">
        <v>0</v>
      </c>
      <c r="D55">
        <v>2.4384394820062205E-7</v>
      </c>
      <c r="E55">
        <v>0</v>
      </c>
      <c r="F55">
        <v>4.7115796045519751E-15</v>
      </c>
      <c r="G55">
        <v>0</v>
      </c>
      <c r="Q55">
        <v>0</v>
      </c>
      <c r="R55">
        <v>16</v>
      </c>
      <c r="S55">
        <v>147</v>
      </c>
      <c r="T55">
        <v>1</v>
      </c>
      <c r="U55">
        <v>104</v>
      </c>
      <c r="V55">
        <v>9</v>
      </c>
      <c r="W55">
        <v>7</v>
      </c>
      <c r="X55">
        <v>2</v>
      </c>
      <c r="Y55">
        <v>704.59999999999798</v>
      </c>
      <c r="Z55">
        <v>5.2702269108833599</v>
      </c>
      <c r="AA55">
        <v>353.06666666666598</v>
      </c>
      <c r="AB55">
        <v>6.9691929455274</v>
      </c>
      <c r="AC55">
        <v>564.06666666666501</v>
      </c>
      <c r="AD55">
        <v>1.7877559801093601</v>
      </c>
      <c r="AE55">
        <v>6.8034047020828696</v>
      </c>
      <c r="AF55">
        <v>0.26277372262773702</v>
      </c>
      <c r="AG55">
        <v>0</v>
      </c>
    </row>
    <row r="56" spans="1:33" x14ac:dyDescent="0.3">
      <c r="A56">
        <v>3</v>
      </c>
      <c r="B56">
        <v>0.99997680820218326</v>
      </c>
      <c r="C56">
        <v>1</v>
      </c>
      <c r="D56">
        <v>2.4065178642214437E-2</v>
      </c>
      <c r="E56">
        <v>1</v>
      </c>
      <c r="F56">
        <v>4.046358519138577E-6</v>
      </c>
      <c r="G56">
        <v>1</v>
      </c>
      <c r="Q56">
        <v>0</v>
      </c>
      <c r="R56">
        <v>11</v>
      </c>
      <c r="S56">
        <v>182</v>
      </c>
      <c r="T56">
        <v>0</v>
      </c>
      <c r="U56">
        <v>111</v>
      </c>
      <c r="V56">
        <v>7</v>
      </c>
      <c r="W56">
        <v>13</v>
      </c>
      <c r="X56">
        <v>2</v>
      </c>
      <c r="Y56">
        <v>657.93333333333101</v>
      </c>
      <c r="Z56">
        <v>6.4831406730552796</v>
      </c>
      <c r="AA56">
        <v>354.06666666666598</v>
      </c>
      <c r="AB56">
        <v>5.5782727873857398</v>
      </c>
      <c r="AC56">
        <v>766.54130271735903</v>
      </c>
      <c r="AD56">
        <v>1.4413465227066899</v>
      </c>
      <c r="AE56">
        <v>6.3698217293812096</v>
      </c>
      <c r="AF56">
        <v>0.226277372262773</v>
      </c>
      <c r="AG56">
        <v>0</v>
      </c>
    </row>
    <row r="57" spans="1:33" x14ac:dyDescent="0.3">
      <c r="A57">
        <v>4</v>
      </c>
      <c r="B57">
        <v>1</v>
      </c>
      <c r="C57">
        <v>1</v>
      </c>
      <c r="D57">
        <v>4.1312341968633481E-174</v>
      </c>
      <c r="E57">
        <v>1</v>
      </c>
      <c r="F57">
        <v>6.4316132228905358E-4</v>
      </c>
      <c r="G57">
        <v>1</v>
      </c>
      <c r="Q57">
        <v>0</v>
      </c>
      <c r="R57">
        <v>11</v>
      </c>
      <c r="S57">
        <v>182</v>
      </c>
      <c r="T57">
        <v>0</v>
      </c>
      <c r="U57">
        <v>111</v>
      </c>
      <c r="V57">
        <v>7</v>
      </c>
      <c r="W57">
        <v>13</v>
      </c>
      <c r="X57">
        <v>2</v>
      </c>
      <c r="Y57">
        <v>657.93333333333101</v>
      </c>
      <c r="Z57">
        <v>6.4831406730552796</v>
      </c>
      <c r="AA57">
        <v>354.06666666666598</v>
      </c>
      <c r="AB57">
        <v>5.5782727873857398</v>
      </c>
      <c r="AC57">
        <v>766.54130271735903</v>
      </c>
      <c r="AD57">
        <v>1.4413465227066899</v>
      </c>
      <c r="AE57">
        <v>6.3698217293812096</v>
      </c>
      <c r="AF57">
        <v>0.226277372262773</v>
      </c>
      <c r="AG57">
        <v>0</v>
      </c>
    </row>
    <row r="58" spans="1:33" x14ac:dyDescent="0.3">
      <c r="A58">
        <v>5</v>
      </c>
      <c r="B58">
        <v>1</v>
      </c>
      <c r="C58">
        <v>0.99631259818792373</v>
      </c>
      <c r="D58">
        <v>0</v>
      </c>
      <c r="E58">
        <v>0.29744966417633045</v>
      </c>
      <c r="F58">
        <v>1.3699410573668328E-6</v>
      </c>
      <c r="G58">
        <v>0.17418084800812214</v>
      </c>
      <c r="Q58">
        <v>0</v>
      </c>
      <c r="R58">
        <v>11</v>
      </c>
      <c r="S58">
        <v>182</v>
      </c>
      <c r="T58">
        <v>0</v>
      </c>
      <c r="U58">
        <v>111</v>
      </c>
      <c r="V58">
        <v>7</v>
      </c>
      <c r="W58">
        <v>13</v>
      </c>
      <c r="X58">
        <v>2</v>
      </c>
      <c r="Y58">
        <v>657.93333333333101</v>
      </c>
      <c r="Z58">
        <v>6.4831406730552796</v>
      </c>
      <c r="AA58">
        <v>354.06666666666598</v>
      </c>
      <c r="AB58">
        <v>5.5782727873857398</v>
      </c>
      <c r="AC58">
        <v>766.54130271735903</v>
      </c>
      <c r="AD58">
        <v>1.4413465227066899</v>
      </c>
      <c r="AE58">
        <v>6.3698217293812096</v>
      </c>
      <c r="AF58">
        <v>0.226277372262773</v>
      </c>
      <c r="AG58">
        <v>0</v>
      </c>
    </row>
    <row r="59" spans="1:33" x14ac:dyDescent="0.3">
      <c r="A59">
        <v>6</v>
      </c>
      <c r="B59">
        <v>1</v>
      </c>
      <c r="C59">
        <v>1</v>
      </c>
      <c r="D59">
        <v>0</v>
      </c>
      <c r="E59">
        <v>1</v>
      </c>
      <c r="F59">
        <v>0.72138067340194567</v>
      </c>
      <c r="G59">
        <v>4.9948504912171822E-2</v>
      </c>
      <c r="Q59">
        <v>0</v>
      </c>
      <c r="R59">
        <v>11</v>
      </c>
      <c r="S59">
        <v>169</v>
      </c>
      <c r="T59">
        <v>2</v>
      </c>
      <c r="U59">
        <v>123</v>
      </c>
      <c r="V59">
        <v>3</v>
      </c>
      <c r="W59">
        <v>12</v>
      </c>
      <c r="X59">
        <v>1</v>
      </c>
      <c r="Y59">
        <v>104.172372421273</v>
      </c>
      <c r="Z59">
        <v>15.724989855652399</v>
      </c>
      <c r="AA59">
        <v>439.729701243237</v>
      </c>
      <c r="AB59">
        <v>10.0759658751891</v>
      </c>
      <c r="AC59">
        <v>412.86666666666599</v>
      </c>
      <c r="AD59">
        <v>1.82481905324103</v>
      </c>
      <c r="AE59">
        <v>8.6206969066903891</v>
      </c>
      <c r="AF59">
        <v>0.21167883211678801</v>
      </c>
      <c r="AG59">
        <v>0</v>
      </c>
    </row>
    <row r="60" spans="1:33" x14ac:dyDescent="0.3">
      <c r="A60">
        <v>7</v>
      </c>
      <c r="B60">
        <v>0.55245114883605806</v>
      </c>
      <c r="C60">
        <v>3.2600847097125009E-18</v>
      </c>
      <c r="D60">
        <v>0.28813131856828467</v>
      </c>
      <c r="E60">
        <v>0.9924985625044741</v>
      </c>
      <c r="F60">
        <v>0.95912396943171729</v>
      </c>
      <c r="G60">
        <v>0.98427537435179224</v>
      </c>
      <c r="Q60">
        <v>0</v>
      </c>
      <c r="R60">
        <v>11</v>
      </c>
      <c r="S60">
        <v>169</v>
      </c>
      <c r="T60">
        <v>2</v>
      </c>
      <c r="U60">
        <v>123</v>
      </c>
      <c r="V60">
        <v>3</v>
      </c>
      <c r="W60">
        <v>12</v>
      </c>
      <c r="X60">
        <v>1</v>
      </c>
      <c r="Y60">
        <v>104.172372421273</v>
      </c>
      <c r="Z60">
        <v>15.724989855652399</v>
      </c>
      <c r="AA60">
        <v>439.729701243237</v>
      </c>
      <c r="AB60">
        <v>10.0759658751891</v>
      </c>
      <c r="AC60">
        <v>412.86666666666599</v>
      </c>
      <c r="AD60">
        <v>1.82481905324103</v>
      </c>
      <c r="AE60">
        <v>8.6206969066903891</v>
      </c>
      <c r="AF60">
        <v>0.21167883211678801</v>
      </c>
      <c r="AG60">
        <v>0</v>
      </c>
    </row>
    <row r="61" spans="1:33" x14ac:dyDescent="0.3">
      <c r="A61">
        <v>8</v>
      </c>
      <c r="B61">
        <v>0.95983837205086964</v>
      </c>
      <c r="C61">
        <v>1</v>
      </c>
      <c r="D61">
        <v>4.566350561904375E-9</v>
      </c>
      <c r="E61">
        <v>0.99999967971171078</v>
      </c>
      <c r="F61">
        <v>0.98083726109406044</v>
      </c>
      <c r="G61">
        <v>0.99361146804946943</v>
      </c>
      <c r="Q61">
        <v>0</v>
      </c>
      <c r="R61">
        <v>11</v>
      </c>
      <c r="S61">
        <v>169</v>
      </c>
      <c r="T61">
        <v>2</v>
      </c>
      <c r="U61">
        <v>123</v>
      </c>
      <c r="V61">
        <v>3</v>
      </c>
      <c r="W61">
        <v>12</v>
      </c>
      <c r="X61">
        <v>1</v>
      </c>
      <c r="Y61">
        <v>104.172372421273</v>
      </c>
      <c r="Z61">
        <v>15.724989855652399</v>
      </c>
      <c r="AA61">
        <v>439.729701243237</v>
      </c>
      <c r="AB61">
        <v>10.0759658751891</v>
      </c>
      <c r="AC61">
        <v>412.86666666666599</v>
      </c>
      <c r="AD61">
        <v>1.82481905324103</v>
      </c>
      <c r="AE61">
        <v>8.6206969066903891</v>
      </c>
      <c r="AF61">
        <v>0.21167883211678801</v>
      </c>
      <c r="AG61">
        <v>0</v>
      </c>
    </row>
    <row r="62" spans="1:33" x14ac:dyDescent="0.3">
      <c r="A62">
        <v>9</v>
      </c>
      <c r="B62">
        <v>0.99526775470735329</v>
      </c>
      <c r="C62">
        <v>1</v>
      </c>
      <c r="D62">
        <v>1.3283042978929516E-25</v>
      </c>
      <c r="E62">
        <v>1</v>
      </c>
      <c r="F62">
        <v>6.7831775204034843E-26</v>
      </c>
      <c r="G62">
        <v>1</v>
      </c>
      <c r="Q62">
        <v>0</v>
      </c>
      <c r="R62">
        <v>13</v>
      </c>
      <c r="S62">
        <v>153</v>
      </c>
      <c r="T62">
        <v>1</v>
      </c>
      <c r="U62">
        <v>109</v>
      </c>
      <c r="V62">
        <v>8</v>
      </c>
      <c r="W62">
        <v>14</v>
      </c>
      <c r="X62">
        <v>2</v>
      </c>
      <c r="Y62">
        <v>681.26666666666495</v>
      </c>
      <c r="Z62">
        <v>3.89590793268985</v>
      </c>
      <c r="AA62">
        <v>667.11273934829296</v>
      </c>
      <c r="AB62">
        <v>5.6179798694292202</v>
      </c>
      <c r="AC62">
        <v>513.66666666666595</v>
      </c>
      <c r="AD62">
        <v>1.68639006643915</v>
      </c>
      <c r="AE62">
        <v>7.2198574719426301</v>
      </c>
      <c r="AF62">
        <v>0.233576642335766</v>
      </c>
      <c r="AG62">
        <v>0</v>
      </c>
    </row>
    <row r="63" spans="1:33" x14ac:dyDescent="0.3">
      <c r="A63">
        <v>10</v>
      </c>
      <c r="B63">
        <v>0</v>
      </c>
      <c r="C63">
        <v>1</v>
      </c>
      <c r="D63">
        <v>1.9837586169000423E-196</v>
      </c>
      <c r="E63">
        <v>0</v>
      </c>
      <c r="F63">
        <v>0</v>
      </c>
      <c r="G63">
        <v>1</v>
      </c>
      <c r="Q63">
        <v>0</v>
      </c>
      <c r="R63">
        <v>13</v>
      </c>
      <c r="S63">
        <v>153</v>
      </c>
      <c r="T63">
        <v>1</v>
      </c>
      <c r="U63">
        <v>109</v>
      </c>
      <c r="V63">
        <v>8</v>
      </c>
      <c r="W63">
        <v>14</v>
      </c>
      <c r="X63">
        <v>2</v>
      </c>
      <c r="Y63">
        <v>681.26666666666495</v>
      </c>
      <c r="Z63">
        <v>3.89590793268985</v>
      </c>
      <c r="AA63">
        <v>667.11273934829296</v>
      </c>
      <c r="AB63">
        <v>5.6179798694292202</v>
      </c>
      <c r="AC63">
        <v>513.66666666666595</v>
      </c>
      <c r="AD63">
        <v>1.68639006643915</v>
      </c>
      <c r="AE63">
        <v>7.2198574719426301</v>
      </c>
      <c r="AF63">
        <v>0.233576642335766</v>
      </c>
      <c r="AG63">
        <v>0</v>
      </c>
    </row>
    <row r="64" spans="1:33" x14ac:dyDescent="0.3">
      <c r="A64">
        <v>13</v>
      </c>
      <c r="B64">
        <v>0.99999125545574818</v>
      </c>
      <c r="C64">
        <v>6.337160906436728E-102</v>
      </c>
      <c r="D64">
        <v>1</v>
      </c>
      <c r="E64">
        <v>0.77095320030360559</v>
      </c>
      <c r="F64">
        <v>1.021016048519414E-14</v>
      </c>
      <c r="G64">
        <v>1.0352585676538367E-105</v>
      </c>
      <c r="Q64">
        <v>0</v>
      </c>
      <c r="R64">
        <v>13</v>
      </c>
      <c r="S64">
        <v>153</v>
      </c>
      <c r="T64">
        <v>1</v>
      </c>
      <c r="U64">
        <v>109</v>
      </c>
      <c r="V64">
        <v>8</v>
      </c>
      <c r="W64">
        <v>14</v>
      </c>
      <c r="X64">
        <v>2</v>
      </c>
      <c r="Y64">
        <v>681.26666666666495</v>
      </c>
      <c r="Z64">
        <v>3.89590793268985</v>
      </c>
      <c r="AA64">
        <v>667.11273934829296</v>
      </c>
      <c r="AB64">
        <v>5.6179798694292202</v>
      </c>
      <c r="AC64">
        <v>513.66666666666595</v>
      </c>
      <c r="AD64">
        <v>1.68639006643915</v>
      </c>
      <c r="AE64">
        <v>7.2198574719426301</v>
      </c>
      <c r="AF64">
        <v>0.233576642335766</v>
      </c>
      <c r="AG64">
        <v>0</v>
      </c>
    </row>
    <row r="65" spans="1:33" x14ac:dyDescent="0.3">
      <c r="A65">
        <v>14</v>
      </c>
      <c r="B65">
        <v>0.81508519707481819</v>
      </c>
      <c r="C65">
        <v>1.9359796936605071E-28</v>
      </c>
      <c r="D65">
        <v>1</v>
      </c>
      <c r="E65">
        <v>1.0934093898595656E-35</v>
      </c>
      <c r="F65">
        <v>9.2675583310803793E-12</v>
      </c>
      <c r="G65">
        <v>0.49686170336657104</v>
      </c>
      <c r="Q65">
        <v>0</v>
      </c>
      <c r="R65">
        <v>18</v>
      </c>
      <c r="S65">
        <v>143</v>
      </c>
      <c r="T65">
        <v>2</v>
      </c>
      <c r="U65">
        <v>65</v>
      </c>
      <c r="V65">
        <v>6</v>
      </c>
      <c r="W65">
        <v>20</v>
      </c>
      <c r="X65">
        <v>2</v>
      </c>
      <c r="Y65">
        <v>196.10297320111599</v>
      </c>
      <c r="Z65">
        <v>7.2991381626927101</v>
      </c>
      <c r="AA65">
        <v>196.10297320111599</v>
      </c>
      <c r="AB65">
        <v>6.7960324166358301</v>
      </c>
      <c r="AC65">
        <v>251.919244325384</v>
      </c>
      <c r="AD65">
        <v>6.03786371909578</v>
      </c>
      <c r="AE65">
        <v>14.771202312787899</v>
      </c>
      <c r="AF65">
        <v>0.40875912408759102</v>
      </c>
      <c r="AG65">
        <v>0</v>
      </c>
    </row>
    <row r="66" spans="1:33" x14ac:dyDescent="0.3">
      <c r="A66">
        <v>15</v>
      </c>
      <c r="B66">
        <v>0.26281651056353583</v>
      </c>
      <c r="C66">
        <v>1.8909538980942232E-192</v>
      </c>
      <c r="D66">
        <v>0.43175938302822559</v>
      </c>
      <c r="E66">
        <v>6.0780182435298962E-38</v>
      </c>
      <c r="F66">
        <v>1.3773754623046488E-5</v>
      </c>
      <c r="G66">
        <v>1.5298642745087477E-28</v>
      </c>
      <c r="Q66">
        <v>0</v>
      </c>
      <c r="R66">
        <v>18</v>
      </c>
      <c r="S66">
        <v>143</v>
      </c>
      <c r="T66">
        <v>2</v>
      </c>
      <c r="U66">
        <v>65</v>
      </c>
      <c r="V66">
        <v>6</v>
      </c>
      <c r="W66">
        <v>20</v>
      </c>
      <c r="X66">
        <v>2</v>
      </c>
      <c r="Y66">
        <v>196.10297320111599</v>
      </c>
      <c r="Z66">
        <v>7.2991381626927101</v>
      </c>
      <c r="AA66">
        <v>196.10297320111599</v>
      </c>
      <c r="AB66">
        <v>6.7960324166358301</v>
      </c>
      <c r="AC66">
        <v>251.919244325384</v>
      </c>
      <c r="AD66">
        <v>6.03786371909578</v>
      </c>
      <c r="AE66">
        <v>14.771202312787899</v>
      </c>
      <c r="AF66">
        <v>0.40875912408759102</v>
      </c>
      <c r="AG66">
        <v>0</v>
      </c>
    </row>
    <row r="67" spans="1:33" x14ac:dyDescent="0.3">
      <c r="A67">
        <v>16</v>
      </c>
      <c r="B67">
        <v>2.5570336768008666E-11</v>
      </c>
      <c r="C67">
        <v>0</v>
      </c>
      <c r="D67">
        <v>0.77642782914233133</v>
      </c>
      <c r="E67">
        <v>7.1055099443218732E-4</v>
      </c>
      <c r="F67">
        <v>0.55221620926231163</v>
      </c>
      <c r="G67">
        <v>6.5780847447361311E-236</v>
      </c>
      <c r="Q67">
        <v>0</v>
      </c>
      <c r="R67">
        <v>18</v>
      </c>
      <c r="S67">
        <v>143</v>
      </c>
      <c r="T67">
        <v>2</v>
      </c>
      <c r="U67">
        <v>65</v>
      </c>
      <c r="V67">
        <v>6</v>
      </c>
      <c r="W67">
        <v>20</v>
      </c>
      <c r="X67">
        <v>2</v>
      </c>
      <c r="Y67">
        <v>196.10297320111599</v>
      </c>
      <c r="Z67">
        <v>7.2991381626927101</v>
      </c>
      <c r="AA67">
        <v>196.10297320111599</v>
      </c>
      <c r="AB67">
        <v>6.7960324166358301</v>
      </c>
      <c r="AC67">
        <v>251.919244325384</v>
      </c>
      <c r="AD67">
        <v>6.03786371909578</v>
      </c>
      <c r="AE67">
        <v>14.771202312787899</v>
      </c>
      <c r="AF67">
        <v>0.40875912408759102</v>
      </c>
      <c r="AG67">
        <v>0</v>
      </c>
    </row>
    <row r="68" spans="1:33" x14ac:dyDescent="0.3">
      <c r="A68">
        <v>17</v>
      </c>
      <c r="B68">
        <v>8.0997234125880085E-2</v>
      </c>
      <c r="C68">
        <v>1.1117879963707526E-135</v>
      </c>
      <c r="D68">
        <v>0.79739314241437065</v>
      </c>
      <c r="E68">
        <v>1</v>
      </c>
      <c r="F68">
        <v>0.68889696205634476</v>
      </c>
      <c r="G68">
        <v>2.7424786798006109E-175</v>
      </c>
      <c r="Q68">
        <v>0</v>
      </c>
      <c r="R68">
        <v>12</v>
      </c>
      <c r="S68">
        <v>189</v>
      </c>
      <c r="T68">
        <v>1</v>
      </c>
      <c r="U68">
        <v>133</v>
      </c>
      <c r="V68">
        <v>5</v>
      </c>
      <c r="W68">
        <v>11</v>
      </c>
      <c r="X68">
        <v>2</v>
      </c>
      <c r="Y68">
        <v>224.074002320115</v>
      </c>
      <c r="Z68">
        <v>11.5534346515111</v>
      </c>
      <c r="AA68">
        <v>224.074002320115</v>
      </c>
      <c r="AB68">
        <v>7.2833847250893502</v>
      </c>
      <c r="AC68">
        <v>513.66666666666595</v>
      </c>
      <c r="AD68">
        <v>2.2100050659213202</v>
      </c>
      <c r="AE68">
        <v>7.5692673507805397</v>
      </c>
      <c r="AF68">
        <v>0.29197080291970801</v>
      </c>
      <c r="AG68">
        <v>0</v>
      </c>
    </row>
    <row r="69" spans="1:33" x14ac:dyDescent="0.3">
      <c r="A69">
        <v>18</v>
      </c>
      <c r="B69">
        <v>0.90042100605917208</v>
      </c>
      <c r="C69">
        <v>2.4899884462420669E-90</v>
      </c>
      <c r="D69">
        <v>0.65640517785135555</v>
      </c>
      <c r="E69">
        <v>1</v>
      </c>
      <c r="F69">
        <v>0.99401017905912981</v>
      </c>
      <c r="G69">
        <v>0</v>
      </c>
      <c r="Q69">
        <v>0</v>
      </c>
      <c r="R69">
        <v>12</v>
      </c>
      <c r="S69">
        <v>189</v>
      </c>
      <c r="T69">
        <v>1</v>
      </c>
      <c r="U69">
        <v>133</v>
      </c>
      <c r="V69">
        <v>5</v>
      </c>
      <c r="W69">
        <v>11</v>
      </c>
      <c r="X69">
        <v>2</v>
      </c>
      <c r="Y69">
        <v>224.074002320115</v>
      </c>
      <c r="Z69">
        <v>11.5534346515111</v>
      </c>
      <c r="AA69">
        <v>224.074002320115</v>
      </c>
      <c r="AB69">
        <v>7.2833847250893502</v>
      </c>
      <c r="AC69">
        <v>513.66666666666595</v>
      </c>
      <c r="AD69">
        <v>2.2100050659213202</v>
      </c>
      <c r="AE69">
        <v>7.5692673507805397</v>
      </c>
      <c r="AF69">
        <v>0.29197080291970801</v>
      </c>
      <c r="AG69">
        <v>0</v>
      </c>
    </row>
    <row r="70" spans="1:33" x14ac:dyDescent="0.3">
      <c r="A70">
        <v>19</v>
      </c>
      <c r="B70">
        <v>1</v>
      </c>
      <c r="C70">
        <v>1.2623422419196493E-110</v>
      </c>
      <c r="D70">
        <v>1</v>
      </c>
      <c r="E70">
        <v>2.8607656257232091E-9</v>
      </c>
      <c r="F70">
        <v>1</v>
      </c>
      <c r="G70">
        <v>1</v>
      </c>
      <c r="Q70">
        <v>0</v>
      </c>
      <c r="R70">
        <v>12</v>
      </c>
      <c r="S70">
        <v>189</v>
      </c>
      <c r="T70">
        <v>1</v>
      </c>
      <c r="U70">
        <v>133</v>
      </c>
      <c r="V70">
        <v>5</v>
      </c>
      <c r="W70">
        <v>11</v>
      </c>
      <c r="X70">
        <v>2</v>
      </c>
      <c r="Y70">
        <v>224.074002320115</v>
      </c>
      <c r="Z70">
        <v>11.5534346515111</v>
      </c>
      <c r="AA70">
        <v>224.074002320115</v>
      </c>
      <c r="AB70">
        <v>7.2833847250893502</v>
      </c>
      <c r="AC70">
        <v>513.66666666666595</v>
      </c>
      <c r="AD70">
        <v>2.2100050659213202</v>
      </c>
      <c r="AE70">
        <v>7.5692673507805397</v>
      </c>
      <c r="AF70">
        <v>0.29197080291970801</v>
      </c>
      <c r="AG70">
        <v>0</v>
      </c>
    </row>
    <row r="71" spans="1:33" x14ac:dyDescent="0.3">
      <c r="Q71">
        <v>0</v>
      </c>
      <c r="R71">
        <v>18</v>
      </c>
      <c r="S71">
        <v>153</v>
      </c>
      <c r="T71">
        <v>0</v>
      </c>
      <c r="U71">
        <v>99</v>
      </c>
      <c r="V71">
        <v>12</v>
      </c>
      <c r="W71">
        <v>11</v>
      </c>
      <c r="X71">
        <v>2</v>
      </c>
      <c r="Y71">
        <v>603.26666666666495</v>
      </c>
      <c r="Z71">
        <v>2.8332129269783701</v>
      </c>
      <c r="AA71">
        <v>603.26666666666495</v>
      </c>
      <c r="AB71">
        <v>7.6888076465589501</v>
      </c>
      <c r="AC71">
        <v>898.28532690466295</v>
      </c>
      <c r="AD71">
        <v>1.34425633852134</v>
      </c>
      <c r="AE71">
        <v>6.8208562362008998</v>
      </c>
      <c r="AF71">
        <v>0.19708029197080201</v>
      </c>
      <c r="AG71">
        <v>0</v>
      </c>
    </row>
    <row r="72" spans="1:33" x14ac:dyDescent="0.3">
      <c r="Q72">
        <v>0</v>
      </c>
      <c r="R72">
        <v>18</v>
      </c>
      <c r="S72">
        <v>153</v>
      </c>
      <c r="T72">
        <v>0</v>
      </c>
      <c r="U72">
        <v>99</v>
      </c>
      <c r="V72">
        <v>12</v>
      </c>
      <c r="W72">
        <v>11</v>
      </c>
      <c r="X72">
        <v>2</v>
      </c>
      <c r="Y72">
        <v>603.26666666666495</v>
      </c>
      <c r="Z72">
        <v>2.8332129269783701</v>
      </c>
      <c r="AA72">
        <v>603.26666666666495</v>
      </c>
      <c r="AB72">
        <v>7.6888076465589501</v>
      </c>
      <c r="AC72">
        <v>898.28532690466295</v>
      </c>
      <c r="AD72">
        <v>1.34425633852134</v>
      </c>
      <c r="AE72">
        <v>6.8208562362008998</v>
      </c>
      <c r="AF72">
        <v>0.19708029197080201</v>
      </c>
      <c r="AG72">
        <v>0</v>
      </c>
    </row>
    <row r="73" spans="1:33" x14ac:dyDescent="0.3">
      <c r="Q73">
        <v>0</v>
      </c>
      <c r="R73">
        <v>18</v>
      </c>
      <c r="S73">
        <v>153</v>
      </c>
      <c r="T73">
        <v>0</v>
      </c>
      <c r="U73">
        <v>99</v>
      </c>
      <c r="V73">
        <v>12</v>
      </c>
      <c r="W73">
        <v>11</v>
      </c>
      <c r="X73">
        <v>2</v>
      </c>
      <c r="Y73">
        <v>603.26666666666495</v>
      </c>
      <c r="Z73">
        <v>2.8332129269783701</v>
      </c>
      <c r="AA73">
        <v>603.26666666666495</v>
      </c>
      <c r="AB73">
        <v>7.6888076465589501</v>
      </c>
      <c r="AC73">
        <v>898.28532690466295</v>
      </c>
      <c r="AD73">
        <v>1.34425633852134</v>
      </c>
      <c r="AE73">
        <v>6.8208562362008998</v>
      </c>
      <c r="AF73">
        <v>0.19708029197080201</v>
      </c>
      <c r="AG73">
        <v>0</v>
      </c>
    </row>
    <row r="74" spans="1:33" x14ac:dyDescent="0.3">
      <c r="A74" t="s">
        <v>0</v>
      </c>
      <c r="B74" t="s">
        <v>1</v>
      </c>
      <c r="C74" t="s">
        <v>2</v>
      </c>
      <c r="D74" t="s">
        <v>3</v>
      </c>
      <c r="E74" t="s">
        <v>4</v>
      </c>
      <c r="F74" t="s">
        <v>5</v>
      </c>
      <c r="G74" t="s">
        <v>6</v>
      </c>
      <c r="Q74">
        <v>0</v>
      </c>
      <c r="R74">
        <v>11</v>
      </c>
      <c r="S74">
        <v>187</v>
      </c>
      <c r="T74">
        <v>0</v>
      </c>
      <c r="U74">
        <v>111</v>
      </c>
      <c r="V74">
        <v>6</v>
      </c>
      <c r="W74">
        <v>17</v>
      </c>
      <c r="X74">
        <v>1</v>
      </c>
      <c r="Y74">
        <v>271.633029932005</v>
      </c>
      <c r="Z74">
        <v>8.2657122572023791</v>
      </c>
      <c r="AA74">
        <v>584.26666666666495</v>
      </c>
      <c r="AB74">
        <v>5.1562745207732803</v>
      </c>
      <c r="AC74">
        <v>764.399135809943</v>
      </c>
      <c r="AD74">
        <v>1.6958562465253599</v>
      </c>
      <c r="AE74">
        <v>7.2603845554367101</v>
      </c>
      <c r="AF74">
        <v>0.233576642335766</v>
      </c>
      <c r="AG74">
        <v>0</v>
      </c>
    </row>
    <row r="75" spans="1:33" x14ac:dyDescent="0.3">
      <c r="A75">
        <v>0</v>
      </c>
      <c r="B75" s="6" t="str">
        <f>CONCATENATE(B2," (+-",B38,")")</f>
        <v>15,41 (+-3,7)</v>
      </c>
      <c r="C75" s="6" t="str">
        <f t="shared" ref="C75:G75" si="2">CONCATENATE(C2," (+-",C38,")")</f>
        <v>172,78 (+-16,2)</v>
      </c>
      <c r="D75" s="6" t="str">
        <f t="shared" si="2"/>
        <v>0,83 (+-0,9)</v>
      </c>
      <c r="E75" s="6" t="str">
        <f t="shared" si="2"/>
        <v>114 (+-15,3)</v>
      </c>
      <c r="F75" s="6" t="str">
        <f t="shared" si="2"/>
        <v>7,97 (+-2,5)</v>
      </c>
      <c r="G75" s="6" t="str">
        <f t="shared" si="2"/>
        <v>14,88 (+-4,4)</v>
      </c>
      <c r="H75" s="4"/>
      <c r="I75" s="4"/>
      <c r="J75" s="4"/>
      <c r="K75" s="4"/>
      <c r="L75" s="4"/>
      <c r="M75" s="4"/>
      <c r="N75" s="4"/>
      <c r="O75" s="4"/>
      <c r="P75" s="4"/>
      <c r="Q75">
        <v>0</v>
      </c>
      <c r="R75">
        <v>11</v>
      </c>
      <c r="S75">
        <v>187</v>
      </c>
      <c r="T75">
        <v>0</v>
      </c>
      <c r="U75">
        <v>111</v>
      </c>
      <c r="V75">
        <v>6</v>
      </c>
      <c r="W75">
        <v>17</v>
      </c>
      <c r="X75">
        <v>1</v>
      </c>
      <c r="Y75">
        <v>271.633029932005</v>
      </c>
      <c r="Z75">
        <v>8.2657122572023791</v>
      </c>
      <c r="AA75">
        <v>584.26666666666495</v>
      </c>
      <c r="AB75">
        <v>5.1562745207732803</v>
      </c>
      <c r="AC75">
        <v>764.399135809943</v>
      </c>
      <c r="AD75">
        <v>1.6958562465253599</v>
      </c>
      <c r="AE75">
        <v>7.2603845554367101</v>
      </c>
      <c r="AF75">
        <v>0.233576642335766</v>
      </c>
      <c r="AG75">
        <v>0</v>
      </c>
    </row>
    <row r="76" spans="1:33" x14ac:dyDescent="0.3">
      <c r="A76">
        <v>3</v>
      </c>
      <c r="B76" s="5" t="str">
        <f t="shared" ref="B76:G90" si="3">CONCATENATE(B3," (+-",B39,")")</f>
        <v>1000,99 (+-33,3)</v>
      </c>
      <c r="C76" s="5" t="str">
        <f t="shared" si="3"/>
        <v>0 (+-0)</v>
      </c>
      <c r="D76" s="6" t="str">
        <f t="shared" si="3"/>
        <v>307,48 (+-23,1)</v>
      </c>
      <c r="E76" s="5" t="str">
        <f t="shared" si="3"/>
        <v>0 (+-0)</v>
      </c>
      <c r="F76" s="6" t="str">
        <f t="shared" si="3"/>
        <v>272,73 (+-17,8)</v>
      </c>
      <c r="G76" s="5" t="str">
        <f t="shared" si="3"/>
        <v>0 (+-0)</v>
      </c>
      <c r="Q76">
        <v>0</v>
      </c>
      <c r="R76">
        <v>11</v>
      </c>
      <c r="S76">
        <v>187</v>
      </c>
      <c r="T76">
        <v>0</v>
      </c>
      <c r="U76">
        <v>111</v>
      </c>
      <c r="V76">
        <v>6</v>
      </c>
      <c r="W76">
        <v>17</v>
      </c>
      <c r="X76">
        <v>1</v>
      </c>
      <c r="Y76">
        <v>271.633029932005</v>
      </c>
      <c r="Z76">
        <v>8.2657122572023791</v>
      </c>
      <c r="AA76">
        <v>584.26666666666495</v>
      </c>
      <c r="AB76">
        <v>5.1562745207732803</v>
      </c>
      <c r="AC76">
        <v>764.399135809943</v>
      </c>
      <c r="AD76">
        <v>1.6958562465253599</v>
      </c>
      <c r="AE76">
        <v>7.2603845554367101</v>
      </c>
      <c r="AF76">
        <v>0.233576642335766</v>
      </c>
      <c r="AG76">
        <v>0</v>
      </c>
    </row>
    <row r="77" spans="1:33" x14ac:dyDescent="0.3">
      <c r="A77">
        <v>4</v>
      </c>
      <c r="B77" s="5" t="str">
        <f t="shared" si="3"/>
        <v>2612,82 (+-49)</v>
      </c>
      <c r="C77" s="5" t="str">
        <f t="shared" si="3"/>
        <v>0 (+-0)</v>
      </c>
      <c r="D77" s="6" t="str">
        <f t="shared" si="3"/>
        <v>109,3 (+-11,2)</v>
      </c>
      <c r="E77" s="5" t="str">
        <f t="shared" si="3"/>
        <v>0 (+-0)</v>
      </c>
      <c r="F77" s="6" t="str">
        <f t="shared" si="3"/>
        <v>1212,88 (+-50,5)</v>
      </c>
      <c r="G77" s="5" t="str">
        <f t="shared" si="3"/>
        <v>0 (+-0)</v>
      </c>
      <c r="Q77">
        <v>0</v>
      </c>
      <c r="R77">
        <v>17</v>
      </c>
      <c r="S77">
        <v>170</v>
      </c>
      <c r="T77">
        <v>0</v>
      </c>
      <c r="U77">
        <v>116</v>
      </c>
      <c r="V77">
        <v>10</v>
      </c>
      <c r="W77">
        <v>9</v>
      </c>
      <c r="X77">
        <v>3</v>
      </c>
      <c r="Y77">
        <v>629.33034249445802</v>
      </c>
      <c r="Z77">
        <v>12.9790436563911</v>
      </c>
      <c r="AA77">
        <v>274.93286856698302</v>
      </c>
      <c r="AB77">
        <v>9.1536123742569799</v>
      </c>
      <c r="AC77">
        <v>905.66666666666401</v>
      </c>
      <c r="AD77">
        <v>1.9145631011089099</v>
      </c>
      <c r="AE77">
        <v>7.49414699576917</v>
      </c>
      <c r="AF77">
        <v>0.25547445255474399</v>
      </c>
      <c r="AG77">
        <v>0</v>
      </c>
    </row>
    <row r="78" spans="1:33" x14ac:dyDescent="0.3">
      <c r="A78">
        <v>5</v>
      </c>
      <c r="B78" s="5" t="str">
        <f t="shared" si="3"/>
        <v>8946,17 (+-112,1)</v>
      </c>
      <c r="C78" s="5" t="str">
        <f t="shared" si="3"/>
        <v>0,09 (+-0,3)</v>
      </c>
      <c r="D78" s="6" t="str">
        <f t="shared" si="3"/>
        <v>299,74 (+-32)</v>
      </c>
      <c r="E78" s="5" t="str">
        <f t="shared" si="3"/>
        <v>0,03 (+-0,2)</v>
      </c>
      <c r="F78" s="6" t="str">
        <f t="shared" si="3"/>
        <v>3364,68 (+-138,2)</v>
      </c>
      <c r="G78" s="5" t="str">
        <f t="shared" si="3"/>
        <v>0,03 (+-0,2)</v>
      </c>
      <c r="Q78">
        <v>0</v>
      </c>
      <c r="R78">
        <v>17</v>
      </c>
      <c r="S78">
        <v>170</v>
      </c>
      <c r="T78">
        <v>0</v>
      </c>
      <c r="U78">
        <v>116</v>
      </c>
      <c r="V78">
        <v>10</v>
      </c>
      <c r="W78">
        <v>9</v>
      </c>
      <c r="X78">
        <v>3</v>
      </c>
      <c r="Y78">
        <v>629.33034249445802</v>
      </c>
      <c r="Z78">
        <v>12.9790436563911</v>
      </c>
      <c r="AA78">
        <v>274.93286856698302</v>
      </c>
      <c r="AB78">
        <v>9.1536123742569799</v>
      </c>
      <c r="AC78">
        <v>905.66666666666401</v>
      </c>
      <c r="AD78">
        <v>1.9145631011089099</v>
      </c>
      <c r="AE78">
        <v>7.49414699576917</v>
      </c>
      <c r="AF78">
        <v>0.25547445255474399</v>
      </c>
      <c r="AG78">
        <v>0</v>
      </c>
    </row>
    <row r="79" spans="1:33" x14ac:dyDescent="0.3">
      <c r="A79">
        <v>6</v>
      </c>
      <c r="B79" s="5" t="str">
        <f t="shared" si="3"/>
        <v>6714,1 (+-90,7)</v>
      </c>
      <c r="C79" s="5" t="str">
        <f t="shared" si="3"/>
        <v>211,06 (+-18,2)</v>
      </c>
      <c r="D79" s="6" t="str">
        <f t="shared" si="3"/>
        <v>205,69 (+-26,6)</v>
      </c>
      <c r="E79" s="5" t="str">
        <f t="shared" si="3"/>
        <v>83,32 (+-14,4)</v>
      </c>
      <c r="F79" s="5" t="str">
        <f t="shared" si="3"/>
        <v>2459,28 (+-124,7)</v>
      </c>
      <c r="G79" s="6" t="str">
        <f t="shared" si="3"/>
        <v>3,57 (+-1,9)</v>
      </c>
      <c r="Q79">
        <v>0</v>
      </c>
      <c r="R79">
        <v>17</v>
      </c>
      <c r="S79">
        <v>170</v>
      </c>
      <c r="T79">
        <v>0</v>
      </c>
      <c r="U79">
        <v>116</v>
      </c>
      <c r="V79">
        <v>10</v>
      </c>
      <c r="W79">
        <v>9</v>
      </c>
      <c r="X79">
        <v>3</v>
      </c>
      <c r="Y79">
        <v>629.33034249445802</v>
      </c>
      <c r="Z79">
        <v>12.9790436563911</v>
      </c>
      <c r="AA79">
        <v>274.93286856698302</v>
      </c>
      <c r="AB79">
        <v>9.1536123742569799</v>
      </c>
      <c r="AC79">
        <v>905.66666666666401</v>
      </c>
      <c r="AD79">
        <v>1.9145631011089099</v>
      </c>
      <c r="AE79">
        <v>7.49414699576917</v>
      </c>
      <c r="AF79">
        <v>0.25547445255474399</v>
      </c>
      <c r="AG79">
        <v>0</v>
      </c>
    </row>
    <row r="80" spans="1:33" x14ac:dyDescent="0.3">
      <c r="A80">
        <v>7</v>
      </c>
      <c r="B80" s="5" t="str">
        <f t="shared" si="3"/>
        <v>690,33 (+-26,1)</v>
      </c>
      <c r="C80" s="6" t="str">
        <f t="shared" si="3"/>
        <v>36,09 (+-6,4)</v>
      </c>
      <c r="D80" s="5" t="str">
        <f t="shared" si="3"/>
        <v>140,63 (+-14,5)</v>
      </c>
      <c r="E80" s="5" t="str">
        <f t="shared" si="3"/>
        <v>0,63 (+-0,8)</v>
      </c>
      <c r="F80" s="5" t="str">
        <f t="shared" si="3"/>
        <v>250,24 (+-22,7)</v>
      </c>
      <c r="G80" s="5" t="str">
        <f t="shared" si="3"/>
        <v>4,96 (+-2,2)</v>
      </c>
      <c r="H80" s="4"/>
      <c r="I80" s="4"/>
      <c r="J80" s="4"/>
      <c r="K80" s="4"/>
      <c r="L80" s="4"/>
      <c r="M80" s="4"/>
      <c r="N80" s="4"/>
      <c r="O80" s="4"/>
      <c r="P80" s="4"/>
      <c r="Q80">
        <v>0</v>
      </c>
      <c r="R80">
        <v>8</v>
      </c>
      <c r="S80">
        <v>171</v>
      </c>
      <c r="T80">
        <v>0</v>
      </c>
      <c r="U80">
        <v>112</v>
      </c>
      <c r="V80">
        <v>4</v>
      </c>
      <c r="W80">
        <v>16</v>
      </c>
      <c r="X80">
        <v>1</v>
      </c>
      <c r="Y80">
        <v>239.86666666666599</v>
      </c>
      <c r="Z80">
        <v>3.4723781278863401</v>
      </c>
      <c r="AA80">
        <v>239.86666666666599</v>
      </c>
      <c r="AB80">
        <v>9.2435505426481708</v>
      </c>
      <c r="AC80">
        <v>611.59999999999798</v>
      </c>
      <c r="AD80">
        <v>1.4261321971337899</v>
      </c>
      <c r="AE80">
        <v>6.7372452071492903</v>
      </c>
      <c r="AF80">
        <v>0.21167883211678801</v>
      </c>
      <c r="AG80">
        <v>0</v>
      </c>
    </row>
    <row r="81" spans="1:33" x14ac:dyDescent="0.3">
      <c r="A81">
        <v>8</v>
      </c>
      <c r="B81" s="5" t="str">
        <f t="shared" si="3"/>
        <v>601,31 (+-25,3)</v>
      </c>
      <c r="C81" s="5" t="str">
        <f t="shared" si="3"/>
        <v>241,43 (+-16,1)</v>
      </c>
      <c r="D81" s="6" t="str">
        <f t="shared" si="3"/>
        <v>55,97 (+-7,6)</v>
      </c>
      <c r="E81" s="5" t="str">
        <f t="shared" si="3"/>
        <v>24,11 (+-4,9)</v>
      </c>
      <c r="F81" s="5" t="str">
        <f t="shared" si="3"/>
        <v>286,94 (+-25,6)</v>
      </c>
      <c r="G81" s="5" t="str">
        <f t="shared" si="3"/>
        <v>65,59 (+-7,6)</v>
      </c>
      <c r="Q81">
        <v>0</v>
      </c>
      <c r="R81">
        <v>8</v>
      </c>
      <c r="S81">
        <v>171</v>
      </c>
      <c r="T81">
        <v>0</v>
      </c>
      <c r="U81">
        <v>112</v>
      </c>
      <c r="V81">
        <v>4</v>
      </c>
      <c r="W81">
        <v>16</v>
      </c>
      <c r="X81">
        <v>1</v>
      </c>
      <c r="Y81">
        <v>239.86666666666599</v>
      </c>
      <c r="Z81">
        <v>3.4723781278863401</v>
      </c>
      <c r="AA81">
        <v>239.86666666666599</v>
      </c>
      <c r="AB81">
        <v>9.2435505426481708</v>
      </c>
      <c r="AC81">
        <v>611.59999999999798</v>
      </c>
      <c r="AD81">
        <v>1.4261321971337899</v>
      </c>
      <c r="AE81">
        <v>6.7372452071492903</v>
      </c>
      <c r="AF81">
        <v>0.21167883211678801</v>
      </c>
      <c r="AG81">
        <v>0</v>
      </c>
    </row>
    <row r="82" spans="1:33" x14ac:dyDescent="0.3">
      <c r="A82">
        <v>9</v>
      </c>
      <c r="B82" s="5" t="str">
        <f t="shared" si="3"/>
        <v>1251,91 (+-36,7)</v>
      </c>
      <c r="C82" s="5" t="str">
        <f t="shared" si="3"/>
        <v>486,05 (+-22)</v>
      </c>
      <c r="D82" s="6" t="str">
        <f t="shared" si="3"/>
        <v>188,42 (+-16,4)</v>
      </c>
      <c r="E82" s="5" t="str">
        <f t="shared" si="3"/>
        <v>50,17 (+-7)</v>
      </c>
      <c r="F82" s="6" t="str">
        <f t="shared" si="3"/>
        <v>288,28 (+-20,3)</v>
      </c>
      <c r="G82" s="5" t="str">
        <f t="shared" si="3"/>
        <v>206,53 (+-16,1)</v>
      </c>
      <c r="Q82">
        <v>0</v>
      </c>
      <c r="R82">
        <v>8</v>
      </c>
      <c r="S82">
        <v>171</v>
      </c>
      <c r="T82">
        <v>0</v>
      </c>
      <c r="U82">
        <v>112</v>
      </c>
      <c r="V82">
        <v>4</v>
      </c>
      <c r="W82">
        <v>16</v>
      </c>
      <c r="X82">
        <v>1</v>
      </c>
      <c r="Y82">
        <v>239.86666666666599</v>
      </c>
      <c r="Z82">
        <v>3.4723781278863401</v>
      </c>
      <c r="AA82">
        <v>239.86666666666599</v>
      </c>
      <c r="AB82">
        <v>9.2435505426481708</v>
      </c>
      <c r="AC82">
        <v>611.59999999999798</v>
      </c>
      <c r="AD82">
        <v>1.4261321971337899</v>
      </c>
      <c r="AE82">
        <v>6.7372452071492903</v>
      </c>
      <c r="AF82">
        <v>0.21167883211678801</v>
      </c>
      <c r="AG82">
        <v>0</v>
      </c>
    </row>
    <row r="83" spans="1:33" x14ac:dyDescent="0.3">
      <c r="A83">
        <v>10</v>
      </c>
      <c r="B83" s="6" t="str">
        <f t="shared" si="3"/>
        <v>22409,79 (+-263,4)</v>
      </c>
      <c r="C83" s="5" t="str">
        <f t="shared" si="3"/>
        <v>20858,32 (+-160,3)</v>
      </c>
      <c r="D83" s="6" t="str">
        <f t="shared" si="3"/>
        <v>9103,55 (+-568,3)</v>
      </c>
      <c r="E83" s="6" t="str">
        <f t="shared" si="3"/>
        <v>1280,51 (+-67,6)</v>
      </c>
      <c r="F83" s="6" t="str">
        <f t="shared" si="3"/>
        <v>2747,55 (+-133,2)</v>
      </c>
      <c r="G83" s="5" t="str">
        <f t="shared" si="3"/>
        <v>7054,08 (+-376,3)</v>
      </c>
      <c r="Q83">
        <v>0</v>
      </c>
      <c r="R83">
        <v>17</v>
      </c>
      <c r="S83">
        <v>176</v>
      </c>
      <c r="T83">
        <v>1</v>
      </c>
      <c r="U83">
        <v>101</v>
      </c>
      <c r="V83">
        <v>7</v>
      </c>
      <c r="W83">
        <v>14</v>
      </c>
      <c r="X83">
        <v>2</v>
      </c>
      <c r="Y83">
        <v>569.77391761157196</v>
      </c>
      <c r="Z83">
        <v>7.6140901938418803</v>
      </c>
      <c r="AA83">
        <v>569.77391761157196</v>
      </c>
      <c r="AB83">
        <v>6.0607964755597097</v>
      </c>
      <c r="AC83">
        <v>513.66666666666595</v>
      </c>
      <c r="AD83">
        <v>1.46342342987051</v>
      </c>
      <c r="AE83">
        <v>6.9134141342158797</v>
      </c>
      <c r="AF83">
        <v>0.21167883211678801</v>
      </c>
      <c r="AG83">
        <v>0</v>
      </c>
    </row>
    <row r="84" spans="1:33" x14ac:dyDescent="0.3">
      <c r="A84">
        <v>13</v>
      </c>
      <c r="B84" s="5" t="str">
        <f t="shared" si="3"/>
        <v>2314,59 (+-52,4)</v>
      </c>
      <c r="C84" s="6" t="str">
        <f t="shared" si="3"/>
        <v>1898,04 (+-76,3)</v>
      </c>
      <c r="D84" s="5" t="str">
        <f t="shared" si="3"/>
        <v>654,23 (+-132,9)</v>
      </c>
      <c r="E84" s="5" t="str">
        <f t="shared" si="3"/>
        <v>291,95 (+-33,8)</v>
      </c>
      <c r="F84" s="6" t="str">
        <f t="shared" si="3"/>
        <v>341,7 (+-25,9)</v>
      </c>
      <c r="G84" s="6" t="str">
        <f t="shared" si="3"/>
        <v>351,56 (+-25,7)</v>
      </c>
      <c r="H84" s="4"/>
      <c r="I84" s="4"/>
      <c r="J84" s="4"/>
      <c r="K84" s="4"/>
      <c r="L84" s="4"/>
      <c r="M84" s="4"/>
      <c r="N84" s="4"/>
      <c r="O84" s="4"/>
      <c r="P84" s="4"/>
      <c r="Q84">
        <v>0</v>
      </c>
      <c r="R84">
        <v>17</v>
      </c>
      <c r="S84">
        <v>176</v>
      </c>
      <c r="T84">
        <v>1</v>
      </c>
      <c r="U84">
        <v>101</v>
      </c>
      <c r="V84">
        <v>7</v>
      </c>
      <c r="W84">
        <v>14</v>
      </c>
      <c r="X84">
        <v>2</v>
      </c>
      <c r="Y84">
        <v>569.77391761157196</v>
      </c>
      <c r="Z84">
        <v>7.6140901938418803</v>
      </c>
      <c r="AA84">
        <v>569.77391761157196</v>
      </c>
      <c r="AB84">
        <v>6.0607964755597097</v>
      </c>
      <c r="AC84">
        <v>513.66666666666595</v>
      </c>
      <c r="AD84">
        <v>1.46342342987051</v>
      </c>
      <c r="AE84">
        <v>6.9134141342158797</v>
      </c>
      <c r="AF84">
        <v>0.21167883211678801</v>
      </c>
      <c r="AG84">
        <v>0</v>
      </c>
    </row>
    <row r="85" spans="1:33" x14ac:dyDescent="0.3">
      <c r="A85">
        <v>14</v>
      </c>
      <c r="B85" s="5" t="str">
        <f t="shared" si="3"/>
        <v>357,21 (+-20,6)</v>
      </c>
      <c r="C85" s="6" t="str">
        <f t="shared" si="3"/>
        <v>1351,75 (+-57,6)</v>
      </c>
      <c r="D85" s="5" t="str">
        <f t="shared" si="3"/>
        <v>162,34 (+-19,7)</v>
      </c>
      <c r="E85" s="6" t="str">
        <f t="shared" si="3"/>
        <v>350,85 (+-36,9)</v>
      </c>
      <c r="F85" s="6" t="str">
        <f t="shared" si="3"/>
        <v>29,73 (+-6)</v>
      </c>
      <c r="G85" s="5" t="str">
        <f t="shared" si="3"/>
        <v>228,2 (+-18,8)</v>
      </c>
      <c r="Q85">
        <v>0</v>
      </c>
      <c r="R85">
        <v>17</v>
      </c>
      <c r="S85">
        <v>176</v>
      </c>
      <c r="T85">
        <v>1</v>
      </c>
      <c r="U85">
        <v>101</v>
      </c>
      <c r="V85">
        <v>7</v>
      </c>
      <c r="W85">
        <v>14</v>
      </c>
      <c r="X85">
        <v>2</v>
      </c>
      <c r="Y85">
        <v>569.77391761157196</v>
      </c>
      <c r="Z85">
        <v>7.6140901938418803</v>
      </c>
      <c r="AA85">
        <v>569.77391761157196</v>
      </c>
      <c r="AB85">
        <v>6.0607964755597097</v>
      </c>
      <c r="AC85">
        <v>513.66666666666595</v>
      </c>
      <c r="AD85">
        <v>1.46342342987051</v>
      </c>
      <c r="AE85">
        <v>6.9134141342158797</v>
      </c>
      <c r="AF85">
        <v>0.21167883211678801</v>
      </c>
      <c r="AG85">
        <v>0</v>
      </c>
    </row>
    <row r="86" spans="1:33" x14ac:dyDescent="0.3">
      <c r="A86">
        <v>15</v>
      </c>
      <c r="B86" s="5" t="str">
        <f t="shared" si="3"/>
        <v>47,22 (+-6,8)</v>
      </c>
      <c r="C86" s="6" t="str">
        <f t="shared" si="3"/>
        <v>1163,58 (+-42)</v>
      </c>
      <c r="D86" s="5" t="str">
        <f t="shared" si="3"/>
        <v>25,11 (+-4,9)</v>
      </c>
      <c r="E86" s="6" t="str">
        <f t="shared" si="3"/>
        <v>265,52 (+-26,3)</v>
      </c>
      <c r="F86" s="6" t="str">
        <f t="shared" si="3"/>
        <v>4,77 (+-2,2)</v>
      </c>
      <c r="G86" s="6" t="str">
        <f t="shared" si="3"/>
        <v>327,94 (+-31,9)</v>
      </c>
      <c r="H86" s="4"/>
      <c r="I86" s="4"/>
      <c r="J86" s="4"/>
      <c r="K86" s="4"/>
      <c r="L86" s="4"/>
      <c r="M86" s="4"/>
      <c r="N86" s="4"/>
      <c r="O86" s="4"/>
      <c r="P86" s="4"/>
      <c r="Q86">
        <v>0</v>
      </c>
      <c r="R86">
        <v>17</v>
      </c>
      <c r="S86">
        <v>145</v>
      </c>
      <c r="T86">
        <v>0</v>
      </c>
      <c r="U86">
        <v>99</v>
      </c>
      <c r="V86">
        <v>9</v>
      </c>
      <c r="W86">
        <v>10</v>
      </c>
      <c r="X86">
        <v>2</v>
      </c>
      <c r="Y86">
        <v>249.84540955329501</v>
      </c>
      <c r="Z86">
        <v>11.9883114368906</v>
      </c>
      <c r="AA86">
        <v>225.913226616884</v>
      </c>
      <c r="AB86">
        <v>7.1077850520297803</v>
      </c>
      <c r="AC86">
        <v>462.26666666666603</v>
      </c>
      <c r="AD86">
        <v>1.30417129773969</v>
      </c>
      <c r="AE86">
        <v>6.61746177001252</v>
      </c>
      <c r="AF86">
        <v>0.19708029197080201</v>
      </c>
      <c r="AG86">
        <v>0</v>
      </c>
    </row>
    <row r="87" spans="1:33" x14ac:dyDescent="0.3">
      <c r="A87">
        <v>16</v>
      </c>
      <c r="B87" s="6" t="str">
        <f t="shared" si="3"/>
        <v>12,02 (+-3,5)</v>
      </c>
      <c r="C87" s="6" t="str">
        <f t="shared" si="3"/>
        <v>10733,6 (+-274,5)</v>
      </c>
      <c r="D87" s="5" t="str">
        <f t="shared" si="3"/>
        <v>0,25 (+-0,6)</v>
      </c>
      <c r="E87" s="6" t="str">
        <f t="shared" si="3"/>
        <v>4693,73 (+-448,3)</v>
      </c>
      <c r="F87" s="5" t="str">
        <f t="shared" si="3"/>
        <v>8,94 (+-3)</v>
      </c>
      <c r="G87" s="6" t="str">
        <f t="shared" si="3"/>
        <v>913,78 (+-59,6)</v>
      </c>
      <c r="H87" s="4"/>
      <c r="I87" s="4"/>
      <c r="J87" s="4"/>
      <c r="K87" s="4"/>
      <c r="L87" s="4"/>
      <c r="M87" s="4"/>
      <c r="N87" s="4"/>
      <c r="O87" s="4"/>
      <c r="P87" s="4"/>
      <c r="Q87">
        <v>0</v>
      </c>
      <c r="R87">
        <v>17</v>
      </c>
      <c r="S87">
        <v>145</v>
      </c>
      <c r="T87">
        <v>0</v>
      </c>
      <c r="U87">
        <v>99</v>
      </c>
      <c r="V87">
        <v>9</v>
      </c>
      <c r="W87">
        <v>10</v>
      </c>
      <c r="X87">
        <v>2</v>
      </c>
      <c r="Y87">
        <v>249.84540955329501</v>
      </c>
      <c r="Z87">
        <v>11.9883114368906</v>
      </c>
      <c r="AA87">
        <v>225.913226616884</v>
      </c>
      <c r="AB87">
        <v>7.1077850520297803</v>
      </c>
      <c r="AC87">
        <v>462.26666666666603</v>
      </c>
      <c r="AD87">
        <v>1.30417129773969</v>
      </c>
      <c r="AE87">
        <v>6.61746177001252</v>
      </c>
      <c r="AF87">
        <v>0.19708029197080201</v>
      </c>
      <c r="AG87">
        <v>0</v>
      </c>
    </row>
    <row r="88" spans="1:33" x14ac:dyDescent="0.3">
      <c r="A88">
        <v>17</v>
      </c>
      <c r="B88" s="5" t="str">
        <f t="shared" si="3"/>
        <v>8,09 (+-3)</v>
      </c>
      <c r="C88" s="6" t="str">
        <f t="shared" si="3"/>
        <v>6303,38 (+-207,8)</v>
      </c>
      <c r="D88" s="5" t="str">
        <f t="shared" si="3"/>
        <v>0,3 (+-0,6)</v>
      </c>
      <c r="E88" s="5" t="str">
        <f t="shared" si="3"/>
        <v>2156,99 (+-231,1)</v>
      </c>
      <c r="F88" s="5" t="str">
        <f t="shared" si="3"/>
        <v>6,6 (+-2,7)</v>
      </c>
      <c r="G88" s="6" t="str">
        <f t="shared" si="3"/>
        <v>632,56 (+-46,7)</v>
      </c>
      <c r="H88" s="4"/>
      <c r="I88" s="4"/>
      <c r="J88" s="4"/>
      <c r="K88" s="4"/>
      <c r="L88" s="4"/>
      <c r="M88" s="4"/>
      <c r="N88" s="4"/>
      <c r="O88" s="4"/>
      <c r="P88" s="4"/>
      <c r="Q88">
        <v>0</v>
      </c>
      <c r="R88">
        <v>17</v>
      </c>
      <c r="S88">
        <v>145</v>
      </c>
      <c r="T88">
        <v>0</v>
      </c>
      <c r="U88">
        <v>99</v>
      </c>
      <c r="V88">
        <v>9</v>
      </c>
      <c r="W88">
        <v>10</v>
      </c>
      <c r="X88">
        <v>2</v>
      </c>
      <c r="Y88">
        <v>249.84540955329501</v>
      </c>
      <c r="Z88">
        <v>11.9883114368906</v>
      </c>
      <c r="AA88">
        <v>225.913226616884</v>
      </c>
      <c r="AB88">
        <v>7.1077850520297803</v>
      </c>
      <c r="AC88">
        <v>462.26666666666603</v>
      </c>
      <c r="AD88">
        <v>1.30417129773969</v>
      </c>
      <c r="AE88">
        <v>6.61746177001252</v>
      </c>
      <c r="AF88">
        <v>0.19708029197080201</v>
      </c>
      <c r="AG88">
        <v>0</v>
      </c>
    </row>
    <row r="89" spans="1:33" x14ac:dyDescent="0.3">
      <c r="A89">
        <v>18</v>
      </c>
      <c r="B89" s="5" t="str">
        <f t="shared" si="3"/>
        <v>5,75 (+-2,2)</v>
      </c>
      <c r="C89" s="6" t="str">
        <f t="shared" si="3"/>
        <v>2775,2 (+-98,4)</v>
      </c>
      <c r="D89" s="5" t="str">
        <f t="shared" si="3"/>
        <v>0,06 (+-0,2)</v>
      </c>
      <c r="E89" s="5" t="str">
        <f t="shared" si="3"/>
        <v>790,1 (+-102,6)</v>
      </c>
      <c r="F89" s="5" t="str">
        <f t="shared" si="3"/>
        <v>4,94 (+-2)</v>
      </c>
      <c r="G89" s="6" t="str">
        <f t="shared" si="3"/>
        <v>445,5 (+-32,3)</v>
      </c>
      <c r="H89" s="4"/>
      <c r="I89" s="4"/>
      <c r="J89" s="4"/>
      <c r="K89" s="4"/>
      <c r="L89" s="4"/>
      <c r="M89" s="4"/>
      <c r="N89" s="4"/>
      <c r="O89" s="4"/>
      <c r="P89" s="4"/>
      <c r="Q89">
        <v>0</v>
      </c>
      <c r="R89">
        <v>15</v>
      </c>
      <c r="S89">
        <v>183</v>
      </c>
      <c r="T89">
        <v>0</v>
      </c>
      <c r="U89">
        <v>129</v>
      </c>
      <c r="V89">
        <v>8</v>
      </c>
      <c r="W89">
        <v>18</v>
      </c>
      <c r="X89">
        <v>3</v>
      </c>
      <c r="Y89">
        <v>727.10812810709604</v>
      </c>
      <c r="Z89">
        <v>6.9378260554071796</v>
      </c>
      <c r="AA89">
        <v>554.66666666666504</v>
      </c>
      <c r="AB89">
        <v>4.9130755184888004</v>
      </c>
      <c r="AC89">
        <v>462.26666666666603</v>
      </c>
      <c r="AD89">
        <v>1.7520282799710101</v>
      </c>
      <c r="AE89">
        <v>6.6674409543341504</v>
      </c>
      <c r="AF89">
        <v>0.26277372262773702</v>
      </c>
      <c r="AG89">
        <v>0</v>
      </c>
    </row>
    <row r="90" spans="1:33" x14ac:dyDescent="0.3">
      <c r="A90">
        <v>19</v>
      </c>
      <c r="B90" s="5" t="str">
        <f t="shared" si="3"/>
        <v>0 (+-0)</v>
      </c>
      <c r="C90" s="6" t="str">
        <f t="shared" si="3"/>
        <v>720,73 (+-34,4)</v>
      </c>
      <c r="D90" s="5" t="str">
        <f t="shared" si="3"/>
        <v>0 (+-0)</v>
      </c>
      <c r="E90" s="6" t="str">
        <f t="shared" si="3"/>
        <v>286,56 (+-33,1)</v>
      </c>
      <c r="F90" s="5" t="str">
        <f t="shared" si="3"/>
        <v>0 (+-0)</v>
      </c>
      <c r="G90" s="5" t="str">
        <f t="shared" si="3"/>
        <v>124,66 (+-13,5)</v>
      </c>
      <c r="Q90">
        <v>0</v>
      </c>
      <c r="R90">
        <v>15</v>
      </c>
      <c r="S90">
        <v>183</v>
      </c>
      <c r="T90">
        <v>0</v>
      </c>
      <c r="U90">
        <v>129</v>
      </c>
      <c r="V90">
        <v>8</v>
      </c>
      <c r="W90">
        <v>18</v>
      </c>
      <c r="X90">
        <v>3</v>
      </c>
      <c r="Y90">
        <v>727.10812810709604</v>
      </c>
      <c r="Z90">
        <v>6.9378260554071796</v>
      </c>
      <c r="AA90">
        <v>554.66666666666504</v>
      </c>
      <c r="AB90">
        <v>4.9130755184888004</v>
      </c>
      <c r="AC90">
        <v>462.26666666666603</v>
      </c>
      <c r="AD90">
        <v>1.7520282799710101</v>
      </c>
      <c r="AE90">
        <v>6.6674409543341504</v>
      </c>
      <c r="AF90">
        <v>0.26277372262773702</v>
      </c>
      <c r="AG90">
        <v>0</v>
      </c>
    </row>
    <row r="91" spans="1:33" x14ac:dyDescent="0.3">
      <c r="Q91">
        <v>0</v>
      </c>
      <c r="R91">
        <v>15</v>
      </c>
      <c r="S91">
        <v>183</v>
      </c>
      <c r="T91">
        <v>0</v>
      </c>
      <c r="U91">
        <v>129</v>
      </c>
      <c r="V91">
        <v>8</v>
      </c>
      <c r="W91">
        <v>18</v>
      </c>
      <c r="X91">
        <v>3</v>
      </c>
      <c r="Y91">
        <v>727.10812810709604</v>
      </c>
      <c r="Z91">
        <v>6.9378260554071796</v>
      </c>
      <c r="AA91">
        <v>554.66666666666504</v>
      </c>
      <c r="AB91">
        <v>4.9130755184888004</v>
      </c>
      <c r="AC91">
        <v>462.26666666666603</v>
      </c>
      <c r="AD91">
        <v>1.7520282799710101</v>
      </c>
      <c r="AE91">
        <v>6.6674409543341504</v>
      </c>
      <c r="AF91">
        <v>0.26277372262773702</v>
      </c>
      <c r="AG91">
        <v>0</v>
      </c>
    </row>
    <row r="92" spans="1:33" x14ac:dyDescent="0.3">
      <c r="Q92">
        <v>0</v>
      </c>
      <c r="R92">
        <v>22</v>
      </c>
      <c r="S92">
        <v>175</v>
      </c>
      <c r="T92">
        <v>0</v>
      </c>
      <c r="U92">
        <v>118</v>
      </c>
      <c r="V92">
        <v>11</v>
      </c>
      <c r="W92">
        <v>14</v>
      </c>
      <c r="X92">
        <v>2</v>
      </c>
      <c r="Y92">
        <v>682.06796457840801</v>
      </c>
      <c r="Z92">
        <v>11.254754433838899</v>
      </c>
      <c r="AA92">
        <v>317.27523850848002</v>
      </c>
      <c r="AB92">
        <v>8.6513000911368803</v>
      </c>
      <c r="AC92">
        <v>266.827828651056</v>
      </c>
      <c r="AD92">
        <v>2.0998450742530501</v>
      </c>
      <c r="AE92">
        <v>8.7175386415960094</v>
      </c>
      <c r="AF92">
        <v>0.240875912408759</v>
      </c>
      <c r="AG92">
        <v>0</v>
      </c>
    </row>
    <row r="93" spans="1:33" x14ac:dyDescent="0.3">
      <c r="Q93">
        <v>0</v>
      </c>
      <c r="R93">
        <v>22</v>
      </c>
      <c r="S93">
        <v>175</v>
      </c>
      <c r="T93">
        <v>0</v>
      </c>
      <c r="U93">
        <v>118</v>
      </c>
      <c r="V93">
        <v>11</v>
      </c>
      <c r="W93">
        <v>14</v>
      </c>
      <c r="X93">
        <v>2</v>
      </c>
      <c r="Y93">
        <v>682.06796457840801</v>
      </c>
      <c r="Z93">
        <v>11.254754433838899</v>
      </c>
      <c r="AA93">
        <v>317.27523850848002</v>
      </c>
      <c r="AB93">
        <v>8.6513000911368803</v>
      </c>
      <c r="AC93">
        <v>266.827828651056</v>
      </c>
      <c r="AD93">
        <v>2.0998450742530501</v>
      </c>
      <c r="AE93">
        <v>8.7175386415960094</v>
      </c>
      <c r="AF93">
        <v>0.240875912408759</v>
      </c>
      <c r="AG93">
        <v>0</v>
      </c>
    </row>
    <row r="94" spans="1:33" x14ac:dyDescent="0.3">
      <c r="Q94">
        <v>0</v>
      </c>
      <c r="R94">
        <v>22</v>
      </c>
      <c r="S94">
        <v>175</v>
      </c>
      <c r="T94">
        <v>0</v>
      </c>
      <c r="U94">
        <v>118</v>
      </c>
      <c r="V94">
        <v>11</v>
      </c>
      <c r="W94">
        <v>14</v>
      </c>
      <c r="X94">
        <v>2</v>
      </c>
      <c r="Y94">
        <v>682.06796457840801</v>
      </c>
      <c r="Z94">
        <v>11.254754433838899</v>
      </c>
      <c r="AA94">
        <v>317.27523850848002</v>
      </c>
      <c r="AB94">
        <v>8.6513000911368803</v>
      </c>
      <c r="AC94">
        <v>266.827828651056</v>
      </c>
      <c r="AD94">
        <v>2.0998450742530501</v>
      </c>
      <c r="AE94">
        <v>8.7175386415960094</v>
      </c>
      <c r="AF94">
        <v>0.240875912408759</v>
      </c>
      <c r="AG94">
        <v>0</v>
      </c>
    </row>
    <row r="95" spans="1:33" x14ac:dyDescent="0.3">
      <c r="Q95">
        <v>0</v>
      </c>
      <c r="R95">
        <v>14</v>
      </c>
      <c r="S95">
        <v>188</v>
      </c>
      <c r="T95">
        <v>0</v>
      </c>
      <c r="U95">
        <v>138</v>
      </c>
      <c r="V95">
        <v>9</v>
      </c>
      <c r="W95">
        <v>20</v>
      </c>
      <c r="X95">
        <v>2</v>
      </c>
      <c r="Y95">
        <v>704.59999999999798</v>
      </c>
      <c r="Z95">
        <v>1.7384508563964101</v>
      </c>
      <c r="AA95">
        <v>808.26666666666404</v>
      </c>
      <c r="AB95">
        <v>7.3617416221572602</v>
      </c>
      <c r="AC95">
        <v>355.12631137117</v>
      </c>
      <c r="AD95">
        <v>0.76158764824506597</v>
      </c>
      <c r="AE95">
        <v>8.0259621391980005</v>
      </c>
      <c r="AF95">
        <v>9.4890510948905105E-2</v>
      </c>
      <c r="AG95">
        <v>0</v>
      </c>
    </row>
    <row r="96" spans="1:33" x14ac:dyDescent="0.3">
      <c r="Q96">
        <v>0</v>
      </c>
      <c r="R96">
        <v>14</v>
      </c>
      <c r="S96">
        <v>188</v>
      </c>
      <c r="T96">
        <v>0</v>
      </c>
      <c r="U96">
        <v>138</v>
      </c>
      <c r="V96">
        <v>9</v>
      </c>
      <c r="W96">
        <v>20</v>
      </c>
      <c r="X96">
        <v>2</v>
      </c>
      <c r="Y96">
        <v>704.59999999999798</v>
      </c>
      <c r="Z96">
        <v>1.7384508563964101</v>
      </c>
      <c r="AA96">
        <v>808.26666666666404</v>
      </c>
      <c r="AB96">
        <v>7.3617416221572602</v>
      </c>
      <c r="AC96">
        <v>355.12631137117</v>
      </c>
      <c r="AD96">
        <v>0.76158764824506597</v>
      </c>
      <c r="AE96">
        <v>8.0259621391980005</v>
      </c>
      <c r="AF96">
        <v>9.4890510948905105E-2</v>
      </c>
      <c r="AG96">
        <v>0</v>
      </c>
    </row>
    <row r="97" spans="17:33" x14ac:dyDescent="0.3">
      <c r="Q97">
        <v>0</v>
      </c>
      <c r="R97">
        <v>14</v>
      </c>
      <c r="S97">
        <v>188</v>
      </c>
      <c r="T97">
        <v>0</v>
      </c>
      <c r="U97">
        <v>138</v>
      </c>
      <c r="V97">
        <v>9</v>
      </c>
      <c r="W97">
        <v>20</v>
      </c>
      <c r="X97">
        <v>2</v>
      </c>
      <c r="Y97">
        <v>704.59999999999798</v>
      </c>
      <c r="Z97">
        <v>1.7384508563964101</v>
      </c>
      <c r="AA97">
        <v>808.26666666666404</v>
      </c>
      <c r="AB97">
        <v>7.3617416221572602</v>
      </c>
      <c r="AC97">
        <v>355.12631137117</v>
      </c>
      <c r="AD97">
        <v>0.76158764824506597</v>
      </c>
      <c r="AE97">
        <v>8.0259621391980005</v>
      </c>
      <c r="AF97">
        <v>9.4890510948905105E-2</v>
      </c>
      <c r="AG97">
        <v>0</v>
      </c>
    </row>
    <row r="98" spans="17:33" x14ac:dyDescent="0.3">
      <c r="Q98">
        <v>0</v>
      </c>
      <c r="R98">
        <v>21</v>
      </c>
      <c r="S98">
        <v>148</v>
      </c>
      <c r="T98">
        <v>1</v>
      </c>
      <c r="U98">
        <v>79</v>
      </c>
      <c r="V98">
        <v>15</v>
      </c>
      <c r="W98">
        <v>20</v>
      </c>
      <c r="X98">
        <v>2</v>
      </c>
      <c r="Y98">
        <v>603.26666666666495</v>
      </c>
      <c r="Z98">
        <v>4.7684833717539696</v>
      </c>
      <c r="AA98">
        <v>648.59999999999798</v>
      </c>
      <c r="AB98">
        <v>4.0699448586759797</v>
      </c>
      <c r="AC98">
        <v>181.25039637711899</v>
      </c>
      <c r="AD98">
        <v>3.3952837124240398</v>
      </c>
      <c r="AE98">
        <v>10.3367526356021</v>
      </c>
      <c r="AF98">
        <v>0.32846715328467102</v>
      </c>
      <c r="AG98">
        <v>0</v>
      </c>
    </row>
    <row r="99" spans="17:33" x14ac:dyDescent="0.3">
      <c r="Q99">
        <v>0</v>
      </c>
      <c r="R99">
        <v>21</v>
      </c>
      <c r="S99">
        <v>148</v>
      </c>
      <c r="T99">
        <v>1</v>
      </c>
      <c r="U99">
        <v>79</v>
      </c>
      <c r="V99">
        <v>15</v>
      </c>
      <c r="W99">
        <v>20</v>
      </c>
      <c r="X99">
        <v>2</v>
      </c>
      <c r="Y99">
        <v>603.26666666666495</v>
      </c>
      <c r="Z99">
        <v>4.7684833717539696</v>
      </c>
      <c r="AA99">
        <v>648.59999999999798</v>
      </c>
      <c r="AB99">
        <v>4.0699448586759797</v>
      </c>
      <c r="AC99">
        <v>181.25039637711899</v>
      </c>
      <c r="AD99">
        <v>3.3952837124240398</v>
      </c>
      <c r="AE99">
        <v>10.3367526356021</v>
      </c>
      <c r="AF99">
        <v>0.32846715328467102</v>
      </c>
      <c r="AG99">
        <v>0</v>
      </c>
    </row>
    <row r="100" spans="17:33" x14ac:dyDescent="0.3">
      <c r="Q100">
        <v>0</v>
      </c>
      <c r="R100">
        <v>21</v>
      </c>
      <c r="S100">
        <v>148</v>
      </c>
      <c r="T100">
        <v>1</v>
      </c>
      <c r="U100">
        <v>79</v>
      </c>
      <c r="V100">
        <v>15</v>
      </c>
      <c r="W100">
        <v>20</v>
      </c>
      <c r="X100">
        <v>2</v>
      </c>
      <c r="Y100">
        <v>603.26666666666495</v>
      </c>
      <c r="Z100">
        <v>4.7684833717539696</v>
      </c>
      <c r="AA100">
        <v>648.59999999999798</v>
      </c>
      <c r="AB100">
        <v>4.0699448586759797</v>
      </c>
      <c r="AC100">
        <v>181.25039637711899</v>
      </c>
      <c r="AD100">
        <v>3.3952837124240398</v>
      </c>
      <c r="AE100">
        <v>10.3367526356021</v>
      </c>
      <c r="AF100">
        <v>0.32846715328467102</v>
      </c>
      <c r="AG100">
        <v>0</v>
      </c>
    </row>
    <row r="101" spans="17:33" x14ac:dyDescent="0.3">
      <c r="Q101">
        <v>0</v>
      </c>
      <c r="R101">
        <v>19</v>
      </c>
      <c r="S101">
        <v>180</v>
      </c>
      <c r="T101">
        <v>1</v>
      </c>
      <c r="U101">
        <v>131</v>
      </c>
      <c r="V101">
        <v>7</v>
      </c>
      <c r="W101">
        <v>16</v>
      </c>
      <c r="X101">
        <v>2</v>
      </c>
      <c r="Y101">
        <v>567.46666666666499</v>
      </c>
      <c r="Z101">
        <v>13.254560168903399</v>
      </c>
      <c r="AA101">
        <v>567.46666666666499</v>
      </c>
      <c r="AB101">
        <v>7.6418954790483298</v>
      </c>
      <c r="AC101">
        <v>563.06666666666501</v>
      </c>
      <c r="AD101">
        <v>0.61675414205678603</v>
      </c>
      <c r="AE101">
        <v>8.4495317461779695</v>
      </c>
      <c r="AF101">
        <v>7.2992700729927001E-2</v>
      </c>
      <c r="AG101">
        <v>0</v>
      </c>
    </row>
    <row r="102" spans="17:33" x14ac:dyDescent="0.3">
      <c r="Q102">
        <v>0</v>
      </c>
      <c r="R102">
        <v>19</v>
      </c>
      <c r="S102">
        <v>180</v>
      </c>
      <c r="T102">
        <v>1</v>
      </c>
      <c r="U102">
        <v>131</v>
      </c>
      <c r="V102">
        <v>7</v>
      </c>
      <c r="W102">
        <v>16</v>
      </c>
      <c r="X102">
        <v>2</v>
      </c>
      <c r="Y102">
        <v>567.46666666666499</v>
      </c>
      <c r="Z102">
        <v>13.254560168903399</v>
      </c>
      <c r="AA102">
        <v>567.46666666666499</v>
      </c>
      <c r="AB102">
        <v>7.6418954790483298</v>
      </c>
      <c r="AC102">
        <v>563.06666666666501</v>
      </c>
      <c r="AD102">
        <v>0.61675414205678603</v>
      </c>
      <c r="AE102">
        <v>8.4495317461779695</v>
      </c>
      <c r="AF102">
        <v>7.2992700729927001E-2</v>
      </c>
      <c r="AG102">
        <v>0</v>
      </c>
    </row>
    <row r="103" spans="17:33" x14ac:dyDescent="0.3">
      <c r="Q103">
        <v>0</v>
      </c>
      <c r="R103">
        <v>19</v>
      </c>
      <c r="S103">
        <v>180</v>
      </c>
      <c r="T103">
        <v>1</v>
      </c>
      <c r="U103">
        <v>131</v>
      </c>
      <c r="V103">
        <v>7</v>
      </c>
      <c r="W103">
        <v>16</v>
      </c>
      <c r="X103">
        <v>2</v>
      </c>
      <c r="Y103">
        <v>567.46666666666499</v>
      </c>
      <c r="Z103">
        <v>13.254560168903399</v>
      </c>
      <c r="AA103">
        <v>567.46666666666499</v>
      </c>
      <c r="AB103">
        <v>7.6418954790483298</v>
      </c>
      <c r="AC103">
        <v>563.06666666666501</v>
      </c>
      <c r="AD103">
        <v>0.61675414205678603</v>
      </c>
      <c r="AE103">
        <v>8.4495317461779695</v>
      </c>
      <c r="AF103">
        <v>7.2992700729927001E-2</v>
      </c>
      <c r="AG103">
        <v>0</v>
      </c>
    </row>
    <row r="104" spans="17:33" x14ac:dyDescent="0.3">
      <c r="Q104">
        <v>0</v>
      </c>
      <c r="R104">
        <v>16</v>
      </c>
      <c r="S104">
        <v>172</v>
      </c>
      <c r="T104">
        <v>2</v>
      </c>
      <c r="U104">
        <v>121</v>
      </c>
      <c r="V104">
        <v>7</v>
      </c>
      <c r="W104">
        <v>13</v>
      </c>
      <c r="X104">
        <v>1</v>
      </c>
      <c r="Y104">
        <v>60.447775195413399</v>
      </c>
      <c r="Z104">
        <v>9.2971154415504795</v>
      </c>
      <c r="AA104">
        <v>483.46666666666601</v>
      </c>
      <c r="AB104">
        <v>7.0162237500282103</v>
      </c>
      <c r="AC104">
        <v>611.26666666666495</v>
      </c>
      <c r="AD104">
        <v>1.6454496999585599</v>
      </c>
      <c r="AE104">
        <v>6.8311093604340503</v>
      </c>
      <c r="AF104">
        <v>0.240875912408759</v>
      </c>
      <c r="AG104">
        <v>0</v>
      </c>
    </row>
    <row r="105" spans="17:33" x14ac:dyDescent="0.3">
      <c r="Q105">
        <v>0</v>
      </c>
      <c r="R105">
        <v>16</v>
      </c>
      <c r="S105">
        <v>172</v>
      </c>
      <c r="T105">
        <v>2</v>
      </c>
      <c r="U105">
        <v>121</v>
      </c>
      <c r="V105">
        <v>7</v>
      </c>
      <c r="W105">
        <v>13</v>
      </c>
      <c r="X105">
        <v>1</v>
      </c>
      <c r="Y105">
        <v>60.447775195413399</v>
      </c>
      <c r="Z105">
        <v>9.2971154415504795</v>
      </c>
      <c r="AA105">
        <v>483.46666666666601</v>
      </c>
      <c r="AB105">
        <v>7.0162237500282103</v>
      </c>
      <c r="AC105">
        <v>611.26666666666495</v>
      </c>
      <c r="AD105">
        <v>1.6454496999585599</v>
      </c>
      <c r="AE105">
        <v>6.8311093604340503</v>
      </c>
      <c r="AF105">
        <v>0.240875912408759</v>
      </c>
      <c r="AG105">
        <v>0</v>
      </c>
    </row>
    <row r="106" spans="17:33" x14ac:dyDescent="0.3">
      <c r="Q106">
        <v>0</v>
      </c>
      <c r="R106">
        <v>16</v>
      </c>
      <c r="S106">
        <v>172</v>
      </c>
      <c r="T106">
        <v>2</v>
      </c>
      <c r="U106">
        <v>121</v>
      </c>
      <c r="V106">
        <v>7</v>
      </c>
      <c r="W106">
        <v>13</v>
      </c>
      <c r="X106">
        <v>1</v>
      </c>
      <c r="Y106">
        <v>60.447775195413399</v>
      </c>
      <c r="Z106">
        <v>9.2971154415504795</v>
      </c>
      <c r="AA106">
        <v>483.46666666666601</v>
      </c>
      <c r="AB106">
        <v>7.0162237500282103</v>
      </c>
      <c r="AC106">
        <v>611.26666666666495</v>
      </c>
      <c r="AD106">
        <v>1.6454496999585599</v>
      </c>
      <c r="AE106">
        <v>6.8311093604340503</v>
      </c>
      <c r="AF106">
        <v>0.240875912408759</v>
      </c>
      <c r="AG106">
        <v>0</v>
      </c>
    </row>
    <row r="107" spans="17:33" x14ac:dyDescent="0.3">
      <c r="Q107">
        <v>0</v>
      </c>
      <c r="R107">
        <v>14</v>
      </c>
      <c r="S107">
        <v>173</v>
      </c>
      <c r="T107">
        <v>1</v>
      </c>
      <c r="U107">
        <v>102</v>
      </c>
      <c r="V107">
        <v>9</v>
      </c>
      <c r="W107">
        <v>19</v>
      </c>
      <c r="X107">
        <v>1</v>
      </c>
      <c r="Y107">
        <v>86.733333333333306</v>
      </c>
      <c r="Z107">
        <v>17.507783224487198</v>
      </c>
      <c r="AA107">
        <v>780.58387039992601</v>
      </c>
      <c r="AB107">
        <v>6.1865113096869297</v>
      </c>
      <c r="AC107">
        <v>197.60775274041799</v>
      </c>
      <c r="AD107">
        <v>2.46850108764637</v>
      </c>
      <c r="AE107">
        <v>7.86475927924542</v>
      </c>
      <c r="AF107">
        <v>0.31386861313868603</v>
      </c>
      <c r="AG107">
        <v>0</v>
      </c>
    </row>
    <row r="108" spans="17:33" x14ac:dyDescent="0.3">
      <c r="Q108">
        <v>0</v>
      </c>
      <c r="R108">
        <v>14</v>
      </c>
      <c r="S108">
        <v>173</v>
      </c>
      <c r="T108">
        <v>1</v>
      </c>
      <c r="U108">
        <v>102</v>
      </c>
      <c r="V108">
        <v>9</v>
      </c>
      <c r="W108">
        <v>19</v>
      </c>
      <c r="X108">
        <v>1</v>
      </c>
      <c r="Y108">
        <v>86.733333333333306</v>
      </c>
      <c r="Z108">
        <v>17.507783224487198</v>
      </c>
      <c r="AA108">
        <v>780.58387039992601</v>
      </c>
      <c r="AB108">
        <v>6.1865113096869297</v>
      </c>
      <c r="AC108">
        <v>197.60775274041799</v>
      </c>
      <c r="AD108">
        <v>2.46850108764637</v>
      </c>
      <c r="AE108">
        <v>7.86475927924542</v>
      </c>
      <c r="AF108">
        <v>0.31386861313868603</v>
      </c>
      <c r="AG108">
        <v>0</v>
      </c>
    </row>
    <row r="109" spans="17:33" x14ac:dyDescent="0.3">
      <c r="Q109">
        <v>0</v>
      </c>
      <c r="R109">
        <v>14</v>
      </c>
      <c r="S109">
        <v>173</v>
      </c>
      <c r="T109">
        <v>1</v>
      </c>
      <c r="U109">
        <v>102</v>
      </c>
      <c r="V109">
        <v>9</v>
      </c>
      <c r="W109">
        <v>19</v>
      </c>
      <c r="X109">
        <v>1</v>
      </c>
      <c r="Y109">
        <v>86.733333333333306</v>
      </c>
      <c r="Z109">
        <v>17.507783224487198</v>
      </c>
      <c r="AA109">
        <v>780.58387039992601</v>
      </c>
      <c r="AB109">
        <v>6.1865113096869297</v>
      </c>
      <c r="AC109">
        <v>197.60775274041799</v>
      </c>
      <c r="AD109">
        <v>2.46850108764637</v>
      </c>
      <c r="AE109">
        <v>7.86475927924542</v>
      </c>
      <c r="AF109">
        <v>0.31386861313868603</v>
      </c>
      <c r="AG109">
        <v>0</v>
      </c>
    </row>
    <row r="110" spans="17:33" x14ac:dyDescent="0.3">
      <c r="Q110">
        <v>0</v>
      </c>
      <c r="R110">
        <v>10</v>
      </c>
      <c r="S110">
        <v>173</v>
      </c>
      <c r="T110">
        <v>2</v>
      </c>
      <c r="U110">
        <v>105</v>
      </c>
      <c r="V110">
        <v>5</v>
      </c>
      <c r="W110">
        <v>14</v>
      </c>
      <c r="X110">
        <v>3</v>
      </c>
      <c r="Y110">
        <v>603.26666666666495</v>
      </c>
      <c r="Z110">
        <v>14.405553504821301</v>
      </c>
      <c r="AA110">
        <v>572.79732758632997</v>
      </c>
      <c r="AB110">
        <v>4.3990502664954896</v>
      </c>
      <c r="AC110">
        <v>512.66666666666595</v>
      </c>
      <c r="AD110">
        <v>2.7159831052876502</v>
      </c>
      <c r="AE110">
        <v>8.4565837596456301</v>
      </c>
      <c r="AF110">
        <v>0.321167883211678</v>
      </c>
      <c r="AG110">
        <v>0</v>
      </c>
    </row>
    <row r="111" spans="17:33" x14ac:dyDescent="0.3">
      <c r="Q111">
        <v>0</v>
      </c>
      <c r="R111">
        <v>10</v>
      </c>
      <c r="S111">
        <v>173</v>
      </c>
      <c r="T111">
        <v>2</v>
      </c>
      <c r="U111">
        <v>105</v>
      </c>
      <c r="V111">
        <v>5</v>
      </c>
      <c r="W111">
        <v>14</v>
      </c>
      <c r="X111">
        <v>3</v>
      </c>
      <c r="Y111">
        <v>603.26666666666495</v>
      </c>
      <c r="Z111">
        <v>14.405553504821301</v>
      </c>
      <c r="AA111">
        <v>572.79732758632997</v>
      </c>
      <c r="AB111">
        <v>4.3990502664954896</v>
      </c>
      <c r="AC111">
        <v>512.66666666666595</v>
      </c>
      <c r="AD111">
        <v>2.7159831052876502</v>
      </c>
      <c r="AE111">
        <v>8.4565837596456301</v>
      </c>
      <c r="AF111">
        <v>0.321167883211678</v>
      </c>
      <c r="AG111">
        <v>0</v>
      </c>
    </row>
    <row r="112" spans="17:33" x14ac:dyDescent="0.3">
      <c r="Q112">
        <v>0</v>
      </c>
      <c r="R112">
        <v>10</v>
      </c>
      <c r="S112">
        <v>173</v>
      </c>
      <c r="T112">
        <v>2</v>
      </c>
      <c r="U112">
        <v>105</v>
      </c>
      <c r="V112">
        <v>5</v>
      </c>
      <c r="W112">
        <v>14</v>
      </c>
      <c r="X112">
        <v>3</v>
      </c>
      <c r="Y112">
        <v>603.26666666666495</v>
      </c>
      <c r="Z112">
        <v>14.405553504821301</v>
      </c>
      <c r="AA112">
        <v>572.79732758632997</v>
      </c>
      <c r="AB112">
        <v>4.3990502664954896</v>
      </c>
      <c r="AC112">
        <v>512.66666666666595</v>
      </c>
      <c r="AD112">
        <v>2.7159831052876502</v>
      </c>
      <c r="AE112">
        <v>8.4565837596456301</v>
      </c>
      <c r="AF112">
        <v>0.321167883211678</v>
      </c>
      <c r="AG112">
        <v>0</v>
      </c>
    </row>
    <row r="113" spans="17:33" x14ac:dyDescent="0.3">
      <c r="Q113">
        <v>0</v>
      </c>
      <c r="R113">
        <v>13</v>
      </c>
      <c r="S113">
        <v>202</v>
      </c>
      <c r="T113">
        <v>0</v>
      </c>
      <c r="U113">
        <v>141</v>
      </c>
      <c r="V113">
        <v>8</v>
      </c>
      <c r="W113">
        <v>20</v>
      </c>
      <c r="X113">
        <v>1</v>
      </c>
      <c r="Y113">
        <v>214.77837370256199</v>
      </c>
      <c r="Z113">
        <v>6.2426850943904801</v>
      </c>
      <c r="AA113">
        <v>634.59999999999798</v>
      </c>
      <c r="AB113">
        <v>6.8416218295573703</v>
      </c>
      <c r="AC113">
        <v>724.49035839864996</v>
      </c>
      <c r="AD113">
        <v>1.8790904250284799</v>
      </c>
      <c r="AE113">
        <v>7.1509830063583903</v>
      </c>
      <c r="AF113">
        <v>0.26277372262773702</v>
      </c>
      <c r="AG113">
        <v>0</v>
      </c>
    </row>
    <row r="114" spans="17:33" x14ac:dyDescent="0.3">
      <c r="Q114">
        <v>0</v>
      </c>
      <c r="R114">
        <v>13</v>
      </c>
      <c r="S114">
        <v>202</v>
      </c>
      <c r="T114">
        <v>0</v>
      </c>
      <c r="U114">
        <v>141</v>
      </c>
      <c r="V114">
        <v>8</v>
      </c>
      <c r="W114">
        <v>20</v>
      </c>
      <c r="X114">
        <v>1</v>
      </c>
      <c r="Y114">
        <v>214.77837370256199</v>
      </c>
      <c r="Z114">
        <v>6.2426850943904801</v>
      </c>
      <c r="AA114">
        <v>634.59999999999798</v>
      </c>
      <c r="AB114">
        <v>6.8416218295573703</v>
      </c>
      <c r="AC114">
        <v>724.49035839864996</v>
      </c>
      <c r="AD114">
        <v>1.8790904250284799</v>
      </c>
      <c r="AE114">
        <v>7.1509830063583903</v>
      </c>
      <c r="AF114">
        <v>0.26277372262773702</v>
      </c>
      <c r="AG114">
        <v>0</v>
      </c>
    </row>
    <row r="115" spans="17:33" x14ac:dyDescent="0.3">
      <c r="Q115">
        <v>0</v>
      </c>
      <c r="R115">
        <v>13</v>
      </c>
      <c r="S115">
        <v>202</v>
      </c>
      <c r="T115">
        <v>0</v>
      </c>
      <c r="U115">
        <v>141</v>
      </c>
      <c r="V115">
        <v>8</v>
      </c>
      <c r="W115">
        <v>20</v>
      </c>
      <c r="X115">
        <v>1</v>
      </c>
      <c r="Y115">
        <v>214.77837370256199</v>
      </c>
      <c r="Z115">
        <v>6.2426850943904801</v>
      </c>
      <c r="AA115">
        <v>634.59999999999798</v>
      </c>
      <c r="AB115">
        <v>6.8416218295573703</v>
      </c>
      <c r="AC115">
        <v>724.49035839864996</v>
      </c>
      <c r="AD115">
        <v>1.8790904250284799</v>
      </c>
      <c r="AE115">
        <v>7.1509830063583903</v>
      </c>
      <c r="AF115">
        <v>0.26277372262773702</v>
      </c>
      <c r="AG115">
        <v>0</v>
      </c>
    </row>
    <row r="116" spans="17:33" x14ac:dyDescent="0.3">
      <c r="Q116">
        <v>0</v>
      </c>
      <c r="R116">
        <v>11</v>
      </c>
      <c r="S116">
        <v>175</v>
      </c>
      <c r="T116">
        <v>1</v>
      </c>
      <c r="U116">
        <v>114</v>
      </c>
      <c r="V116">
        <v>7</v>
      </c>
      <c r="W116">
        <v>13</v>
      </c>
      <c r="X116">
        <v>2</v>
      </c>
      <c r="Y116">
        <v>676.80253507176496</v>
      </c>
      <c r="Z116">
        <v>5.1273026308260796</v>
      </c>
      <c r="AA116">
        <v>695.26666666666404</v>
      </c>
      <c r="AB116">
        <v>5.2519313792184503</v>
      </c>
      <c r="AC116">
        <v>206.654679103159</v>
      </c>
      <c r="AD116">
        <v>3.5602138155357199</v>
      </c>
      <c r="AE116">
        <v>9.95406719853864</v>
      </c>
      <c r="AF116">
        <v>0.35766423357664201</v>
      </c>
      <c r="AG116">
        <v>0</v>
      </c>
    </row>
    <row r="117" spans="17:33" x14ac:dyDescent="0.3">
      <c r="Q117">
        <v>0</v>
      </c>
      <c r="R117">
        <v>11</v>
      </c>
      <c r="S117">
        <v>175</v>
      </c>
      <c r="T117">
        <v>1</v>
      </c>
      <c r="U117">
        <v>114</v>
      </c>
      <c r="V117">
        <v>7</v>
      </c>
      <c r="W117">
        <v>13</v>
      </c>
      <c r="X117">
        <v>2</v>
      </c>
      <c r="Y117">
        <v>676.80253507176496</v>
      </c>
      <c r="Z117">
        <v>5.1273026308260796</v>
      </c>
      <c r="AA117">
        <v>695.26666666666404</v>
      </c>
      <c r="AB117">
        <v>5.2519313792184503</v>
      </c>
      <c r="AC117">
        <v>206.654679103159</v>
      </c>
      <c r="AD117">
        <v>3.5602138155357199</v>
      </c>
      <c r="AE117">
        <v>9.95406719853864</v>
      </c>
      <c r="AF117">
        <v>0.35766423357664201</v>
      </c>
      <c r="AG117">
        <v>0</v>
      </c>
    </row>
    <row r="118" spans="17:33" x14ac:dyDescent="0.3">
      <c r="Q118">
        <v>0</v>
      </c>
      <c r="R118">
        <v>11</v>
      </c>
      <c r="S118">
        <v>175</v>
      </c>
      <c r="T118">
        <v>1</v>
      </c>
      <c r="U118">
        <v>114</v>
      </c>
      <c r="V118">
        <v>7</v>
      </c>
      <c r="W118">
        <v>13</v>
      </c>
      <c r="X118">
        <v>2</v>
      </c>
      <c r="Y118">
        <v>676.80253507176496</v>
      </c>
      <c r="Z118">
        <v>5.1273026308260796</v>
      </c>
      <c r="AA118">
        <v>695.26666666666404</v>
      </c>
      <c r="AB118">
        <v>5.2519313792184503</v>
      </c>
      <c r="AC118">
        <v>206.654679103159</v>
      </c>
      <c r="AD118">
        <v>3.5602138155357199</v>
      </c>
      <c r="AE118">
        <v>9.95406719853864</v>
      </c>
      <c r="AF118">
        <v>0.35766423357664201</v>
      </c>
      <c r="AG118">
        <v>0</v>
      </c>
    </row>
    <row r="119" spans="17:33" x14ac:dyDescent="0.3">
      <c r="Q119">
        <v>0</v>
      </c>
      <c r="R119">
        <v>19</v>
      </c>
      <c r="S119">
        <v>169</v>
      </c>
      <c r="T119">
        <v>1</v>
      </c>
      <c r="U119">
        <v>115</v>
      </c>
      <c r="V119">
        <v>12</v>
      </c>
      <c r="W119">
        <v>9</v>
      </c>
      <c r="X119">
        <v>2</v>
      </c>
      <c r="Y119">
        <v>505.266666666665</v>
      </c>
      <c r="Z119">
        <v>9.64605358414439</v>
      </c>
      <c r="AA119">
        <v>848.22524897273399</v>
      </c>
      <c r="AB119">
        <v>7.2373916389244899</v>
      </c>
      <c r="AC119">
        <v>611.59999999999798</v>
      </c>
      <c r="AD119">
        <v>2.0981774537957798</v>
      </c>
      <c r="AE119">
        <v>7.3705207992313504</v>
      </c>
      <c r="AF119">
        <v>0.28467153284671498</v>
      </c>
      <c r="AG119">
        <v>0</v>
      </c>
    </row>
    <row r="120" spans="17:33" x14ac:dyDescent="0.3">
      <c r="Q120">
        <v>0</v>
      </c>
      <c r="R120">
        <v>19</v>
      </c>
      <c r="S120">
        <v>169</v>
      </c>
      <c r="T120">
        <v>1</v>
      </c>
      <c r="U120">
        <v>115</v>
      </c>
      <c r="V120">
        <v>12</v>
      </c>
      <c r="W120">
        <v>9</v>
      </c>
      <c r="X120">
        <v>2</v>
      </c>
      <c r="Y120">
        <v>505.266666666665</v>
      </c>
      <c r="Z120">
        <v>9.64605358414439</v>
      </c>
      <c r="AA120">
        <v>848.22524897273399</v>
      </c>
      <c r="AB120">
        <v>7.2373916389244899</v>
      </c>
      <c r="AC120">
        <v>611.59999999999798</v>
      </c>
      <c r="AD120">
        <v>2.0981774537957798</v>
      </c>
      <c r="AE120">
        <v>7.3705207992313504</v>
      </c>
      <c r="AF120">
        <v>0.28467153284671498</v>
      </c>
      <c r="AG120">
        <v>0</v>
      </c>
    </row>
    <row r="121" spans="17:33" x14ac:dyDescent="0.3">
      <c r="Q121">
        <v>0</v>
      </c>
      <c r="R121">
        <v>19</v>
      </c>
      <c r="S121">
        <v>169</v>
      </c>
      <c r="T121">
        <v>1</v>
      </c>
      <c r="U121">
        <v>115</v>
      </c>
      <c r="V121">
        <v>12</v>
      </c>
      <c r="W121">
        <v>9</v>
      </c>
      <c r="X121">
        <v>2</v>
      </c>
      <c r="Y121">
        <v>505.266666666665</v>
      </c>
      <c r="Z121">
        <v>9.64605358414439</v>
      </c>
      <c r="AA121">
        <v>848.22524897273399</v>
      </c>
      <c r="AB121">
        <v>7.2373916389244899</v>
      </c>
      <c r="AC121">
        <v>611.59999999999798</v>
      </c>
      <c r="AD121">
        <v>2.0981774537957798</v>
      </c>
      <c r="AE121">
        <v>7.3705207992313504</v>
      </c>
      <c r="AF121">
        <v>0.28467153284671498</v>
      </c>
      <c r="AG121">
        <v>0</v>
      </c>
    </row>
    <row r="122" spans="17:33" x14ac:dyDescent="0.3">
      <c r="Q122">
        <v>0</v>
      </c>
      <c r="R122">
        <v>23</v>
      </c>
      <c r="S122">
        <v>148</v>
      </c>
      <c r="T122">
        <v>3</v>
      </c>
      <c r="U122">
        <v>101</v>
      </c>
      <c r="V122">
        <v>8</v>
      </c>
      <c r="W122">
        <v>7</v>
      </c>
      <c r="X122">
        <v>1</v>
      </c>
      <c r="Y122">
        <v>83.471700136909007</v>
      </c>
      <c r="Z122">
        <v>3.3743265974534302</v>
      </c>
      <c r="AA122">
        <v>875.35994537352894</v>
      </c>
      <c r="AB122">
        <v>5.2832801075980997</v>
      </c>
      <c r="AC122">
        <v>302.34073620555</v>
      </c>
      <c r="AD122">
        <v>2.5514229898926999</v>
      </c>
      <c r="AE122">
        <v>8.73862374038249</v>
      </c>
      <c r="AF122">
        <v>0.29197080291970801</v>
      </c>
      <c r="AG122">
        <v>0</v>
      </c>
    </row>
    <row r="123" spans="17:33" x14ac:dyDescent="0.3">
      <c r="Q123">
        <v>0</v>
      </c>
      <c r="R123">
        <v>23</v>
      </c>
      <c r="S123">
        <v>148</v>
      </c>
      <c r="T123">
        <v>3</v>
      </c>
      <c r="U123">
        <v>101</v>
      </c>
      <c r="V123">
        <v>8</v>
      </c>
      <c r="W123">
        <v>7</v>
      </c>
      <c r="X123">
        <v>1</v>
      </c>
      <c r="Y123">
        <v>83.471700136909007</v>
      </c>
      <c r="Z123">
        <v>3.3743265974534302</v>
      </c>
      <c r="AA123">
        <v>875.35994537352894</v>
      </c>
      <c r="AB123">
        <v>5.2832801075980997</v>
      </c>
      <c r="AC123">
        <v>302.34073620555</v>
      </c>
      <c r="AD123">
        <v>2.5514229898926999</v>
      </c>
      <c r="AE123">
        <v>8.73862374038249</v>
      </c>
      <c r="AF123">
        <v>0.29197080291970801</v>
      </c>
      <c r="AG123">
        <v>0</v>
      </c>
    </row>
    <row r="124" spans="17:33" x14ac:dyDescent="0.3">
      <c r="Q124">
        <v>0</v>
      </c>
      <c r="R124">
        <v>23</v>
      </c>
      <c r="S124">
        <v>148</v>
      </c>
      <c r="T124">
        <v>3</v>
      </c>
      <c r="U124">
        <v>101</v>
      </c>
      <c r="V124">
        <v>8</v>
      </c>
      <c r="W124">
        <v>7</v>
      </c>
      <c r="X124">
        <v>1</v>
      </c>
      <c r="Y124">
        <v>83.471700136909007</v>
      </c>
      <c r="Z124">
        <v>3.3743265974534302</v>
      </c>
      <c r="AA124">
        <v>875.35994537352894</v>
      </c>
      <c r="AB124">
        <v>5.2832801075980997</v>
      </c>
      <c r="AC124">
        <v>302.34073620555</v>
      </c>
      <c r="AD124">
        <v>2.5514229898926999</v>
      </c>
      <c r="AE124">
        <v>8.73862374038249</v>
      </c>
      <c r="AF124">
        <v>0.29197080291970801</v>
      </c>
      <c r="AG124">
        <v>0</v>
      </c>
    </row>
    <row r="125" spans="17:33" x14ac:dyDescent="0.3">
      <c r="Q125">
        <v>0</v>
      </c>
      <c r="R125">
        <v>9</v>
      </c>
      <c r="S125">
        <v>170</v>
      </c>
      <c r="T125">
        <v>0</v>
      </c>
      <c r="U125">
        <v>120</v>
      </c>
      <c r="V125">
        <v>8</v>
      </c>
      <c r="W125">
        <v>13</v>
      </c>
      <c r="X125">
        <v>2</v>
      </c>
      <c r="Y125">
        <v>695.26666666666404</v>
      </c>
      <c r="Z125">
        <v>3.14940267527993</v>
      </c>
      <c r="AA125">
        <v>704.59999999999798</v>
      </c>
      <c r="AB125">
        <v>2.8047958081934801</v>
      </c>
      <c r="AC125">
        <v>216.293076768498</v>
      </c>
      <c r="AD125">
        <v>3.1003012645528898</v>
      </c>
      <c r="AE125">
        <v>10.8908018780447</v>
      </c>
      <c r="AF125">
        <v>0.28467153284671498</v>
      </c>
      <c r="AG125">
        <v>0</v>
      </c>
    </row>
    <row r="126" spans="17:33" x14ac:dyDescent="0.3">
      <c r="Q126">
        <v>0</v>
      </c>
      <c r="R126">
        <v>9</v>
      </c>
      <c r="S126">
        <v>170</v>
      </c>
      <c r="T126">
        <v>0</v>
      </c>
      <c r="U126">
        <v>120</v>
      </c>
      <c r="V126">
        <v>8</v>
      </c>
      <c r="W126">
        <v>13</v>
      </c>
      <c r="X126">
        <v>2</v>
      </c>
      <c r="Y126">
        <v>695.26666666666404</v>
      </c>
      <c r="Z126">
        <v>3.14940267527993</v>
      </c>
      <c r="AA126">
        <v>704.59999999999798</v>
      </c>
      <c r="AB126">
        <v>2.8047958081934801</v>
      </c>
      <c r="AC126">
        <v>216.293076768498</v>
      </c>
      <c r="AD126">
        <v>3.1003012645528898</v>
      </c>
      <c r="AE126">
        <v>10.8908018780447</v>
      </c>
      <c r="AF126">
        <v>0.28467153284671498</v>
      </c>
      <c r="AG126">
        <v>0</v>
      </c>
    </row>
    <row r="127" spans="17:33" x14ac:dyDescent="0.3">
      <c r="Q127">
        <v>0</v>
      </c>
      <c r="R127">
        <v>9</v>
      </c>
      <c r="S127">
        <v>170</v>
      </c>
      <c r="T127">
        <v>0</v>
      </c>
      <c r="U127">
        <v>120</v>
      </c>
      <c r="V127">
        <v>8</v>
      </c>
      <c r="W127">
        <v>13</v>
      </c>
      <c r="X127">
        <v>2</v>
      </c>
      <c r="Y127">
        <v>695.26666666666404</v>
      </c>
      <c r="Z127">
        <v>3.14940267527993</v>
      </c>
      <c r="AA127">
        <v>704.59999999999798</v>
      </c>
      <c r="AB127">
        <v>2.8047958081934801</v>
      </c>
      <c r="AC127">
        <v>216.293076768498</v>
      </c>
      <c r="AD127">
        <v>3.1003012645528898</v>
      </c>
      <c r="AE127">
        <v>10.8908018780447</v>
      </c>
      <c r="AF127">
        <v>0.28467153284671498</v>
      </c>
      <c r="AG127">
        <v>0</v>
      </c>
    </row>
    <row r="128" spans="17:33" x14ac:dyDescent="0.3">
      <c r="Q128">
        <v>0</v>
      </c>
      <c r="R128">
        <v>10</v>
      </c>
      <c r="S128">
        <v>163</v>
      </c>
      <c r="T128">
        <v>0</v>
      </c>
      <c r="U128">
        <v>121</v>
      </c>
      <c r="V128">
        <v>4</v>
      </c>
      <c r="W128">
        <v>11</v>
      </c>
      <c r="X128">
        <v>2</v>
      </c>
      <c r="Y128">
        <v>275.25002274803302</v>
      </c>
      <c r="Z128">
        <v>29.369770615446399</v>
      </c>
      <c r="AA128">
        <v>275.25002274803302</v>
      </c>
      <c r="AB128">
        <v>7.9283198589972903</v>
      </c>
      <c r="AC128">
        <v>212.32749676682201</v>
      </c>
      <c r="AD128">
        <v>2.6636585684637302</v>
      </c>
      <c r="AE128">
        <v>9.3569544584495397</v>
      </c>
      <c r="AF128">
        <v>0.28467153284671498</v>
      </c>
      <c r="AG128">
        <v>0</v>
      </c>
    </row>
    <row r="129" spans="17:33" x14ac:dyDescent="0.3">
      <c r="Q129">
        <v>0</v>
      </c>
      <c r="R129">
        <v>10</v>
      </c>
      <c r="S129">
        <v>163</v>
      </c>
      <c r="T129">
        <v>0</v>
      </c>
      <c r="U129">
        <v>121</v>
      </c>
      <c r="V129">
        <v>4</v>
      </c>
      <c r="W129">
        <v>11</v>
      </c>
      <c r="X129">
        <v>2</v>
      </c>
      <c r="Y129">
        <v>275.25002274803302</v>
      </c>
      <c r="Z129">
        <v>29.369770615446399</v>
      </c>
      <c r="AA129">
        <v>275.25002274803302</v>
      </c>
      <c r="AB129">
        <v>7.9283198589972903</v>
      </c>
      <c r="AC129">
        <v>212.32749676682201</v>
      </c>
      <c r="AD129">
        <v>2.6636585684637302</v>
      </c>
      <c r="AE129">
        <v>9.3569544584495397</v>
      </c>
      <c r="AF129">
        <v>0.28467153284671498</v>
      </c>
      <c r="AG129">
        <v>0</v>
      </c>
    </row>
    <row r="130" spans="17:33" x14ac:dyDescent="0.3">
      <c r="Q130">
        <v>0</v>
      </c>
      <c r="R130">
        <v>10</v>
      </c>
      <c r="S130">
        <v>163</v>
      </c>
      <c r="T130">
        <v>0</v>
      </c>
      <c r="U130">
        <v>121</v>
      </c>
      <c r="V130">
        <v>4</v>
      </c>
      <c r="W130">
        <v>11</v>
      </c>
      <c r="X130">
        <v>2</v>
      </c>
      <c r="Y130">
        <v>275.25002274803302</v>
      </c>
      <c r="Z130">
        <v>29.369770615446399</v>
      </c>
      <c r="AA130">
        <v>275.25002274803302</v>
      </c>
      <c r="AB130">
        <v>7.9283198589972903</v>
      </c>
      <c r="AC130">
        <v>212.32749676682201</v>
      </c>
      <c r="AD130">
        <v>2.6636585684637302</v>
      </c>
      <c r="AE130">
        <v>9.3569544584495397</v>
      </c>
      <c r="AF130">
        <v>0.28467153284671498</v>
      </c>
      <c r="AG130">
        <v>0</v>
      </c>
    </row>
    <row r="131" spans="17:33" x14ac:dyDescent="0.3">
      <c r="Q131">
        <v>0</v>
      </c>
      <c r="R131">
        <v>14</v>
      </c>
      <c r="S131">
        <v>200</v>
      </c>
      <c r="T131">
        <v>2</v>
      </c>
      <c r="U131">
        <v>152</v>
      </c>
      <c r="V131">
        <v>4</v>
      </c>
      <c r="W131">
        <v>11</v>
      </c>
      <c r="X131">
        <v>2</v>
      </c>
      <c r="Y131">
        <v>266.276602285065</v>
      </c>
      <c r="Z131">
        <v>9.0854768379590496</v>
      </c>
      <c r="AA131">
        <v>266.276602285065</v>
      </c>
      <c r="AB131">
        <v>6.68339849596068</v>
      </c>
      <c r="AC131">
        <v>746.14240390291104</v>
      </c>
      <c r="AD131">
        <v>1.6371446468798501</v>
      </c>
      <c r="AE131">
        <v>6.4082519035011503</v>
      </c>
      <c r="AF131">
        <v>0.25547445255474399</v>
      </c>
      <c r="AG131">
        <v>0</v>
      </c>
    </row>
    <row r="132" spans="17:33" x14ac:dyDescent="0.3">
      <c r="Q132">
        <v>0</v>
      </c>
      <c r="R132">
        <v>14</v>
      </c>
      <c r="S132">
        <v>200</v>
      </c>
      <c r="T132">
        <v>2</v>
      </c>
      <c r="U132">
        <v>152</v>
      </c>
      <c r="V132">
        <v>4</v>
      </c>
      <c r="W132">
        <v>11</v>
      </c>
      <c r="X132">
        <v>2</v>
      </c>
      <c r="Y132">
        <v>266.276602285065</v>
      </c>
      <c r="Z132">
        <v>9.0854768379590496</v>
      </c>
      <c r="AA132">
        <v>266.276602285065</v>
      </c>
      <c r="AB132">
        <v>6.68339849596068</v>
      </c>
      <c r="AC132">
        <v>746.14240390291104</v>
      </c>
      <c r="AD132">
        <v>1.6371446468798501</v>
      </c>
      <c r="AE132">
        <v>6.4082519035011503</v>
      </c>
      <c r="AF132">
        <v>0.25547445255474399</v>
      </c>
      <c r="AG132">
        <v>0</v>
      </c>
    </row>
    <row r="133" spans="17:33" x14ac:dyDescent="0.3">
      <c r="Q133">
        <v>0</v>
      </c>
      <c r="R133">
        <v>14</v>
      </c>
      <c r="S133">
        <v>200</v>
      </c>
      <c r="T133">
        <v>2</v>
      </c>
      <c r="U133">
        <v>152</v>
      </c>
      <c r="V133">
        <v>4</v>
      </c>
      <c r="W133">
        <v>11</v>
      </c>
      <c r="X133">
        <v>2</v>
      </c>
      <c r="Y133">
        <v>266.276602285065</v>
      </c>
      <c r="Z133">
        <v>9.0854768379590496</v>
      </c>
      <c r="AA133">
        <v>266.276602285065</v>
      </c>
      <c r="AB133">
        <v>6.68339849596068</v>
      </c>
      <c r="AC133">
        <v>746.14240390291104</v>
      </c>
      <c r="AD133">
        <v>1.6371446468798501</v>
      </c>
      <c r="AE133">
        <v>6.4082519035011503</v>
      </c>
      <c r="AF133">
        <v>0.25547445255474399</v>
      </c>
      <c r="AG133">
        <v>0</v>
      </c>
    </row>
    <row r="134" spans="17:33" x14ac:dyDescent="0.3">
      <c r="Q134">
        <v>0</v>
      </c>
      <c r="R134">
        <v>22</v>
      </c>
      <c r="S134">
        <v>192</v>
      </c>
      <c r="T134">
        <v>0</v>
      </c>
      <c r="U134">
        <v>129</v>
      </c>
      <c r="V134">
        <v>10</v>
      </c>
      <c r="W134">
        <v>24</v>
      </c>
      <c r="X134">
        <v>3</v>
      </c>
      <c r="Y134">
        <v>261.10014705642101</v>
      </c>
      <c r="Z134">
        <v>11.9751844025593</v>
      </c>
      <c r="AA134">
        <v>214.666666666666</v>
      </c>
      <c r="AB134">
        <v>8.8846822712685807</v>
      </c>
      <c r="AC134">
        <v>608.26666666666495</v>
      </c>
      <c r="AD134">
        <v>0.88956155574305396</v>
      </c>
      <c r="AE134">
        <v>8.1246622091198901</v>
      </c>
      <c r="AF134">
        <v>0.10948905109489</v>
      </c>
      <c r="AG134">
        <v>0</v>
      </c>
    </row>
    <row r="135" spans="17:33" x14ac:dyDescent="0.3">
      <c r="Q135">
        <v>0</v>
      </c>
      <c r="R135">
        <v>22</v>
      </c>
      <c r="S135">
        <v>192</v>
      </c>
      <c r="T135">
        <v>0</v>
      </c>
      <c r="U135">
        <v>129</v>
      </c>
      <c r="V135">
        <v>10</v>
      </c>
      <c r="W135">
        <v>24</v>
      </c>
      <c r="X135">
        <v>3</v>
      </c>
      <c r="Y135">
        <v>261.10014705642101</v>
      </c>
      <c r="Z135">
        <v>11.9751844025593</v>
      </c>
      <c r="AA135">
        <v>214.666666666666</v>
      </c>
      <c r="AB135">
        <v>8.8846822712685807</v>
      </c>
      <c r="AC135">
        <v>608.26666666666495</v>
      </c>
      <c r="AD135">
        <v>0.88956155574305396</v>
      </c>
      <c r="AE135">
        <v>8.1246622091198901</v>
      </c>
      <c r="AF135">
        <v>0.10948905109489</v>
      </c>
      <c r="AG135">
        <v>0</v>
      </c>
    </row>
    <row r="136" spans="17:33" x14ac:dyDescent="0.3">
      <c r="Q136">
        <v>0</v>
      </c>
      <c r="R136">
        <v>22</v>
      </c>
      <c r="S136">
        <v>192</v>
      </c>
      <c r="T136">
        <v>0</v>
      </c>
      <c r="U136">
        <v>129</v>
      </c>
      <c r="V136">
        <v>10</v>
      </c>
      <c r="W136">
        <v>24</v>
      </c>
      <c r="X136">
        <v>3</v>
      </c>
      <c r="Y136">
        <v>261.10014705642101</v>
      </c>
      <c r="Z136">
        <v>11.9751844025593</v>
      </c>
      <c r="AA136">
        <v>214.666666666666</v>
      </c>
      <c r="AB136">
        <v>8.8846822712685807</v>
      </c>
      <c r="AC136">
        <v>608.26666666666495</v>
      </c>
      <c r="AD136">
        <v>0.88956155574305396</v>
      </c>
      <c r="AE136">
        <v>8.1246622091198901</v>
      </c>
      <c r="AF136">
        <v>0.10948905109489</v>
      </c>
      <c r="AG136">
        <v>0</v>
      </c>
    </row>
    <row r="137" spans="17:33" x14ac:dyDescent="0.3">
      <c r="Q137">
        <v>0</v>
      </c>
      <c r="R137">
        <v>16</v>
      </c>
      <c r="S137">
        <v>163</v>
      </c>
      <c r="T137">
        <v>0</v>
      </c>
      <c r="U137">
        <v>107</v>
      </c>
      <c r="V137">
        <v>12</v>
      </c>
      <c r="W137">
        <v>15</v>
      </c>
      <c r="X137">
        <v>2</v>
      </c>
      <c r="Y137">
        <v>206.266666666666</v>
      </c>
      <c r="Z137">
        <v>4.2455804974546201</v>
      </c>
      <c r="AA137">
        <v>694.23503601120296</v>
      </c>
      <c r="AB137">
        <v>5.3289865049185501</v>
      </c>
      <c r="AC137">
        <v>771.15450878508295</v>
      </c>
      <c r="AD137">
        <v>2.1607526038388398</v>
      </c>
      <c r="AE137">
        <v>6.5782912605760497</v>
      </c>
      <c r="AF137">
        <v>0.32846715328467102</v>
      </c>
      <c r="AG137">
        <v>0</v>
      </c>
    </row>
    <row r="138" spans="17:33" x14ac:dyDescent="0.3">
      <c r="Q138">
        <v>0</v>
      </c>
      <c r="R138">
        <v>16</v>
      </c>
      <c r="S138">
        <v>163</v>
      </c>
      <c r="T138">
        <v>0</v>
      </c>
      <c r="U138">
        <v>107</v>
      </c>
      <c r="V138">
        <v>12</v>
      </c>
      <c r="W138">
        <v>15</v>
      </c>
      <c r="X138">
        <v>2</v>
      </c>
      <c r="Y138">
        <v>206.266666666666</v>
      </c>
      <c r="Z138">
        <v>4.2455804974546201</v>
      </c>
      <c r="AA138">
        <v>694.23503601120296</v>
      </c>
      <c r="AB138">
        <v>5.3289865049185501</v>
      </c>
      <c r="AC138">
        <v>771.15450878508295</v>
      </c>
      <c r="AD138">
        <v>2.1607526038388398</v>
      </c>
      <c r="AE138">
        <v>6.5782912605760497</v>
      </c>
      <c r="AF138">
        <v>0.32846715328467102</v>
      </c>
      <c r="AG138">
        <v>0</v>
      </c>
    </row>
    <row r="139" spans="17:33" x14ac:dyDescent="0.3">
      <c r="Q139">
        <v>0</v>
      </c>
      <c r="R139">
        <v>16</v>
      </c>
      <c r="S139">
        <v>163</v>
      </c>
      <c r="T139">
        <v>0</v>
      </c>
      <c r="U139">
        <v>107</v>
      </c>
      <c r="V139">
        <v>12</v>
      </c>
      <c r="W139">
        <v>15</v>
      </c>
      <c r="X139">
        <v>2</v>
      </c>
      <c r="Y139">
        <v>206.266666666666</v>
      </c>
      <c r="Z139">
        <v>4.2455804974546201</v>
      </c>
      <c r="AA139">
        <v>694.23503601120296</v>
      </c>
      <c r="AB139">
        <v>5.3289865049185501</v>
      </c>
      <c r="AC139">
        <v>771.15450878508295</v>
      </c>
      <c r="AD139">
        <v>2.1607526038388398</v>
      </c>
      <c r="AE139">
        <v>6.5782912605760497</v>
      </c>
      <c r="AF139">
        <v>0.32846715328467102</v>
      </c>
      <c r="AG139">
        <v>0</v>
      </c>
    </row>
    <row r="140" spans="17:33" x14ac:dyDescent="0.3">
      <c r="Q140">
        <v>0</v>
      </c>
      <c r="R140">
        <v>22</v>
      </c>
      <c r="S140">
        <v>194</v>
      </c>
      <c r="T140">
        <v>2</v>
      </c>
      <c r="U140">
        <v>137</v>
      </c>
      <c r="V140">
        <v>12</v>
      </c>
      <c r="W140">
        <v>16</v>
      </c>
      <c r="X140">
        <v>2</v>
      </c>
      <c r="Y140">
        <v>537.49800047030203</v>
      </c>
      <c r="Z140">
        <v>12.199049447885599</v>
      </c>
      <c r="AA140">
        <v>384.59642174650901</v>
      </c>
      <c r="AB140">
        <v>4.8649114910729301</v>
      </c>
      <c r="AC140">
        <v>611.26666666666495</v>
      </c>
      <c r="AD140">
        <v>1.89049793756437</v>
      </c>
      <c r="AE140">
        <v>7.84843083170664</v>
      </c>
      <c r="AF140">
        <v>0.240875912408759</v>
      </c>
      <c r="AG140">
        <v>0</v>
      </c>
    </row>
    <row r="141" spans="17:33" x14ac:dyDescent="0.3">
      <c r="Q141">
        <v>0</v>
      </c>
      <c r="R141">
        <v>22</v>
      </c>
      <c r="S141">
        <v>194</v>
      </c>
      <c r="T141">
        <v>2</v>
      </c>
      <c r="U141">
        <v>137</v>
      </c>
      <c r="V141">
        <v>12</v>
      </c>
      <c r="W141">
        <v>16</v>
      </c>
      <c r="X141">
        <v>2</v>
      </c>
      <c r="Y141">
        <v>537.49800047030203</v>
      </c>
      <c r="Z141">
        <v>12.199049447885599</v>
      </c>
      <c r="AA141">
        <v>384.59642174650901</v>
      </c>
      <c r="AB141">
        <v>4.8649114910729301</v>
      </c>
      <c r="AC141">
        <v>611.26666666666495</v>
      </c>
      <c r="AD141">
        <v>1.89049793756437</v>
      </c>
      <c r="AE141">
        <v>7.84843083170664</v>
      </c>
      <c r="AF141">
        <v>0.240875912408759</v>
      </c>
      <c r="AG141">
        <v>0</v>
      </c>
    </row>
    <row r="142" spans="17:33" x14ac:dyDescent="0.3">
      <c r="Q142">
        <v>0</v>
      </c>
      <c r="R142">
        <v>22</v>
      </c>
      <c r="S142">
        <v>194</v>
      </c>
      <c r="T142">
        <v>2</v>
      </c>
      <c r="U142">
        <v>137</v>
      </c>
      <c r="V142">
        <v>12</v>
      </c>
      <c r="W142">
        <v>16</v>
      </c>
      <c r="X142">
        <v>2</v>
      </c>
      <c r="Y142">
        <v>537.49800047030203</v>
      </c>
      <c r="Z142">
        <v>12.199049447885599</v>
      </c>
      <c r="AA142">
        <v>384.59642174650901</v>
      </c>
      <c r="AB142">
        <v>4.8649114910729301</v>
      </c>
      <c r="AC142">
        <v>611.26666666666495</v>
      </c>
      <c r="AD142">
        <v>1.89049793756437</v>
      </c>
      <c r="AE142">
        <v>7.84843083170664</v>
      </c>
      <c r="AF142">
        <v>0.240875912408759</v>
      </c>
      <c r="AG142">
        <v>0</v>
      </c>
    </row>
    <row r="143" spans="17:33" x14ac:dyDescent="0.3">
      <c r="Q143">
        <v>0</v>
      </c>
      <c r="R143">
        <v>16</v>
      </c>
      <c r="S143">
        <v>172</v>
      </c>
      <c r="T143">
        <v>0</v>
      </c>
      <c r="U143">
        <v>111</v>
      </c>
      <c r="V143">
        <v>9</v>
      </c>
      <c r="W143">
        <v>18</v>
      </c>
      <c r="X143">
        <v>3</v>
      </c>
      <c r="Y143">
        <v>657.93333333333101</v>
      </c>
      <c r="Z143">
        <v>5.4937692076446103</v>
      </c>
      <c r="AA143">
        <v>820.32739881604095</v>
      </c>
      <c r="AB143">
        <v>7.2175451159037101</v>
      </c>
      <c r="AC143">
        <v>412.86666666666599</v>
      </c>
      <c r="AD143">
        <v>3.4354498615074598</v>
      </c>
      <c r="AE143">
        <v>8.40458269690218</v>
      </c>
      <c r="AF143">
        <v>0.40875912408759102</v>
      </c>
      <c r="AG143">
        <v>0</v>
      </c>
    </row>
    <row r="144" spans="17:33" x14ac:dyDescent="0.3">
      <c r="Q144">
        <v>0</v>
      </c>
      <c r="R144">
        <v>16</v>
      </c>
      <c r="S144">
        <v>172</v>
      </c>
      <c r="T144">
        <v>0</v>
      </c>
      <c r="U144">
        <v>111</v>
      </c>
      <c r="V144">
        <v>9</v>
      </c>
      <c r="W144">
        <v>18</v>
      </c>
      <c r="X144">
        <v>3</v>
      </c>
      <c r="Y144">
        <v>657.93333333333101</v>
      </c>
      <c r="Z144">
        <v>5.4937692076446103</v>
      </c>
      <c r="AA144">
        <v>820.32739881604095</v>
      </c>
      <c r="AB144">
        <v>7.2175451159037101</v>
      </c>
      <c r="AC144">
        <v>412.86666666666599</v>
      </c>
      <c r="AD144">
        <v>3.4354498615074598</v>
      </c>
      <c r="AE144">
        <v>8.40458269690218</v>
      </c>
      <c r="AF144">
        <v>0.40875912408759102</v>
      </c>
      <c r="AG144">
        <v>0</v>
      </c>
    </row>
    <row r="145" spans="17:33" x14ac:dyDescent="0.3">
      <c r="Q145">
        <v>0</v>
      </c>
      <c r="R145">
        <v>16</v>
      </c>
      <c r="S145">
        <v>172</v>
      </c>
      <c r="T145">
        <v>0</v>
      </c>
      <c r="U145">
        <v>111</v>
      </c>
      <c r="V145">
        <v>9</v>
      </c>
      <c r="W145">
        <v>18</v>
      </c>
      <c r="X145">
        <v>3</v>
      </c>
      <c r="Y145">
        <v>657.93333333333101</v>
      </c>
      <c r="Z145">
        <v>5.4937692076446103</v>
      </c>
      <c r="AA145">
        <v>820.32739881604095</v>
      </c>
      <c r="AB145">
        <v>7.2175451159037101</v>
      </c>
      <c r="AC145">
        <v>412.86666666666599</v>
      </c>
      <c r="AD145">
        <v>3.4354498615074598</v>
      </c>
      <c r="AE145">
        <v>8.40458269690218</v>
      </c>
      <c r="AF145">
        <v>0.40875912408759102</v>
      </c>
      <c r="AG145">
        <v>0</v>
      </c>
    </row>
    <row r="146" spans="17:33" x14ac:dyDescent="0.3">
      <c r="Q146">
        <v>0</v>
      </c>
      <c r="R146">
        <v>12</v>
      </c>
      <c r="S146">
        <v>190</v>
      </c>
      <c r="T146">
        <v>0</v>
      </c>
      <c r="U146">
        <v>110</v>
      </c>
      <c r="V146">
        <v>4</v>
      </c>
      <c r="W146">
        <v>29</v>
      </c>
      <c r="X146">
        <v>3</v>
      </c>
      <c r="Y146">
        <v>254.582781840118</v>
      </c>
      <c r="Z146">
        <v>9.4430967196203106</v>
      </c>
      <c r="AA146">
        <v>508.66666666666498</v>
      </c>
      <c r="AB146">
        <v>6.2043105062216997</v>
      </c>
      <c r="AC146">
        <v>462.26666666666603</v>
      </c>
      <c r="AD146">
        <v>1.5472120036442301</v>
      </c>
      <c r="AE146">
        <v>7.0656014833086598</v>
      </c>
      <c r="AF146">
        <v>0.218978102189781</v>
      </c>
      <c r="AG146">
        <v>0</v>
      </c>
    </row>
    <row r="147" spans="17:33" x14ac:dyDescent="0.3">
      <c r="Q147">
        <v>0</v>
      </c>
      <c r="R147">
        <v>12</v>
      </c>
      <c r="S147">
        <v>190</v>
      </c>
      <c r="T147">
        <v>0</v>
      </c>
      <c r="U147">
        <v>110</v>
      </c>
      <c r="V147">
        <v>4</v>
      </c>
      <c r="W147">
        <v>29</v>
      </c>
      <c r="X147">
        <v>3</v>
      </c>
      <c r="Y147">
        <v>254.582781840118</v>
      </c>
      <c r="Z147">
        <v>9.4430967196203106</v>
      </c>
      <c r="AA147">
        <v>508.66666666666498</v>
      </c>
      <c r="AB147">
        <v>6.2043105062216997</v>
      </c>
      <c r="AC147">
        <v>462.26666666666603</v>
      </c>
      <c r="AD147">
        <v>1.5472120036442301</v>
      </c>
      <c r="AE147">
        <v>7.0656014833086598</v>
      </c>
      <c r="AF147">
        <v>0.218978102189781</v>
      </c>
      <c r="AG147">
        <v>0</v>
      </c>
    </row>
    <row r="148" spans="17:33" x14ac:dyDescent="0.3">
      <c r="Q148">
        <v>0</v>
      </c>
      <c r="R148">
        <v>12</v>
      </c>
      <c r="S148">
        <v>190</v>
      </c>
      <c r="T148">
        <v>0</v>
      </c>
      <c r="U148">
        <v>110</v>
      </c>
      <c r="V148">
        <v>4</v>
      </c>
      <c r="W148">
        <v>29</v>
      </c>
      <c r="X148">
        <v>3</v>
      </c>
      <c r="Y148">
        <v>254.582781840118</v>
      </c>
      <c r="Z148">
        <v>9.4430967196203106</v>
      </c>
      <c r="AA148">
        <v>508.66666666666498</v>
      </c>
      <c r="AB148">
        <v>6.2043105062216997</v>
      </c>
      <c r="AC148">
        <v>462.26666666666603</v>
      </c>
      <c r="AD148">
        <v>1.5472120036442301</v>
      </c>
      <c r="AE148">
        <v>7.0656014833086598</v>
      </c>
      <c r="AF148">
        <v>0.218978102189781</v>
      </c>
      <c r="AG148">
        <v>0</v>
      </c>
    </row>
    <row r="149" spans="17:33" x14ac:dyDescent="0.3">
      <c r="Q149">
        <v>0</v>
      </c>
      <c r="R149">
        <v>17</v>
      </c>
      <c r="S149">
        <v>168</v>
      </c>
      <c r="T149">
        <v>3</v>
      </c>
      <c r="U149">
        <v>100</v>
      </c>
      <c r="V149">
        <v>7</v>
      </c>
      <c r="W149">
        <v>8</v>
      </c>
      <c r="X149">
        <v>2</v>
      </c>
      <c r="Y149">
        <v>657.93333333333101</v>
      </c>
      <c r="Z149">
        <v>13.221869842498901</v>
      </c>
      <c r="AA149">
        <v>171.13044113971901</v>
      </c>
      <c r="AB149">
        <v>7.0602199918453401</v>
      </c>
      <c r="AC149">
        <v>848.14251466165604</v>
      </c>
      <c r="AD149">
        <v>1.8520830806047801</v>
      </c>
      <c r="AE149">
        <v>7.4628053542016204</v>
      </c>
      <c r="AF149">
        <v>0.24817518248175099</v>
      </c>
      <c r="AG149">
        <v>0</v>
      </c>
    </row>
    <row r="150" spans="17:33" x14ac:dyDescent="0.3">
      <c r="Q150">
        <v>0</v>
      </c>
      <c r="R150">
        <v>17</v>
      </c>
      <c r="S150">
        <v>168</v>
      </c>
      <c r="T150">
        <v>3</v>
      </c>
      <c r="U150">
        <v>100</v>
      </c>
      <c r="V150">
        <v>7</v>
      </c>
      <c r="W150">
        <v>8</v>
      </c>
      <c r="X150">
        <v>2</v>
      </c>
      <c r="Y150">
        <v>657.93333333333101</v>
      </c>
      <c r="Z150">
        <v>13.221869842498901</v>
      </c>
      <c r="AA150">
        <v>171.13044113971901</v>
      </c>
      <c r="AB150">
        <v>7.0602199918453401</v>
      </c>
      <c r="AC150">
        <v>848.14251466165604</v>
      </c>
      <c r="AD150">
        <v>1.8520830806047801</v>
      </c>
      <c r="AE150">
        <v>7.4628053542016204</v>
      </c>
      <c r="AF150">
        <v>0.24817518248175099</v>
      </c>
      <c r="AG150">
        <v>0</v>
      </c>
    </row>
    <row r="151" spans="17:33" x14ac:dyDescent="0.3">
      <c r="Q151">
        <v>0</v>
      </c>
      <c r="R151">
        <v>17</v>
      </c>
      <c r="S151">
        <v>168</v>
      </c>
      <c r="T151">
        <v>3</v>
      </c>
      <c r="U151">
        <v>100</v>
      </c>
      <c r="V151">
        <v>7</v>
      </c>
      <c r="W151">
        <v>8</v>
      </c>
      <c r="X151">
        <v>2</v>
      </c>
      <c r="Y151">
        <v>657.93333333333101</v>
      </c>
      <c r="Z151">
        <v>13.221869842498901</v>
      </c>
      <c r="AA151">
        <v>171.13044113971901</v>
      </c>
      <c r="AB151">
        <v>7.0602199918453401</v>
      </c>
      <c r="AC151">
        <v>848.14251466165604</v>
      </c>
      <c r="AD151">
        <v>1.8520830806047801</v>
      </c>
      <c r="AE151">
        <v>7.4628053542016204</v>
      </c>
      <c r="AF151">
        <v>0.24817518248175099</v>
      </c>
      <c r="AG151">
        <v>0</v>
      </c>
    </row>
    <row r="152" spans="17:33" x14ac:dyDescent="0.3">
      <c r="Q152">
        <v>0</v>
      </c>
      <c r="R152">
        <v>16</v>
      </c>
      <c r="S152">
        <v>177</v>
      </c>
      <c r="T152">
        <v>3</v>
      </c>
      <c r="U152">
        <v>114</v>
      </c>
      <c r="V152">
        <v>9</v>
      </c>
      <c r="W152">
        <v>17</v>
      </c>
      <c r="X152">
        <v>3</v>
      </c>
      <c r="Y152">
        <v>702.04018407495505</v>
      </c>
      <c r="Z152">
        <v>8.1650064468553296</v>
      </c>
      <c r="AA152">
        <v>349.06666666666598</v>
      </c>
      <c r="AB152">
        <v>6.2335618819188303</v>
      </c>
      <c r="AC152">
        <v>204.915867446947</v>
      </c>
      <c r="AD152">
        <v>2.5210328656397301</v>
      </c>
      <c r="AE152">
        <v>9.8680429312183708</v>
      </c>
      <c r="AF152">
        <v>0.25547445255474399</v>
      </c>
      <c r="AG152">
        <v>0</v>
      </c>
    </row>
    <row r="153" spans="17:33" x14ac:dyDescent="0.3">
      <c r="Q153">
        <v>0</v>
      </c>
      <c r="R153">
        <v>16</v>
      </c>
      <c r="S153">
        <v>177</v>
      </c>
      <c r="T153">
        <v>3</v>
      </c>
      <c r="U153">
        <v>114</v>
      </c>
      <c r="V153">
        <v>9</v>
      </c>
      <c r="W153">
        <v>17</v>
      </c>
      <c r="X153">
        <v>3</v>
      </c>
      <c r="Y153">
        <v>702.04018407495505</v>
      </c>
      <c r="Z153">
        <v>8.1650064468553296</v>
      </c>
      <c r="AA153">
        <v>349.06666666666598</v>
      </c>
      <c r="AB153">
        <v>6.2335618819188303</v>
      </c>
      <c r="AC153">
        <v>204.915867446947</v>
      </c>
      <c r="AD153">
        <v>2.5210328656397301</v>
      </c>
      <c r="AE153">
        <v>9.8680429312183708</v>
      </c>
      <c r="AF153">
        <v>0.25547445255474399</v>
      </c>
      <c r="AG153">
        <v>0</v>
      </c>
    </row>
    <row r="154" spans="17:33" x14ac:dyDescent="0.3">
      <c r="Q154">
        <v>0</v>
      </c>
      <c r="R154">
        <v>16</v>
      </c>
      <c r="S154">
        <v>177</v>
      </c>
      <c r="T154">
        <v>3</v>
      </c>
      <c r="U154">
        <v>114</v>
      </c>
      <c r="V154">
        <v>9</v>
      </c>
      <c r="W154">
        <v>17</v>
      </c>
      <c r="X154">
        <v>3</v>
      </c>
      <c r="Y154">
        <v>702.04018407495505</v>
      </c>
      <c r="Z154">
        <v>8.1650064468553296</v>
      </c>
      <c r="AA154">
        <v>349.06666666666598</v>
      </c>
      <c r="AB154">
        <v>6.2335618819188303</v>
      </c>
      <c r="AC154">
        <v>204.915867446947</v>
      </c>
      <c r="AD154">
        <v>2.5210328656397301</v>
      </c>
      <c r="AE154">
        <v>9.8680429312183708</v>
      </c>
      <c r="AF154">
        <v>0.25547445255474399</v>
      </c>
      <c r="AG154">
        <v>0</v>
      </c>
    </row>
    <row r="155" spans="17:33" x14ac:dyDescent="0.3">
      <c r="Q155">
        <v>0</v>
      </c>
      <c r="R155">
        <v>22</v>
      </c>
      <c r="S155">
        <v>217</v>
      </c>
      <c r="T155">
        <v>1</v>
      </c>
      <c r="U155">
        <v>146</v>
      </c>
      <c r="V155">
        <v>12</v>
      </c>
      <c r="W155">
        <v>13</v>
      </c>
      <c r="X155">
        <v>2</v>
      </c>
      <c r="Y155">
        <v>613.59999999999798</v>
      </c>
      <c r="Z155">
        <v>10.3296761992091</v>
      </c>
      <c r="AA155">
        <v>732.66666666666401</v>
      </c>
      <c r="AB155">
        <v>6.5432782763424999</v>
      </c>
      <c r="AC155">
        <v>168.71158886777201</v>
      </c>
      <c r="AD155">
        <v>4.4197271772057896</v>
      </c>
      <c r="AE155">
        <v>11.0091386050398</v>
      </c>
      <c r="AF155">
        <v>0.40145985401459799</v>
      </c>
      <c r="AG155">
        <v>0</v>
      </c>
    </row>
    <row r="156" spans="17:33" x14ac:dyDescent="0.3">
      <c r="Q156">
        <v>0</v>
      </c>
      <c r="R156">
        <v>22</v>
      </c>
      <c r="S156">
        <v>217</v>
      </c>
      <c r="T156">
        <v>1</v>
      </c>
      <c r="U156">
        <v>146</v>
      </c>
      <c r="V156">
        <v>12</v>
      </c>
      <c r="W156">
        <v>13</v>
      </c>
      <c r="X156">
        <v>2</v>
      </c>
      <c r="Y156">
        <v>613.59999999999798</v>
      </c>
      <c r="Z156">
        <v>10.3296761992091</v>
      </c>
      <c r="AA156">
        <v>732.66666666666401</v>
      </c>
      <c r="AB156">
        <v>6.5432782763424999</v>
      </c>
      <c r="AC156">
        <v>168.71158886777201</v>
      </c>
      <c r="AD156">
        <v>4.4197271772057896</v>
      </c>
      <c r="AE156">
        <v>11.0091386050398</v>
      </c>
      <c r="AF156">
        <v>0.40145985401459799</v>
      </c>
      <c r="AG156">
        <v>0</v>
      </c>
    </row>
    <row r="157" spans="17:33" x14ac:dyDescent="0.3">
      <c r="Q157">
        <v>0</v>
      </c>
      <c r="R157">
        <v>22</v>
      </c>
      <c r="S157">
        <v>217</v>
      </c>
      <c r="T157">
        <v>1</v>
      </c>
      <c r="U157">
        <v>146</v>
      </c>
      <c r="V157">
        <v>12</v>
      </c>
      <c r="W157">
        <v>13</v>
      </c>
      <c r="X157">
        <v>2</v>
      </c>
      <c r="Y157">
        <v>613.59999999999798</v>
      </c>
      <c r="Z157">
        <v>10.3296761992091</v>
      </c>
      <c r="AA157">
        <v>732.66666666666401</v>
      </c>
      <c r="AB157">
        <v>6.5432782763424999</v>
      </c>
      <c r="AC157">
        <v>168.71158886777201</v>
      </c>
      <c r="AD157">
        <v>4.4197271772057896</v>
      </c>
      <c r="AE157">
        <v>11.0091386050398</v>
      </c>
      <c r="AF157">
        <v>0.40145985401459799</v>
      </c>
      <c r="AG157">
        <v>0</v>
      </c>
    </row>
    <row r="158" spans="17:33" x14ac:dyDescent="0.3">
      <c r="Q158">
        <v>0</v>
      </c>
      <c r="R158">
        <v>9</v>
      </c>
      <c r="S158">
        <v>165</v>
      </c>
      <c r="T158">
        <v>1</v>
      </c>
      <c r="U158">
        <v>114</v>
      </c>
      <c r="V158">
        <v>5</v>
      </c>
      <c r="W158">
        <v>13</v>
      </c>
      <c r="X158">
        <v>1</v>
      </c>
      <c r="Y158">
        <v>77.400000000000006</v>
      </c>
      <c r="Z158">
        <v>7.5717995181159896</v>
      </c>
      <c r="AA158">
        <v>795.93036663840905</v>
      </c>
      <c r="AB158">
        <v>7.0085310700684698</v>
      </c>
      <c r="AC158">
        <v>756.53134173495698</v>
      </c>
      <c r="AD158">
        <v>2.0970329760030699</v>
      </c>
      <c r="AE158">
        <v>11.0497506812469</v>
      </c>
      <c r="AF158">
        <v>0.18978102189780999</v>
      </c>
      <c r="AG158">
        <v>0</v>
      </c>
    </row>
    <row r="159" spans="17:33" x14ac:dyDescent="0.3">
      <c r="Q159">
        <v>0</v>
      </c>
      <c r="R159">
        <v>9</v>
      </c>
      <c r="S159">
        <v>165</v>
      </c>
      <c r="T159">
        <v>1</v>
      </c>
      <c r="U159">
        <v>114</v>
      </c>
      <c r="V159">
        <v>5</v>
      </c>
      <c r="W159">
        <v>13</v>
      </c>
      <c r="X159">
        <v>1</v>
      </c>
      <c r="Y159">
        <v>77.400000000000006</v>
      </c>
      <c r="Z159">
        <v>7.5717995181159896</v>
      </c>
      <c r="AA159">
        <v>795.93036663840905</v>
      </c>
      <c r="AB159">
        <v>7.0085310700684698</v>
      </c>
      <c r="AC159">
        <v>756.53134173495698</v>
      </c>
      <c r="AD159">
        <v>2.0970329760030699</v>
      </c>
      <c r="AE159">
        <v>11.0497506812469</v>
      </c>
      <c r="AF159">
        <v>0.18978102189780999</v>
      </c>
      <c r="AG159">
        <v>0</v>
      </c>
    </row>
    <row r="160" spans="17:33" x14ac:dyDescent="0.3">
      <c r="Q160">
        <v>0</v>
      </c>
      <c r="R160">
        <v>9</v>
      </c>
      <c r="S160">
        <v>165</v>
      </c>
      <c r="T160">
        <v>1</v>
      </c>
      <c r="U160">
        <v>114</v>
      </c>
      <c r="V160">
        <v>5</v>
      </c>
      <c r="W160">
        <v>13</v>
      </c>
      <c r="X160">
        <v>1</v>
      </c>
      <c r="Y160">
        <v>77.400000000000006</v>
      </c>
      <c r="Z160">
        <v>7.5717995181159896</v>
      </c>
      <c r="AA160">
        <v>795.93036663840905</v>
      </c>
      <c r="AB160">
        <v>7.0085310700684698</v>
      </c>
      <c r="AC160">
        <v>756.53134173495698</v>
      </c>
      <c r="AD160">
        <v>2.0970329760030699</v>
      </c>
      <c r="AE160">
        <v>11.0497506812469</v>
      </c>
      <c r="AF160">
        <v>0.18978102189780999</v>
      </c>
      <c r="AG160">
        <v>0</v>
      </c>
    </row>
    <row r="161" spans="17:33" x14ac:dyDescent="0.3">
      <c r="Q161">
        <v>0</v>
      </c>
      <c r="R161">
        <v>14</v>
      </c>
      <c r="S161">
        <v>178</v>
      </c>
      <c r="T161">
        <v>0</v>
      </c>
      <c r="U161">
        <v>117</v>
      </c>
      <c r="V161">
        <v>8</v>
      </c>
      <c r="W161">
        <v>17</v>
      </c>
      <c r="X161">
        <v>1</v>
      </c>
      <c r="Y161">
        <v>187.39106254185199</v>
      </c>
      <c r="Z161">
        <v>13.961519236476899</v>
      </c>
      <c r="AA161">
        <v>205.51130700496901</v>
      </c>
      <c r="AB161">
        <v>4.8340527038405297</v>
      </c>
      <c r="AC161">
        <v>411.86666666666599</v>
      </c>
      <c r="AD161">
        <v>1.7472058367577099</v>
      </c>
      <c r="AE161">
        <v>7.2535515041153502</v>
      </c>
      <c r="AF161">
        <v>0.240875912408759</v>
      </c>
      <c r="AG161">
        <v>0</v>
      </c>
    </row>
    <row r="162" spans="17:33" x14ac:dyDescent="0.3">
      <c r="Q162">
        <v>0</v>
      </c>
      <c r="R162">
        <v>14</v>
      </c>
      <c r="S162">
        <v>178</v>
      </c>
      <c r="T162">
        <v>0</v>
      </c>
      <c r="U162">
        <v>117</v>
      </c>
      <c r="V162">
        <v>8</v>
      </c>
      <c r="W162">
        <v>17</v>
      </c>
      <c r="X162">
        <v>1</v>
      </c>
      <c r="Y162">
        <v>187.39106254185199</v>
      </c>
      <c r="Z162">
        <v>13.961519236476899</v>
      </c>
      <c r="AA162">
        <v>205.51130700496901</v>
      </c>
      <c r="AB162">
        <v>4.8340527038405297</v>
      </c>
      <c r="AC162">
        <v>411.86666666666599</v>
      </c>
      <c r="AD162">
        <v>1.7472058367577099</v>
      </c>
      <c r="AE162">
        <v>7.2535515041153502</v>
      </c>
      <c r="AF162">
        <v>0.240875912408759</v>
      </c>
      <c r="AG162">
        <v>0</v>
      </c>
    </row>
    <row r="163" spans="17:33" x14ac:dyDescent="0.3">
      <c r="Q163">
        <v>0</v>
      </c>
      <c r="R163">
        <v>14</v>
      </c>
      <c r="S163">
        <v>178</v>
      </c>
      <c r="T163">
        <v>0</v>
      </c>
      <c r="U163">
        <v>117</v>
      </c>
      <c r="V163">
        <v>8</v>
      </c>
      <c r="W163">
        <v>17</v>
      </c>
      <c r="X163">
        <v>1</v>
      </c>
      <c r="Y163">
        <v>187.39106254185199</v>
      </c>
      <c r="Z163">
        <v>13.961519236476899</v>
      </c>
      <c r="AA163">
        <v>205.51130700496901</v>
      </c>
      <c r="AB163">
        <v>4.8340527038405297</v>
      </c>
      <c r="AC163">
        <v>411.86666666666599</v>
      </c>
      <c r="AD163">
        <v>1.7472058367577099</v>
      </c>
      <c r="AE163">
        <v>7.2535515041153502</v>
      </c>
      <c r="AF163">
        <v>0.240875912408759</v>
      </c>
      <c r="AG163">
        <v>0</v>
      </c>
    </row>
    <row r="164" spans="17:33" x14ac:dyDescent="0.3">
      <c r="Q164">
        <v>0</v>
      </c>
      <c r="R164">
        <v>13</v>
      </c>
      <c r="S164">
        <v>182</v>
      </c>
      <c r="T164">
        <v>0</v>
      </c>
      <c r="U164">
        <v>132</v>
      </c>
      <c r="V164">
        <v>7</v>
      </c>
      <c r="W164">
        <v>10</v>
      </c>
      <c r="X164">
        <v>1</v>
      </c>
      <c r="Y164">
        <v>281.86666666666599</v>
      </c>
      <c r="Z164">
        <v>6.5661605827998502</v>
      </c>
      <c r="AA164">
        <v>475.06666666666598</v>
      </c>
      <c r="AB164">
        <v>7.8500176800072197</v>
      </c>
      <c r="AC164">
        <v>512.66666666666595</v>
      </c>
      <c r="AD164">
        <v>1.47145268564184</v>
      </c>
      <c r="AE164">
        <v>8.3995424138721795</v>
      </c>
      <c r="AF164">
        <v>0.17518248175182399</v>
      </c>
      <c r="AG164">
        <v>0</v>
      </c>
    </row>
    <row r="165" spans="17:33" x14ac:dyDescent="0.3">
      <c r="Q165">
        <v>0</v>
      </c>
      <c r="R165">
        <v>13</v>
      </c>
      <c r="S165">
        <v>182</v>
      </c>
      <c r="T165">
        <v>0</v>
      </c>
      <c r="U165">
        <v>132</v>
      </c>
      <c r="V165">
        <v>7</v>
      </c>
      <c r="W165">
        <v>10</v>
      </c>
      <c r="X165">
        <v>1</v>
      </c>
      <c r="Y165">
        <v>281.86666666666599</v>
      </c>
      <c r="Z165">
        <v>6.5661605827998502</v>
      </c>
      <c r="AA165">
        <v>475.06666666666598</v>
      </c>
      <c r="AB165">
        <v>7.8500176800072197</v>
      </c>
      <c r="AC165">
        <v>512.66666666666595</v>
      </c>
      <c r="AD165">
        <v>1.47145268564184</v>
      </c>
      <c r="AE165">
        <v>8.3995424138721795</v>
      </c>
      <c r="AF165">
        <v>0.17518248175182399</v>
      </c>
      <c r="AG165">
        <v>0</v>
      </c>
    </row>
    <row r="166" spans="17:33" x14ac:dyDescent="0.3">
      <c r="Q166">
        <v>0</v>
      </c>
      <c r="R166">
        <v>13</v>
      </c>
      <c r="S166">
        <v>182</v>
      </c>
      <c r="T166">
        <v>0</v>
      </c>
      <c r="U166">
        <v>132</v>
      </c>
      <c r="V166">
        <v>7</v>
      </c>
      <c r="W166">
        <v>10</v>
      </c>
      <c r="X166">
        <v>1</v>
      </c>
      <c r="Y166">
        <v>281.86666666666599</v>
      </c>
      <c r="Z166">
        <v>6.5661605827998502</v>
      </c>
      <c r="AA166">
        <v>475.06666666666598</v>
      </c>
      <c r="AB166">
        <v>7.8500176800072197</v>
      </c>
      <c r="AC166">
        <v>512.66666666666595</v>
      </c>
      <c r="AD166">
        <v>1.47145268564184</v>
      </c>
      <c r="AE166">
        <v>8.3995424138721795</v>
      </c>
      <c r="AF166">
        <v>0.17518248175182399</v>
      </c>
      <c r="AG166">
        <v>0</v>
      </c>
    </row>
    <row r="167" spans="17:33" x14ac:dyDescent="0.3">
      <c r="Q167">
        <v>0</v>
      </c>
      <c r="R167">
        <v>12</v>
      </c>
      <c r="S167">
        <v>183</v>
      </c>
      <c r="T167">
        <v>0</v>
      </c>
      <c r="U167">
        <v>137</v>
      </c>
      <c r="V167">
        <v>8</v>
      </c>
      <c r="W167">
        <v>14</v>
      </c>
      <c r="X167">
        <v>3</v>
      </c>
      <c r="Y167">
        <v>681.26666666666495</v>
      </c>
      <c r="Z167">
        <v>7.6439627306681297</v>
      </c>
      <c r="AA167">
        <v>681.26666666666495</v>
      </c>
      <c r="AB167">
        <v>7.2489011439991797</v>
      </c>
      <c r="AC167">
        <v>746.99985944222396</v>
      </c>
      <c r="AD167">
        <v>4.16180514857008</v>
      </c>
      <c r="AE167">
        <v>10.1815590241803</v>
      </c>
      <c r="AF167">
        <v>0.40875912408759102</v>
      </c>
      <c r="AG167">
        <v>0</v>
      </c>
    </row>
    <row r="168" spans="17:33" x14ac:dyDescent="0.3">
      <c r="Q168">
        <v>0</v>
      </c>
      <c r="R168">
        <v>12</v>
      </c>
      <c r="S168">
        <v>183</v>
      </c>
      <c r="T168">
        <v>0</v>
      </c>
      <c r="U168">
        <v>137</v>
      </c>
      <c r="V168">
        <v>8</v>
      </c>
      <c r="W168">
        <v>14</v>
      </c>
      <c r="X168">
        <v>3</v>
      </c>
      <c r="Y168">
        <v>681.26666666666495</v>
      </c>
      <c r="Z168">
        <v>7.6439627306681297</v>
      </c>
      <c r="AA168">
        <v>681.26666666666495</v>
      </c>
      <c r="AB168">
        <v>7.2489011439991797</v>
      </c>
      <c r="AC168">
        <v>746.99985944222396</v>
      </c>
      <c r="AD168">
        <v>4.16180514857008</v>
      </c>
      <c r="AE168">
        <v>10.1815590241803</v>
      </c>
      <c r="AF168">
        <v>0.40875912408759102</v>
      </c>
      <c r="AG168">
        <v>0</v>
      </c>
    </row>
    <row r="169" spans="17:33" x14ac:dyDescent="0.3">
      <c r="Q169">
        <v>0</v>
      </c>
      <c r="R169">
        <v>12</v>
      </c>
      <c r="S169">
        <v>183</v>
      </c>
      <c r="T169">
        <v>0</v>
      </c>
      <c r="U169">
        <v>137</v>
      </c>
      <c r="V169">
        <v>8</v>
      </c>
      <c r="W169">
        <v>14</v>
      </c>
      <c r="X169">
        <v>3</v>
      </c>
      <c r="Y169">
        <v>681.26666666666495</v>
      </c>
      <c r="Z169">
        <v>7.6439627306681297</v>
      </c>
      <c r="AA169">
        <v>681.26666666666495</v>
      </c>
      <c r="AB169">
        <v>7.2489011439991797</v>
      </c>
      <c r="AC169">
        <v>746.99985944222396</v>
      </c>
      <c r="AD169">
        <v>4.16180514857008</v>
      </c>
      <c r="AE169">
        <v>10.1815590241803</v>
      </c>
      <c r="AF169">
        <v>0.40875912408759102</v>
      </c>
      <c r="AG169">
        <v>0</v>
      </c>
    </row>
    <row r="170" spans="17:33" x14ac:dyDescent="0.3">
      <c r="Q170">
        <v>0</v>
      </c>
      <c r="R170">
        <v>13</v>
      </c>
      <c r="S170">
        <v>162</v>
      </c>
      <c r="T170">
        <v>2</v>
      </c>
      <c r="U170">
        <v>96</v>
      </c>
      <c r="V170">
        <v>8</v>
      </c>
      <c r="W170">
        <v>20</v>
      </c>
      <c r="X170">
        <v>1</v>
      </c>
      <c r="Y170">
        <v>8.4</v>
      </c>
      <c r="Z170">
        <v>4.8844188771473602</v>
      </c>
      <c r="AA170">
        <v>235.865470808124</v>
      </c>
      <c r="AB170">
        <v>4.5279422347839704</v>
      </c>
      <c r="AC170">
        <v>182.12712701119301</v>
      </c>
      <c r="AD170">
        <v>2.6243705712577201</v>
      </c>
      <c r="AE170">
        <v>8.1713356423251806</v>
      </c>
      <c r="AF170">
        <v>0.321167883211678</v>
      </c>
      <c r="AG170">
        <v>0</v>
      </c>
    </row>
    <row r="171" spans="17:33" x14ac:dyDescent="0.3">
      <c r="Q171">
        <v>0</v>
      </c>
      <c r="R171">
        <v>13</v>
      </c>
      <c r="S171">
        <v>162</v>
      </c>
      <c r="T171">
        <v>2</v>
      </c>
      <c r="U171">
        <v>96</v>
      </c>
      <c r="V171">
        <v>8</v>
      </c>
      <c r="W171">
        <v>20</v>
      </c>
      <c r="X171">
        <v>1</v>
      </c>
      <c r="Y171">
        <v>8.4</v>
      </c>
      <c r="Z171">
        <v>4.8844188771473602</v>
      </c>
      <c r="AA171">
        <v>235.865470808124</v>
      </c>
      <c r="AB171">
        <v>4.5279422347839704</v>
      </c>
      <c r="AC171">
        <v>182.12712701119301</v>
      </c>
      <c r="AD171">
        <v>2.6243705712577201</v>
      </c>
      <c r="AE171">
        <v>8.1713356423251806</v>
      </c>
      <c r="AF171">
        <v>0.321167883211678</v>
      </c>
      <c r="AG171">
        <v>0</v>
      </c>
    </row>
    <row r="172" spans="17:33" x14ac:dyDescent="0.3">
      <c r="Q172">
        <v>0</v>
      </c>
      <c r="R172">
        <v>13</v>
      </c>
      <c r="S172">
        <v>162</v>
      </c>
      <c r="T172">
        <v>2</v>
      </c>
      <c r="U172">
        <v>96</v>
      </c>
      <c r="V172">
        <v>8</v>
      </c>
      <c r="W172">
        <v>20</v>
      </c>
      <c r="X172">
        <v>1</v>
      </c>
      <c r="Y172">
        <v>8.4</v>
      </c>
      <c r="Z172">
        <v>4.8844188771473602</v>
      </c>
      <c r="AA172">
        <v>235.865470808124</v>
      </c>
      <c r="AB172">
        <v>4.5279422347839704</v>
      </c>
      <c r="AC172">
        <v>182.12712701119301</v>
      </c>
      <c r="AD172">
        <v>2.6243705712577201</v>
      </c>
      <c r="AE172">
        <v>8.1713356423251806</v>
      </c>
      <c r="AF172">
        <v>0.321167883211678</v>
      </c>
      <c r="AG172">
        <v>0</v>
      </c>
    </row>
    <row r="173" spans="17:33" x14ac:dyDescent="0.3">
      <c r="Q173">
        <v>0</v>
      </c>
      <c r="R173">
        <v>23</v>
      </c>
      <c r="S173">
        <v>190</v>
      </c>
      <c r="T173">
        <v>1</v>
      </c>
      <c r="U173">
        <v>146</v>
      </c>
      <c r="V173">
        <v>12</v>
      </c>
      <c r="W173">
        <v>12</v>
      </c>
      <c r="X173">
        <v>3</v>
      </c>
      <c r="Y173">
        <v>634.59999999999798</v>
      </c>
      <c r="Z173">
        <v>10.5834836245724</v>
      </c>
      <c r="AA173">
        <v>416.26666666666603</v>
      </c>
      <c r="AB173">
        <v>8.0995265803855894</v>
      </c>
      <c r="AC173">
        <v>412.86666666666599</v>
      </c>
      <c r="AD173">
        <v>1.6901208855938601</v>
      </c>
      <c r="AE173">
        <v>7.0165624644351201</v>
      </c>
      <c r="AF173">
        <v>0.240875912408759</v>
      </c>
      <c r="AG173">
        <v>0</v>
      </c>
    </row>
    <row r="174" spans="17:33" x14ac:dyDescent="0.3">
      <c r="Q174">
        <v>0</v>
      </c>
      <c r="R174">
        <v>23</v>
      </c>
      <c r="S174">
        <v>190</v>
      </c>
      <c r="T174">
        <v>1</v>
      </c>
      <c r="U174">
        <v>146</v>
      </c>
      <c r="V174">
        <v>12</v>
      </c>
      <c r="W174">
        <v>12</v>
      </c>
      <c r="X174">
        <v>3</v>
      </c>
      <c r="Y174">
        <v>634.59999999999798</v>
      </c>
      <c r="Z174">
        <v>10.5834836245724</v>
      </c>
      <c r="AA174">
        <v>416.26666666666603</v>
      </c>
      <c r="AB174">
        <v>8.0995265803855894</v>
      </c>
      <c r="AC174">
        <v>412.86666666666599</v>
      </c>
      <c r="AD174">
        <v>1.6901208855938601</v>
      </c>
      <c r="AE174">
        <v>7.0165624644351201</v>
      </c>
      <c r="AF174">
        <v>0.240875912408759</v>
      </c>
      <c r="AG174">
        <v>0</v>
      </c>
    </row>
    <row r="175" spans="17:33" x14ac:dyDescent="0.3">
      <c r="Q175">
        <v>0</v>
      </c>
      <c r="R175">
        <v>23</v>
      </c>
      <c r="S175">
        <v>190</v>
      </c>
      <c r="T175">
        <v>1</v>
      </c>
      <c r="U175">
        <v>146</v>
      </c>
      <c r="V175">
        <v>12</v>
      </c>
      <c r="W175">
        <v>12</v>
      </c>
      <c r="X175">
        <v>3</v>
      </c>
      <c r="Y175">
        <v>634.59999999999798</v>
      </c>
      <c r="Z175">
        <v>10.5834836245724</v>
      </c>
      <c r="AA175">
        <v>416.26666666666603</v>
      </c>
      <c r="AB175">
        <v>8.0995265803855894</v>
      </c>
      <c r="AC175">
        <v>412.86666666666599</v>
      </c>
      <c r="AD175">
        <v>1.6901208855938601</v>
      </c>
      <c r="AE175">
        <v>7.0165624644351201</v>
      </c>
      <c r="AF175">
        <v>0.240875912408759</v>
      </c>
      <c r="AG175">
        <v>0</v>
      </c>
    </row>
    <row r="176" spans="17:33" x14ac:dyDescent="0.3">
      <c r="Q176">
        <v>0</v>
      </c>
      <c r="R176">
        <v>11</v>
      </c>
      <c r="S176">
        <v>165</v>
      </c>
      <c r="T176">
        <v>1</v>
      </c>
      <c r="U176">
        <v>104</v>
      </c>
      <c r="V176">
        <v>5</v>
      </c>
      <c r="W176">
        <v>13</v>
      </c>
      <c r="X176">
        <v>2</v>
      </c>
      <c r="Y176">
        <v>673.54513130311602</v>
      </c>
      <c r="Z176">
        <v>7.5662360198909999</v>
      </c>
      <c r="AA176">
        <v>55.521753237753799</v>
      </c>
      <c r="AB176">
        <v>4.9300525676400904</v>
      </c>
      <c r="AC176">
        <v>411.86666666666599</v>
      </c>
      <c r="AD176">
        <v>2.21266786026866</v>
      </c>
      <c r="AE176">
        <v>9.4729842767752093</v>
      </c>
      <c r="AF176">
        <v>0.233576642335766</v>
      </c>
      <c r="AG176">
        <v>0</v>
      </c>
    </row>
    <row r="177" spans="17:33" x14ac:dyDescent="0.3">
      <c r="Q177">
        <v>0</v>
      </c>
      <c r="R177">
        <v>11</v>
      </c>
      <c r="S177">
        <v>165</v>
      </c>
      <c r="T177">
        <v>1</v>
      </c>
      <c r="U177">
        <v>104</v>
      </c>
      <c r="V177">
        <v>5</v>
      </c>
      <c r="W177">
        <v>13</v>
      </c>
      <c r="X177">
        <v>2</v>
      </c>
      <c r="Y177">
        <v>673.54513130311602</v>
      </c>
      <c r="Z177">
        <v>7.5662360198909999</v>
      </c>
      <c r="AA177">
        <v>55.521753237753799</v>
      </c>
      <c r="AB177">
        <v>4.9300525676400904</v>
      </c>
      <c r="AC177">
        <v>411.86666666666599</v>
      </c>
      <c r="AD177">
        <v>2.21266786026866</v>
      </c>
      <c r="AE177">
        <v>9.4729842767752093</v>
      </c>
      <c r="AF177">
        <v>0.233576642335766</v>
      </c>
      <c r="AG177">
        <v>0</v>
      </c>
    </row>
    <row r="178" spans="17:33" x14ac:dyDescent="0.3">
      <c r="Q178">
        <v>0</v>
      </c>
      <c r="R178">
        <v>11</v>
      </c>
      <c r="S178">
        <v>165</v>
      </c>
      <c r="T178">
        <v>1</v>
      </c>
      <c r="U178">
        <v>104</v>
      </c>
      <c r="V178">
        <v>5</v>
      </c>
      <c r="W178">
        <v>13</v>
      </c>
      <c r="X178">
        <v>2</v>
      </c>
      <c r="Y178">
        <v>673.54513130311602</v>
      </c>
      <c r="Z178">
        <v>7.5662360198909999</v>
      </c>
      <c r="AA178">
        <v>55.521753237753799</v>
      </c>
      <c r="AB178">
        <v>4.9300525676400904</v>
      </c>
      <c r="AC178">
        <v>411.86666666666599</v>
      </c>
      <c r="AD178">
        <v>2.21266786026866</v>
      </c>
      <c r="AE178">
        <v>9.4729842767752093</v>
      </c>
      <c r="AF178">
        <v>0.233576642335766</v>
      </c>
      <c r="AG178">
        <v>0</v>
      </c>
    </row>
    <row r="179" spans="17:33" x14ac:dyDescent="0.3">
      <c r="Q179">
        <v>0</v>
      </c>
      <c r="R179">
        <v>13</v>
      </c>
      <c r="S179">
        <v>167</v>
      </c>
      <c r="T179">
        <v>0</v>
      </c>
      <c r="U179">
        <v>111</v>
      </c>
      <c r="V179">
        <v>3</v>
      </c>
      <c r="W179">
        <v>10</v>
      </c>
      <c r="X179">
        <v>2</v>
      </c>
      <c r="Y179">
        <v>667.26666666666495</v>
      </c>
      <c r="Z179">
        <v>19.852360768921901</v>
      </c>
      <c r="AA179">
        <v>313.727466582631</v>
      </c>
      <c r="AB179">
        <v>9.6246151901075905</v>
      </c>
      <c r="AC179">
        <v>513.66666666666595</v>
      </c>
      <c r="AD179">
        <v>2.7666550397849798</v>
      </c>
      <c r="AE179">
        <v>8.8146916383847103</v>
      </c>
      <c r="AF179">
        <v>0.31386861313868603</v>
      </c>
      <c r="AG179">
        <v>0</v>
      </c>
    </row>
    <row r="180" spans="17:33" x14ac:dyDescent="0.3">
      <c r="Q180">
        <v>0</v>
      </c>
      <c r="R180">
        <v>13</v>
      </c>
      <c r="S180">
        <v>167</v>
      </c>
      <c r="T180">
        <v>0</v>
      </c>
      <c r="U180">
        <v>111</v>
      </c>
      <c r="V180">
        <v>3</v>
      </c>
      <c r="W180">
        <v>10</v>
      </c>
      <c r="X180">
        <v>2</v>
      </c>
      <c r="Y180">
        <v>667.26666666666495</v>
      </c>
      <c r="Z180">
        <v>19.852360768921901</v>
      </c>
      <c r="AA180">
        <v>313.727466582631</v>
      </c>
      <c r="AB180">
        <v>9.6246151901075905</v>
      </c>
      <c r="AC180">
        <v>513.66666666666595</v>
      </c>
      <c r="AD180">
        <v>2.7666550397849798</v>
      </c>
      <c r="AE180">
        <v>8.8146916383847103</v>
      </c>
      <c r="AF180">
        <v>0.31386861313868603</v>
      </c>
      <c r="AG180">
        <v>0</v>
      </c>
    </row>
    <row r="181" spans="17:33" x14ac:dyDescent="0.3">
      <c r="Q181">
        <v>0</v>
      </c>
      <c r="R181">
        <v>13</v>
      </c>
      <c r="S181">
        <v>167</v>
      </c>
      <c r="T181">
        <v>0</v>
      </c>
      <c r="U181">
        <v>111</v>
      </c>
      <c r="V181">
        <v>3</v>
      </c>
      <c r="W181">
        <v>10</v>
      </c>
      <c r="X181">
        <v>2</v>
      </c>
      <c r="Y181">
        <v>667.26666666666495</v>
      </c>
      <c r="Z181">
        <v>19.852360768921901</v>
      </c>
      <c r="AA181">
        <v>313.727466582631</v>
      </c>
      <c r="AB181">
        <v>9.6246151901075905</v>
      </c>
      <c r="AC181">
        <v>513.66666666666595</v>
      </c>
      <c r="AD181">
        <v>2.7666550397849798</v>
      </c>
      <c r="AE181">
        <v>8.8146916383847103</v>
      </c>
      <c r="AF181">
        <v>0.31386861313868603</v>
      </c>
      <c r="AG181">
        <v>0</v>
      </c>
    </row>
    <row r="182" spans="17:33" x14ac:dyDescent="0.3">
      <c r="Q182">
        <v>0</v>
      </c>
      <c r="R182">
        <v>21</v>
      </c>
      <c r="S182">
        <v>193</v>
      </c>
      <c r="T182">
        <v>2</v>
      </c>
      <c r="U182">
        <v>110</v>
      </c>
      <c r="V182">
        <v>12</v>
      </c>
      <c r="W182">
        <v>19</v>
      </c>
      <c r="X182">
        <v>2</v>
      </c>
      <c r="Y182">
        <v>681.26666666666495</v>
      </c>
      <c r="Z182">
        <v>8.2074727731722898</v>
      </c>
      <c r="AA182">
        <v>681.26666666666495</v>
      </c>
      <c r="AB182">
        <v>7.1771379873194503</v>
      </c>
      <c r="AC182">
        <v>238.335059011266</v>
      </c>
      <c r="AD182">
        <v>3.3904397291128201</v>
      </c>
      <c r="AE182">
        <v>10.5565964292831</v>
      </c>
      <c r="AF182">
        <v>0.321167883211678</v>
      </c>
      <c r="AG182">
        <v>0</v>
      </c>
    </row>
    <row r="183" spans="17:33" x14ac:dyDescent="0.3">
      <c r="Q183">
        <v>0</v>
      </c>
      <c r="R183">
        <v>21</v>
      </c>
      <c r="S183">
        <v>193</v>
      </c>
      <c r="T183">
        <v>2</v>
      </c>
      <c r="U183">
        <v>110</v>
      </c>
      <c r="V183">
        <v>12</v>
      </c>
      <c r="W183">
        <v>19</v>
      </c>
      <c r="X183">
        <v>2</v>
      </c>
      <c r="Y183">
        <v>681.26666666666495</v>
      </c>
      <c r="Z183">
        <v>8.2074727731722898</v>
      </c>
      <c r="AA183">
        <v>681.26666666666495</v>
      </c>
      <c r="AB183">
        <v>7.1771379873194503</v>
      </c>
      <c r="AC183">
        <v>238.335059011266</v>
      </c>
      <c r="AD183">
        <v>3.3904397291128201</v>
      </c>
      <c r="AE183">
        <v>10.5565964292831</v>
      </c>
      <c r="AF183">
        <v>0.321167883211678</v>
      </c>
      <c r="AG183">
        <v>0</v>
      </c>
    </row>
    <row r="184" spans="17:33" x14ac:dyDescent="0.3">
      <c r="Q184">
        <v>0</v>
      </c>
      <c r="R184">
        <v>21</v>
      </c>
      <c r="S184">
        <v>193</v>
      </c>
      <c r="T184">
        <v>2</v>
      </c>
      <c r="U184">
        <v>110</v>
      </c>
      <c r="V184">
        <v>12</v>
      </c>
      <c r="W184">
        <v>19</v>
      </c>
      <c r="X184">
        <v>2</v>
      </c>
      <c r="Y184">
        <v>681.26666666666495</v>
      </c>
      <c r="Z184">
        <v>8.2074727731722898</v>
      </c>
      <c r="AA184">
        <v>681.26666666666495</v>
      </c>
      <c r="AB184">
        <v>7.1771379873194503</v>
      </c>
      <c r="AC184">
        <v>238.335059011266</v>
      </c>
      <c r="AD184">
        <v>3.3904397291128201</v>
      </c>
      <c r="AE184">
        <v>10.5565964292831</v>
      </c>
      <c r="AF184">
        <v>0.321167883211678</v>
      </c>
      <c r="AG184">
        <v>0</v>
      </c>
    </row>
    <row r="185" spans="17:33" x14ac:dyDescent="0.3">
      <c r="Q185">
        <v>0</v>
      </c>
      <c r="R185">
        <v>10</v>
      </c>
      <c r="S185">
        <v>216</v>
      </c>
      <c r="T185">
        <v>0</v>
      </c>
      <c r="U185">
        <v>147</v>
      </c>
      <c r="V185">
        <v>5</v>
      </c>
      <c r="W185">
        <v>15</v>
      </c>
      <c r="X185">
        <v>1</v>
      </c>
      <c r="Y185">
        <v>0</v>
      </c>
      <c r="Z185">
        <v>3.3534699757119002</v>
      </c>
      <c r="AA185">
        <v>391.06666666666598</v>
      </c>
      <c r="AB185">
        <v>6.2767806973705298</v>
      </c>
      <c r="AC185">
        <v>783.61152232185202</v>
      </c>
      <c r="AD185">
        <v>1.7159539261816701</v>
      </c>
      <c r="AE185">
        <v>6.35366724018618</v>
      </c>
      <c r="AF185">
        <v>0.27007299270072899</v>
      </c>
      <c r="AG185">
        <v>0</v>
      </c>
    </row>
    <row r="186" spans="17:33" x14ac:dyDescent="0.3">
      <c r="Q186">
        <v>0</v>
      </c>
      <c r="R186">
        <v>10</v>
      </c>
      <c r="S186">
        <v>216</v>
      </c>
      <c r="T186">
        <v>0</v>
      </c>
      <c r="U186">
        <v>147</v>
      </c>
      <c r="V186">
        <v>5</v>
      </c>
      <c r="W186">
        <v>15</v>
      </c>
      <c r="X186">
        <v>1</v>
      </c>
      <c r="Y186">
        <v>0</v>
      </c>
      <c r="Z186">
        <v>3.3534699757119002</v>
      </c>
      <c r="AA186">
        <v>391.06666666666598</v>
      </c>
      <c r="AB186">
        <v>6.2767806973705298</v>
      </c>
      <c r="AC186">
        <v>783.61152232185202</v>
      </c>
      <c r="AD186">
        <v>1.7159539261816701</v>
      </c>
      <c r="AE186">
        <v>6.35366724018618</v>
      </c>
      <c r="AF186">
        <v>0.27007299270072899</v>
      </c>
      <c r="AG186">
        <v>0</v>
      </c>
    </row>
    <row r="187" spans="17:33" x14ac:dyDescent="0.3">
      <c r="Q187">
        <v>0</v>
      </c>
      <c r="R187">
        <v>10</v>
      </c>
      <c r="S187">
        <v>216</v>
      </c>
      <c r="T187">
        <v>0</v>
      </c>
      <c r="U187">
        <v>147</v>
      </c>
      <c r="V187">
        <v>5</v>
      </c>
      <c r="W187">
        <v>15</v>
      </c>
      <c r="X187">
        <v>1</v>
      </c>
      <c r="Y187">
        <v>0</v>
      </c>
      <c r="Z187">
        <v>3.3534699757119002</v>
      </c>
      <c r="AA187">
        <v>391.06666666666598</v>
      </c>
      <c r="AB187">
        <v>6.2767806973705298</v>
      </c>
      <c r="AC187">
        <v>783.61152232185202</v>
      </c>
      <c r="AD187">
        <v>1.7159539261816701</v>
      </c>
      <c r="AE187">
        <v>6.35366724018618</v>
      </c>
      <c r="AF187">
        <v>0.27007299270072899</v>
      </c>
      <c r="AG187">
        <v>0</v>
      </c>
    </row>
    <row r="188" spans="17:33" x14ac:dyDescent="0.3">
      <c r="Q188">
        <v>0</v>
      </c>
      <c r="R188">
        <v>13</v>
      </c>
      <c r="S188">
        <v>180</v>
      </c>
      <c r="T188">
        <v>0</v>
      </c>
      <c r="U188">
        <v>100</v>
      </c>
      <c r="V188">
        <v>6</v>
      </c>
      <c r="W188">
        <v>22</v>
      </c>
      <c r="X188">
        <v>2</v>
      </c>
      <c r="Y188">
        <v>239.86666666666599</v>
      </c>
      <c r="Z188">
        <v>9.1714932267915596</v>
      </c>
      <c r="AA188">
        <v>239.86666666666599</v>
      </c>
      <c r="AB188">
        <v>10.476229893759299</v>
      </c>
      <c r="AC188">
        <v>564.06666666666501</v>
      </c>
      <c r="AD188">
        <v>3.0249696427533901</v>
      </c>
      <c r="AE188">
        <v>8.6337675220253001</v>
      </c>
      <c r="AF188">
        <v>0.35036496350364899</v>
      </c>
      <c r="AG188">
        <v>0</v>
      </c>
    </row>
    <row r="189" spans="17:33" x14ac:dyDescent="0.3">
      <c r="Q189">
        <v>0</v>
      </c>
      <c r="R189">
        <v>13</v>
      </c>
      <c r="S189">
        <v>180</v>
      </c>
      <c r="T189">
        <v>0</v>
      </c>
      <c r="U189">
        <v>100</v>
      </c>
      <c r="V189">
        <v>6</v>
      </c>
      <c r="W189">
        <v>22</v>
      </c>
      <c r="X189">
        <v>2</v>
      </c>
      <c r="Y189">
        <v>239.86666666666599</v>
      </c>
      <c r="Z189">
        <v>9.1714932267915596</v>
      </c>
      <c r="AA189">
        <v>239.86666666666599</v>
      </c>
      <c r="AB189">
        <v>10.476229893759299</v>
      </c>
      <c r="AC189">
        <v>564.06666666666501</v>
      </c>
      <c r="AD189">
        <v>3.0249696427533901</v>
      </c>
      <c r="AE189">
        <v>8.6337675220253001</v>
      </c>
      <c r="AF189">
        <v>0.35036496350364899</v>
      </c>
      <c r="AG189">
        <v>0</v>
      </c>
    </row>
    <row r="190" spans="17:33" x14ac:dyDescent="0.3">
      <c r="Q190">
        <v>0</v>
      </c>
      <c r="R190">
        <v>13</v>
      </c>
      <c r="S190">
        <v>180</v>
      </c>
      <c r="T190">
        <v>0</v>
      </c>
      <c r="U190">
        <v>100</v>
      </c>
      <c r="V190">
        <v>6</v>
      </c>
      <c r="W190">
        <v>22</v>
      </c>
      <c r="X190">
        <v>2</v>
      </c>
      <c r="Y190">
        <v>239.86666666666599</v>
      </c>
      <c r="Z190">
        <v>9.1714932267915596</v>
      </c>
      <c r="AA190">
        <v>239.86666666666599</v>
      </c>
      <c r="AB190">
        <v>10.476229893759299</v>
      </c>
      <c r="AC190">
        <v>564.06666666666501</v>
      </c>
      <c r="AD190">
        <v>3.0249696427533901</v>
      </c>
      <c r="AE190">
        <v>8.6337675220253001</v>
      </c>
      <c r="AF190">
        <v>0.35036496350364899</v>
      </c>
      <c r="AG190">
        <v>0</v>
      </c>
    </row>
    <row r="191" spans="17:33" x14ac:dyDescent="0.3">
      <c r="Q191">
        <v>0</v>
      </c>
      <c r="R191">
        <v>18</v>
      </c>
      <c r="S191">
        <v>166</v>
      </c>
      <c r="T191">
        <v>3</v>
      </c>
      <c r="U191">
        <v>108</v>
      </c>
      <c r="V191">
        <v>8</v>
      </c>
      <c r="W191">
        <v>11</v>
      </c>
      <c r="X191">
        <v>2</v>
      </c>
      <c r="Y191">
        <v>695.26666666666404</v>
      </c>
      <c r="Z191">
        <v>4.2704305498359298</v>
      </c>
      <c r="AA191">
        <v>59.733333333333299</v>
      </c>
      <c r="AB191">
        <v>6.6123209844945903</v>
      </c>
      <c r="AC191">
        <v>354.06666666666598</v>
      </c>
      <c r="AD191">
        <v>1.2710344835862299</v>
      </c>
      <c r="AE191">
        <v>5.2767189167064998</v>
      </c>
      <c r="AF191">
        <v>0.240875912408759</v>
      </c>
      <c r="AG191">
        <v>0</v>
      </c>
    </row>
    <row r="192" spans="17:33" x14ac:dyDescent="0.3">
      <c r="Q192">
        <v>0</v>
      </c>
      <c r="R192">
        <v>18</v>
      </c>
      <c r="S192">
        <v>166</v>
      </c>
      <c r="T192">
        <v>3</v>
      </c>
      <c r="U192">
        <v>108</v>
      </c>
      <c r="V192">
        <v>8</v>
      </c>
      <c r="W192">
        <v>11</v>
      </c>
      <c r="X192">
        <v>2</v>
      </c>
      <c r="Y192">
        <v>695.26666666666404</v>
      </c>
      <c r="Z192">
        <v>4.2704305498359298</v>
      </c>
      <c r="AA192">
        <v>59.733333333333299</v>
      </c>
      <c r="AB192">
        <v>6.6123209844945903</v>
      </c>
      <c r="AC192">
        <v>354.06666666666598</v>
      </c>
      <c r="AD192">
        <v>1.2710344835862299</v>
      </c>
      <c r="AE192">
        <v>5.2767189167064998</v>
      </c>
      <c r="AF192">
        <v>0.240875912408759</v>
      </c>
      <c r="AG192">
        <v>0</v>
      </c>
    </row>
    <row r="193" spans="17:33" x14ac:dyDescent="0.3">
      <c r="Q193">
        <v>0</v>
      </c>
      <c r="R193">
        <v>18</v>
      </c>
      <c r="S193">
        <v>166</v>
      </c>
      <c r="T193">
        <v>3</v>
      </c>
      <c r="U193">
        <v>108</v>
      </c>
      <c r="V193">
        <v>8</v>
      </c>
      <c r="W193">
        <v>11</v>
      </c>
      <c r="X193">
        <v>2</v>
      </c>
      <c r="Y193">
        <v>695.26666666666404</v>
      </c>
      <c r="Z193">
        <v>4.2704305498359298</v>
      </c>
      <c r="AA193">
        <v>59.733333333333299</v>
      </c>
      <c r="AB193">
        <v>6.6123209844945903</v>
      </c>
      <c r="AC193">
        <v>354.06666666666598</v>
      </c>
      <c r="AD193">
        <v>1.2710344835862299</v>
      </c>
      <c r="AE193">
        <v>5.2767189167064998</v>
      </c>
      <c r="AF193">
        <v>0.240875912408759</v>
      </c>
      <c r="AG193">
        <v>0</v>
      </c>
    </row>
    <row r="194" spans="17:33" x14ac:dyDescent="0.3">
      <c r="Q194">
        <v>0</v>
      </c>
      <c r="R194">
        <v>13</v>
      </c>
      <c r="S194">
        <v>162</v>
      </c>
      <c r="T194">
        <v>0</v>
      </c>
      <c r="U194">
        <v>97</v>
      </c>
      <c r="V194">
        <v>7</v>
      </c>
      <c r="W194">
        <v>13</v>
      </c>
      <c r="X194">
        <v>1</v>
      </c>
      <c r="Y194">
        <v>267.95834348458499</v>
      </c>
      <c r="Z194">
        <v>9.6630027546851807</v>
      </c>
      <c r="AA194">
        <v>732.66666666666401</v>
      </c>
      <c r="AB194">
        <v>5.91652463762287</v>
      </c>
      <c r="AC194">
        <v>181.31978054414799</v>
      </c>
      <c r="AD194">
        <v>3.4380298006115599</v>
      </c>
      <c r="AE194">
        <v>9.81271005591217</v>
      </c>
      <c r="AF194">
        <v>0.35036496350364899</v>
      </c>
      <c r="AG194">
        <v>0</v>
      </c>
    </row>
    <row r="195" spans="17:33" x14ac:dyDescent="0.3">
      <c r="Q195">
        <v>0</v>
      </c>
      <c r="R195">
        <v>13</v>
      </c>
      <c r="S195">
        <v>162</v>
      </c>
      <c r="T195">
        <v>0</v>
      </c>
      <c r="U195">
        <v>97</v>
      </c>
      <c r="V195">
        <v>7</v>
      </c>
      <c r="W195">
        <v>13</v>
      </c>
      <c r="X195">
        <v>1</v>
      </c>
      <c r="Y195">
        <v>267.95834348458499</v>
      </c>
      <c r="Z195">
        <v>9.6630027546851807</v>
      </c>
      <c r="AA195">
        <v>732.66666666666401</v>
      </c>
      <c r="AB195">
        <v>5.91652463762287</v>
      </c>
      <c r="AC195">
        <v>181.31978054414799</v>
      </c>
      <c r="AD195">
        <v>3.4380298006115599</v>
      </c>
      <c r="AE195">
        <v>9.81271005591217</v>
      </c>
      <c r="AF195">
        <v>0.35036496350364899</v>
      </c>
      <c r="AG195">
        <v>0</v>
      </c>
    </row>
    <row r="196" spans="17:33" x14ac:dyDescent="0.3">
      <c r="Q196">
        <v>0</v>
      </c>
      <c r="R196">
        <v>13</v>
      </c>
      <c r="S196">
        <v>162</v>
      </c>
      <c r="T196">
        <v>0</v>
      </c>
      <c r="U196">
        <v>97</v>
      </c>
      <c r="V196">
        <v>7</v>
      </c>
      <c r="W196">
        <v>13</v>
      </c>
      <c r="X196">
        <v>1</v>
      </c>
      <c r="Y196">
        <v>267.95834348458499</v>
      </c>
      <c r="Z196">
        <v>9.6630027546851807</v>
      </c>
      <c r="AA196">
        <v>732.66666666666401</v>
      </c>
      <c r="AB196">
        <v>5.91652463762287</v>
      </c>
      <c r="AC196">
        <v>181.31978054414799</v>
      </c>
      <c r="AD196">
        <v>3.4380298006115599</v>
      </c>
      <c r="AE196">
        <v>9.81271005591217</v>
      </c>
      <c r="AF196">
        <v>0.35036496350364899</v>
      </c>
      <c r="AG196">
        <v>0</v>
      </c>
    </row>
    <row r="197" spans="17:33" x14ac:dyDescent="0.3">
      <c r="Q197">
        <v>0</v>
      </c>
      <c r="R197">
        <v>16</v>
      </c>
      <c r="S197">
        <v>150</v>
      </c>
      <c r="T197">
        <v>2</v>
      </c>
      <c r="U197">
        <v>101</v>
      </c>
      <c r="V197">
        <v>5</v>
      </c>
      <c r="W197">
        <v>12</v>
      </c>
      <c r="X197">
        <v>2</v>
      </c>
      <c r="Y197">
        <v>567.46666666666499</v>
      </c>
      <c r="Z197">
        <v>11.616123646573801</v>
      </c>
      <c r="AA197">
        <v>173.28817209852201</v>
      </c>
      <c r="AB197">
        <v>6.6141597553782301</v>
      </c>
      <c r="AC197">
        <v>611.59999999999798</v>
      </c>
      <c r="AD197">
        <v>1.8766847442035099</v>
      </c>
      <c r="AE197">
        <v>7.3458802844537399</v>
      </c>
      <c r="AF197">
        <v>0.25547445255474399</v>
      </c>
      <c r="AG197">
        <v>0</v>
      </c>
    </row>
    <row r="198" spans="17:33" x14ac:dyDescent="0.3">
      <c r="Q198">
        <v>0</v>
      </c>
      <c r="R198">
        <v>16</v>
      </c>
      <c r="S198">
        <v>150</v>
      </c>
      <c r="T198">
        <v>2</v>
      </c>
      <c r="U198">
        <v>101</v>
      </c>
      <c r="V198">
        <v>5</v>
      </c>
      <c r="W198">
        <v>12</v>
      </c>
      <c r="X198">
        <v>2</v>
      </c>
      <c r="Y198">
        <v>567.46666666666499</v>
      </c>
      <c r="Z198">
        <v>11.616123646573801</v>
      </c>
      <c r="AA198">
        <v>173.28817209852201</v>
      </c>
      <c r="AB198">
        <v>6.6141597553782301</v>
      </c>
      <c r="AC198">
        <v>611.59999999999798</v>
      </c>
      <c r="AD198">
        <v>1.8766847442035099</v>
      </c>
      <c r="AE198">
        <v>7.3458802844537399</v>
      </c>
      <c r="AF198">
        <v>0.25547445255474399</v>
      </c>
      <c r="AG198">
        <v>0</v>
      </c>
    </row>
    <row r="199" spans="17:33" x14ac:dyDescent="0.3">
      <c r="Q199">
        <v>0</v>
      </c>
      <c r="R199">
        <v>16</v>
      </c>
      <c r="S199">
        <v>150</v>
      </c>
      <c r="T199">
        <v>2</v>
      </c>
      <c r="U199">
        <v>101</v>
      </c>
      <c r="V199">
        <v>5</v>
      </c>
      <c r="W199">
        <v>12</v>
      </c>
      <c r="X199">
        <v>2</v>
      </c>
      <c r="Y199">
        <v>567.46666666666499</v>
      </c>
      <c r="Z199">
        <v>11.616123646573801</v>
      </c>
      <c r="AA199">
        <v>173.28817209852201</v>
      </c>
      <c r="AB199">
        <v>6.6141597553782301</v>
      </c>
      <c r="AC199">
        <v>611.59999999999798</v>
      </c>
      <c r="AD199">
        <v>1.8766847442035099</v>
      </c>
      <c r="AE199">
        <v>7.3458802844537399</v>
      </c>
      <c r="AF199">
        <v>0.25547445255474399</v>
      </c>
      <c r="AG199">
        <v>0</v>
      </c>
    </row>
    <row r="200" spans="17:33" x14ac:dyDescent="0.3">
      <c r="Q200">
        <v>0</v>
      </c>
      <c r="R200">
        <v>22</v>
      </c>
      <c r="S200">
        <v>155</v>
      </c>
      <c r="T200">
        <v>0</v>
      </c>
      <c r="U200">
        <v>96</v>
      </c>
      <c r="V200">
        <v>10</v>
      </c>
      <c r="W200">
        <v>13</v>
      </c>
      <c r="X200">
        <v>2</v>
      </c>
      <c r="Y200">
        <v>657.41878745049803</v>
      </c>
      <c r="Z200">
        <v>27.343126122154299</v>
      </c>
      <c r="AA200">
        <v>921.58262541519298</v>
      </c>
      <c r="AB200">
        <v>8.5153158433968894</v>
      </c>
      <c r="AC200">
        <v>746.75163195187395</v>
      </c>
      <c r="AD200">
        <v>1.4195740916353401</v>
      </c>
      <c r="AE200">
        <v>6.70626381220836</v>
      </c>
      <c r="AF200">
        <v>0.21167883211678801</v>
      </c>
      <c r="AG200">
        <v>0</v>
      </c>
    </row>
    <row r="201" spans="17:33" x14ac:dyDescent="0.3">
      <c r="Q201">
        <v>0</v>
      </c>
      <c r="R201">
        <v>22</v>
      </c>
      <c r="S201">
        <v>155</v>
      </c>
      <c r="T201">
        <v>0</v>
      </c>
      <c r="U201">
        <v>96</v>
      </c>
      <c r="V201">
        <v>10</v>
      </c>
      <c r="W201">
        <v>13</v>
      </c>
      <c r="X201">
        <v>2</v>
      </c>
      <c r="Y201">
        <v>657.41878745049803</v>
      </c>
      <c r="Z201">
        <v>27.343126122154299</v>
      </c>
      <c r="AA201">
        <v>921.58262541519298</v>
      </c>
      <c r="AB201">
        <v>8.5153158433968894</v>
      </c>
      <c r="AC201">
        <v>746.75163195187395</v>
      </c>
      <c r="AD201">
        <v>1.4195740916353401</v>
      </c>
      <c r="AE201">
        <v>6.70626381220836</v>
      </c>
      <c r="AF201">
        <v>0.21167883211678801</v>
      </c>
      <c r="AG201">
        <v>0</v>
      </c>
    </row>
    <row r="202" spans="17:33" x14ac:dyDescent="0.3">
      <c r="Q202">
        <v>0</v>
      </c>
      <c r="R202">
        <v>22</v>
      </c>
      <c r="S202">
        <v>155</v>
      </c>
      <c r="T202">
        <v>0</v>
      </c>
      <c r="U202">
        <v>96</v>
      </c>
      <c r="V202">
        <v>10</v>
      </c>
      <c r="W202">
        <v>13</v>
      </c>
      <c r="X202">
        <v>2</v>
      </c>
      <c r="Y202">
        <v>657.41878745049803</v>
      </c>
      <c r="Z202">
        <v>27.343126122154299</v>
      </c>
      <c r="AA202">
        <v>921.58262541519298</v>
      </c>
      <c r="AB202">
        <v>8.5153158433968894</v>
      </c>
      <c r="AC202">
        <v>746.75163195187395</v>
      </c>
      <c r="AD202">
        <v>1.4195740916353401</v>
      </c>
      <c r="AE202">
        <v>6.70626381220836</v>
      </c>
      <c r="AF202">
        <v>0.21167883211678801</v>
      </c>
      <c r="AG202">
        <v>0</v>
      </c>
    </row>
    <row r="203" spans="17:33" x14ac:dyDescent="0.3">
      <c r="Q203">
        <v>0</v>
      </c>
      <c r="R203">
        <v>18</v>
      </c>
      <c r="S203">
        <v>186</v>
      </c>
      <c r="T203">
        <v>1</v>
      </c>
      <c r="U203">
        <v>128</v>
      </c>
      <c r="V203">
        <v>9</v>
      </c>
      <c r="W203">
        <v>22</v>
      </c>
      <c r="X203">
        <v>2</v>
      </c>
      <c r="Y203">
        <v>315.46666666666601</v>
      </c>
      <c r="Z203">
        <v>3.7495399239320402</v>
      </c>
      <c r="AA203">
        <v>567.46666666666499</v>
      </c>
      <c r="AB203">
        <v>8.5247733106100991</v>
      </c>
      <c r="AC203">
        <v>512.66666666666595</v>
      </c>
      <c r="AD203">
        <v>2.1329369923257699</v>
      </c>
      <c r="AE203">
        <v>6.7956364639216504</v>
      </c>
      <c r="AF203">
        <v>0.31386861313868603</v>
      </c>
      <c r="AG203">
        <v>0</v>
      </c>
    </row>
    <row r="204" spans="17:33" x14ac:dyDescent="0.3">
      <c r="Q204">
        <v>0</v>
      </c>
      <c r="R204">
        <v>18</v>
      </c>
      <c r="S204">
        <v>186</v>
      </c>
      <c r="T204">
        <v>1</v>
      </c>
      <c r="U204">
        <v>128</v>
      </c>
      <c r="V204">
        <v>9</v>
      </c>
      <c r="W204">
        <v>22</v>
      </c>
      <c r="X204">
        <v>2</v>
      </c>
      <c r="Y204">
        <v>315.46666666666601</v>
      </c>
      <c r="Z204">
        <v>3.7495399239320402</v>
      </c>
      <c r="AA204">
        <v>567.46666666666499</v>
      </c>
      <c r="AB204">
        <v>8.5247733106100991</v>
      </c>
      <c r="AC204">
        <v>512.66666666666595</v>
      </c>
      <c r="AD204">
        <v>2.1329369923257699</v>
      </c>
      <c r="AE204">
        <v>6.7956364639216504</v>
      </c>
      <c r="AF204">
        <v>0.31386861313868603</v>
      </c>
      <c r="AG204">
        <v>0</v>
      </c>
    </row>
    <row r="205" spans="17:33" x14ac:dyDescent="0.3">
      <c r="Q205">
        <v>0</v>
      </c>
      <c r="R205">
        <v>18</v>
      </c>
      <c r="S205">
        <v>186</v>
      </c>
      <c r="T205">
        <v>1</v>
      </c>
      <c r="U205">
        <v>128</v>
      </c>
      <c r="V205">
        <v>9</v>
      </c>
      <c r="W205">
        <v>22</v>
      </c>
      <c r="X205">
        <v>2</v>
      </c>
      <c r="Y205">
        <v>315.46666666666601</v>
      </c>
      <c r="Z205">
        <v>3.7495399239320402</v>
      </c>
      <c r="AA205">
        <v>567.46666666666499</v>
      </c>
      <c r="AB205">
        <v>8.5247733106100991</v>
      </c>
      <c r="AC205">
        <v>512.66666666666595</v>
      </c>
      <c r="AD205">
        <v>2.1329369923257699</v>
      </c>
      <c r="AE205">
        <v>6.7956364639216504</v>
      </c>
      <c r="AF205">
        <v>0.31386861313868603</v>
      </c>
      <c r="AG205">
        <v>0</v>
      </c>
    </row>
    <row r="206" spans="17:33" x14ac:dyDescent="0.3">
      <c r="Q206">
        <v>0</v>
      </c>
      <c r="R206">
        <v>19</v>
      </c>
      <c r="S206">
        <v>152</v>
      </c>
      <c r="T206">
        <v>1</v>
      </c>
      <c r="U206">
        <v>98</v>
      </c>
      <c r="V206">
        <v>5</v>
      </c>
      <c r="W206">
        <v>19</v>
      </c>
      <c r="X206">
        <v>2</v>
      </c>
      <c r="Y206">
        <v>42</v>
      </c>
      <c r="Z206">
        <v>8.74338810430549</v>
      </c>
      <c r="AA206">
        <v>550.66666666666504</v>
      </c>
      <c r="AB206">
        <v>6.9716188432928901</v>
      </c>
      <c r="AC206">
        <v>147.16354525547399</v>
      </c>
      <c r="AD206">
        <v>4.9422951510055801</v>
      </c>
      <c r="AE206">
        <v>14.406264589101299</v>
      </c>
      <c r="AF206">
        <v>0.34306569343065602</v>
      </c>
      <c r="AG206">
        <v>0</v>
      </c>
    </row>
    <row r="207" spans="17:33" x14ac:dyDescent="0.3">
      <c r="Q207">
        <v>0</v>
      </c>
      <c r="R207">
        <v>19</v>
      </c>
      <c r="S207">
        <v>152</v>
      </c>
      <c r="T207">
        <v>1</v>
      </c>
      <c r="U207">
        <v>98</v>
      </c>
      <c r="V207">
        <v>5</v>
      </c>
      <c r="W207">
        <v>19</v>
      </c>
      <c r="X207">
        <v>2</v>
      </c>
      <c r="Y207">
        <v>42</v>
      </c>
      <c r="Z207">
        <v>8.74338810430549</v>
      </c>
      <c r="AA207">
        <v>550.66666666666504</v>
      </c>
      <c r="AB207">
        <v>6.9716188432928901</v>
      </c>
      <c r="AC207">
        <v>147.16354525547399</v>
      </c>
      <c r="AD207">
        <v>4.9422951510055801</v>
      </c>
      <c r="AE207">
        <v>14.406264589101299</v>
      </c>
      <c r="AF207">
        <v>0.34306569343065602</v>
      </c>
      <c r="AG207">
        <v>0</v>
      </c>
    </row>
    <row r="208" spans="17:33" x14ac:dyDescent="0.3">
      <c r="Q208">
        <v>0</v>
      </c>
      <c r="R208">
        <v>19</v>
      </c>
      <c r="S208">
        <v>152</v>
      </c>
      <c r="T208">
        <v>1</v>
      </c>
      <c r="U208">
        <v>98</v>
      </c>
      <c r="V208">
        <v>5</v>
      </c>
      <c r="W208">
        <v>19</v>
      </c>
      <c r="X208">
        <v>2</v>
      </c>
      <c r="Y208">
        <v>42</v>
      </c>
      <c r="Z208">
        <v>8.74338810430549</v>
      </c>
      <c r="AA208">
        <v>550.66666666666504</v>
      </c>
      <c r="AB208">
        <v>6.9716188432928901</v>
      </c>
      <c r="AC208">
        <v>147.16354525547399</v>
      </c>
      <c r="AD208">
        <v>4.9422951510055801</v>
      </c>
      <c r="AE208">
        <v>14.406264589101299</v>
      </c>
      <c r="AF208">
        <v>0.34306569343065602</v>
      </c>
      <c r="AG208">
        <v>0</v>
      </c>
    </row>
    <row r="209" spans="17:33" x14ac:dyDescent="0.3">
      <c r="Q209">
        <v>0</v>
      </c>
      <c r="R209">
        <v>19</v>
      </c>
      <c r="S209">
        <v>212</v>
      </c>
      <c r="T209">
        <v>2</v>
      </c>
      <c r="U209">
        <v>130</v>
      </c>
      <c r="V209">
        <v>8</v>
      </c>
      <c r="W209">
        <v>25</v>
      </c>
      <c r="X209">
        <v>2</v>
      </c>
      <c r="Y209">
        <v>897.26666666666404</v>
      </c>
      <c r="Z209">
        <v>5.3729845981413797</v>
      </c>
      <c r="AA209">
        <v>274.17794572015799</v>
      </c>
      <c r="AB209">
        <v>5.0983207288356898</v>
      </c>
      <c r="AC209">
        <v>747.04783531171404</v>
      </c>
      <c r="AD209">
        <v>2.64121199989206</v>
      </c>
      <c r="AE209">
        <v>7.8662183475046197</v>
      </c>
      <c r="AF209">
        <v>0.33576642335766399</v>
      </c>
      <c r="AG209">
        <v>0</v>
      </c>
    </row>
    <row r="210" spans="17:33" x14ac:dyDescent="0.3">
      <c r="Q210">
        <v>0</v>
      </c>
      <c r="R210">
        <v>19</v>
      </c>
      <c r="S210">
        <v>212</v>
      </c>
      <c r="T210">
        <v>2</v>
      </c>
      <c r="U210">
        <v>130</v>
      </c>
      <c r="V210">
        <v>8</v>
      </c>
      <c r="W210">
        <v>25</v>
      </c>
      <c r="X210">
        <v>2</v>
      </c>
      <c r="Y210">
        <v>897.26666666666404</v>
      </c>
      <c r="Z210">
        <v>5.3729845981413797</v>
      </c>
      <c r="AA210">
        <v>274.17794572015799</v>
      </c>
      <c r="AB210">
        <v>5.0983207288356898</v>
      </c>
      <c r="AC210">
        <v>747.04783531171404</v>
      </c>
      <c r="AD210">
        <v>2.64121199989206</v>
      </c>
      <c r="AE210">
        <v>7.8662183475046197</v>
      </c>
      <c r="AF210">
        <v>0.33576642335766399</v>
      </c>
      <c r="AG210">
        <v>0</v>
      </c>
    </row>
    <row r="211" spans="17:33" x14ac:dyDescent="0.3">
      <c r="Q211">
        <v>0</v>
      </c>
      <c r="R211">
        <v>19</v>
      </c>
      <c r="S211">
        <v>212</v>
      </c>
      <c r="T211">
        <v>2</v>
      </c>
      <c r="U211">
        <v>130</v>
      </c>
      <c r="V211">
        <v>8</v>
      </c>
      <c r="W211">
        <v>25</v>
      </c>
      <c r="X211">
        <v>2</v>
      </c>
      <c r="Y211">
        <v>897.26666666666404</v>
      </c>
      <c r="Z211">
        <v>5.3729845981413797</v>
      </c>
      <c r="AA211">
        <v>274.17794572015799</v>
      </c>
      <c r="AB211">
        <v>5.0983207288356898</v>
      </c>
      <c r="AC211">
        <v>747.04783531171404</v>
      </c>
      <c r="AD211">
        <v>2.64121199989206</v>
      </c>
      <c r="AE211">
        <v>7.8662183475046197</v>
      </c>
      <c r="AF211">
        <v>0.33576642335766399</v>
      </c>
      <c r="AG211">
        <v>0</v>
      </c>
    </row>
    <row r="212" spans="17:33" x14ac:dyDescent="0.3">
      <c r="Q212">
        <v>0</v>
      </c>
      <c r="R212">
        <v>20</v>
      </c>
      <c r="S212">
        <v>147</v>
      </c>
      <c r="T212">
        <v>3</v>
      </c>
      <c r="U212">
        <v>109</v>
      </c>
      <c r="V212">
        <v>11</v>
      </c>
      <c r="W212">
        <v>9</v>
      </c>
      <c r="X212">
        <v>1</v>
      </c>
      <c r="Y212">
        <v>50.4</v>
      </c>
      <c r="Z212">
        <v>4.5431936639028203</v>
      </c>
      <c r="AA212">
        <v>208.33440790451601</v>
      </c>
      <c r="AB212">
        <v>4.8134850936053297</v>
      </c>
      <c r="AC212">
        <v>186.00506782126001</v>
      </c>
      <c r="AD212">
        <v>1.4750360572678201</v>
      </c>
      <c r="AE212">
        <v>7.4844422165070998</v>
      </c>
      <c r="AF212">
        <v>0.19708029197080201</v>
      </c>
      <c r="AG212">
        <v>0</v>
      </c>
    </row>
    <row r="213" spans="17:33" x14ac:dyDescent="0.3">
      <c r="Q213">
        <v>0</v>
      </c>
      <c r="R213">
        <v>20</v>
      </c>
      <c r="S213">
        <v>147</v>
      </c>
      <c r="T213">
        <v>3</v>
      </c>
      <c r="U213">
        <v>109</v>
      </c>
      <c r="V213">
        <v>11</v>
      </c>
      <c r="W213">
        <v>9</v>
      </c>
      <c r="X213">
        <v>1</v>
      </c>
      <c r="Y213">
        <v>50.4</v>
      </c>
      <c r="Z213">
        <v>4.5431936639028203</v>
      </c>
      <c r="AA213">
        <v>208.33440790451601</v>
      </c>
      <c r="AB213">
        <v>4.8134850936053297</v>
      </c>
      <c r="AC213">
        <v>186.00506782126001</v>
      </c>
      <c r="AD213">
        <v>1.4750360572678201</v>
      </c>
      <c r="AE213">
        <v>7.4844422165070998</v>
      </c>
      <c r="AF213">
        <v>0.19708029197080201</v>
      </c>
      <c r="AG213">
        <v>0</v>
      </c>
    </row>
    <row r="214" spans="17:33" x14ac:dyDescent="0.3">
      <c r="Q214">
        <v>0</v>
      </c>
      <c r="R214">
        <v>20</v>
      </c>
      <c r="S214">
        <v>147</v>
      </c>
      <c r="T214">
        <v>3</v>
      </c>
      <c r="U214">
        <v>109</v>
      </c>
      <c r="V214">
        <v>11</v>
      </c>
      <c r="W214">
        <v>9</v>
      </c>
      <c r="X214">
        <v>1</v>
      </c>
      <c r="Y214">
        <v>50.4</v>
      </c>
      <c r="Z214">
        <v>4.5431936639028203</v>
      </c>
      <c r="AA214">
        <v>208.33440790451601</v>
      </c>
      <c r="AB214">
        <v>4.8134850936053297</v>
      </c>
      <c r="AC214">
        <v>186.00506782126001</v>
      </c>
      <c r="AD214">
        <v>1.4750360572678201</v>
      </c>
      <c r="AE214">
        <v>7.4844422165070998</v>
      </c>
      <c r="AF214">
        <v>0.19708029197080201</v>
      </c>
      <c r="AG214">
        <v>0</v>
      </c>
    </row>
    <row r="215" spans="17:33" x14ac:dyDescent="0.3">
      <c r="Q215">
        <v>0</v>
      </c>
      <c r="R215">
        <v>23</v>
      </c>
      <c r="S215">
        <v>166</v>
      </c>
      <c r="T215">
        <v>1</v>
      </c>
      <c r="U215">
        <v>114</v>
      </c>
      <c r="V215">
        <v>13</v>
      </c>
      <c r="W215">
        <v>13</v>
      </c>
      <c r="X215">
        <v>2</v>
      </c>
      <c r="Y215">
        <v>8.4</v>
      </c>
      <c r="Z215">
        <v>8.0209503360969094</v>
      </c>
      <c r="AA215">
        <v>227.47579426031601</v>
      </c>
      <c r="AB215">
        <v>7.3090039889689198</v>
      </c>
      <c r="AC215">
        <v>612.59999999999798</v>
      </c>
      <c r="AD215">
        <v>2.0219847098200399</v>
      </c>
      <c r="AE215">
        <v>7.2897869801406801</v>
      </c>
      <c r="AF215">
        <v>0.27737226277372201</v>
      </c>
      <c r="AG215">
        <v>0</v>
      </c>
    </row>
    <row r="216" spans="17:33" x14ac:dyDescent="0.3">
      <c r="Q216">
        <v>0</v>
      </c>
      <c r="R216">
        <v>23</v>
      </c>
      <c r="S216">
        <v>166</v>
      </c>
      <c r="T216">
        <v>1</v>
      </c>
      <c r="U216">
        <v>114</v>
      </c>
      <c r="V216">
        <v>13</v>
      </c>
      <c r="W216">
        <v>13</v>
      </c>
      <c r="X216">
        <v>2</v>
      </c>
      <c r="Y216">
        <v>8.4</v>
      </c>
      <c r="Z216">
        <v>8.0209503360969094</v>
      </c>
      <c r="AA216">
        <v>227.47579426031601</v>
      </c>
      <c r="AB216">
        <v>7.3090039889689198</v>
      </c>
      <c r="AC216">
        <v>612.59999999999798</v>
      </c>
      <c r="AD216">
        <v>2.0219847098200399</v>
      </c>
      <c r="AE216">
        <v>7.2897869801406801</v>
      </c>
      <c r="AF216">
        <v>0.27737226277372201</v>
      </c>
      <c r="AG216">
        <v>0</v>
      </c>
    </row>
    <row r="217" spans="17:33" x14ac:dyDescent="0.3">
      <c r="Q217">
        <v>0</v>
      </c>
      <c r="R217">
        <v>23</v>
      </c>
      <c r="S217">
        <v>166</v>
      </c>
      <c r="T217">
        <v>1</v>
      </c>
      <c r="U217">
        <v>114</v>
      </c>
      <c r="V217">
        <v>13</v>
      </c>
      <c r="W217">
        <v>13</v>
      </c>
      <c r="X217">
        <v>2</v>
      </c>
      <c r="Y217">
        <v>8.4</v>
      </c>
      <c r="Z217">
        <v>8.0209503360969094</v>
      </c>
      <c r="AA217">
        <v>227.47579426031601</v>
      </c>
      <c r="AB217">
        <v>7.3090039889689198</v>
      </c>
      <c r="AC217">
        <v>612.59999999999798</v>
      </c>
      <c r="AD217">
        <v>2.0219847098200399</v>
      </c>
      <c r="AE217">
        <v>7.2897869801406801</v>
      </c>
      <c r="AF217">
        <v>0.27737226277372201</v>
      </c>
      <c r="AG217">
        <v>0</v>
      </c>
    </row>
    <row r="218" spans="17:33" x14ac:dyDescent="0.3">
      <c r="Q218">
        <v>0</v>
      </c>
      <c r="R218">
        <v>16</v>
      </c>
      <c r="S218">
        <v>174</v>
      </c>
      <c r="T218">
        <v>1</v>
      </c>
      <c r="U218">
        <v>120</v>
      </c>
      <c r="V218">
        <v>12</v>
      </c>
      <c r="W218">
        <v>16</v>
      </c>
      <c r="X218">
        <v>2</v>
      </c>
      <c r="Y218">
        <v>681.26666666666495</v>
      </c>
      <c r="Z218">
        <v>8.8758542848472608</v>
      </c>
      <c r="AA218">
        <v>681.26666666666495</v>
      </c>
      <c r="AB218">
        <v>5.5458503447719902</v>
      </c>
      <c r="AC218">
        <v>563.06666666666501</v>
      </c>
      <c r="AD218">
        <v>1.80091929474567</v>
      </c>
      <c r="AE218">
        <v>7.0493126680044904</v>
      </c>
      <c r="AF218">
        <v>0.25547445255474399</v>
      </c>
      <c r="AG218">
        <v>0</v>
      </c>
    </row>
    <row r="219" spans="17:33" x14ac:dyDescent="0.3">
      <c r="Q219">
        <v>0</v>
      </c>
      <c r="R219">
        <v>16</v>
      </c>
      <c r="S219">
        <v>174</v>
      </c>
      <c r="T219">
        <v>1</v>
      </c>
      <c r="U219">
        <v>120</v>
      </c>
      <c r="V219">
        <v>12</v>
      </c>
      <c r="W219">
        <v>16</v>
      </c>
      <c r="X219">
        <v>2</v>
      </c>
      <c r="Y219">
        <v>681.26666666666495</v>
      </c>
      <c r="Z219">
        <v>8.8758542848472608</v>
      </c>
      <c r="AA219">
        <v>681.26666666666495</v>
      </c>
      <c r="AB219">
        <v>5.5458503447719902</v>
      </c>
      <c r="AC219">
        <v>563.06666666666501</v>
      </c>
      <c r="AD219">
        <v>1.80091929474567</v>
      </c>
      <c r="AE219">
        <v>7.0493126680044904</v>
      </c>
      <c r="AF219">
        <v>0.25547445255474399</v>
      </c>
      <c r="AG219">
        <v>0</v>
      </c>
    </row>
    <row r="220" spans="17:33" x14ac:dyDescent="0.3">
      <c r="Q220">
        <v>0</v>
      </c>
      <c r="R220">
        <v>16</v>
      </c>
      <c r="S220">
        <v>174</v>
      </c>
      <c r="T220">
        <v>1</v>
      </c>
      <c r="U220">
        <v>120</v>
      </c>
      <c r="V220">
        <v>12</v>
      </c>
      <c r="W220">
        <v>16</v>
      </c>
      <c r="X220">
        <v>2</v>
      </c>
      <c r="Y220">
        <v>681.26666666666495</v>
      </c>
      <c r="Z220">
        <v>8.8758542848472608</v>
      </c>
      <c r="AA220">
        <v>681.26666666666495</v>
      </c>
      <c r="AB220">
        <v>5.5458503447719902</v>
      </c>
      <c r="AC220">
        <v>563.06666666666501</v>
      </c>
      <c r="AD220">
        <v>1.80091929474567</v>
      </c>
      <c r="AE220">
        <v>7.0493126680044904</v>
      </c>
      <c r="AF220">
        <v>0.25547445255474399</v>
      </c>
      <c r="AG220">
        <v>0</v>
      </c>
    </row>
    <row r="221" spans="17:33" x14ac:dyDescent="0.3">
      <c r="Q221">
        <v>0</v>
      </c>
      <c r="R221">
        <v>16</v>
      </c>
      <c r="S221">
        <v>175</v>
      </c>
      <c r="T221">
        <v>1</v>
      </c>
      <c r="U221">
        <v>106</v>
      </c>
      <c r="V221">
        <v>9</v>
      </c>
      <c r="W221">
        <v>19</v>
      </c>
      <c r="X221">
        <v>3</v>
      </c>
      <c r="Y221">
        <v>640.59999999999798</v>
      </c>
      <c r="Z221">
        <v>1.95050323493106</v>
      </c>
      <c r="AA221">
        <v>8.4</v>
      </c>
      <c r="AB221">
        <v>5.0441691523846401</v>
      </c>
      <c r="AC221">
        <v>756.17758890405503</v>
      </c>
      <c r="AD221">
        <v>1.95429824438594</v>
      </c>
      <c r="AE221">
        <v>7.8746723376727497</v>
      </c>
      <c r="AF221">
        <v>0.24817518248175099</v>
      </c>
      <c r="AG221">
        <v>0</v>
      </c>
    </row>
    <row r="222" spans="17:33" x14ac:dyDescent="0.3">
      <c r="Q222">
        <v>0</v>
      </c>
      <c r="R222">
        <v>16</v>
      </c>
      <c r="S222">
        <v>175</v>
      </c>
      <c r="T222">
        <v>1</v>
      </c>
      <c r="U222">
        <v>106</v>
      </c>
      <c r="V222">
        <v>9</v>
      </c>
      <c r="W222">
        <v>19</v>
      </c>
      <c r="X222">
        <v>3</v>
      </c>
      <c r="Y222">
        <v>640.59999999999798</v>
      </c>
      <c r="Z222">
        <v>1.95050323493106</v>
      </c>
      <c r="AA222">
        <v>8.4</v>
      </c>
      <c r="AB222">
        <v>5.0441691523846401</v>
      </c>
      <c r="AC222">
        <v>756.17758890405503</v>
      </c>
      <c r="AD222">
        <v>1.95429824438594</v>
      </c>
      <c r="AE222">
        <v>7.8746723376727497</v>
      </c>
      <c r="AF222">
        <v>0.24817518248175099</v>
      </c>
      <c r="AG222">
        <v>0</v>
      </c>
    </row>
    <row r="223" spans="17:33" x14ac:dyDescent="0.3">
      <c r="Q223">
        <v>0</v>
      </c>
      <c r="R223">
        <v>16</v>
      </c>
      <c r="S223">
        <v>175</v>
      </c>
      <c r="T223">
        <v>1</v>
      </c>
      <c r="U223">
        <v>106</v>
      </c>
      <c r="V223">
        <v>9</v>
      </c>
      <c r="W223">
        <v>19</v>
      </c>
      <c r="X223">
        <v>3</v>
      </c>
      <c r="Y223">
        <v>640.59999999999798</v>
      </c>
      <c r="Z223">
        <v>1.95050323493106</v>
      </c>
      <c r="AA223">
        <v>8.4</v>
      </c>
      <c r="AB223">
        <v>5.0441691523846401</v>
      </c>
      <c r="AC223">
        <v>756.17758890405503</v>
      </c>
      <c r="AD223">
        <v>1.95429824438594</v>
      </c>
      <c r="AE223">
        <v>7.8746723376727497</v>
      </c>
      <c r="AF223">
        <v>0.24817518248175099</v>
      </c>
      <c r="AG223">
        <v>0</v>
      </c>
    </row>
    <row r="224" spans="17:33" x14ac:dyDescent="0.3">
      <c r="Q224">
        <v>0</v>
      </c>
      <c r="R224">
        <v>22</v>
      </c>
      <c r="S224">
        <v>161</v>
      </c>
      <c r="T224">
        <v>3</v>
      </c>
      <c r="U224">
        <v>109</v>
      </c>
      <c r="V224">
        <v>8</v>
      </c>
      <c r="W224">
        <v>15</v>
      </c>
      <c r="X224">
        <v>2</v>
      </c>
      <c r="Y224">
        <v>723.56808074144806</v>
      </c>
      <c r="Z224">
        <v>12.4902351947183</v>
      </c>
      <c r="AA224">
        <v>771.63524539125603</v>
      </c>
      <c r="AB224">
        <v>9.3388077479976896</v>
      </c>
      <c r="AC224">
        <v>411.86666666666599</v>
      </c>
      <c r="AD224">
        <v>2.1289193699717601</v>
      </c>
      <c r="AE224">
        <v>7.8827555050305902</v>
      </c>
      <c r="AF224">
        <v>0.27007299270072899</v>
      </c>
      <c r="AG224">
        <v>0</v>
      </c>
    </row>
    <row r="225" spans="17:33" x14ac:dyDescent="0.3">
      <c r="Q225">
        <v>0</v>
      </c>
      <c r="R225">
        <v>22</v>
      </c>
      <c r="S225">
        <v>161</v>
      </c>
      <c r="T225">
        <v>3</v>
      </c>
      <c r="U225">
        <v>109</v>
      </c>
      <c r="V225">
        <v>8</v>
      </c>
      <c r="W225">
        <v>15</v>
      </c>
      <c r="X225">
        <v>2</v>
      </c>
      <c r="Y225">
        <v>723.56808074144806</v>
      </c>
      <c r="Z225">
        <v>12.4902351947183</v>
      </c>
      <c r="AA225">
        <v>771.63524539125603</v>
      </c>
      <c r="AB225">
        <v>9.3388077479976896</v>
      </c>
      <c r="AC225">
        <v>411.86666666666599</v>
      </c>
      <c r="AD225">
        <v>2.1289193699717601</v>
      </c>
      <c r="AE225">
        <v>7.8827555050305902</v>
      </c>
      <c r="AF225">
        <v>0.27007299270072899</v>
      </c>
      <c r="AG225">
        <v>0</v>
      </c>
    </row>
    <row r="226" spans="17:33" x14ac:dyDescent="0.3">
      <c r="Q226">
        <v>0</v>
      </c>
      <c r="R226">
        <v>22</v>
      </c>
      <c r="S226">
        <v>161</v>
      </c>
      <c r="T226">
        <v>3</v>
      </c>
      <c r="U226">
        <v>109</v>
      </c>
      <c r="V226">
        <v>8</v>
      </c>
      <c r="W226">
        <v>15</v>
      </c>
      <c r="X226">
        <v>2</v>
      </c>
      <c r="Y226">
        <v>723.56808074144806</v>
      </c>
      <c r="Z226">
        <v>12.4902351947183</v>
      </c>
      <c r="AA226">
        <v>771.63524539125603</v>
      </c>
      <c r="AB226">
        <v>9.3388077479976896</v>
      </c>
      <c r="AC226">
        <v>411.86666666666599</v>
      </c>
      <c r="AD226">
        <v>2.1289193699717601</v>
      </c>
      <c r="AE226">
        <v>7.8827555050305902</v>
      </c>
      <c r="AF226">
        <v>0.27007299270072899</v>
      </c>
      <c r="AG226">
        <v>0</v>
      </c>
    </row>
    <row r="227" spans="17:33" x14ac:dyDescent="0.3">
      <c r="Q227">
        <v>0</v>
      </c>
      <c r="R227">
        <v>12</v>
      </c>
      <c r="S227">
        <v>162</v>
      </c>
      <c r="T227">
        <v>1</v>
      </c>
      <c r="U227">
        <v>109</v>
      </c>
      <c r="V227">
        <v>5</v>
      </c>
      <c r="W227">
        <v>16</v>
      </c>
      <c r="X227">
        <v>1</v>
      </c>
      <c r="Y227">
        <v>115.015842282957</v>
      </c>
      <c r="Z227">
        <v>16.3718659520868</v>
      </c>
      <c r="AA227">
        <v>542.26666666666495</v>
      </c>
      <c r="AB227">
        <v>6.73667823459812</v>
      </c>
      <c r="AC227">
        <v>706.51210922611904</v>
      </c>
      <c r="AD227">
        <v>3.22531229838394</v>
      </c>
      <c r="AE227">
        <v>9.60582141040436</v>
      </c>
      <c r="AF227">
        <v>0.33576642335766399</v>
      </c>
      <c r="AG227">
        <v>0</v>
      </c>
    </row>
    <row r="228" spans="17:33" x14ac:dyDescent="0.3">
      <c r="Q228">
        <v>0</v>
      </c>
      <c r="R228">
        <v>12</v>
      </c>
      <c r="S228">
        <v>162</v>
      </c>
      <c r="T228">
        <v>1</v>
      </c>
      <c r="U228">
        <v>109</v>
      </c>
      <c r="V228">
        <v>5</v>
      </c>
      <c r="W228">
        <v>16</v>
      </c>
      <c r="X228">
        <v>1</v>
      </c>
      <c r="Y228">
        <v>115.015842282957</v>
      </c>
      <c r="Z228">
        <v>16.3718659520868</v>
      </c>
      <c r="AA228">
        <v>542.26666666666495</v>
      </c>
      <c r="AB228">
        <v>6.73667823459812</v>
      </c>
      <c r="AC228">
        <v>706.51210922611904</v>
      </c>
      <c r="AD228">
        <v>3.22531229838394</v>
      </c>
      <c r="AE228">
        <v>9.60582141040436</v>
      </c>
      <c r="AF228">
        <v>0.33576642335766399</v>
      </c>
      <c r="AG228">
        <v>0</v>
      </c>
    </row>
    <row r="229" spans="17:33" x14ac:dyDescent="0.3">
      <c r="Q229">
        <v>0</v>
      </c>
      <c r="R229">
        <v>12</v>
      </c>
      <c r="S229">
        <v>162</v>
      </c>
      <c r="T229">
        <v>1</v>
      </c>
      <c r="U229">
        <v>109</v>
      </c>
      <c r="V229">
        <v>5</v>
      </c>
      <c r="W229">
        <v>16</v>
      </c>
      <c r="X229">
        <v>1</v>
      </c>
      <c r="Y229">
        <v>115.015842282957</v>
      </c>
      <c r="Z229">
        <v>16.3718659520868</v>
      </c>
      <c r="AA229">
        <v>542.26666666666495</v>
      </c>
      <c r="AB229">
        <v>6.73667823459812</v>
      </c>
      <c r="AC229">
        <v>706.51210922611904</v>
      </c>
      <c r="AD229">
        <v>3.22531229838394</v>
      </c>
      <c r="AE229">
        <v>9.60582141040436</v>
      </c>
      <c r="AF229">
        <v>0.33576642335766399</v>
      </c>
      <c r="AG229">
        <v>0</v>
      </c>
    </row>
    <row r="230" spans="17:33" x14ac:dyDescent="0.3">
      <c r="Q230">
        <v>0</v>
      </c>
      <c r="R230">
        <v>13</v>
      </c>
      <c r="S230">
        <v>179</v>
      </c>
      <c r="T230">
        <v>0</v>
      </c>
      <c r="U230">
        <v>104</v>
      </c>
      <c r="V230">
        <v>8</v>
      </c>
      <c r="W230">
        <v>24</v>
      </c>
      <c r="X230">
        <v>1</v>
      </c>
      <c r="Y230">
        <v>399.46666666666601</v>
      </c>
      <c r="Z230">
        <v>0.139083351860563</v>
      </c>
      <c r="AA230">
        <v>679.216583404728</v>
      </c>
      <c r="AB230">
        <v>5.66798320611682</v>
      </c>
      <c r="AC230">
        <v>207.39634668904901</v>
      </c>
      <c r="AD230">
        <v>2.13725564987582</v>
      </c>
      <c r="AE230">
        <v>6.9715243817377903</v>
      </c>
      <c r="AF230">
        <v>0.306569343065693</v>
      </c>
      <c r="AG230">
        <v>0</v>
      </c>
    </row>
    <row r="231" spans="17:33" x14ac:dyDescent="0.3">
      <c r="Q231">
        <v>0</v>
      </c>
      <c r="R231">
        <v>13</v>
      </c>
      <c r="S231">
        <v>179</v>
      </c>
      <c r="T231">
        <v>0</v>
      </c>
      <c r="U231">
        <v>104</v>
      </c>
      <c r="V231">
        <v>8</v>
      </c>
      <c r="W231">
        <v>24</v>
      </c>
      <c r="X231">
        <v>1</v>
      </c>
      <c r="Y231">
        <v>399.46666666666601</v>
      </c>
      <c r="Z231">
        <v>0.139083351860563</v>
      </c>
      <c r="AA231">
        <v>679.216583404728</v>
      </c>
      <c r="AB231">
        <v>5.66798320611682</v>
      </c>
      <c r="AC231">
        <v>207.39634668904901</v>
      </c>
      <c r="AD231">
        <v>2.13725564987582</v>
      </c>
      <c r="AE231">
        <v>6.9715243817377903</v>
      </c>
      <c r="AF231">
        <v>0.306569343065693</v>
      </c>
      <c r="AG231">
        <v>0</v>
      </c>
    </row>
    <row r="232" spans="17:33" x14ac:dyDescent="0.3">
      <c r="Q232">
        <v>0</v>
      </c>
      <c r="R232">
        <v>13</v>
      </c>
      <c r="S232">
        <v>179</v>
      </c>
      <c r="T232">
        <v>0</v>
      </c>
      <c r="U232">
        <v>104</v>
      </c>
      <c r="V232">
        <v>8</v>
      </c>
      <c r="W232">
        <v>24</v>
      </c>
      <c r="X232">
        <v>1</v>
      </c>
      <c r="Y232">
        <v>399.46666666666601</v>
      </c>
      <c r="Z232">
        <v>0.139083351860563</v>
      </c>
      <c r="AA232">
        <v>679.216583404728</v>
      </c>
      <c r="AB232">
        <v>5.66798320611682</v>
      </c>
      <c r="AC232">
        <v>207.39634668904901</v>
      </c>
      <c r="AD232">
        <v>2.13725564987582</v>
      </c>
      <c r="AE232">
        <v>6.9715243817377903</v>
      </c>
      <c r="AF232">
        <v>0.306569343065693</v>
      </c>
      <c r="AG232">
        <v>0</v>
      </c>
    </row>
    <row r="233" spans="17:33" x14ac:dyDescent="0.3">
      <c r="Q233">
        <v>0</v>
      </c>
      <c r="R233">
        <v>12</v>
      </c>
      <c r="S233">
        <v>174</v>
      </c>
      <c r="T233">
        <v>0</v>
      </c>
      <c r="U233">
        <v>124</v>
      </c>
      <c r="V233">
        <v>7</v>
      </c>
      <c r="W233">
        <v>16</v>
      </c>
      <c r="X233">
        <v>1</v>
      </c>
      <c r="Y233">
        <v>16.8</v>
      </c>
      <c r="Z233">
        <v>9.9584105681307094</v>
      </c>
      <c r="AA233">
        <v>841.86666666666395</v>
      </c>
      <c r="AB233">
        <v>5.9178395097875498</v>
      </c>
      <c r="AC233">
        <v>454.86666666666599</v>
      </c>
      <c r="AD233">
        <v>0.87386139183692702</v>
      </c>
      <c r="AE233">
        <v>5.7009052705551904</v>
      </c>
      <c r="AF233">
        <v>0.153284671532846</v>
      </c>
      <c r="AG233">
        <v>0</v>
      </c>
    </row>
    <row r="234" spans="17:33" x14ac:dyDescent="0.3">
      <c r="Q234">
        <v>0</v>
      </c>
      <c r="R234">
        <v>12</v>
      </c>
      <c r="S234">
        <v>174</v>
      </c>
      <c r="T234">
        <v>0</v>
      </c>
      <c r="U234">
        <v>124</v>
      </c>
      <c r="V234">
        <v>7</v>
      </c>
      <c r="W234">
        <v>16</v>
      </c>
      <c r="X234">
        <v>1</v>
      </c>
      <c r="Y234">
        <v>16.8</v>
      </c>
      <c r="Z234">
        <v>9.9584105681307094</v>
      </c>
      <c r="AA234">
        <v>841.86666666666395</v>
      </c>
      <c r="AB234">
        <v>5.9178395097875498</v>
      </c>
      <c r="AC234">
        <v>454.86666666666599</v>
      </c>
      <c r="AD234">
        <v>0.87386139183692702</v>
      </c>
      <c r="AE234">
        <v>5.7009052705551904</v>
      </c>
      <c r="AF234">
        <v>0.153284671532846</v>
      </c>
      <c r="AG234">
        <v>0</v>
      </c>
    </row>
    <row r="235" spans="17:33" x14ac:dyDescent="0.3">
      <c r="Q235">
        <v>0</v>
      </c>
      <c r="R235">
        <v>12</v>
      </c>
      <c r="S235">
        <v>174</v>
      </c>
      <c r="T235">
        <v>0</v>
      </c>
      <c r="U235">
        <v>124</v>
      </c>
      <c r="V235">
        <v>7</v>
      </c>
      <c r="W235">
        <v>16</v>
      </c>
      <c r="X235">
        <v>1</v>
      </c>
      <c r="Y235">
        <v>16.8</v>
      </c>
      <c r="Z235">
        <v>9.9584105681307094</v>
      </c>
      <c r="AA235">
        <v>841.86666666666395</v>
      </c>
      <c r="AB235">
        <v>5.9178395097875498</v>
      </c>
      <c r="AC235">
        <v>454.86666666666599</v>
      </c>
      <c r="AD235">
        <v>0.87386139183692702</v>
      </c>
      <c r="AE235">
        <v>5.7009052705551904</v>
      </c>
      <c r="AF235">
        <v>0.153284671532846</v>
      </c>
      <c r="AG235">
        <v>0</v>
      </c>
    </row>
    <row r="236" spans="17:33" x14ac:dyDescent="0.3">
      <c r="Q236">
        <v>0</v>
      </c>
      <c r="R236">
        <v>20</v>
      </c>
      <c r="S236">
        <v>164</v>
      </c>
      <c r="T236">
        <v>1</v>
      </c>
      <c r="U236">
        <v>105</v>
      </c>
      <c r="V236">
        <v>5</v>
      </c>
      <c r="W236">
        <v>14</v>
      </c>
      <c r="X236">
        <v>2</v>
      </c>
      <c r="Y236">
        <v>724.926395974706</v>
      </c>
      <c r="Z236">
        <v>21.1940599066576</v>
      </c>
      <c r="AA236">
        <v>826.89663858089204</v>
      </c>
      <c r="AB236">
        <v>9.5405822039379</v>
      </c>
      <c r="AC236">
        <v>777.54390067135103</v>
      </c>
      <c r="AD236">
        <v>4.1128472595798904</v>
      </c>
      <c r="AE236">
        <v>11.0482367561263</v>
      </c>
      <c r="AF236">
        <v>0.37226277372262701</v>
      </c>
      <c r="AG236">
        <v>0</v>
      </c>
    </row>
    <row r="237" spans="17:33" x14ac:dyDescent="0.3">
      <c r="Q237">
        <v>0</v>
      </c>
      <c r="R237">
        <v>20</v>
      </c>
      <c r="S237">
        <v>164</v>
      </c>
      <c r="T237">
        <v>1</v>
      </c>
      <c r="U237">
        <v>105</v>
      </c>
      <c r="V237">
        <v>5</v>
      </c>
      <c r="W237">
        <v>14</v>
      </c>
      <c r="X237">
        <v>2</v>
      </c>
      <c r="Y237">
        <v>724.926395974706</v>
      </c>
      <c r="Z237">
        <v>21.1940599066576</v>
      </c>
      <c r="AA237">
        <v>826.89663858089204</v>
      </c>
      <c r="AB237">
        <v>9.5405822039379</v>
      </c>
      <c r="AC237">
        <v>777.54390067135103</v>
      </c>
      <c r="AD237">
        <v>4.1128472595798904</v>
      </c>
      <c r="AE237">
        <v>11.0482367561263</v>
      </c>
      <c r="AF237">
        <v>0.37226277372262701</v>
      </c>
      <c r="AG237">
        <v>0</v>
      </c>
    </row>
    <row r="238" spans="17:33" x14ac:dyDescent="0.3">
      <c r="Q238">
        <v>0</v>
      </c>
      <c r="R238">
        <v>20</v>
      </c>
      <c r="S238">
        <v>164</v>
      </c>
      <c r="T238">
        <v>1</v>
      </c>
      <c r="U238">
        <v>105</v>
      </c>
      <c r="V238">
        <v>5</v>
      </c>
      <c r="W238">
        <v>14</v>
      </c>
      <c r="X238">
        <v>2</v>
      </c>
      <c r="Y238">
        <v>724.926395974706</v>
      </c>
      <c r="Z238">
        <v>21.1940599066576</v>
      </c>
      <c r="AA238">
        <v>826.89663858089204</v>
      </c>
      <c r="AB238">
        <v>9.5405822039379</v>
      </c>
      <c r="AC238">
        <v>777.54390067135103</v>
      </c>
      <c r="AD238">
        <v>4.1128472595798904</v>
      </c>
      <c r="AE238">
        <v>11.0482367561263</v>
      </c>
      <c r="AF238">
        <v>0.37226277372262701</v>
      </c>
      <c r="AG238">
        <v>0</v>
      </c>
    </row>
    <row r="239" spans="17:33" x14ac:dyDescent="0.3">
      <c r="Q239">
        <v>0</v>
      </c>
      <c r="R239">
        <v>11</v>
      </c>
      <c r="S239">
        <v>171</v>
      </c>
      <c r="T239">
        <v>0</v>
      </c>
      <c r="U239">
        <v>115</v>
      </c>
      <c r="V239">
        <v>7</v>
      </c>
      <c r="W239">
        <v>15</v>
      </c>
      <c r="X239">
        <v>2</v>
      </c>
      <c r="Y239">
        <v>625.26666666666495</v>
      </c>
      <c r="Z239">
        <v>6.1564669725604499</v>
      </c>
      <c r="AA239">
        <v>897.26666666666404</v>
      </c>
      <c r="AB239">
        <v>3.56479714217281</v>
      </c>
      <c r="AC239">
        <v>172.127572671986</v>
      </c>
      <c r="AD239">
        <v>4.0559062614636403</v>
      </c>
      <c r="AE239">
        <v>11.822535272776999</v>
      </c>
      <c r="AF239">
        <v>0.34306569343065602</v>
      </c>
      <c r="AG239">
        <v>0</v>
      </c>
    </row>
    <row r="240" spans="17:33" x14ac:dyDescent="0.3">
      <c r="Q240">
        <v>0</v>
      </c>
      <c r="R240">
        <v>11</v>
      </c>
      <c r="S240">
        <v>171</v>
      </c>
      <c r="T240">
        <v>0</v>
      </c>
      <c r="U240">
        <v>115</v>
      </c>
      <c r="V240">
        <v>7</v>
      </c>
      <c r="W240">
        <v>15</v>
      </c>
      <c r="X240">
        <v>2</v>
      </c>
      <c r="Y240">
        <v>625.26666666666495</v>
      </c>
      <c r="Z240">
        <v>6.1564669725604499</v>
      </c>
      <c r="AA240">
        <v>897.26666666666404</v>
      </c>
      <c r="AB240">
        <v>3.56479714217281</v>
      </c>
      <c r="AC240">
        <v>172.127572671986</v>
      </c>
      <c r="AD240">
        <v>4.0559062614636403</v>
      </c>
      <c r="AE240">
        <v>11.822535272776999</v>
      </c>
      <c r="AF240">
        <v>0.34306569343065602</v>
      </c>
      <c r="AG240">
        <v>0</v>
      </c>
    </row>
    <row r="241" spans="17:33" x14ac:dyDescent="0.3">
      <c r="Q241">
        <v>0</v>
      </c>
      <c r="R241">
        <v>11</v>
      </c>
      <c r="S241">
        <v>171</v>
      </c>
      <c r="T241">
        <v>0</v>
      </c>
      <c r="U241">
        <v>115</v>
      </c>
      <c r="V241">
        <v>7</v>
      </c>
      <c r="W241">
        <v>15</v>
      </c>
      <c r="X241">
        <v>2</v>
      </c>
      <c r="Y241">
        <v>625.26666666666495</v>
      </c>
      <c r="Z241">
        <v>6.1564669725604499</v>
      </c>
      <c r="AA241">
        <v>897.26666666666404</v>
      </c>
      <c r="AB241">
        <v>3.56479714217281</v>
      </c>
      <c r="AC241">
        <v>172.127572671986</v>
      </c>
      <c r="AD241">
        <v>4.0559062614636403</v>
      </c>
      <c r="AE241">
        <v>11.822535272776999</v>
      </c>
      <c r="AF241">
        <v>0.34306569343065602</v>
      </c>
      <c r="AG241">
        <v>0</v>
      </c>
    </row>
    <row r="242" spans="17:33" x14ac:dyDescent="0.3">
      <c r="Q242">
        <v>0</v>
      </c>
      <c r="R242">
        <v>15</v>
      </c>
      <c r="S242">
        <v>152</v>
      </c>
      <c r="T242">
        <v>0</v>
      </c>
      <c r="U242">
        <v>88</v>
      </c>
      <c r="V242">
        <v>8</v>
      </c>
      <c r="W242">
        <v>9</v>
      </c>
      <c r="X242">
        <v>2</v>
      </c>
      <c r="Y242">
        <v>620.59999999999798</v>
      </c>
      <c r="Z242">
        <v>3.3488320427750198</v>
      </c>
      <c r="AA242">
        <v>273.46666666666601</v>
      </c>
      <c r="AB242">
        <v>7.7785129137490099</v>
      </c>
      <c r="AC242">
        <v>175.98433714116399</v>
      </c>
      <c r="AD242">
        <v>0.96189735985566804</v>
      </c>
      <c r="AE242">
        <v>8.2362461437641592</v>
      </c>
      <c r="AF242">
        <v>0.116788321167883</v>
      </c>
      <c r="AG242">
        <v>0</v>
      </c>
    </row>
    <row r="243" spans="17:33" x14ac:dyDescent="0.3">
      <c r="Q243">
        <v>0</v>
      </c>
      <c r="R243">
        <v>15</v>
      </c>
      <c r="S243">
        <v>152</v>
      </c>
      <c r="T243">
        <v>0</v>
      </c>
      <c r="U243">
        <v>88</v>
      </c>
      <c r="V243">
        <v>8</v>
      </c>
      <c r="W243">
        <v>9</v>
      </c>
      <c r="X243">
        <v>2</v>
      </c>
      <c r="Y243">
        <v>620.59999999999798</v>
      </c>
      <c r="Z243">
        <v>3.3488320427750198</v>
      </c>
      <c r="AA243">
        <v>273.46666666666601</v>
      </c>
      <c r="AB243">
        <v>7.7785129137490099</v>
      </c>
      <c r="AC243">
        <v>175.98433714116399</v>
      </c>
      <c r="AD243">
        <v>0.96189735985566804</v>
      </c>
      <c r="AE243">
        <v>8.2362461437641592</v>
      </c>
      <c r="AF243">
        <v>0.116788321167883</v>
      </c>
      <c r="AG243">
        <v>0</v>
      </c>
    </row>
    <row r="244" spans="17:33" x14ac:dyDescent="0.3">
      <c r="Q244">
        <v>0</v>
      </c>
      <c r="R244">
        <v>15</v>
      </c>
      <c r="S244">
        <v>152</v>
      </c>
      <c r="T244">
        <v>0</v>
      </c>
      <c r="U244">
        <v>88</v>
      </c>
      <c r="V244">
        <v>8</v>
      </c>
      <c r="W244">
        <v>9</v>
      </c>
      <c r="X244">
        <v>2</v>
      </c>
      <c r="Y244">
        <v>620.59999999999798</v>
      </c>
      <c r="Z244">
        <v>3.3488320427750198</v>
      </c>
      <c r="AA244">
        <v>273.46666666666601</v>
      </c>
      <c r="AB244">
        <v>7.7785129137490099</v>
      </c>
      <c r="AC244">
        <v>175.98433714116399</v>
      </c>
      <c r="AD244">
        <v>0.96189735985566804</v>
      </c>
      <c r="AE244">
        <v>8.2362461437641592</v>
      </c>
      <c r="AF244">
        <v>0.116788321167883</v>
      </c>
      <c r="AG244">
        <v>0</v>
      </c>
    </row>
    <row r="245" spans="17:33" x14ac:dyDescent="0.3">
      <c r="Q245">
        <v>0</v>
      </c>
      <c r="R245">
        <v>20</v>
      </c>
      <c r="S245">
        <v>157</v>
      </c>
      <c r="T245">
        <v>3</v>
      </c>
      <c r="U245">
        <v>93</v>
      </c>
      <c r="V245">
        <v>8</v>
      </c>
      <c r="W245">
        <v>15</v>
      </c>
      <c r="X245">
        <v>2</v>
      </c>
      <c r="Y245">
        <v>84.7589793680431</v>
      </c>
      <c r="Z245">
        <v>15.107639182596699</v>
      </c>
      <c r="AA245">
        <v>337.81908719680098</v>
      </c>
      <c r="AB245">
        <v>8.1127918450959893</v>
      </c>
      <c r="AC245">
        <v>271.109749423773</v>
      </c>
      <c r="AD245">
        <v>2.7672697314294301</v>
      </c>
      <c r="AE245">
        <v>8.4247989601296105</v>
      </c>
      <c r="AF245">
        <v>0.32846715328467102</v>
      </c>
      <c r="AG245">
        <v>0</v>
      </c>
    </row>
    <row r="246" spans="17:33" x14ac:dyDescent="0.3">
      <c r="Q246">
        <v>0</v>
      </c>
      <c r="R246">
        <v>20</v>
      </c>
      <c r="S246">
        <v>157</v>
      </c>
      <c r="T246">
        <v>3</v>
      </c>
      <c r="U246">
        <v>93</v>
      </c>
      <c r="V246">
        <v>8</v>
      </c>
      <c r="W246">
        <v>15</v>
      </c>
      <c r="X246">
        <v>2</v>
      </c>
      <c r="Y246">
        <v>84.7589793680431</v>
      </c>
      <c r="Z246">
        <v>15.107639182596699</v>
      </c>
      <c r="AA246">
        <v>337.81908719680098</v>
      </c>
      <c r="AB246">
        <v>8.1127918450959893</v>
      </c>
      <c r="AC246">
        <v>271.109749423773</v>
      </c>
      <c r="AD246">
        <v>2.7672697314294301</v>
      </c>
      <c r="AE246">
        <v>8.4247989601296105</v>
      </c>
      <c r="AF246">
        <v>0.32846715328467102</v>
      </c>
      <c r="AG246">
        <v>0</v>
      </c>
    </row>
    <row r="247" spans="17:33" x14ac:dyDescent="0.3">
      <c r="Q247">
        <v>0</v>
      </c>
      <c r="R247">
        <v>20</v>
      </c>
      <c r="S247">
        <v>157</v>
      </c>
      <c r="T247">
        <v>3</v>
      </c>
      <c r="U247">
        <v>93</v>
      </c>
      <c r="V247">
        <v>8</v>
      </c>
      <c r="W247">
        <v>15</v>
      </c>
      <c r="X247">
        <v>2</v>
      </c>
      <c r="Y247">
        <v>84.7589793680431</v>
      </c>
      <c r="Z247">
        <v>15.107639182596699</v>
      </c>
      <c r="AA247">
        <v>337.81908719680098</v>
      </c>
      <c r="AB247">
        <v>8.1127918450959893</v>
      </c>
      <c r="AC247">
        <v>271.109749423773</v>
      </c>
      <c r="AD247">
        <v>2.7672697314294301</v>
      </c>
      <c r="AE247">
        <v>8.4247989601296105</v>
      </c>
      <c r="AF247">
        <v>0.32846715328467102</v>
      </c>
      <c r="AG247">
        <v>0</v>
      </c>
    </row>
    <row r="248" spans="17:33" x14ac:dyDescent="0.3">
      <c r="Q248">
        <v>0</v>
      </c>
      <c r="R248">
        <v>14</v>
      </c>
      <c r="S248">
        <v>170</v>
      </c>
      <c r="T248">
        <v>1</v>
      </c>
      <c r="U248">
        <v>118</v>
      </c>
      <c r="V248">
        <v>7</v>
      </c>
      <c r="W248">
        <v>9</v>
      </c>
      <c r="X248">
        <v>2</v>
      </c>
      <c r="Y248">
        <v>239.86666666666599</v>
      </c>
      <c r="Z248">
        <v>14.0507820644921</v>
      </c>
      <c r="AA248">
        <v>239.86666666666599</v>
      </c>
      <c r="AB248">
        <v>5.3174307960845004</v>
      </c>
      <c r="AC248">
        <v>411.86666666666599</v>
      </c>
      <c r="AD248">
        <v>0.91583428212157003</v>
      </c>
      <c r="AE248">
        <v>6.6036471921397402</v>
      </c>
      <c r="AF248">
        <v>0.13868613138686101</v>
      </c>
      <c r="AG248">
        <v>0</v>
      </c>
    </row>
    <row r="249" spans="17:33" x14ac:dyDescent="0.3">
      <c r="Q249">
        <v>0</v>
      </c>
      <c r="R249">
        <v>14</v>
      </c>
      <c r="S249">
        <v>170</v>
      </c>
      <c r="T249">
        <v>1</v>
      </c>
      <c r="U249">
        <v>118</v>
      </c>
      <c r="V249">
        <v>7</v>
      </c>
      <c r="W249">
        <v>9</v>
      </c>
      <c r="X249">
        <v>2</v>
      </c>
      <c r="Y249">
        <v>239.86666666666599</v>
      </c>
      <c r="Z249">
        <v>14.0507820644921</v>
      </c>
      <c r="AA249">
        <v>239.86666666666599</v>
      </c>
      <c r="AB249">
        <v>5.3174307960845004</v>
      </c>
      <c r="AC249">
        <v>411.86666666666599</v>
      </c>
      <c r="AD249">
        <v>0.91583428212157003</v>
      </c>
      <c r="AE249">
        <v>6.6036471921397402</v>
      </c>
      <c r="AF249">
        <v>0.13868613138686101</v>
      </c>
      <c r="AG249">
        <v>0</v>
      </c>
    </row>
    <row r="250" spans="17:33" x14ac:dyDescent="0.3">
      <c r="Q250">
        <v>0</v>
      </c>
      <c r="R250">
        <v>14</v>
      </c>
      <c r="S250">
        <v>170</v>
      </c>
      <c r="T250">
        <v>1</v>
      </c>
      <c r="U250">
        <v>118</v>
      </c>
      <c r="V250">
        <v>7</v>
      </c>
      <c r="W250">
        <v>9</v>
      </c>
      <c r="X250">
        <v>2</v>
      </c>
      <c r="Y250">
        <v>239.86666666666599</v>
      </c>
      <c r="Z250">
        <v>14.0507820644921</v>
      </c>
      <c r="AA250">
        <v>239.86666666666599</v>
      </c>
      <c r="AB250">
        <v>5.3174307960845004</v>
      </c>
      <c r="AC250">
        <v>411.86666666666599</v>
      </c>
      <c r="AD250">
        <v>0.91583428212157003</v>
      </c>
      <c r="AE250">
        <v>6.6036471921397402</v>
      </c>
      <c r="AF250">
        <v>0.13868613138686101</v>
      </c>
      <c r="AG250">
        <v>0</v>
      </c>
    </row>
    <row r="251" spans="17:33" x14ac:dyDescent="0.3">
      <c r="Q251">
        <v>0</v>
      </c>
      <c r="R251">
        <v>14</v>
      </c>
      <c r="S251">
        <v>173</v>
      </c>
      <c r="T251">
        <v>0</v>
      </c>
      <c r="U251">
        <v>107</v>
      </c>
      <c r="V251">
        <v>9</v>
      </c>
      <c r="W251">
        <v>17</v>
      </c>
      <c r="X251">
        <v>2</v>
      </c>
      <c r="Y251">
        <v>620.59999999999798</v>
      </c>
      <c r="Z251">
        <v>9.9137724079802094</v>
      </c>
      <c r="AA251">
        <v>772.40672099797598</v>
      </c>
      <c r="AB251">
        <v>6.5748897188075999</v>
      </c>
      <c r="AC251">
        <v>772.40672099797598</v>
      </c>
      <c r="AD251">
        <v>1.43125735174864</v>
      </c>
      <c r="AE251">
        <v>7.5416252765216898</v>
      </c>
      <c r="AF251">
        <v>0.18978102189780999</v>
      </c>
      <c r="AG251">
        <v>0</v>
      </c>
    </row>
    <row r="252" spans="17:33" x14ac:dyDescent="0.3">
      <c r="Q252">
        <v>0</v>
      </c>
      <c r="R252">
        <v>14</v>
      </c>
      <c r="S252">
        <v>173</v>
      </c>
      <c r="T252">
        <v>0</v>
      </c>
      <c r="U252">
        <v>107</v>
      </c>
      <c r="V252">
        <v>9</v>
      </c>
      <c r="W252">
        <v>17</v>
      </c>
      <c r="X252">
        <v>2</v>
      </c>
      <c r="Y252">
        <v>620.59999999999798</v>
      </c>
      <c r="Z252">
        <v>9.9137724079802094</v>
      </c>
      <c r="AA252">
        <v>772.40672099797598</v>
      </c>
      <c r="AB252">
        <v>6.5748897188075999</v>
      </c>
      <c r="AC252">
        <v>772.40672099797598</v>
      </c>
      <c r="AD252">
        <v>1.43125735174864</v>
      </c>
      <c r="AE252">
        <v>7.5416252765216898</v>
      </c>
      <c r="AF252">
        <v>0.18978102189780999</v>
      </c>
      <c r="AG252">
        <v>0</v>
      </c>
    </row>
    <row r="253" spans="17:33" x14ac:dyDescent="0.3">
      <c r="Q253">
        <v>0</v>
      </c>
      <c r="R253">
        <v>14</v>
      </c>
      <c r="S253">
        <v>173</v>
      </c>
      <c r="T253">
        <v>0</v>
      </c>
      <c r="U253">
        <v>107</v>
      </c>
      <c r="V253">
        <v>9</v>
      </c>
      <c r="W253">
        <v>17</v>
      </c>
      <c r="X253">
        <v>2</v>
      </c>
      <c r="Y253">
        <v>620.59999999999798</v>
      </c>
      <c r="Z253">
        <v>9.9137724079802094</v>
      </c>
      <c r="AA253">
        <v>772.40672099797598</v>
      </c>
      <c r="AB253">
        <v>6.5748897188075999</v>
      </c>
      <c r="AC253">
        <v>772.40672099797598</v>
      </c>
      <c r="AD253">
        <v>1.43125735174864</v>
      </c>
      <c r="AE253">
        <v>7.5416252765216898</v>
      </c>
      <c r="AF253">
        <v>0.18978102189780999</v>
      </c>
      <c r="AG253">
        <v>0</v>
      </c>
    </row>
    <row r="254" spans="17:33" x14ac:dyDescent="0.3">
      <c r="Q254">
        <v>0</v>
      </c>
      <c r="R254">
        <v>14</v>
      </c>
      <c r="S254">
        <v>183</v>
      </c>
      <c r="T254">
        <v>2</v>
      </c>
      <c r="U254">
        <v>122</v>
      </c>
      <c r="V254">
        <v>5</v>
      </c>
      <c r="W254">
        <v>19</v>
      </c>
      <c r="X254">
        <v>3</v>
      </c>
      <c r="Y254">
        <v>680.47625069197204</v>
      </c>
      <c r="Z254">
        <v>18.577340830972499</v>
      </c>
      <c r="AA254">
        <v>290.26666666666603</v>
      </c>
      <c r="AB254">
        <v>9.5414877737527792</v>
      </c>
      <c r="AC254">
        <v>290.14553225044602</v>
      </c>
      <c r="AD254">
        <v>3.1338294578782802</v>
      </c>
      <c r="AE254">
        <v>9.9845264123098598</v>
      </c>
      <c r="AF254">
        <v>0.31386861313868603</v>
      </c>
      <c r="AG254">
        <v>0</v>
      </c>
    </row>
    <row r="255" spans="17:33" x14ac:dyDescent="0.3">
      <c r="Q255">
        <v>0</v>
      </c>
      <c r="R255">
        <v>14</v>
      </c>
      <c r="S255">
        <v>183</v>
      </c>
      <c r="T255">
        <v>2</v>
      </c>
      <c r="U255">
        <v>122</v>
      </c>
      <c r="V255">
        <v>5</v>
      </c>
      <c r="W255">
        <v>19</v>
      </c>
      <c r="X255">
        <v>3</v>
      </c>
      <c r="Y255">
        <v>680.47625069197204</v>
      </c>
      <c r="Z255">
        <v>18.577340830972499</v>
      </c>
      <c r="AA255">
        <v>290.26666666666603</v>
      </c>
      <c r="AB255">
        <v>9.5414877737527792</v>
      </c>
      <c r="AC255">
        <v>290.14553225044602</v>
      </c>
      <c r="AD255">
        <v>3.1338294578782802</v>
      </c>
      <c r="AE255">
        <v>9.9845264123098598</v>
      </c>
      <c r="AF255">
        <v>0.31386861313868603</v>
      </c>
      <c r="AG255">
        <v>0</v>
      </c>
    </row>
    <row r="256" spans="17:33" x14ac:dyDescent="0.3">
      <c r="Q256">
        <v>0</v>
      </c>
      <c r="R256">
        <v>14</v>
      </c>
      <c r="S256">
        <v>183</v>
      </c>
      <c r="T256">
        <v>2</v>
      </c>
      <c r="U256">
        <v>122</v>
      </c>
      <c r="V256">
        <v>5</v>
      </c>
      <c r="W256">
        <v>19</v>
      </c>
      <c r="X256">
        <v>3</v>
      </c>
      <c r="Y256">
        <v>680.47625069197204</v>
      </c>
      <c r="Z256">
        <v>18.577340830972499</v>
      </c>
      <c r="AA256">
        <v>290.26666666666603</v>
      </c>
      <c r="AB256">
        <v>9.5414877737527792</v>
      </c>
      <c r="AC256">
        <v>290.14553225044602</v>
      </c>
      <c r="AD256">
        <v>3.1338294578782802</v>
      </c>
      <c r="AE256">
        <v>9.9845264123098598</v>
      </c>
      <c r="AF256">
        <v>0.31386861313868603</v>
      </c>
      <c r="AG256">
        <v>0</v>
      </c>
    </row>
    <row r="257" spans="17:33" x14ac:dyDescent="0.3">
      <c r="Q257">
        <v>0</v>
      </c>
      <c r="R257">
        <v>17</v>
      </c>
      <c r="S257">
        <v>169</v>
      </c>
      <c r="T257">
        <v>1</v>
      </c>
      <c r="U257">
        <v>110</v>
      </c>
      <c r="V257">
        <v>11</v>
      </c>
      <c r="W257">
        <v>13</v>
      </c>
      <c r="X257">
        <v>2</v>
      </c>
      <c r="Y257">
        <v>666.17699139029401</v>
      </c>
      <c r="Z257">
        <v>9.1636753985286497</v>
      </c>
      <c r="AA257">
        <v>280.503214037107</v>
      </c>
      <c r="AB257">
        <v>5.8171655106237603</v>
      </c>
      <c r="AC257">
        <v>411.86666666666599</v>
      </c>
      <c r="AD257">
        <v>2.4852184952869498</v>
      </c>
      <c r="AE257">
        <v>8.9598666803766491</v>
      </c>
      <c r="AF257">
        <v>0.27737226277372201</v>
      </c>
      <c r="AG257">
        <v>0</v>
      </c>
    </row>
    <row r="258" spans="17:33" x14ac:dyDescent="0.3">
      <c r="Q258">
        <v>0</v>
      </c>
      <c r="R258">
        <v>17</v>
      </c>
      <c r="S258">
        <v>169</v>
      </c>
      <c r="T258">
        <v>1</v>
      </c>
      <c r="U258">
        <v>110</v>
      </c>
      <c r="V258">
        <v>11</v>
      </c>
      <c r="W258">
        <v>13</v>
      </c>
      <c r="X258">
        <v>2</v>
      </c>
      <c r="Y258">
        <v>666.17699139029401</v>
      </c>
      <c r="Z258">
        <v>9.1636753985286497</v>
      </c>
      <c r="AA258">
        <v>280.503214037107</v>
      </c>
      <c r="AB258">
        <v>5.8171655106237603</v>
      </c>
      <c r="AC258">
        <v>411.86666666666599</v>
      </c>
      <c r="AD258">
        <v>2.4852184952869498</v>
      </c>
      <c r="AE258">
        <v>8.9598666803766491</v>
      </c>
      <c r="AF258">
        <v>0.27737226277372201</v>
      </c>
      <c r="AG258">
        <v>0</v>
      </c>
    </row>
    <row r="259" spans="17:33" x14ac:dyDescent="0.3">
      <c r="Q259">
        <v>0</v>
      </c>
      <c r="R259">
        <v>17</v>
      </c>
      <c r="S259">
        <v>169</v>
      </c>
      <c r="T259">
        <v>1</v>
      </c>
      <c r="U259">
        <v>110</v>
      </c>
      <c r="V259">
        <v>11</v>
      </c>
      <c r="W259">
        <v>13</v>
      </c>
      <c r="X259">
        <v>2</v>
      </c>
      <c r="Y259">
        <v>666.17699139029401</v>
      </c>
      <c r="Z259">
        <v>9.1636753985286497</v>
      </c>
      <c r="AA259">
        <v>280.503214037107</v>
      </c>
      <c r="AB259">
        <v>5.8171655106237603</v>
      </c>
      <c r="AC259">
        <v>411.86666666666599</v>
      </c>
      <c r="AD259">
        <v>2.4852184952869498</v>
      </c>
      <c r="AE259">
        <v>8.9598666803766491</v>
      </c>
      <c r="AF259">
        <v>0.27737226277372201</v>
      </c>
      <c r="AG259">
        <v>0</v>
      </c>
    </row>
    <row r="260" spans="17:33" x14ac:dyDescent="0.3">
      <c r="Q260">
        <v>0</v>
      </c>
      <c r="R260">
        <v>18</v>
      </c>
      <c r="S260">
        <v>192</v>
      </c>
      <c r="T260">
        <v>0</v>
      </c>
      <c r="U260">
        <v>117</v>
      </c>
      <c r="V260">
        <v>12</v>
      </c>
      <c r="W260">
        <v>20</v>
      </c>
      <c r="X260">
        <v>5</v>
      </c>
      <c r="Y260">
        <v>726.61750981944601</v>
      </c>
      <c r="Z260">
        <v>16.813046849186701</v>
      </c>
      <c r="AA260">
        <v>338.51630150475199</v>
      </c>
      <c r="AB260">
        <v>5.4569695524016204</v>
      </c>
      <c r="AC260">
        <v>196.459528982232</v>
      </c>
      <c r="AD260">
        <v>2.6452984998288298</v>
      </c>
      <c r="AE260">
        <v>8.4280440575941995</v>
      </c>
      <c r="AF260">
        <v>0.31386861313868603</v>
      </c>
      <c r="AG260">
        <v>0</v>
      </c>
    </row>
    <row r="261" spans="17:33" x14ac:dyDescent="0.3">
      <c r="Q261">
        <v>0</v>
      </c>
      <c r="R261">
        <v>18</v>
      </c>
      <c r="S261">
        <v>192</v>
      </c>
      <c r="T261">
        <v>0</v>
      </c>
      <c r="U261">
        <v>117</v>
      </c>
      <c r="V261">
        <v>12</v>
      </c>
      <c r="W261">
        <v>20</v>
      </c>
      <c r="X261">
        <v>5</v>
      </c>
      <c r="Y261">
        <v>726.61750981944601</v>
      </c>
      <c r="Z261">
        <v>16.813046849186701</v>
      </c>
      <c r="AA261">
        <v>338.51630150475199</v>
      </c>
      <c r="AB261">
        <v>5.4569695524016204</v>
      </c>
      <c r="AC261">
        <v>196.459528982232</v>
      </c>
      <c r="AD261">
        <v>2.6452984998288298</v>
      </c>
      <c r="AE261">
        <v>8.4280440575941995</v>
      </c>
      <c r="AF261">
        <v>0.31386861313868603</v>
      </c>
      <c r="AG261">
        <v>0</v>
      </c>
    </row>
    <row r="262" spans="17:33" x14ac:dyDescent="0.3">
      <c r="Q262">
        <v>0</v>
      </c>
      <c r="R262">
        <v>18</v>
      </c>
      <c r="S262">
        <v>192</v>
      </c>
      <c r="T262">
        <v>0</v>
      </c>
      <c r="U262">
        <v>117</v>
      </c>
      <c r="V262">
        <v>12</v>
      </c>
      <c r="W262">
        <v>20</v>
      </c>
      <c r="X262">
        <v>5</v>
      </c>
      <c r="Y262">
        <v>726.61750981944601</v>
      </c>
      <c r="Z262">
        <v>16.813046849186701</v>
      </c>
      <c r="AA262">
        <v>338.51630150475199</v>
      </c>
      <c r="AB262">
        <v>5.4569695524016204</v>
      </c>
      <c r="AC262">
        <v>196.459528982232</v>
      </c>
      <c r="AD262">
        <v>2.6452984998288298</v>
      </c>
      <c r="AE262">
        <v>8.4280440575941995</v>
      </c>
      <c r="AF262">
        <v>0.31386861313868603</v>
      </c>
      <c r="AG262">
        <v>0</v>
      </c>
    </row>
    <row r="263" spans="17:33" x14ac:dyDescent="0.3">
      <c r="Q263">
        <v>0</v>
      </c>
      <c r="R263">
        <v>18</v>
      </c>
      <c r="S263">
        <v>210</v>
      </c>
      <c r="T263">
        <v>0</v>
      </c>
      <c r="U263">
        <v>136</v>
      </c>
      <c r="V263">
        <v>9</v>
      </c>
      <c r="W263">
        <v>16</v>
      </c>
      <c r="X263">
        <v>2</v>
      </c>
      <c r="Y263">
        <v>357.46666666666601</v>
      </c>
      <c r="Z263">
        <v>10.8613500747977</v>
      </c>
      <c r="AA263">
        <v>483.46666666666601</v>
      </c>
      <c r="AB263">
        <v>10.1091256384349</v>
      </c>
      <c r="AC263">
        <v>167.886921168111</v>
      </c>
      <c r="AD263">
        <v>2.0581001241506498</v>
      </c>
      <c r="AE263">
        <v>7.4199925528589397</v>
      </c>
      <c r="AF263">
        <v>0.27737226277372201</v>
      </c>
      <c r="AG263">
        <v>0</v>
      </c>
    </row>
    <row r="264" spans="17:33" x14ac:dyDescent="0.3">
      <c r="Q264">
        <v>0</v>
      </c>
      <c r="R264">
        <v>18</v>
      </c>
      <c r="S264">
        <v>210</v>
      </c>
      <c r="T264">
        <v>0</v>
      </c>
      <c r="U264">
        <v>136</v>
      </c>
      <c r="V264">
        <v>9</v>
      </c>
      <c r="W264">
        <v>16</v>
      </c>
      <c r="X264">
        <v>2</v>
      </c>
      <c r="Y264">
        <v>357.46666666666601</v>
      </c>
      <c r="Z264">
        <v>10.8613500747977</v>
      </c>
      <c r="AA264">
        <v>483.46666666666601</v>
      </c>
      <c r="AB264">
        <v>10.1091256384349</v>
      </c>
      <c r="AC264">
        <v>167.886921168111</v>
      </c>
      <c r="AD264">
        <v>2.0581001241506498</v>
      </c>
      <c r="AE264">
        <v>7.4199925528589397</v>
      </c>
      <c r="AF264">
        <v>0.27737226277372201</v>
      </c>
      <c r="AG264">
        <v>0</v>
      </c>
    </row>
    <row r="265" spans="17:33" x14ac:dyDescent="0.3">
      <c r="Q265">
        <v>0</v>
      </c>
      <c r="R265">
        <v>18</v>
      </c>
      <c r="S265">
        <v>210</v>
      </c>
      <c r="T265">
        <v>0</v>
      </c>
      <c r="U265">
        <v>136</v>
      </c>
      <c r="V265">
        <v>9</v>
      </c>
      <c r="W265">
        <v>16</v>
      </c>
      <c r="X265">
        <v>2</v>
      </c>
      <c r="Y265">
        <v>357.46666666666601</v>
      </c>
      <c r="Z265">
        <v>10.8613500747977</v>
      </c>
      <c r="AA265">
        <v>483.46666666666601</v>
      </c>
      <c r="AB265">
        <v>10.1091256384349</v>
      </c>
      <c r="AC265">
        <v>167.886921168111</v>
      </c>
      <c r="AD265">
        <v>2.0581001241506498</v>
      </c>
      <c r="AE265">
        <v>7.4199925528589397</v>
      </c>
      <c r="AF265">
        <v>0.27737226277372201</v>
      </c>
      <c r="AG265">
        <v>0</v>
      </c>
    </row>
    <row r="266" spans="17:33" x14ac:dyDescent="0.3">
      <c r="Q266">
        <v>0</v>
      </c>
      <c r="R266">
        <v>11</v>
      </c>
      <c r="S266">
        <v>154</v>
      </c>
      <c r="T266">
        <v>0</v>
      </c>
      <c r="U266">
        <v>106</v>
      </c>
      <c r="V266">
        <v>5</v>
      </c>
      <c r="W266">
        <v>15</v>
      </c>
      <c r="X266">
        <v>2</v>
      </c>
      <c r="Y266">
        <v>613.74149152508801</v>
      </c>
      <c r="Z266">
        <v>12.5503807478157</v>
      </c>
      <c r="AA266">
        <v>897.26666666666404</v>
      </c>
      <c r="AB266">
        <v>7.6803077535134197</v>
      </c>
      <c r="AC266">
        <v>897.26666666666404</v>
      </c>
      <c r="AD266">
        <v>0.57714060047011895</v>
      </c>
      <c r="AE266">
        <v>7.9068262264406304</v>
      </c>
      <c r="AF266">
        <v>7.2992700729927001E-2</v>
      </c>
      <c r="AG266">
        <v>0</v>
      </c>
    </row>
    <row r="267" spans="17:33" x14ac:dyDescent="0.3">
      <c r="Q267">
        <v>0</v>
      </c>
      <c r="R267">
        <v>11</v>
      </c>
      <c r="S267">
        <v>154</v>
      </c>
      <c r="T267">
        <v>0</v>
      </c>
      <c r="U267">
        <v>106</v>
      </c>
      <c r="V267">
        <v>5</v>
      </c>
      <c r="W267">
        <v>15</v>
      </c>
      <c r="X267">
        <v>2</v>
      </c>
      <c r="Y267">
        <v>613.74149152508801</v>
      </c>
      <c r="Z267">
        <v>12.5503807478157</v>
      </c>
      <c r="AA267">
        <v>897.26666666666404</v>
      </c>
      <c r="AB267">
        <v>7.6803077535134197</v>
      </c>
      <c r="AC267">
        <v>897.26666666666404</v>
      </c>
      <c r="AD267">
        <v>0.57714060047011895</v>
      </c>
      <c r="AE267">
        <v>7.9068262264406304</v>
      </c>
      <c r="AF267">
        <v>7.2992700729927001E-2</v>
      </c>
      <c r="AG267">
        <v>0</v>
      </c>
    </row>
    <row r="268" spans="17:33" x14ac:dyDescent="0.3">
      <c r="Q268">
        <v>0</v>
      </c>
      <c r="R268">
        <v>11</v>
      </c>
      <c r="S268">
        <v>154</v>
      </c>
      <c r="T268">
        <v>0</v>
      </c>
      <c r="U268">
        <v>106</v>
      </c>
      <c r="V268">
        <v>5</v>
      </c>
      <c r="W268">
        <v>15</v>
      </c>
      <c r="X268">
        <v>2</v>
      </c>
      <c r="Y268">
        <v>613.74149152508801</v>
      </c>
      <c r="Z268">
        <v>12.5503807478157</v>
      </c>
      <c r="AA268">
        <v>897.26666666666404</v>
      </c>
      <c r="AB268">
        <v>7.6803077535134197</v>
      </c>
      <c r="AC268">
        <v>897.26666666666404</v>
      </c>
      <c r="AD268">
        <v>0.57714060047011895</v>
      </c>
      <c r="AE268">
        <v>7.9068262264406304</v>
      </c>
      <c r="AF268">
        <v>7.2992700729927001E-2</v>
      </c>
      <c r="AG268">
        <v>0</v>
      </c>
    </row>
    <row r="269" spans="17:33" x14ac:dyDescent="0.3">
      <c r="Q269">
        <v>0</v>
      </c>
      <c r="R269">
        <v>16</v>
      </c>
      <c r="S269">
        <v>186</v>
      </c>
      <c r="T269">
        <v>2</v>
      </c>
      <c r="U269">
        <v>127</v>
      </c>
      <c r="V269">
        <v>4</v>
      </c>
      <c r="W269">
        <v>14</v>
      </c>
      <c r="X269">
        <v>2</v>
      </c>
      <c r="Y269">
        <v>332.26666666666603</v>
      </c>
      <c r="Z269">
        <v>2.7888077340979098</v>
      </c>
      <c r="AA269">
        <v>59.733333333333299</v>
      </c>
      <c r="AB269">
        <v>7.1960574578396201</v>
      </c>
      <c r="AC269">
        <v>412.86666666666599</v>
      </c>
      <c r="AD269">
        <v>2.4012492829088399</v>
      </c>
      <c r="AE269">
        <v>7.65049190136072</v>
      </c>
      <c r="AF269">
        <v>0.31386861313868603</v>
      </c>
      <c r="AG269">
        <v>0</v>
      </c>
    </row>
    <row r="270" spans="17:33" x14ac:dyDescent="0.3">
      <c r="Q270">
        <v>0</v>
      </c>
      <c r="R270">
        <v>16</v>
      </c>
      <c r="S270">
        <v>186</v>
      </c>
      <c r="T270">
        <v>2</v>
      </c>
      <c r="U270">
        <v>127</v>
      </c>
      <c r="V270">
        <v>4</v>
      </c>
      <c r="W270">
        <v>14</v>
      </c>
      <c r="X270">
        <v>2</v>
      </c>
      <c r="Y270">
        <v>332.26666666666603</v>
      </c>
      <c r="Z270">
        <v>2.7888077340979098</v>
      </c>
      <c r="AA270">
        <v>59.733333333333299</v>
      </c>
      <c r="AB270">
        <v>7.1960574578396201</v>
      </c>
      <c r="AC270">
        <v>412.86666666666599</v>
      </c>
      <c r="AD270">
        <v>2.4012492829088399</v>
      </c>
      <c r="AE270">
        <v>7.65049190136072</v>
      </c>
      <c r="AF270">
        <v>0.31386861313868603</v>
      </c>
      <c r="AG270">
        <v>0</v>
      </c>
    </row>
    <row r="271" spans="17:33" x14ac:dyDescent="0.3">
      <c r="Q271">
        <v>0</v>
      </c>
      <c r="R271">
        <v>16</v>
      </c>
      <c r="S271">
        <v>186</v>
      </c>
      <c r="T271">
        <v>2</v>
      </c>
      <c r="U271">
        <v>127</v>
      </c>
      <c r="V271">
        <v>4</v>
      </c>
      <c r="W271">
        <v>14</v>
      </c>
      <c r="X271">
        <v>2</v>
      </c>
      <c r="Y271">
        <v>332.26666666666603</v>
      </c>
      <c r="Z271">
        <v>2.7888077340979098</v>
      </c>
      <c r="AA271">
        <v>59.733333333333299</v>
      </c>
      <c r="AB271">
        <v>7.1960574578396201</v>
      </c>
      <c r="AC271">
        <v>412.86666666666599</v>
      </c>
      <c r="AD271">
        <v>2.4012492829088399</v>
      </c>
      <c r="AE271">
        <v>7.65049190136072</v>
      </c>
      <c r="AF271">
        <v>0.31386861313868603</v>
      </c>
      <c r="AG271">
        <v>0</v>
      </c>
    </row>
    <row r="272" spans="17:33" x14ac:dyDescent="0.3">
      <c r="Q272">
        <v>0</v>
      </c>
      <c r="R272">
        <v>11</v>
      </c>
      <c r="S272">
        <v>169</v>
      </c>
      <c r="T272">
        <v>0</v>
      </c>
      <c r="U272">
        <v>112</v>
      </c>
      <c r="V272">
        <v>8</v>
      </c>
      <c r="W272">
        <v>18</v>
      </c>
      <c r="X272">
        <v>1</v>
      </c>
      <c r="Y272">
        <v>298.666666666666</v>
      </c>
      <c r="Z272">
        <v>4.7990288982460898</v>
      </c>
      <c r="AA272">
        <v>667.26666666666495</v>
      </c>
      <c r="AB272">
        <v>6.1016934044825701</v>
      </c>
      <c r="AC272">
        <v>142.32312541024399</v>
      </c>
      <c r="AD272">
        <v>2.5048507629847498</v>
      </c>
      <c r="AE272">
        <v>8.3698671836319694</v>
      </c>
      <c r="AF272">
        <v>0.29927007299269998</v>
      </c>
      <c r="AG272">
        <v>0</v>
      </c>
    </row>
    <row r="273" spans="17:33" x14ac:dyDescent="0.3">
      <c r="Q273">
        <v>0</v>
      </c>
      <c r="R273">
        <v>11</v>
      </c>
      <c r="S273">
        <v>169</v>
      </c>
      <c r="T273">
        <v>0</v>
      </c>
      <c r="U273">
        <v>112</v>
      </c>
      <c r="V273">
        <v>8</v>
      </c>
      <c r="W273">
        <v>18</v>
      </c>
      <c r="X273">
        <v>1</v>
      </c>
      <c r="Y273">
        <v>298.666666666666</v>
      </c>
      <c r="Z273">
        <v>4.7990288982460898</v>
      </c>
      <c r="AA273">
        <v>667.26666666666495</v>
      </c>
      <c r="AB273">
        <v>6.1016934044825701</v>
      </c>
      <c r="AC273">
        <v>142.32312541024399</v>
      </c>
      <c r="AD273">
        <v>2.5048507629847498</v>
      </c>
      <c r="AE273">
        <v>8.3698671836319694</v>
      </c>
      <c r="AF273">
        <v>0.29927007299269998</v>
      </c>
      <c r="AG273">
        <v>0</v>
      </c>
    </row>
    <row r="274" spans="17:33" x14ac:dyDescent="0.3">
      <c r="Q274">
        <v>0</v>
      </c>
      <c r="R274">
        <v>11</v>
      </c>
      <c r="S274">
        <v>169</v>
      </c>
      <c r="T274">
        <v>0</v>
      </c>
      <c r="U274">
        <v>112</v>
      </c>
      <c r="V274">
        <v>8</v>
      </c>
      <c r="W274">
        <v>18</v>
      </c>
      <c r="X274">
        <v>1</v>
      </c>
      <c r="Y274">
        <v>298.666666666666</v>
      </c>
      <c r="Z274">
        <v>4.7990288982460898</v>
      </c>
      <c r="AA274">
        <v>667.26666666666495</v>
      </c>
      <c r="AB274">
        <v>6.1016934044825701</v>
      </c>
      <c r="AC274">
        <v>142.32312541024399</v>
      </c>
      <c r="AD274">
        <v>2.5048507629847498</v>
      </c>
      <c r="AE274">
        <v>8.3698671836319694</v>
      </c>
      <c r="AF274">
        <v>0.29927007299269998</v>
      </c>
      <c r="AG274">
        <v>0</v>
      </c>
    </row>
    <row r="275" spans="17:33" x14ac:dyDescent="0.3">
      <c r="Q275">
        <v>0</v>
      </c>
      <c r="R275">
        <v>14</v>
      </c>
      <c r="S275">
        <v>173</v>
      </c>
      <c r="T275">
        <v>0</v>
      </c>
      <c r="U275">
        <v>125</v>
      </c>
      <c r="V275">
        <v>7</v>
      </c>
      <c r="W275">
        <v>9</v>
      </c>
      <c r="X275">
        <v>2</v>
      </c>
      <c r="Y275">
        <v>517.06666666666501</v>
      </c>
      <c r="Z275">
        <v>11.2777334482503</v>
      </c>
      <c r="AA275">
        <v>517.06666666666501</v>
      </c>
      <c r="AB275">
        <v>9.7680057332442392</v>
      </c>
      <c r="AC275">
        <v>512.66666666666595</v>
      </c>
      <c r="AD275">
        <v>1.3549949814354101</v>
      </c>
      <c r="AE275">
        <v>6.62979687345186</v>
      </c>
      <c r="AF275">
        <v>0.20437956204379501</v>
      </c>
      <c r="AG275">
        <v>0</v>
      </c>
    </row>
    <row r="276" spans="17:33" x14ac:dyDescent="0.3">
      <c r="Q276">
        <v>0</v>
      </c>
      <c r="R276">
        <v>14</v>
      </c>
      <c r="S276">
        <v>173</v>
      </c>
      <c r="T276">
        <v>0</v>
      </c>
      <c r="U276">
        <v>125</v>
      </c>
      <c r="V276">
        <v>7</v>
      </c>
      <c r="W276">
        <v>9</v>
      </c>
      <c r="X276">
        <v>2</v>
      </c>
      <c r="Y276">
        <v>517.06666666666501</v>
      </c>
      <c r="Z276">
        <v>11.2777334482503</v>
      </c>
      <c r="AA276">
        <v>517.06666666666501</v>
      </c>
      <c r="AB276">
        <v>9.7680057332442392</v>
      </c>
      <c r="AC276">
        <v>512.66666666666595</v>
      </c>
      <c r="AD276">
        <v>1.3549949814354101</v>
      </c>
      <c r="AE276">
        <v>6.62979687345186</v>
      </c>
      <c r="AF276">
        <v>0.20437956204379501</v>
      </c>
      <c r="AG276">
        <v>0</v>
      </c>
    </row>
    <row r="277" spans="17:33" x14ac:dyDescent="0.3">
      <c r="Q277">
        <v>0</v>
      </c>
      <c r="R277">
        <v>14</v>
      </c>
      <c r="S277">
        <v>173</v>
      </c>
      <c r="T277">
        <v>0</v>
      </c>
      <c r="U277">
        <v>125</v>
      </c>
      <c r="V277">
        <v>7</v>
      </c>
      <c r="W277">
        <v>9</v>
      </c>
      <c r="X277">
        <v>2</v>
      </c>
      <c r="Y277">
        <v>517.06666666666501</v>
      </c>
      <c r="Z277">
        <v>11.2777334482503</v>
      </c>
      <c r="AA277">
        <v>517.06666666666501</v>
      </c>
      <c r="AB277">
        <v>9.7680057332442392</v>
      </c>
      <c r="AC277">
        <v>512.66666666666595</v>
      </c>
      <c r="AD277">
        <v>1.3549949814354101</v>
      </c>
      <c r="AE277">
        <v>6.62979687345186</v>
      </c>
      <c r="AF277">
        <v>0.20437956204379501</v>
      </c>
      <c r="AG277">
        <v>0</v>
      </c>
    </row>
    <row r="278" spans="17:33" x14ac:dyDescent="0.3">
      <c r="Q278">
        <v>0</v>
      </c>
      <c r="R278">
        <v>14</v>
      </c>
      <c r="S278">
        <v>169</v>
      </c>
      <c r="T278">
        <v>1</v>
      </c>
      <c r="U278">
        <v>116</v>
      </c>
      <c r="V278">
        <v>7</v>
      </c>
      <c r="W278">
        <v>11</v>
      </c>
      <c r="X278">
        <v>1</v>
      </c>
      <c r="Y278">
        <v>8.4</v>
      </c>
      <c r="Z278">
        <v>5.4180340111863599</v>
      </c>
      <c r="AA278">
        <v>680.12962789062306</v>
      </c>
      <c r="AB278">
        <v>6.6813931100367698</v>
      </c>
      <c r="AC278">
        <v>512.66666666666595</v>
      </c>
      <c r="AD278">
        <v>1.63893775964732</v>
      </c>
      <c r="AE278">
        <v>9.3556030446534795</v>
      </c>
      <c r="AF278">
        <v>0.17518248175182399</v>
      </c>
      <c r="AG278">
        <v>0</v>
      </c>
    </row>
    <row r="279" spans="17:33" x14ac:dyDescent="0.3">
      <c r="Q279">
        <v>0</v>
      </c>
      <c r="R279">
        <v>14</v>
      </c>
      <c r="S279">
        <v>169</v>
      </c>
      <c r="T279">
        <v>1</v>
      </c>
      <c r="U279">
        <v>116</v>
      </c>
      <c r="V279">
        <v>7</v>
      </c>
      <c r="W279">
        <v>11</v>
      </c>
      <c r="X279">
        <v>1</v>
      </c>
      <c r="Y279">
        <v>8.4</v>
      </c>
      <c r="Z279">
        <v>5.4180340111863599</v>
      </c>
      <c r="AA279">
        <v>680.12962789062306</v>
      </c>
      <c r="AB279">
        <v>6.6813931100367698</v>
      </c>
      <c r="AC279">
        <v>512.66666666666595</v>
      </c>
      <c r="AD279">
        <v>1.63893775964732</v>
      </c>
      <c r="AE279">
        <v>9.3556030446534795</v>
      </c>
      <c r="AF279">
        <v>0.17518248175182399</v>
      </c>
      <c r="AG279">
        <v>0</v>
      </c>
    </row>
    <row r="280" spans="17:33" x14ac:dyDescent="0.3">
      <c r="Q280">
        <v>0</v>
      </c>
      <c r="R280">
        <v>14</v>
      </c>
      <c r="S280">
        <v>169</v>
      </c>
      <c r="T280">
        <v>1</v>
      </c>
      <c r="U280">
        <v>116</v>
      </c>
      <c r="V280">
        <v>7</v>
      </c>
      <c r="W280">
        <v>11</v>
      </c>
      <c r="X280">
        <v>1</v>
      </c>
      <c r="Y280">
        <v>8.4</v>
      </c>
      <c r="Z280">
        <v>5.4180340111863599</v>
      </c>
      <c r="AA280">
        <v>680.12962789062306</v>
      </c>
      <c r="AB280">
        <v>6.6813931100367698</v>
      </c>
      <c r="AC280">
        <v>512.66666666666595</v>
      </c>
      <c r="AD280">
        <v>1.63893775964732</v>
      </c>
      <c r="AE280">
        <v>9.3556030446534795</v>
      </c>
      <c r="AF280">
        <v>0.17518248175182399</v>
      </c>
      <c r="AG280">
        <v>0</v>
      </c>
    </row>
    <row r="281" spans="17:33" x14ac:dyDescent="0.3">
      <c r="Q281">
        <v>0</v>
      </c>
      <c r="R281">
        <v>12</v>
      </c>
      <c r="S281">
        <v>186</v>
      </c>
      <c r="T281">
        <v>0</v>
      </c>
      <c r="U281">
        <v>144</v>
      </c>
      <c r="V281">
        <v>8</v>
      </c>
      <c r="W281">
        <v>16</v>
      </c>
      <c r="X281">
        <v>2</v>
      </c>
      <c r="Y281">
        <v>689.81388407358997</v>
      </c>
      <c r="Z281">
        <v>9.3275182664674503</v>
      </c>
      <c r="AA281">
        <v>928.11770979732501</v>
      </c>
      <c r="AB281">
        <v>6.2174670701663404</v>
      </c>
      <c r="AC281">
        <v>513.66666666666595</v>
      </c>
      <c r="AD281">
        <v>0.96815954972682505</v>
      </c>
      <c r="AE281">
        <v>6.3160884910749999</v>
      </c>
      <c r="AF281">
        <v>0.153284671532846</v>
      </c>
      <c r="AG281">
        <v>0</v>
      </c>
    </row>
    <row r="282" spans="17:33" x14ac:dyDescent="0.3">
      <c r="Q282">
        <v>0</v>
      </c>
      <c r="R282">
        <v>12</v>
      </c>
      <c r="S282">
        <v>186</v>
      </c>
      <c r="T282">
        <v>0</v>
      </c>
      <c r="U282">
        <v>144</v>
      </c>
      <c r="V282">
        <v>8</v>
      </c>
      <c r="W282">
        <v>16</v>
      </c>
      <c r="X282">
        <v>2</v>
      </c>
      <c r="Y282">
        <v>689.81388407358997</v>
      </c>
      <c r="Z282">
        <v>9.3275182664674503</v>
      </c>
      <c r="AA282">
        <v>928.11770979732501</v>
      </c>
      <c r="AB282">
        <v>6.2174670701663404</v>
      </c>
      <c r="AC282">
        <v>513.66666666666595</v>
      </c>
      <c r="AD282">
        <v>0.96815954972682505</v>
      </c>
      <c r="AE282">
        <v>6.3160884910749999</v>
      </c>
      <c r="AF282">
        <v>0.153284671532846</v>
      </c>
      <c r="AG282">
        <v>0</v>
      </c>
    </row>
    <row r="283" spans="17:33" x14ac:dyDescent="0.3">
      <c r="Q283">
        <v>0</v>
      </c>
      <c r="R283">
        <v>12</v>
      </c>
      <c r="S283">
        <v>186</v>
      </c>
      <c r="T283">
        <v>0</v>
      </c>
      <c r="U283">
        <v>144</v>
      </c>
      <c r="V283">
        <v>8</v>
      </c>
      <c r="W283">
        <v>16</v>
      </c>
      <c r="X283">
        <v>2</v>
      </c>
      <c r="Y283">
        <v>689.81388407358997</v>
      </c>
      <c r="Z283">
        <v>9.3275182664674503</v>
      </c>
      <c r="AA283">
        <v>928.11770979732501</v>
      </c>
      <c r="AB283">
        <v>6.2174670701663404</v>
      </c>
      <c r="AC283">
        <v>513.66666666666595</v>
      </c>
      <c r="AD283">
        <v>0.96815954972682505</v>
      </c>
      <c r="AE283">
        <v>6.3160884910749999</v>
      </c>
      <c r="AF283">
        <v>0.153284671532846</v>
      </c>
      <c r="AG283">
        <v>0</v>
      </c>
    </row>
    <row r="284" spans="17:33" x14ac:dyDescent="0.3">
      <c r="Q284">
        <v>0</v>
      </c>
      <c r="R284">
        <v>16</v>
      </c>
      <c r="S284">
        <v>194</v>
      </c>
      <c r="T284">
        <v>1</v>
      </c>
      <c r="U284">
        <v>129</v>
      </c>
      <c r="V284">
        <v>8</v>
      </c>
      <c r="W284">
        <v>16</v>
      </c>
      <c r="X284">
        <v>2</v>
      </c>
      <c r="Y284">
        <v>695.26666666666404</v>
      </c>
      <c r="Z284">
        <v>4.3414549485831904</v>
      </c>
      <c r="AA284">
        <v>704.59999999999798</v>
      </c>
      <c r="AB284">
        <v>5.9535531711306504</v>
      </c>
      <c r="AC284">
        <v>209.20792001035099</v>
      </c>
      <c r="AD284">
        <v>2.1459033225661699</v>
      </c>
      <c r="AE284">
        <v>7.73654618925175</v>
      </c>
      <c r="AF284">
        <v>0.27737226277372201</v>
      </c>
      <c r="AG284">
        <v>0</v>
      </c>
    </row>
    <row r="285" spans="17:33" x14ac:dyDescent="0.3">
      <c r="Q285">
        <v>0</v>
      </c>
      <c r="R285">
        <v>16</v>
      </c>
      <c r="S285">
        <v>194</v>
      </c>
      <c r="T285">
        <v>1</v>
      </c>
      <c r="U285">
        <v>129</v>
      </c>
      <c r="V285">
        <v>8</v>
      </c>
      <c r="W285">
        <v>16</v>
      </c>
      <c r="X285">
        <v>2</v>
      </c>
      <c r="Y285">
        <v>695.26666666666404</v>
      </c>
      <c r="Z285">
        <v>4.3414549485831904</v>
      </c>
      <c r="AA285">
        <v>704.59999999999798</v>
      </c>
      <c r="AB285">
        <v>5.9535531711306504</v>
      </c>
      <c r="AC285">
        <v>209.20792001035099</v>
      </c>
      <c r="AD285">
        <v>2.1459033225661699</v>
      </c>
      <c r="AE285">
        <v>7.73654618925175</v>
      </c>
      <c r="AF285">
        <v>0.27737226277372201</v>
      </c>
      <c r="AG285">
        <v>0</v>
      </c>
    </row>
    <row r="286" spans="17:33" x14ac:dyDescent="0.3">
      <c r="Q286">
        <v>0</v>
      </c>
      <c r="R286">
        <v>16</v>
      </c>
      <c r="S286">
        <v>194</v>
      </c>
      <c r="T286">
        <v>1</v>
      </c>
      <c r="U286">
        <v>129</v>
      </c>
      <c r="V286">
        <v>8</v>
      </c>
      <c r="W286">
        <v>16</v>
      </c>
      <c r="X286">
        <v>2</v>
      </c>
      <c r="Y286">
        <v>695.26666666666404</v>
      </c>
      <c r="Z286">
        <v>4.3414549485831904</v>
      </c>
      <c r="AA286">
        <v>704.59999999999798</v>
      </c>
      <c r="AB286">
        <v>5.9535531711306504</v>
      </c>
      <c r="AC286">
        <v>209.20792001035099</v>
      </c>
      <c r="AD286">
        <v>2.1459033225661699</v>
      </c>
      <c r="AE286">
        <v>7.73654618925175</v>
      </c>
      <c r="AF286">
        <v>0.27737226277372201</v>
      </c>
      <c r="AG286">
        <v>0</v>
      </c>
    </row>
    <row r="287" spans="17:33" x14ac:dyDescent="0.3">
      <c r="Q287">
        <v>0</v>
      </c>
      <c r="R287">
        <v>13</v>
      </c>
      <c r="S287">
        <v>198</v>
      </c>
      <c r="T287">
        <v>2</v>
      </c>
      <c r="U287">
        <v>126</v>
      </c>
      <c r="V287">
        <v>4</v>
      </c>
      <c r="W287">
        <v>17</v>
      </c>
      <c r="X287">
        <v>2</v>
      </c>
      <c r="Y287">
        <v>683.993326399951</v>
      </c>
      <c r="Z287">
        <v>9.3123270901853594</v>
      </c>
      <c r="AA287">
        <v>730.23134314802405</v>
      </c>
      <c r="AB287">
        <v>6.9707401093712802</v>
      </c>
      <c r="AC287">
        <v>462.26666666666603</v>
      </c>
      <c r="AD287">
        <v>1.42079971222558</v>
      </c>
      <c r="AE287">
        <v>6.9517700205323001</v>
      </c>
      <c r="AF287">
        <v>0.20437956204379501</v>
      </c>
      <c r="AG287">
        <v>0</v>
      </c>
    </row>
    <row r="288" spans="17:33" x14ac:dyDescent="0.3">
      <c r="Q288">
        <v>0</v>
      </c>
      <c r="R288">
        <v>13</v>
      </c>
      <c r="S288">
        <v>198</v>
      </c>
      <c r="T288">
        <v>2</v>
      </c>
      <c r="U288">
        <v>126</v>
      </c>
      <c r="V288">
        <v>4</v>
      </c>
      <c r="W288">
        <v>17</v>
      </c>
      <c r="X288">
        <v>2</v>
      </c>
      <c r="Y288">
        <v>683.993326399951</v>
      </c>
      <c r="Z288">
        <v>9.3123270901853594</v>
      </c>
      <c r="AA288">
        <v>730.23134314802405</v>
      </c>
      <c r="AB288">
        <v>6.9707401093712802</v>
      </c>
      <c r="AC288">
        <v>462.26666666666603</v>
      </c>
      <c r="AD288">
        <v>1.42079971222558</v>
      </c>
      <c r="AE288">
        <v>6.9517700205323001</v>
      </c>
      <c r="AF288">
        <v>0.20437956204379501</v>
      </c>
      <c r="AG288">
        <v>0</v>
      </c>
    </row>
    <row r="289" spans="11:33" x14ac:dyDescent="0.3">
      <c r="Q289">
        <v>0</v>
      </c>
      <c r="R289">
        <v>13</v>
      </c>
      <c r="S289">
        <v>198</v>
      </c>
      <c r="T289">
        <v>2</v>
      </c>
      <c r="U289">
        <v>126</v>
      </c>
      <c r="V289">
        <v>4</v>
      </c>
      <c r="W289">
        <v>17</v>
      </c>
      <c r="X289">
        <v>2</v>
      </c>
      <c r="Y289">
        <v>683.993326399951</v>
      </c>
      <c r="Z289">
        <v>9.3123270901853594</v>
      </c>
      <c r="AA289">
        <v>730.23134314802405</v>
      </c>
      <c r="AB289">
        <v>6.9707401093712802</v>
      </c>
      <c r="AC289">
        <v>462.26666666666603</v>
      </c>
      <c r="AD289">
        <v>1.42079971222558</v>
      </c>
      <c r="AE289">
        <v>6.9517700205323001</v>
      </c>
      <c r="AF289">
        <v>0.20437956204379501</v>
      </c>
      <c r="AG289">
        <v>0</v>
      </c>
    </row>
    <row r="290" spans="11:33" x14ac:dyDescent="0.3">
      <c r="Q290">
        <v>0</v>
      </c>
      <c r="R290">
        <v>14</v>
      </c>
      <c r="S290">
        <v>189</v>
      </c>
      <c r="T290">
        <v>1</v>
      </c>
      <c r="U290">
        <v>124</v>
      </c>
      <c r="V290">
        <v>10</v>
      </c>
      <c r="W290">
        <v>9</v>
      </c>
      <c r="X290">
        <v>2</v>
      </c>
      <c r="Y290">
        <v>611.59999999999798</v>
      </c>
      <c r="Z290">
        <v>6.3475790563457997</v>
      </c>
      <c r="AA290">
        <v>791.46666666666397</v>
      </c>
      <c r="AB290">
        <v>5.42246381699983</v>
      </c>
      <c r="AC290">
        <v>609.26666666666495</v>
      </c>
      <c r="AD290">
        <v>0.68266598106154897</v>
      </c>
      <c r="AE290">
        <v>6.2350159603621496</v>
      </c>
      <c r="AF290">
        <v>0.10948905109489</v>
      </c>
      <c r="AG290">
        <v>0</v>
      </c>
    </row>
    <row r="291" spans="11:33" x14ac:dyDescent="0.3">
      <c r="Q291">
        <v>0</v>
      </c>
      <c r="R291">
        <v>14</v>
      </c>
      <c r="S291">
        <v>189</v>
      </c>
      <c r="T291">
        <v>1</v>
      </c>
      <c r="U291">
        <v>124</v>
      </c>
      <c r="V291">
        <v>10</v>
      </c>
      <c r="W291">
        <v>9</v>
      </c>
      <c r="X291">
        <v>2</v>
      </c>
      <c r="Y291">
        <v>611.59999999999798</v>
      </c>
      <c r="Z291">
        <v>6.3475790563457997</v>
      </c>
      <c r="AA291">
        <v>791.46666666666397</v>
      </c>
      <c r="AB291">
        <v>5.42246381699983</v>
      </c>
      <c r="AC291">
        <v>609.26666666666495</v>
      </c>
      <c r="AD291">
        <v>0.68266598106154897</v>
      </c>
      <c r="AE291">
        <v>6.2350159603621496</v>
      </c>
      <c r="AF291">
        <v>0.10948905109489</v>
      </c>
      <c r="AG291">
        <v>0</v>
      </c>
    </row>
    <row r="292" spans="11:33" x14ac:dyDescent="0.3">
      <c r="Q292">
        <v>0</v>
      </c>
      <c r="R292">
        <v>14</v>
      </c>
      <c r="S292">
        <v>189</v>
      </c>
      <c r="T292">
        <v>1</v>
      </c>
      <c r="U292">
        <v>124</v>
      </c>
      <c r="V292">
        <v>10</v>
      </c>
      <c r="W292">
        <v>9</v>
      </c>
      <c r="X292">
        <v>2</v>
      </c>
      <c r="Y292">
        <v>611.59999999999798</v>
      </c>
      <c r="Z292">
        <v>6.3475790563457997</v>
      </c>
      <c r="AA292">
        <v>791.46666666666397</v>
      </c>
      <c r="AB292">
        <v>5.42246381699983</v>
      </c>
      <c r="AC292">
        <v>609.26666666666495</v>
      </c>
      <c r="AD292">
        <v>0.68266598106154897</v>
      </c>
      <c r="AE292">
        <v>6.2350159603621496</v>
      </c>
      <c r="AF292">
        <v>0.10948905109489</v>
      </c>
      <c r="AG292">
        <v>0</v>
      </c>
    </row>
    <row r="293" spans="11:33" x14ac:dyDescent="0.3">
      <c r="Q293">
        <v>0</v>
      </c>
      <c r="R293">
        <v>15</v>
      </c>
      <c r="S293">
        <v>195</v>
      </c>
      <c r="T293">
        <v>1</v>
      </c>
      <c r="U293">
        <v>142</v>
      </c>
      <c r="V293">
        <v>10</v>
      </c>
      <c r="W293">
        <v>13</v>
      </c>
      <c r="X293">
        <v>2</v>
      </c>
      <c r="Y293">
        <v>717.95584249474302</v>
      </c>
      <c r="Z293">
        <v>7.8766036592679702</v>
      </c>
      <c r="AA293">
        <v>732.66666666666401</v>
      </c>
      <c r="AB293">
        <v>5.8063060051830799</v>
      </c>
      <c r="AC293">
        <v>197.03555647790199</v>
      </c>
      <c r="AD293">
        <v>1.62964956106634</v>
      </c>
      <c r="AE293">
        <v>7.2019996730996496</v>
      </c>
      <c r="AF293">
        <v>0.226277372262773</v>
      </c>
      <c r="AG293">
        <v>0</v>
      </c>
    </row>
    <row r="294" spans="11:33" x14ac:dyDescent="0.3">
      <c r="Q294">
        <v>0</v>
      </c>
      <c r="R294">
        <v>15</v>
      </c>
      <c r="S294">
        <v>195</v>
      </c>
      <c r="T294">
        <v>1</v>
      </c>
      <c r="U294">
        <v>142</v>
      </c>
      <c r="V294">
        <v>10</v>
      </c>
      <c r="W294">
        <v>13</v>
      </c>
      <c r="X294">
        <v>2</v>
      </c>
      <c r="Y294">
        <v>717.95584249474302</v>
      </c>
      <c r="Z294">
        <v>7.8766036592679702</v>
      </c>
      <c r="AA294">
        <v>732.66666666666401</v>
      </c>
      <c r="AB294">
        <v>5.8063060051830799</v>
      </c>
      <c r="AC294">
        <v>197.03555647790199</v>
      </c>
      <c r="AD294">
        <v>1.62964956106634</v>
      </c>
      <c r="AE294">
        <v>7.2019996730996496</v>
      </c>
      <c r="AF294">
        <v>0.226277372262773</v>
      </c>
      <c r="AG294">
        <v>0</v>
      </c>
    </row>
    <row r="295" spans="11:33" x14ac:dyDescent="0.3">
      <c r="Q295">
        <v>0</v>
      </c>
      <c r="R295">
        <v>15</v>
      </c>
      <c r="S295">
        <v>195</v>
      </c>
      <c r="T295">
        <v>1</v>
      </c>
      <c r="U295">
        <v>142</v>
      </c>
      <c r="V295">
        <v>10</v>
      </c>
      <c r="W295">
        <v>13</v>
      </c>
      <c r="X295">
        <v>2</v>
      </c>
      <c r="Y295">
        <v>717.95584249474302</v>
      </c>
      <c r="Z295">
        <v>7.8766036592679702</v>
      </c>
      <c r="AA295">
        <v>732.66666666666401</v>
      </c>
      <c r="AB295">
        <v>5.8063060051830799</v>
      </c>
      <c r="AC295">
        <v>197.03555647790199</v>
      </c>
      <c r="AD295">
        <v>1.62964956106634</v>
      </c>
      <c r="AE295">
        <v>7.2019996730996496</v>
      </c>
      <c r="AF295">
        <v>0.226277372262773</v>
      </c>
      <c r="AG295">
        <v>0</v>
      </c>
    </row>
    <row r="296" spans="11:33" x14ac:dyDescent="0.3">
      <c r="Q296">
        <v>0</v>
      </c>
      <c r="R296">
        <v>18</v>
      </c>
      <c r="S296">
        <v>163</v>
      </c>
      <c r="T296">
        <v>0</v>
      </c>
      <c r="U296">
        <v>115</v>
      </c>
      <c r="V296">
        <v>12</v>
      </c>
      <c r="W296">
        <v>9</v>
      </c>
      <c r="X296">
        <v>3</v>
      </c>
      <c r="Y296">
        <v>704.59999999999798</v>
      </c>
      <c r="Z296">
        <v>11.381844522660201</v>
      </c>
      <c r="AA296">
        <v>912.831755504336</v>
      </c>
      <c r="AB296">
        <v>5.33981550629517</v>
      </c>
      <c r="AC296">
        <v>897.26666666666404</v>
      </c>
      <c r="AD296">
        <v>0.81016683486406305</v>
      </c>
      <c r="AE296">
        <v>6.9370535235235398</v>
      </c>
      <c r="AF296">
        <v>0.116788321167883</v>
      </c>
      <c r="AG296">
        <v>0</v>
      </c>
    </row>
    <row r="297" spans="11:33" x14ac:dyDescent="0.3">
      <c r="Q297">
        <v>0</v>
      </c>
      <c r="R297">
        <v>18</v>
      </c>
      <c r="S297">
        <v>163</v>
      </c>
      <c r="T297">
        <v>0</v>
      </c>
      <c r="U297">
        <v>115</v>
      </c>
      <c r="V297">
        <v>12</v>
      </c>
      <c r="W297">
        <v>9</v>
      </c>
      <c r="X297">
        <v>3</v>
      </c>
      <c r="Y297">
        <v>704.59999999999798</v>
      </c>
      <c r="Z297">
        <v>11.381844522660201</v>
      </c>
      <c r="AA297">
        <v>912.831755504336</v>
      </c>
      <c r="AB297">
        <v>5.33981550629517</v>
      </c>
      <c r="AC297">
        <v>897.26666666666404</v>
      </c>
      <c r="AD297">
        <v>0.81016683486406305</v>
      </c>
      <c r="AE297">
        <v>6.9370535235235398</v>
      </c>
      <c r="AF297">
        <v>0.116788321167883</v>
      </c>
      <c r="AG297">
        <v>0</v>
      </c>
    </row>
    <row r="298" spans="11:33" x14ac:dyDescent="0.3">
      <c r="Q298">
        <v>0</v>
      </c>
      <c r="R298">
        <v>18</v>
      </c>
      <c r="S298">
        <v>163</v>
      </c>
      <c r="T298">
        <v>0</v>
      </c>
      <c r="U298">
        <v>115</v>
      </c>
      <c r="V298">
        <v>12</v>
      </c>
      <c r="W298">
        <v>9</v>
      </c>
      <c r="X298">
        <v>3</v>
      </c>
      <c r="Y298">
        <v>704.59999999999798</v>
      </c>
      <c r="Z298">
        <v>11.381844522660201</v>
      </c>
      <c r="AA298">
        <v>912.831755504336</v>
      </c>
      <c r="AB298">
        <v>5.33981550629517</v>
      </c>
      <c r="AC298">
        <v>897.26666666666404</v>
      </c>
      <c r="AD298">
        <v>0.81016683486406305</v>
      </c>
      <c r="AE298">
        <v>6.9370535235235398</v>
      </c>
      <c r="AF298">
        <v>0.116788321167883</v>
      </c>
      <c r="AG298">
        <v>0</v>
      </c>
    </row>
    <row r="299" spans="11:33" x14ac:dyDescent="0.3">
      <c r="Q299">
        <v>0</v>
      </c>
      <c r="R299">
        <v>16</v>
      </c>
      <c r="S299">
        <v>172</v>
      </c>
      <c r="T299">
        <v>0</v>
      </c>
      <c r="U299">
        <v>100</v>
      </c>
      <c r="V299">
        <v>10</v>
      </c>
      <c r="W299">
        <v>16</v>
      </c>
      <c r="X299">
        <v>3</v>
      </c>
      <c r="Y299">
        <v>686.41697641212897</v>
      </c>
      <c r="Z299">
        <v>2.13327429700621</v>
      </c>
      <c r="AA299">
        <v>725.36775036096901</v>
      </c>
      <c r="AB299">
        <v>3.6746247031242301</v>
      </c>
      <c r="AC299">
        <v>795.54295891940296</v>
      </c>
      <c r="AD299">
        <v>2.4222942869001298</v>
      </c>
      <c r="AE299">
        <v>8.2963579326329508</v>
      </c>
      <c r="AF299">
        <v>0.29197080291970801</v>
      </c>
      <c r="AG299">
        <v>0</v>
      </c>
    </row>
    <row r="300" spans="11:33" x14ac:dyDescent="0.3">
      <c r="Q300">
        <v>0</v>
      </c>
      <c r="R300">
        <v>16</v>
      </c>
      <c r="S300">
        <v>172</v>
      </c>
      <c r="T300">
        <v>0</v>
      </c>
      <c r="U300">
        <v>100</v>
      </c>
      <c r="V300">
        <v>10</v>
      </c>
      <c r="W300">
        <v>16</v>
      </c>
      <c r="X300">
        <v>3</v>
      </c>
      <c r="Y300">
        <v>686.41697641212897</v>
      </c>
      <c r="Z300">
        <v>2.13327429700621</v>
      </c>
      <c r="AA300">
        <v>725.36775036096901</v>
      </c>
      <c r="AB300">
        <v>3.6746247031242301</v>
      </c>
      <c r="AC300">
        <v>795.54295891940296</v>
      </c>
      <c r="AD300">
        <v>2.4222942869001298</v>
      </c>
      <c r="AE300">
        <v>8.2963579326329508</v>
      </c>
      <c r="AF300">
        <v>0.29197080291970801</v>
      </c>
      <c r="AG300">
        <v>0</v>
      </c>
    </row>
    <row r="301" spans="11:33" x14ac:dyDescent="0.3">
      <c r="K301">
        <f t="shared" ref="K301:O301" si="4">IF($Q301=$Q302,"",_xlfn.Z.TEST(R2:R301,B19))</f>
        <v>2.2571518734659649E-5</v>
      </c>
      <c r="L301">
        <f t="shared" si="4"/>
        <v>0</v>
      </c>
      <c r="M301">
        <f t="shared" si="4"/>
        <v>2.4384394820062205E-7</v>
      </c>
      <c r="N301">
        <f t="shared" si="4"/>
        <v>0</v>
      </c>
      <c r="O301">
        <f t="shared" si="4"/>
        <v>4.7115796045519751E-15</v>
      </c>
      <c r="P301">
        <f>IF($Q301=$Q302,"",_xlfn.Z.TEST(W2:W301,G19))</f>
        <v>0</v>
      </c>
      <c r="Q301">
        <v>0</v>
      </c>
      <c r="R301">
        <v>16</v>
      </c>
      <c r="S301">
        <v>172</v>
      </c>
      <c r="T301">
        <v>0</v>
      </c>
      <c r="U301">
        <v>100</v>
      </c>
      <c r="V301">
        <v>10</v>
      </c>
      <c r="W301">
        <v>16</v>
      </c>
      <c r="X301">
        <v>3</v>
      </c>
      <c r="Y301">
        <v>686.41697641212897</v>
      </c>
      <c r="Z301">
        <v>2.13327429700621</v>
      </c>
      <c r="AA301">
        <v>725.36775036096901</v>
      </c>
      <c r="AB301">
        <v>3.6746247031242301</v>
      </c>
      <c r="AC301">
        <v>795.54295891940296</v>
      </c>
      <c r="AD301">
        <v>2.4222942869001298</v>
      </c>
      <c r="AE301">
        <v>8.2963579326329508</v>
      </c>
      <c r="AF301">
        <v>0.29197080291970801</v>
      </c>
      <c r="AG301">
        <v>0</v>
      </c>
    </row>
    <row r="302" spans="11:33" x14ac:dyDescent="0.3">
      <c r="K302" t="str">
        <f t="shared" ref="K302:K365" si="5">IF($Q302=$Q303,"",_xlfn.STDEV.S(R3:R302))</f>
        <v/>
      </c>
      <c r="L302" t="str">
        <f t="shared" ref="L302:L365" si="6">IF($Q302=$Q303,"",_xlfn.STDEV.S(S3:S302))</f>
        <v/>
      </c>
      <c r="M302" t="str">
        <f t="shared" ref="M302:M365" si="7">IF($Q302=$Q303,"",_xlfn.STDEV.S(T3:T302))</f>
        <v/>
      </c>
      <c r="N302" t="str">
        <f t="shared" ref="N302:N365" si="8">IF($Q302=$Q303,"",_xlfn.STDEV.S(U3:U302))</f>
        <v/>
      </c>
      <c r="O302" t="str">
        <f t="shared" ref="O302:O365" si="9">IF($Q302=$Q303,"",_xlfn.STDEV.S(V3:V302))</f>
        <v/>
      </c>
      <c r="P302" t="str">
        <f t="shared" ref="P302:P365" si="10">IF($Q302=$Q303,"",_xlfn.STDEV.S(W3:W302))</f>
        <v/>
      </c>
      <c r="Q302">
        <v>3</v>
      </c>
      <c r="R302">
        <v>975</v>
      </c>
      <c r="S302">
        <v>0</v>
      </c>
      <c r="T302">
        <v>257</v>
      </c>
      <c r="U302">
        <v>0</v>
      </c>
      <c r="V302">
        <v>259</v>
      </c>
      <c r="W302">
        <v>0</v>
      </c>
      <c r="X302">
        <v>64</v>
      </c>
      <c r="Y302">
        <v>187.72899456701501</v>
      </c>
      <c r="Z302">
        <v>27.441849240904698</v>
      </c>
      <c r="AA302">
        <v>187.72899456701501</v>
      </c>
      <c r="AB302">
        <v>6.5828212406802802</v>
      </c>
      <c r="AC302">
        <v>311.047453847697</v>
      </c>
      <c r="AD302">
        <v>7.8898587594474598</v>
      </c>
      <c r="AE302">
        <v>15.6653717397725</v>
      </c>
      <c r="AF302">
        <v>0.50364963503649596</v>
      </c>
      <c r="AG302">
        <v>0</v>
      </c>
    </row>
    <row r="303" spans="11:33" x14ac:dyDescent="0.3">
      <c r="K303" t="str">
        <f t="shared" si="5"/>
        <v/>
      </c>
      <c r="L303" t="str">
        <f t="shared" si="6"/>
        <v/>
      </c>
      <c r="M303" t="str">
        <f t="shared" si="7"/>
        <v/>
      </c>
      <c r="N303" t="str">
        <f t="shared" si="8"/>
        <v/>
      </c>
      <c r="O303" t="str">
        <f t="shared" si="9"/>
        <v/>
      </c>
      <c r="P303" t="str">
        <f t="shared" si="10"/>
        <v/>
      </c>
      <c r="Q303">
        <v>3</v>
      </c>
      <c r="R303">
        <v>1017</v>
      </c>
      <c r="S303">
        <v>0</v>
      </c>
      <c r="T303">
        <v>329</v>
      </c>
      <c r="U303">
        <v>0</v>
      </c>
      <c r="V303">
        <v>257</v>
      </c>
      <c r="W303">
        <v>0</v>
      </c>
      <c r="X303">
        <v>41</v>
      </c>
      <c r="Y303">
        <v>108.914131984656</v>
      </c>
      <c r="Z303">
        <v>19.792184931678701</v>
      </c>
      <c r="AA303">
        <v>540.81002565958704</v>
      </c>
      <c r="AB303">
        <v>4.6676043676102399</v>
      </c>
      <c r="AC303">
        <v>414.84138031973498</v>
      </c>
      <c r="AD303">
        <v>2.3143868620316299</v>
      </c>
      <c r="AE303">
        <v>6.4708367367006803</v>
      </c>
      <c r="AF303">
        <v>0.35766423357664201</v>
      </c>
      <c r="AG303">
        <v>0</v>
      </c>
    </row>
    <row r="304" spans="11:33" x14ac:dyDescent="0.3">
      <c r="K304" t="str">
        <f t="shared" si="5"/>
        <v/>
      </c>
      <c r="L304" t="str">
        <f t="shared" si="6"/>
        <v/>
      </c>
      <c r="M304" t="str">
        <f t="shared" si="7"/>
        <v/>
      </c>
      <c r="N304" t="str">
        <f t="shared" si="8"/>
        <v/>
      </c>
      <c r="O304" t="str">
        <f t="shared" si="9"/>
        <v/>
      </c>
      <c r="P304" t="str">
        <f t="shared" si="10"/>
        <v/>
      </c>
      <c r="Q304">
        <v>3</v>
      </c>
      <c r="R304">
        <v>968</v>
      </c>
      <c r="S304">
        <v>0</v>
      </c>
      <c r="T304">
        <v>274</v>
      </c>
      <c r="U304">
        <v>0</v>
      </c>
      <c r="V304">
        <v>247</v>
      </c>
      <c r="W304">
        <v>0</v>
      </c>
      <c r="X304">
        <v>43</v>
      </c>
      <c r="Y304">
        <v>148.29127853384799</v>
      </c>
      <c r="Z304">
        <v>18.224093957317901</v>
      </c>
      <c r="AA304">
        <v>346.75561292649797</v>
      </c>
      <c r="AB304">
        <v>5.2026434911575397</v>
      </c>
      <c r="AC304">
        <v>172.09262744138499</v>
      </c>
      <c r="AD304">
        <v>2.85449150120724</v>
      </c>
      <c r="AE304">
        <v>7.3785912389696602</v>
      </c>
      <c r="AF304">
        <v>0.386861313868613</v>
      </c>
      <c r="AG304">
        <v>0</v>
      </c>
    </row>
    <row r="305" spans="11:33" x14ac:dyDescent="0.3">
      <c r="K305" t="str">
        <f t="shared" si="5"/>
        <v/>
      </c>
      <c r="L305" t="str">
        <f t="shared" si="6"/>
        <v/>
      </c>
      <c r="M305" t="str">
        <f t="shared" si="7"/>
        <v/>
      </c>
      <c r="N305" t="str">
        <f t="shared" si="8"/>
        <v/>
      </c>
      <c r="O305" t="str">
        <f t="shared" si="9"/>
        <v/>
      </c>
      <c r="P305" t="str">
        <f t="shared" si="10"/>
        <v/>
      </c>
      <c r="Q305">
        <v>3</v>
      </c>
      <c r="R305">
        <v>1000</v>
      </c>
      <c r="S305">
        <v>0</v>
      </c>
      <c r="T305">
        <v>304</v>
      </c>
      <c r="U305">
        <v>0</v>
      </c>
      <c r="V305">
        <v>276</v>
      </c>
      <c r="W305">
        <v>0</v>
      </c>
      <c r="X305">
        <v>37</v>
      </c>
      <c r="Y305">
        <v>127.87128453248999</v>
      </c>
      <c r="Z305">
        <v>18.784424000719401</v>
      </c>
      <c r="AA305">
        <v>354.91963635300499</v>
      </c>
      <c r="AB305">
        <v>4.5466309784197803</v>
      </c>
      <c r="AC305">
        <v>745.42778003498404</v>
      </c>
      <c r="AD305">
        <v>2.5322483510134202</v>
      </c>
      <c r="AE305">
        <v>6.1949647158721097</v>
      </c>
      <c r="AF305">
        <v>0.40875912408759102</v>
      </c>
      <c r="AG305">
        <v>0</v>
      </c>
    </row>
    <row r="306" spans="11:33" x14ac:dyDescent="0.3">
      <c r="K306" t="str">
        <f t="shared" si="5"/>
        <v/>
      </c>
      <c r="L306" t="str">
        <f t="shared" si="6"/>
        <v/>
      </c>
      <c r="M306" t="str">
        <f t="shared" si="7"/>
        <v/>
      </c>
      <c r="N306" t="str">
        <f t="shared" si="8"/>
        <v/>
      </c>
      <c r="O306" t="str">
        <f t="shared" si="9"/>
        <v/>
      </c>
      <c r="P306" t="str">
        <f t="shared" si="10"/>
        <v/>
      </c>
      <c r="Q306">
        <v>3</v>
      </c>
      <c r="R306">
        <v>1010</v>
      </c>
      <c r="S306">
        <v>0</v>
      </c>
      <c r="T306">
        <v>307</v>
      </c>
      <c r="U306">
        <v>0</v>
      </c>
      <c r="V306">
        <v>267</v>
      </c>
      <c r="W306">
        <v>0</v>
      </c>
      <c r="X306">
        <v>50</v>
      </c>
      <c r="Y306">
        <v>175.88637029855599</v>
      </c>
      <c r="Z306">
        <v>17.584282849557201</v>
      </c>
      <c r="AA306">
        <v>527.30963420615296</v>
      </c>
      <c r="AB306">
        <v>4.7631142209860604</v>
      </c>
      <c r="AC306">
        <v>902.13932401342004</v>
      </c>
      <c r="AD306">
        <v>1.5852300895895199</v>
      </c>
      <c r="AE306">
        <v>5.4294130568441297</v>
      </c>
      <c r="AF306">
        <v>0.29197080291970801</v>
      </c>
      <c r="AG306">
        <v>0</v>
      </c>
    </row>
    <row r="307" spans="11:33" x14ac:dyDescent="0.3">
      <c r="K307" t="str">
        <f t="shared" si="5"/>
        <v/>
      </c>
      <c r="L307" t="str">
        <f t="shared" si="6"/>
        <v/>
      </c>
      <c r="M307" t="str">
        <f t="shared" si="7"/>
        <v/>
      </c>
      <c r="N307" t="str">
        <f t="shared" si="8"/>
        <v/>
      </c>
      <c r="O307" t="str">
        <f t="shared" si="9"/>
        <v/>
      </c>
      <c r="P307" t="str">
        <f t="shared" si="10"/>
        <v/>
      </c>
      <c r="Q307">
        <v>3</v>
      </c>
      <c r="R307">
        <v>975</v>
      </c>
      <c r="S307">
        <v>0</v>
      </c>
      <c r="T307">
        <v>318</v>
      </c>
      <c r="U307">
        <v>0</v>
      </c>
      <c r="V307">
        <v>236</v>
      </c>
      <c r="W307">
        <v>0</v>
      </c>
      <c r="X307">
        <v>44</v>
      </c>
      <c r="Y307">
        <v>113.670240400103</v>
      </c>
      <c r="Z307">
        <v>16.8932064106281</v>
      </c>
      <c r="AA307">
        <v>553.40221320027604</v>
      </c>
      <c r="AB307">
        <v>4.6047068885173896</v>
      </c>
      <c r="AC307">
        <v>568.24663786147198</v>
      </c>
      <c r="AD307">
        <v>1.7246192039561099</v>
      </c>
      <c r="AE307">
        <v>5.3698370668633597</v>
      </c>
      <c r="AF307">
        <v>0.321167883211678</v>
      </c>
      <c r="AG307">
        <v>0</v>
      </c>
    </row>
    <row r="308" spans="11:33" x14ac:dyDescent="0.3">
      <c r="K308" t="str">
        <f t="shared" si="5"/>
        <v/>
      </c>
      <c r="L308" t="str">
        <f t="shared" si="6"/>
        <v/>
      </c>
      <c r="M308" t="str">
        <f t="shared" si="7"/>
        <v/>
      </c>
      <c r="N308" t="str">
        <f t="shared" si="8"/>
        <v/>
      </c>
      <c r="O308" t="str">
        <f t="shared" si="9"/>
        <v/>
      </c>
      <c r="P308" t="str">
        <f t="shared" si="10"/>
        <v/>
      </c>
      <c r="Q308">
        <v>3</v>
      </c>
      <c r="R308">
        <v>930</v>
      </c>
      <c r="S308">
        <v>0</v>
      </c>
      <c r="T308">
        <v>290</v>
      </c>
      <c r="U308">
        <v>0</v>
      </c>
      <c r="V308">
        <v>246</v>
      </c>
      <c r="W308">
        <v>0</v>
      </c>
      <c r="X308">
        <v>37</v>
      </c>
      <c r="Y308">
        <v>677.72988991493605</v>
      </c>
      <c r="Z308">
        <v>21.073803761658802</v>
      </c>
      <c r="AA308">
        <v>899.380631027861</v>
      </c>
      <c r="AB308">
        <v>5.0313905879889296</v>
      </c>
      <c r="AC308">
        <v>913.10977984218096</v>
      </c>
      <c r="AD308">
        <v>4.8373232608486498</v>
      </c>
      <c r="AE308">
        <v>8.4963241889264793</v>
      </c>
      <c r="AF308">
        <v>0.56934306569342996</v>
      </c>
      <c r="AG308">
        <v>0</v>
      </c>
    </row>
    <row r="309" spans="11:33" x14ac:dyDescent="0.3">
      <c r="K309" t="str">
        <f t="shared" si="5"/>
        <v/>
      </c>
      <c r="L309" t="str">
        <f t="shared" si="6"/>
        <v/>
      </c>
      <c r="M309" t="str">
        <f t="shared" si="7"/>
        <v/>
      </c>
      <c r="N309" t="str">
        <f t="shared" si="8"/>
        <v/>
      </c>
      <c r="O309" t="str">
        <f t="shared" si="9"/>
        <v/>
      </c>
      <c r="P309" t="str">
        <f t="shared" si="10"/>
        <v/>
      </c>
      <c r="Q309">
        <v>3</v>
      </c>
      <c r="R309">
        <v>958</v>
      </c>
      <c r="S309">
        <v>0</v>
      </c>
      <c r="T309">
        <v>320</v>
      </c>
      <c r="U309">
        <v>0</v>
      </c>
      <c r="V309">
        <v>250</v>
      </c>
      <c r="W309">
        <v>0</v>
      </c>
      <c r="X309">
        <v>54</v>
      </c>
      <c r="Y309">
        <v>115.249963642849</v>
      </c>
      <c r="Z309">
        <v>22.972138779291502</v>
      </c>
      <c r="AA309">
        <v>807.52314831711999</v>
      </c>
      <c r="AB309">
        <v>4.8785144692221296</v>
      </c>
      <c r="AC309">
        <v>465.63090095306598</v>
      </c>
      <c r="AD309">
        <v>3.2268847959507001</v>
      </c>
      <c r="AE309">
        <v>7.36805361742078</v>
      </c>
      <c r="AF309">
        <v>0.43795620437956201</v>
      </c>
      <c r="AG309">
        <v>0</v>
      </c>
    </row>
    <row r="310" spans="11:33" x14ac:dyDescent="0.3">
      <c r="K310" t="str">
        <f t="shared" si="5"/>
        <v/>
      </c>
      <c r="L310" t="str">
        <f t="shared" si="6"/>
        <v/>
      </c>
      <c r="M310" t="str">
        <f t="shared" si="7"/>
        <v/>
      </c>
      <c r="N310" t="str">
        <f t="shared" si="8"/>
        <v/>
      </c>
      <c r="O310" t="str">
        <f t="shared" si="9"/>
        <v/>
      </c>
      <c r="P310" t="str">
        <f t="shared" si="10"/>
        <v/>
      </c>
      <c r="Q310">
        <v>3</v>
      </c>
      <c r="R310">
        <v>909</v>
      </c>
      <c r="S310">
        <v>0</v>
      </c>
      <c r="T310">
        <v>272</v>
      </c>
      <c r="U310">
        <v>0</v>
      </c>
      <c r="V310">
        <v>235</v>
      </c>
      <c r="W310">
        <v>0</v>
      </c>
      <c r="X310">
        <v>36</v>
      </c>
      <c r="Y310">
        <v>661.93338957133699</v>
      </c>
      <c r="Z310">
        <v>17.6322202925077</v>
      </c>
      <c r="AA310">
        <v>553.70634436079001</v>
      </c>
      <c r="AB310">
        <v>4.5559385497889604</v>
      </c>
      <c r="AC310">
        <v>720.26370076359206</v>
      </c>
      <c r="AD310">
        <v>2.0895942609826101</v>
      </c>
      <c r="AE310">
        <v>6.0909449735025198</v>
      </c>
      <c r="AF310">
        <v>0.34306569343065602</v>
      </c>
      <c r="AG310">
        <v>0</v>
      </c>
    </row>
    <row r="311" spans="11:33" x14ac:dyDescent="0.3">
      <c r="K311" t="str">
        <f t="shared" si="5"/>
        <v/>
      </c>
      <c r="L311" t="str">
        <f t="shared" si="6"/>
        <v/>
      </c>
      <c r="M311" t="str">
        <f t="shared" si="7"/>
        <v/>
      </c>
      <c r="N311" t="str">
        <f t="shared" si="8"/>
        <v/>
      </c>
      <c r="O311" t="str">
        <f t="shared" si="9"/>
        <v/>
      </c>
      <c r="P311" t="str">
        <f t="shared" si="10"/>
        <v/>
      </c>
      <c r="Q311">
        <v>3</v>
      </c>
      <c r="R311">
        <v>985</v>
      </c>
      <c r="S311">
        <v>0</v>
      </c>
      <c r="T311">
        <v>319</v>
      </c>
      <c r="U311">
        <v>0</v>
      </c>
      <c r="V311">
        <v>259</v>
      </c>
      <c r="W311">
        <v>0</v>
      </c>
      <c r="X311">
        <v>47</v>
      </c>
      <c r="Y311">
        <v>133.54776724698601</v>
      </c>
      <c r="Z311">
        <v>16.755230419311701</v>
      </c>
      <c r="AA311">
        <v>452.01876666666601</v>
      </c>
      <c r="AB311">
        <v>4.6191441764999404</v>
      </c>
      <c r="AC311">
        <v>913.34248259289598</v>
      </c>
      <c r="AD311">
        <v>1.96815911034811</v>
      </c>
      <c r="AE311">
        <v>5.0875056248621</v>
      </c>
      <c r="AF311">
        <v>0.386861313868613</v>
      </c>
      <c r="AG311">
        <v>0</v>
      </c>
    </row>
    <row r="312" spans="11:33" x14ac:dyDescent="0.3">
      <c r="K312" t="str">
        <f t="shared" si="5"/>
        <v/>
      </c>
      <c r="L312" t="str">
        <f t="shared" si="6"/>
        <v/>
      </c>
      <c r="M312" t="str">
        <f t="shared" si="7"/>
        <v/>
      </c>
      <c r="N312" t="str">
        <f t="shared" si="8"/>
        <v/>
      </c>
      <c r="O312" t="str">
        <f t="shared" si="9"/>
        <v/>
      </c>
      <c r="P312" t="str">
        <f t="shared" si="10"/>
        <v/>
      </c>
      <c r="Q312">
        <v>3</v>
      </c>
      <c r="R312">
        <v>1030</v>
      </c>
      <c r="S312">
        <v>0</v>
      </c>
      <c r="T312">
        <v>315</v>
      </c>
      <c r="U312">
        <v>0</v>
      </c>
      <c r="V312">
        <v>283</v>
      </c>
      <c r="W312">
        <v>0</v>
      </c>
      <c r="X312">
        <v>49</v>
      </c>
      <c r="Y312">
        <v>122.520273180036</v>
      </c>
      <c r="Z312">
        <v>21.019473542228901</v>
      </c>
      <c r="AA312">
        <v>233.214070795889</v>
      </c>
      <c r="AB312">
        <v>5.4714299321973696</v>
      </c>
      <c r="AC312">
        <v>185.59420970391901</v>
      </c>
      <c r="AD312">
        <v>5.08934040550061</v>
      </c>
      <c r="AE312">
        <v>10.564236902327</v>
      </c>
      <c r="AF312">
        <v>0.48175182481751799</v>
      </c>
      <c r="AG312">
        <v>0</v>
      </c>
    </row>
    <row r="313" spans="11:33" x14ac:dyDescent="0.3">
      <c r="K313" t="str">
        <f t="shared" si="5"/>
        <v/>
      </c>
      <c r="L313" t="str">
        <f t="shared" si="6"/>
        <v/>
      </c>
      <c r="M313" t="str">
        <f t="shared" si="7"/>
        <v/>
      </c>
      <c r="N313" t="str">
        <f t="shared" si="8"/>
        <v/>
      </c>
      <c r="O313" t="str">
        <f t="shared" si="9"/>
        <v/>
      </c>
      <c r="P313" t="str">
        <f t="shared" si="10"/>
        <v/>
      </c>
      <c r="Q313">
        <v>3</v>
      </c>
      <c r="R313">
        <v>973</v>
      </c>
      <c r="S313">
        <v>0</v>
      </c>
      <c r="T313">
        <v>285</v>
      </c>
      <c r="U313">
        <v>0</v>
      </c>
      <c r="V313">
        <v>284</v>
      </c>
      <c r="W313">
        <v>0</v>
      </c>
      <c r="X313">
        <v>67</v>
      </c>
      <c r="Y313">
        <v>166.48010984045999</v>
      </c>
      <c r="Z313">
        <v>28.2890861829882</v>
      </c>
      <c r="AA313">
        <v>166.48010984045999</v>
      </c>
      <c r="AB313">
        <v>6.2166471617692904</v>
      </c>
      <c r="AC313">
        <v>759.30265745155202</v>
      </c>
      <c r="AD313">
        <v>4.5434884906977002</v>
      </c>
      <c r="AE313">
        <v>9.1537929886115599</v>
      </c>
      <c r="AF313">
        <v>0.49635036496350299</v>
      </c>
      <c r="AG313">
        <v>0</v>
      </c>
    </row>
    <row r="314" spans="11:33" x14ac:dyDescent="0.3">
      <c r="K314" t="str">
        <f t="shared" si="5"/>
        <v/>
      </c>
      <c r="L314" t="str">
        <f t="shared" si="6"/>
        <v/>
      </c>
      <c r="M314" t="str">
        <f t="shared" si="7"/>
        <v/>
      </c>
      <c r="N314" t="str">
        <f t="shared" si="8"/>
        <v/>
      </c>
      <c r="O314" t="str">
        <f t="shared" si="9"/>
        <v/>
      </c>
      <c r="P314" t="str">
        <f t="shared" si="10"/>
        <v/>
      </c>
      <c r="Q314">
        <v>3</v>
      </c>
      <c r="R314">
        <v>984</v>
      </c>
      <c r="S314">
        <v>0</v>
      </c>
      <c r="T314">
        <v>230</v>
      </c>
      <c r="U314">
        <v>0</v>
      </c>
      <c r="V314">
        <v>258</v>
      </c>
      <c r="W314">
        <v>0</v>
      </c>
      <c r="X314">
        <v>96</v>
      </c>
      <c r="Y314">
        <v>181.574819835515</v>
      </c>
      <c r="Z314">
        <v>32.102296725408301</v>
      </c>
      <c r="AA314">
        <v>181.574819835515</v>
      </c>
      <c r="AB314">
        <v>5.6323291745419297</v>
      </c>
      <c r="AC314">
        <v>181.574819835515</v>
      </c>
      <c r="AD314">
        <v>3.39048696053126</v>
      </c>
      <c r="AE314">
        <v>7.4918824773029602</v>
      </c>
      <c r="AF314">
        <v>0.452554744525547</v>
      </c>
      <c r="AG314">
        <v>0</v>
      </c>
    </row>
    <row r="315" spans="11:33" x14ac:dyDescent="0.3">
      <c r="K315" t="str">
        <f t="shared" si="5"/>
        <v/>
      </c>
      <c r="L315" t="str">
        <f t="shared" si="6"/>
        <v/>
      </c>
      <c r="M315" t="str">
        <f t="shared" si="7"/>
        <v/>
      </c>
      <c r="N315" t="str">
        <f t="shared" si="8"/>
        <v/>
      </c>
      <c r="O315" t="str">
        <f t="shared" si="9"/>
        <v/>
      </c>
      <c r="P315" t="str">
        <f t="shared" si="10"/>
        <v/>
      </c>
      <c r="Q315">
        <v>3</v>
      </c>
      <c r="R315">
        <v>1035</v>
      </c>
      <c r="S315">
        <v>0</v>
      </c>
      <c r="T315">
        <v>292</v>
      </c>
      <c r="U315">
        <v>0</v>
      </c>
      <c r="V315">
        <v>277</v>
      </c>
      <c r="W315">
        <v>0</v>
      </c>
      <c r="X315">
        <v>43</v>
      </c>
      <c r="Y315">
        <v>135.061380088493</v>
      </c>
      <c r="Z315">
        <v>17.993088935682799</v>
      </c>
      <c r="AA315">
        <v>735.578846769503</v>
      </c>
      <c r="AB315">
        <v>4.9796252662470701</v>
      </c>
      <c r="AC315">
        <v>204.21195190590899</v>
      </c>
      <c r="AD315">
        <v>2.7986437777266202</v>
      </c>
      <c r="AE315">
        <v>7.3733499528566799</v>
      </c>
      <c r="AF315">
        <v>0.37956204379561997</v>
      </c>
      <c r="AG315">
        <v>0</v>
      </c>
    </row>
    <row r="316" spans="11:33" x14ac:dyDescent="0.3">
      <c r="K316" t="str">
        <f t="shared" si="5"/>
        <v/>
      </c>
      <c r="L316" t="str">
        <f t="shared" si="6"/>
        <v/>
      </c>
      <c r="M316" t="str">
        <f t="shared" si="7"/>
        <v/>
      </c>
      <c r="N316" t="str">
        <f t="shared" si="8"/>
        <v/>
      </c>
      <c r="O316" t="str">
        <f t="shared" si="9"/>
        <v/>
      </c>
      <c r="P316" t="str">
        <f t="shared" si="10"/>
        <v/>
      </c>
      <c r="Q316">
        <v>3</v>
      </c>
      <c r="R316">
        <v>952</v>
      </c>
      <c r="S316">
        <v>0</v>
      </c>
      <c r="T316">
        <v>294</v>
      </c>
      <c r="U316">
        <v>0</v>
      </c>
      <c r="V316">
        <v>263</v>
      </c>
      <c r="W316">
        <v>0</v>
      </c>
      <c r="X316">
        <v>56</v>
      </c>
      <c r="Y316">
        <v>106.524656192305</v>
      </c>
      <c r="Z316">
        <v>17.4457235599528</v>
      </c>
      <c r="AA316">
        <v>106.524656192305</v>
      </c>
      <c r="AB316">
        <v>4.93640953849913</v>
      </c>
      <c r="AC316">
        <v>191.90203134440199</v>
      </c>
      <c r="AD316">
        <v>2.0798601330623598</v>
      </c>
      <c r="AE316">
        <v>6.0625710261604899</v>
      </c>
      <c r="AF316">
        <v>0.34306569343065602</v>
      </c>
      <c r="AG316">
        <v>0</v>
      </c>
    </row>
    <row r="317" spans="11:33" x14ac:dyDescent="0.3">
      <c r="K317" t="str">
        <f t="shared" si="5"/>
        <v/>
      </c>
      <c r="L317" t="str">
        <f t="shared" si="6"/>
        <v/>
      </c>
      <c r="M317" t="str">
        <f t="shared" si="7"/>
        <v/>
      </c>
      <c r="N317" t="str">
        <f t="shared" si="8"/>
        <v/>
      </c>
      <c r="O317" t="str">
        <f t="shared" si="9"/>
        <v/>
      </c>
      <c r="P317" t="str">
        <f t="shared" si="10"/>
        <v/>
      </c>
      <c r="Q317">
        <v>3</v>
      </c>
      <c r="R317">
        <v>975</v>
      </c>
      <c r="S317">
        <v>0</v>
      </c>
      <c r="T317">
        <v>282</v>
      </c>
      <c r="U317">
        <v>0</v>
      </c>
      <c r="V317">
        <v>277</v>
      </c>
      <c r="W317">
        <v>0</v>
      </c>
      <c r="X317">
        <v>38</v>
      </c>
      <c r="Y317">
        <v>675.33437674053698</v>
      </c>
      <c r="Z317">
        <v>26.061766338349901</v>
      </c>
      <c r="AA317">
        <v>741.41860316439204</v>
      </c>
      <c r="AB317">
        <v>5.0419952298180899</v>
      </c>
      <c r="AC317">
        <v>808.19331948967601</v>
      </c>
      <c r="AD317">
        <v>2.06226099320526</v>
      </c>
      <c r="AE317">
        <v>6.8909696602224697</v>
      </c>
      <c r="AF317">
        <v>0.29927007299269998</v>
      </c>
      <c r="AG317">
        <v>0</v>
      </c>
    </row>
    <row r="318" spans="11:33" x14ac:dyDescent="0.3">
      <c r="K318" t="str">
        <f t="shared" si="5"/>
        <v/>
      </c>
      <c r="L318" t="str">
        <f t="shared" si="6"/>
        <v/>
      </c>
      <c r="M318" t="str">
        <f t="shared" si="7"/>
        <v/>
      </c>
      <c r="N318" t="str">
        <f t="shared" si="8"/>
        <v/>
      </c>
      <c r="O318" t="str">
        <f t="shared" si="9"/>
        <v/>
      </c>
      <c r="P318" t="str">
        <f t="shared" si="10"/>
        <v/>
      </c>
      <c r="Q318">
        <v>3</v>
      </c>
      <c r="R318">
        <v>992</v>
      </c>
      <c r="S318">
        <v>0</v>
      </c>
      <c r="T318">
        <v>332</v>
      </c>
      <c r="U318">
        <v>0</v>
      </c>
      <c r="V318">
        <v>272</v>
      </c>
      <c r="W318">
        <v>0</v>
      </c>
      <c r="X318">
        <v>42</v>
      </c>
      <c r="Y318">
        <v>656.06137068900603</v>
      </c>
      <c r="Z318">
        <v>16.373604568289799</v>
      </c>
      <c r="AA318">
        <v>834.14834011207097</v>
      </c>
      <c r="AB318">
        <v>4.9382609009077001</v>
      </c>
      <c r="AC318">
        <v>792.91623572091396</v>
      </c>
      <c r="AD318">
        <v>2.4427845081763402</v>
      </c>
      <c r="AE318">
        <v>6.5619897572580301</v>
      </c>
      <c r="AF318">
        <v>0.37226277372262701</v>
      </c>
      <c r="AG318">
        <v>0</v>
      </c>
    </row>
    <row r="319" spans="11:33" x14ac:dyDescent="0.3">
      <c r="K319" t="str">
        <f t="shared" si="5"/>
        <v/>
      </c>
      <c r="L319" t="str">
        <f t="shared" si="6"/>
        <v/>
      </c>
      <c r="M319" t="str">
        <f t="shared" si="7"/>
        <v/>
      </c>
      <c r="N319" t="str">
        <f t="shared" si="8"/>
        <v/>
      </c>
      <c r="O319" t="str">
        <f t="shared" si="9"/>
        <v/>
      </c>
      <c r="P319" t="str">
        <f t="shared" si="10"/>
        <v/>
      </c>
      <c r="Q319">
        <v>3</v>
      </c>
      <c r="R319">
        <v>973</v>
      </c>
      <c r="S319">
        <v>0</v>
      </c>
      <c r="T319">
        <v>264</v>
      </c>
      <c r="U319">
        <v>0</v>
      </c>
      <c r="V319">
        <v>249</v>
      </c>
      <c r="W319">
        <v>0</v>
      </c>
      <c r="X319">
        <v>34</v>
      </c>
      <c r="Y319">
        <v>110.03443662248399</v>
      </c>
      <c r="Z319">
        <v>21.083850993179201</v>
      </c>
      <c r="AA319">
        <v>784.21933267431803</v>
      </c>
      <c r="AB319">
        <v>4.7978895645074404</v>
      </c>
      <c r="AC319">
        <v>570.85001745238606</v>
      </c>
      <c r="AD319">
        <v>2.2694797607383501</v>
      </c>
      <c r="AE319">
        <v>6.6152920685352097</v>
      </c>
      <c r="AF319">
        <v>0.34306569343065602</v>
      </c>
      <c r="AG319">
        <v>0</v>
      </c>
    </row>
    <row r="320" spans="11:33" x14ac:dyDescent="0.3">
      <c r="K320" t="str">
        <f t="shared" si="5"/>
        <v/>
      </c>
      <c r="L320" t="str">
        <f t="shared" si="6"/>
        <v/>
      </c>
      <c r="M320" t="str">
        <f t="shared" si="7"/>
        <v/>
      </c>
      <c r="N320" t="str">
        <f t="shared" si="8"/>
        <v/>
      </c>
      <c r="O320" t="str">
        <f t="shared" si="9"/>
        <v/>
      </c>
      <c r="P320" t="str">
        <f t="shared" si="10"/>
        <v/>
      </c>
      <c r="Q320">
        <v>3</v>
      </c>
      <c r="R320">
        <v>1028</v>
      </c>
      <c r="S320">
        <v>0</v>
      </c>
      <c r="T320">
        <v>302</v>
      </c>
      <c r="U320">
        <v>0</v>
      </c>
      <c r="V320">
        <v>283</v>
      </c>
      <c r="W320">
        <v>0</v>
      </c>
      <c r="X320">
        <v>40</v>
      </c>
      <c r="Y320">
        <v>131.32907095661599</v>
      </c>
      <c r="Z320">
        <v>21.319162368079699</v>
      </c>
      <c r="AA320">
        <v>767.59728834213195</v>
      </c>
      <c r="AB320">
        <v>4.7406350025494897</v>
      </c>
      <c r="AC320">
        <v>767.59728834213195</v>
      </c>
      <c r="AD320">
        <v>2.1758898723920099</v>
      </c>
      <c r="AE320">
        <v>5.1396019399604498</v>
      </c>
      <c r="AF320">
        <v>0.42335766423357601</v>
      </c>
      <c r="AG320">
        <v>0</v>
      </c>
    </row>
    <row r="321" spans="11:33" x14ac:dyDescent="0.3">
      <c r="K321" t="str">
        <f t="shared" si="5"/>
        <v/>
      </c>
      <c r="L321" t="str">
        <f t="shared" si="6"/>
        <v/>
      </c>
      <c r="M321" t="str">
        <f t="shared" si="7"/>
        <v/>
      </c>
      <c r="N321" t="str">
        <f t="shared" si="8"/>
        <v/>
      </c>
      <c r="O321" t="str">
        <f t="shared" si="9"/>
        <v/>
      </c>
      <c r="P321" t="str">
        <f t="shared" si="10"/>
        <v/>
      </c>
      <c r="Q321">
        <v>3</v>
      </c>
      <c r="R321">
        <v>1058</v>
      </c>
      <c r="S321">
        <v>0</v>
      </c>
      <c r="T321">
        <v>333</v>
      </c>
      <c r="U321">
        <v>0</v>
      </c>
      <c r="V321">
        <v>280</v>
      </c>
      <c r="W321">
        <v>0</v>
      </c>
      <c r="X321">
        <v>28</v>
      </c>
      <c r="Y321">
        <v>90.152203693517706</v>
      </c>
      <c r="Z321">
        <v>16.681040239640598</v>
      </c>
      <c r="AA321">
        <v>200.60287269976001</v>
      </c>
      <c r="AB321">
        <v>4.3317714509285601</v>
      </c>
      <c r="AC321">
        <v>414.82970045581698</v>
      </c>
      <c r="AD321">
        <v>2.24659244949697</v>
      </c>
      <c r="AE321">
        <v>6.4121492829392697</v>
      </c>
      <c r="AF321">
        <v>0.35036496350364899</v>
      </c>
      <c r="AG321">
        <v>0</v>
      </c>
    </row>
    <row r="322" spans="11:33" x14ac:dyDescent="0.3">
      <c r="K322" t="str">
        <f t="shared" si="5"/>
        <v/>
      </c>
      <c r="L322" t="str">
        <f t="shared" si="6"/>
        <v/>
      </c>
      <c r="M322" t="str">
        <f t="shared" si="7"/>
        <v/>
      </c>
      <c r="N322" t="str">
        <f t="shared" si="8"/>
        <v/>
      </c>
      <c r="O322" t="str">
        <f t="shared" si="9"/>
        <v/>
      </c>
      <c r="P322" t="str">
        <f t="shared" si="10"/>
        <v/>
      </c>
      <c r="Q322">
        <v>3</v>
      </c>
      <c r="R322">
        <v>1004</v>
      </c>
      <c r="S322">
        <v>0</v>
      </c>
      <c r="T322">
        <v>303</v>
      </c>
      <c r="U322">
        <v>0</v>
      </c>
      <c r="V322">
        <v>274</v>
      </c>
      <c r="W322">
        <v>0</v>
      </c>
      <c r="X322">
        <v>38</v>
      </c>
      <c r="Y322">
        <v>100.212555907309</v>
      </c>
      <c r="Z322">
        <v>24.578790256545499</v>
      </c>
      <c r="AA322">
        <v>852.738651906825</v>
      </c>
      <c r="AB322">
        <v>4.8637437196307696</v>
      </c>
      <c r="AC322">
        <v>518.63948152293199</v>
      </c>
      <c r="AD322">
        <v>2.59427766593388</v>
      </c>
      <c r="AE322">
        <v>6.5817785228322503</v>
      </c>
      <c r="AF322">
        <v>0.39416058394160502</v>
      </c>
      <c r="AG322">
        <v>0</v>
      </c>
    </row>
    <row r="323" spans="11:33" x14ac:dyDescent="0.3">
      <c r="K323" t="str">
        <f t="shared" si="5"/>
        <v/>
      </c>
      <c r="L323" t="str">
        <f t="shared" si="6"/>
        <v/>
      </c>
      <c r="M323" t="str">
        <f t="shared" si="7"/>
        <v/>
      </c>
      <c r="N323" t="str">
        <f t="shared" si="8"/>
        <v/>
      </c>
      <c r="O323" t="str">
        <f t="shared" si="9"/>
        <v/>
      </c>
      <c r="P323" t="str">
        <f t="shared" si="10"/>
        <v/>
      </c>
      <c r="Q323">
        <v>3</v>
      </c>
      <c r="R323">
        <v>969</v>
      </c>
      <c r="S323">
        <v>0</v>
      </c>
      <c r="T323">
        <v>255</v>
      </c>
      <c r="U323">
        <v>0</v>
      </c>
      <c r="V323">
        <v>270</v>
      </c>
      <c r="W323">
        <v>0</v>
      </c>
      <c r="X323">
        <v>55</v>
      </c>
      <c r="Y323">
        <v>124.76319327062301</v>
      </c>
      <c r="Z323">
        <v>24.1041819395973</v>
      </c>
      <c r="AA323">
        <v>511.22707735513302</v>
      </c>
      <c r="AB323">
        <v>5.3950028972621897</v>
      </c>
      <c r="AC323">
        <v>253.34351416331901</v>
      </c>
      <c r="AD323">
        <v>7.3080656638518899</v>
      </c>
      <c r="AE323">
        <v>13.529797242536601</v>
      </c>
      <c r="AF323">
        <v>0.54014598540145897</v>
      </c>
      <c r="AG323">
        <v>0</v>
      </c>
    </row>
    <row r="324" spans="11:33" x14ac:dyDescent="0.3">
      <c r="K324" t="str">
        <f t="shared" si="5"/>
        <v/>
      </c>
      <c r="L324" t="str">
        <f t="shared" si="6"/>
        <v/>
      </c>
      <c r="M324" t="str">
        <f t="shared" si="7"/>
        <v/>
      </c>
      <c r="N324" t="str">
        <f t="shared" si="8"/>
        <v/>
      </c>
      <c r="O324" t="str">
        <f t="shared" si="9"/>
        <v/>
      </c>
      <c r="P324" t="str">
        <f t="shared" si="10"/>
        <v/>
      </c>
      <c r="Q324">
        <v>3</v>
      </c>
      <c r="R324">
        <v>962</v>
      </c>
      <c r="S324">
        <v>0</v>
      </c>
      <c r="T324">
        <v>313</v>
      </c>
      <c r="U324">
        <v>0</v>
      </c>
      <c r="V324">
        <v>254</v>
      </c>
      <c r="W324">
        <v>0</v>
      </c>
      <c r="X324">
        <v>33</v>
      </c>
      <c r="Y324">
        <v>130.176511609062</v>
      </c>
      <c r="Z324">
        <v>25.4224500436199</v>
      </c>
      <c r="AA324">
        <v>761.62554513889097</v>
      </c>
      <c r="AB324">
        <v>5.00388944209387</v>
      </c>
      <c r="AC324">
        <v>515.60542316513499</v>
      </c>
      <c r="AD324">
        <v>3.0032687205825002</v>
      </c>
      <c r="AE324">
        <v>6.7450461429475803</v>
      </c>
      <c r="AF324">
        <v>0.44525547445255398</v>
      </c>
      <c r="AG324">
        <v>0</v>
      </c>
    </row>
    <row r="325" spans="11:33" x14ac:dyDescent="0.3">
      <c r="K325" t="str">
        <f t="shared" si="5"/>
        <v/>
      </c>
      <c r="L325" t="str">
        <f t="shared" si="6"/>
        <v/>
      </c>
      <c r="M325" t="str">
        <f t="shared" si="7"/>
        <v/>
      </c>
      <c r="N325" t="str">
        <f t="shared" si="8"/>
        <v/>
      </c>
      <c r="O325" t="str">
        <f t="shared" si="9"/>
        <v/>
      </c>
      <c r="P325" t="str">
        <f t="shared" si="10"/>
        <v/>
      </c>
      <c r="Q325">
        <v>3</v>
      </c>
      <c r="R325">
        <v>1000</v>
      </c>
      <c r="S325">
        <v>0</v>
      </c>
      <c r="T325">
        <v>314</v>
      </c>
      <c r="U325">
        <v>0</v>
      </c>
      <c r="V325">
        <v>287</v>
      </c>
      <c r="W325">
        <v>0</v>
      </c>
      <c r="X325">
        <v>50</v>
      </c>
      <c r="Y325">
        <v>121.245920805995</v>
      </c>
      <c r="Z325">
        <v>26.697290591524698</v>
      </c>
      <c r="AA325">
        <v>462.65251274693497</v>
      </c>
      <c r="AB325">
        <v>4.92947099872198</v>
      </c>
      <c r="AC325">
        <v>468.70602971987802</v>
      </c>
      <c r="AD325">
        <v>2.2883294529457201</v>
      </c>
      <c r="AE325">
        <v>6.14708107948164</v>
      </c>
      <c r="AF325">
        <v>0.37226277372262701</v>
      </c>
      <c r="AG325">
        <v>0</v>
      </c>
    </row>
    <row r="326" spans="11:33" x14ac:dyDescent="0.3">
      <c r="K326" t="str">
        <f t="shared" si="5"/>
        <v/>
      </c>
      <c r="L326" t="str">
        <f t="shared" si="6"/>
        <v/>
      </c>
      <c r="M326" t="str">
        <f t="shared" si="7"/>
        <v/>
      </c>
      <c r="N326" t="str">
        <f t="shared" si="8"/>
        <v/>
      </c>
      <c r="O326" t="str">
        <f t="shared" si="9"/>
        <v/>
      </c>
      <c r="P326" t="str">
        <f t="shared" si="10"/>
        <v/>
      </c>
      <c r="Q326">
        <v>3</v>
      </c>
      <c r="R326">
        <v>951</v>
      </c>
      <c r="S326">
        <v>0</v>
      </c>
      <c r="T326">
        <v>276</v>
      </c>
      <c r="U326">
        <v>0</v>
      </c>
      <c r="V326">
        <v>254</v>
      </c>
      <c r="W326">
        <v>0</v>
      </c>
      <c r="X326">
        <v>46</v>
      </c>
      <c r="Y326">
        <v>142.95886803564599</v>
      </c>
      <c r="Z326">
        <v>23.747457614450099</v>
      </c>
      <c r="AA326">
        <v>767.91673908494101</v>
      </c>
      <c r="AB326">
        <v>5.1505295839160397</v>
      </c>
      <c r="AC326">
        <v>767.91673908494101</v>
      </c>
      <c r="AD326">
        <v>2.47264376996071</v>
      </c>
      <c r="AE326">
        <v>6.7750439296923597</v>
      </c>
      <c r="AF326">
        <v>0.36496350364963498</v>
      </c>
      <c r="AG326">
        <v>0</v>
      </c>
    </row>
    <row r="327" spans="11:33" x14ac:dyDescent="0.3">
      <c r="K327" t="str">
        <f t="shared" si="5"/>
        <v/>
      </c>
      <c r="L327" t="str">
        <f t="shared" si="6"/>
        <v/>
      </c>
      <c r="M327" t="str">
        <f t="shared" si="7"/>
        <v/>
      </c>
      <c r="N327" t="str">
        <f t="shared" si="8"/>
        <v/>
      </c>
      <c r="O327" t="str">
        <f t="shared" si="9"/>
        <v/>
      </c>
      <c r="P327" t="str">
        <f t="shared" si="10"/>
        <v/>
      </c>
      <c r="Q327">
        <v>3</v>
      </c>
      <c r="R327">
        <v>1018</v>
      </c>
      <c r="S327">
        <v>0</v>
      </c>
      <c r="T327">
        <v>342</v>
      </c>
      <c r="U327">
        <v>0</v>
      </c>
      <c r="V327">
        <v>267</v>
      </c>
      <c r="W327">
        <v>0</v>
      </c>
      <c r="X327">
        <v>63</v>
      </c>
      <c r="Y327">
        <v>177.092934287406</v>
      </c>
      <c r="Z327">
        <v>16.6607245358699</v>
      </c>
      <c r="AA327">
        <v>68.266120664639999</v>
      </c>
      <c r="AB327">
        <v>4.7026928129989196</v>
      </c>
      <c r="AC327">
        <v>907.63321658126904</v>
      </c>
      <c r="AD327">
        <v>2.4372676301424598</v>
      </c>
      <c r="AE327">
        <v>6.8144013332554696</v>
      </c>
      <c r="AF327">
        <v>0.35766423357664201</v>
      </c>
      <c r="AG327">
        <v>0</v>
      </c>
    </row>
    <row r="328" spans="11:33" x14ac:dyDescent="0.3">
      <c r="K328" t="str">
        <f t="shared" si="5"/>
        <v/>
      </c>
      <c r="L328" t="str">
        <f t="shared" si="6"/>
        <v/>
      </c>
      <c r="M328" t="str">
        <f t="shared" si="7"/>
        <v/>
      </c>
      <c r="N328" t="str">
        <f t="shared" si="8"/>
        <v/>
      </c>
      <c r="O328" t="str">
        <f t="shared" si="9"/>
        <v/>
      </c>
      <c r="P328" t="str">
        <f t="shared" si="10"/>
        <v/>
      </c>
      <c r="Q328">
        <v>3</v>
      </c>
      <c r="R328">
        <v>984</v>
      </c>
      <c r="S328">
        <v>0</v>
      </c>
      <c r="T328">
        <v>313</v>
      </c>
      <c r="U328">
        <v>0</v>
      </c>
      <c r="V328">
        <v>270</v>
      </c>
      <c r="W328">
        <v>0</v>
      </c>
      <c r="X328">
        <v>49</v>
      </c>
      <c r="Y328">
        <v>156.86599548087801</v>
      </c>
      <c r="Z328">
        <v>23.350675392327499</v>
      </c>
      <c r="AA328">
        <v>901.06824168159699</v>
      </c>
      <c r="AB328">
        <v>4.6535471128955699</v>
      </c>
      <c r="AC328">
        <v>610.03368789698095</v>
      </c>
      <c r="AD328">
        <v>2.20405861841934</v>
      </c>
      <c r="AE328">
        <v>6.2907506400718702</v>
      </c>
      <c r="AF328">
        <v>0.35036496350364899</v>
      </c>
      <c r="AG328">
        <v>0</v>
      </c>
    </row>
    <row r="329" spans="11:33" x14ac:dyDescent="0.3">
      <c r="K329" t="str">
        <f t="shared" si="5"/>
        <v/>
      </c>
      <c r="L329" t="str">
        <f t="shared" si="6"/>
        <v/>
      </c>
      <c r="M329" t="str">
        <f t="shared" si="7"/>
        <v/>
      </c>
      <c r="N329" t="str">
        <f t="shared" si="8"/>
        <v/>
      </c>
      <c r="O329" t="str">
        <f t="shared" si="9"/>
        <v/>
      </c>
      <c r="P329" t="str">
        <f t="shared" si="10"/>
        <v/>
      </c>
      <c r="Q329">
        <v>3</v>
      </c>
      <c r="R329">
        <v>1021</v>
      </c>
      <c r="S329">
        <v>0</v>
      </c>
      <c r="T329">
        <v>280</v>
      </c>
      <c r="U329">
        <v>0</v>
      </c>
      <c r="V329">
        <v>284</v>
      </c>
      <c r="W329">
        <v>0</v>
      </c>
      <c r="X329">
        <v>40</v>
      </c>
      <c r="Y329">
        <v>648.759950490753</v>
      </c>
      <c r="Z329">
        <v>16.607649849336202</v>
      </c>
      <c r="AA329">
        <v>895.64842353250594</v>
      </c>
      <c r="AB329">
        <v>4.5869943398038604</v>
      </c>
      <c r="AC329">
        <v>515.77607901772001</v>
      </c>
      <c r="AD329">
        <v>2.0768966929116899</v>
      </c>
      <c r="AE329">
        <v>5.6906969385780499</v>
      </c>
      <c r="AF329">
        <v>0.36496350364963498</v>
      </c>
      <c r="AG329">
        <v>0</v>
      </c>
    </row>
    <row r="330" spans="11:33" x14ac:dyDescent="0.3">
      <c r="K330" t="str">
        <f t="shared" si="5"/>
        <v/>
      </c>
      <c r="L330" t="str">
        <f t="shared" si="6"/>
        <v/>
      </c>
      <c r="M330" t="str">
        <f t="shared" si="7"/>
        <v/>
      </c>
      <c r="N330" t="str">
        <f t="shared" si="8"/>
        <v/>
      </c>
      <c r="O330" t="str">
        <f t="shared" si="9"/>
        <v/>
      </c>
      <c r="P330" t="str">
        <f t="shared" si="10"/>
        <v/>
      </c>
      <c r="Q330">
        <v>3</v>
      </c>
      <c r="R330">
        <v>987</v>
      </c>
      <c r="S330">
        <v>0</v>
      </c>
      <c r="T330">
        <v>347</v>
      </c>
      <c r="U330">
        <v>0</v>
      </c>
      <c r="V330">
        <v>269</v>
      </c>
      <c r="W330">
        <v>0</v>
      </c>
      <c r="X330">
        <v>35</v>
      </c>
      <c r="Y330">
        <v>148.96352905989301</v>
      </c>
      <c r="Z330">
        <v>17.855400761468701</v>
      </c>
      <c r="AA330">
        <v>844.17978139611796</v>
      </c>
      <c r="AB330">
        <v>4.2073585177243604</v>
      </c>
      <c r="AC330">
        <v>564.716595966</v>
      </c>
      <c r="AD330">
        <v>1.95860370383515</v>
      </c>
      <c r="AE330">
        <v>5.7091214345833103</v>
      </c>
      <c r="AF330">
        <v>0.34306569343065602</v>
      </c>
      <c r="AG330">
        <v>0</v>
      </c>
    </row>
    <row r="331" spans="11:33" x14ac:dyDescent="0.3">
      <c r="K331" t="str">
        <f t="shared" si="5"/>
        <v/>
      </c>
      <c r="L331" t="str">
        <f t="shared" si="6"/>
        <v/>
      </c>
      <c r="M331" t="str">
        <f t="shared" si="7"/>
        <v/>
      </c>
      <c r="N331" t="str">
        <f t="shared" si="8"/>
        <v/>
      </c>
      <c r="O331" t="str">
        <f t="shared" si="9"/>
        <v/>
      </c>
      <c r="P331" t="str">
        <f t="shared" si="10"/>
        <v/>
      </c>
      <c r="Q331">
        <v>3</v>
      </c>
      <c r="R331">
        <v>1001</v>
      </c>
      <c r="S331">
        <v>0</v>
      </c>
      <c r="T331">
        <v>295</v>
      </c>
      <c r="U331">
        <v>0</v>
      </c>
      <c r="V331">
        <v>265</v>
      </c>
      <c r="W331">
        <v>0</v>
      </c>
      <c r="X331">
        <v>40</v>
      </c>
      <c r="Y331">
        <v>105.444725893794</v>
      </c>
      <c r="Z331">
        <v>18.5935998193094</v>
      </c>
      <c r="AA331">
        <v>165.74165831719401</v>
      </c>
      <c r="AB331">
        <v>4.8259138778021002</v>
      </c>
      <c r="AC331">
        <v>464.22080502379998</v>
      </c>
      <c r="AD331">
        <v>2.1902360400291201</v>
      </c>
      <c r="AE331">
        <v>5.7704295669998196</v>
      </c>
      <c r="AF331">
        <v>0.37956204379561997</v>
      </c>
      <c r="AG331">
        <v>0</v>
      </c>
    </row>
    <row r="332" spans="11:33" x14ac:dyDescent="0.3">
      <c r="K332" t="str">
        <f t="shared" si="5"/>
        <v/>
      </c>
      <c r="L332" t="str">
        <f t="shared" si="6"/>
        <v/>
      </c>
      <c r="M332" t="str">
        <f t="shared" si="7"/>
        <v/>
      </c>
      <c r="N332" t="str">
        <f t="shared" si="8"/>
        <v/>
      </c>
      <c r="O332" t="str">
        <f t="shared" si="9"/>
        <v/>
      </c>
      <c r="P332" t="str">
        <f t="shared" si="10"/>
        <v/>
      </c>
      <c r="Q332">
        <v>3</v>
      </c>
      <c r="R332">
        <v>1017</v>
      </c>
      <c r="S332">
        <v>0</v>
      </c>
      <c r="T332">
        <v>289</v>
      </c>
      <c r="U332">
        <v>0</v>
      </c>
      <c r="V332">
        <v>311</v>
      </c>
      <c r="W332">
        <v>0</v>
      </c>
      <c r="X332">
        <v>47</v>
      </c>
      <c r="Y332">
        <v>170.355269665035</v>
      </c>
      <c r="Z332">
        <v>23.416325946686001</v>
      </c>
      <c r="AA332">
        <v>268.18748922231902</v>
      </c>
      <c r="AB332">
        <v>4.8573765578738399</v>
      </c>
      <c r="AC332">
        <v>201.30233234243801</v>
      </c>
      <c r="AD332">
        <v>3.2331228321602601</v>
      </c>
      <c r="AE332">
        <v>7.3822971334326102</v>
      </c>
      <c r="AF332">
        <v>0.43795620437956201</v>
      </c>
      <c r="AG332">
        <v>0</v>
      </c>
    </row>
    <row r="333" spans="11:33" x14ac:dyDescent="0.3">
      <c r="K333" t="str">
        <f t="shared" si="5"/>
        <v/>
      </c>
      <c r="L333" t="str">
        <f t="shared" si="6"/>
        <v/>
      </c>
      <c r="M333" t="str">
        <f t="shared" si="7"/>
        <v/>
      </c>
      <c r="N333" t="str">
        <f t="shared" si="8"/>
        <v/>
      </c>
      <c r="O333" t="str">
        <f t="shared" si="9"/>
        <v/>
      </c>
      <c r="P333" t="str">
        <f t="shared" si="10"/>
        <v/>
      </c>
      <c r="Q333">
        <v>3</v>
      </c>
      <c r="R333">
        <v>992</v>
      </c>
      <c r="S333">
        <v>0</v>
      </c>
      <c r="T333">
        <v>289</v>
      </c>
      <c r="U333">
        <v>0</v>
      </c>
      <c r="V333">
        <v>275</v>
      </c>
      <c r="W333">
        <v>0</v>
      </c>
      <c r="X333">
        <v>31</v>
      </c>
      <c r="Y333">
        <v>142.84778996724501</v>
      </c>
      <c r="Z333">
        <v>16.8991002909505</v>
      </c>
      <c r="AA333">
        <v>52.748123434731802</v>
      </c>
      <c r="AB333">
        <v>4.2590699808313</v>
      </c>
      <c r="AC333">
        <v>458.83498582516302</v>
      </c>
      <c r="AD333">
        <v>1.0945451792832399</v>
      </c>
      <c r="AE333">
        <v>4.8371835342517704</v>
      </c>
      <c r="AF333">
        <v>0.226277372262773</v>
      </c>
      <c r="AG333">
        <v>0</v>
      </c>
    </row>
    <row r="334" spans="11:33" x14ac:dyDescent="0.3">
      <c r="K334" t="str">
        <f t="shared" si="5"/>
        <v/>
      </c>
      <c r="L334" t="str">
        <f t="shared" si="6"/>
        <v/>
      </c>
      <c r="M334" t="str">
        <f t="shared" si="7"/>
        <v/>
      </c>
      <c r="N334" t="str">
        <f t="shared" si="8"/>
        <v/>
      </c>
      <c r="O334" t="str">
        <f t="shared" si="9"/>
        <v/>
      </c>
      <c r="P334" t="str">
        <f t="shared" si="10"/>
        <v/>
      </c>
      <c r="Q334">
        <v>3</v>
      </c>
      <c r="R334">
        <v>1024</v>
      </c>
      <c r="S334">
        <v>0</v>
      </c>
      <c r="T334">
        <v>296</v>
      </c>
      <c r="U334">
        <v>0</v>
      </c>
      <c r="V334">
        <v>290</v>
      </c>
      <c r="W334">
        <v>0</v>
      </c>
      <c r="X334">
        <v>49</v>
      </c>
      <c r="Y334">
        <v>101.801560091575</v>
      </c>
      <c r="Z334">
        <v>26.6282995733539</v>
      </c>
      <c r="AA334">
        <v>777.779421473257</v>
      </c>
      <c r="AB334">
        <v>4.7984969916906204</v>
      </c>
      <c r="AC334">
        <v>182.63205147084801</v>
      </c>
      <c r="AD334">
        <v>4.0029180094906103</v>
      </c>
      <c r="AE334">
        <v>9.1399961216702295</v>
      </c>
      <c r="AF334">
        <v>0.43795620437956201</v>
      </c>
      <c r="AG334">
        <v>0</v>
      </c>
    </row>
    <row r="335" spans="11:33" x14ac:dyDescent="0.3">
      <c r="K335" t="str">
        <f t="shared" si="5"/>
        <v/>
      </c>
      <c r="L335" t="str">
        <f t="shared" si="6"/>
        <v/>
      </c>
      <c r="M335" t="str">
        <f t="shared" si="7"/>
        <v/>
      </c>
      <c r="N335" t="str">
        <f t="shared" si="8"/>
        <v/>
      </c>
      <c r="O335" t="str">
        <f t="shared" si="9"/>
        <v/>
      </c>
      <c r="P335" t="str">
        <f t="shared" si="10"/>
        <v/>
      </c>
      <c r="Q335">
        <v>3</v>
      </c>
      <c r="R335">
        <v>978</v>
      </c>
      <c r="S335">
        <v>0</v>
      </c>
      <c r="T335">
        <v>332</v>
      </c>
      <c r="U335">
        <v>0</v>
      </c>
      <c r="V335">
        <v>265</v>
      </c>
      <c r="W335">
        <v>0</v>
      </c>
      <c r="X335">
        <v>37</v>
      </c>
      <c r="Y335">
        <v>680.994032358499</v>
      </c>
      <c r="Z335">
        <v>18.323592355812298</v>
      </c>
      <c r="AA335">
        <v>555.84442214996</v>
      </c>
      <c r="AB335">
        <v>4.3913730630082402</v>
      </c>
      <c r="AC335">
        <v>563.99506312345295</v>
      </c>
      <c r="AD335">
        <v>1.1422027690897001</v>
      </c>
      <c r="AE335">
        <v>4.1179415622444404</v>
      </c>
      <c r="AF335">
        <v>0.27737226277372201</v>
      </c>
      <c r="AG335">
        <v>0</v>
      </c>
    </row>
    <row r="336" spans="11:33" x14ac:dyDescent="0.3">
      <c r="K336" t="str">
        <f t="shared" si="5"/>
        <v/>
      </c>
      <c r="L336" t="str">
        <f t="shared" si="6"/>
        <v/>
      </c>
      <c r="M336" t="str">
        <f t="shared" si="7"/>
        <v/>
      </c>
      <c r="N336" t="str">
        <f t="shared" si="8"/>
        <v/>
      </c>
      <c r="O336" t="str">
        <f t="shared" si="9"/>
        <v/>
      </c>
      <c r="P336" t="str">
        <f t="shared" si="10"/>
        <v/>
      </c>
      <c r="Q336">
        <v>3</v>
      </c>
      <c r="R336">
        <v>1017</v>
      </c>
      <c r="S336">
        <v>0</v>
      </c>
      <c r="T336">
        <v>320</v>
      </c>
      <c r="U336">
        <v>0</v>
      </c>
      <c r="V336">
        <v>280</v>
      </c>
      <c r="W336">
        <v>0</v>
      </c>
      <c r="X336">
        <v>32</v>
      </c>
      <c r="Y336">
        <v>102.07624173339001</v>
      </c>
      <c r="Z336">
        <v>20.335896601566301</v>
      </c>
      <c r="AA336">
        <v>848.10576695660905</v>
      </c>
      <c r="AB336">
        <v>4.52358375691544</v>
      </c>
      <c r="AC336">
        <v>612.65192686435296</v>
      </c>
      <c r="AD336">
        <v>2.1411042721991298</v>
      </c>
      <c r="AE336">
        <v>5.8666257058256397</v>
      </c>
      <c r="AF336">
        <v>0.36496350364963498</v>
      </c>
      <c r="AG336">
        <v>0</v>
      </c>
    </row>
    <row r="337" spans="11:33" x14ac:dyDescent="0.3">
      <c r="K337" t="str">
        <f t="shared" si="5"/>
        <v/>
      </c>
      <c r="L337" t="str">
        <f t="shared" si="6"/>
        <v/>
      </c>
      <c r="M337" t="str">
        <f t="shared" si="7"/>
        <v/>
      </c>
      <c r="N337" t="str">
        <f t="shared" si="8"/>
        <v/>
      </c>
      <c r="O337" t="str">
        <f t="shared" si="9"/>
        <v/>
      </c>
      <c r="P337" t="str">
        <f t="shared" si="10"/>
        <v/>
      </c>
      <c r="Q337">
        <v>3</v>
      </c>
      <c r="R337">
        <v>990</v>
      </c>
      <c r="S337">
        <v>0</v>
      </c>
      <c r="T337">
        <v>315</v>
      </c>
      <c r="U337">
        <v>0</v>
      </c>
      <c r="V337">
        <v>263</v>
      </c>
      <c r="W337">
        <v>0</v>
      </c>
      <c r="X337">
        <v>36</v>
      </c>
      <c r="Y337">
        <v>140.02971135140601</v>
      </c>
      <c r="Z337">
        <v>20.907764822578901</v>
      </c>
      <c r="AA337">
        <v>782.19287981356194</v>
      </c>
      <c r="AB337">
        <v>4.6986737611963498</v>
      </c>
      <c r="AC337">
        <v>200.89689262774399</v>
      </c>
      <c r="AD337">
        <v>3.0882803867001698</v>
      </c>
      <c r="AE337">
        <v>6.7157843329829197</v>
      </c>
      <c r="AF337">
        <v>0.45985401459853997</v>
      </c>
      <c r="AG337">
        <v>0</v>
      </c>
    </row>
    <row r="338" spans="11:33" x14ac:dyDescent="0.3">
      <c r="K338" t="str">
        <f t="shared" si="5"/>
        <v/>
      </c>
      <c r="L338" t="str">
        <f t="shared" si="6"/>
        <v/>
      </c>
      <c r="M338" t="str">
        <f t="shared" si="7"/>
        <v/>
      </c>
      <c r="N338" t="str">
        <f t="shared" si="8"/>
        <v/>
      </c>
      <c r="O338" t="str">
        <f t="shared" si="9"/>
        <v/>
      </c>
      <c r="P338" t="str">
        <f t="shared" si="10"/>
        <v/>
      </c>
      <c r="Q338">
        <v>3</v>
      </c>
      <c r="R338">
        <v>975</v>
      </c>
      <c r="S338">
        <v>0</v>
      </c>
      <c r="T338">
        <v>313</v>
      </c>
      <c r="U338">
        <v>0</v>
      </c>
      <c r="V338">
        <v>246</v>
      </c>
      <c r="W338">
        <v>0</v>
      </c>
      <c r="X338">
        <v>49</v>
      </c>
      <c r="Y338">
        <v>159.28610702122501</v>
      </c>
      <c r="Z338">
        <v>27.638477350294</v>
      </c>
      <c r="AA338">
        <v>762.15523210630897</v>
      </c>
      <c r="AB338">
        <v>5.2668002195695802</v>
      </c>
      <c r="AC338">
        <v>514.24067343720799</v>
      </c>
      <c r="AD338">
        <v>3.7094141393598798</v>
      </c>
      <c r="AE338">
        <v>7.9404646420672496</v>
      </c>
      <c r="AF338">
        <v>0.467153284671532</v>
      </c>
      <c r="AG338">
        <v>0</v>
      </c>
    </row>
    <row r="339" spans="11:33" x14ac:dyDescent="0.3">
      <c r="K339" t="str">
        <f t="shared" si="5"/>
        <v/>
      </c>
      <c r="L339" t="str">
        <f t="shared" si="6"/>
        <v/>
      </c>
      <c r="M339" t="str">
        <f t="shared" si="7"/>
        <v/>
      </c>
      <c r="N339" t="str">
        <f t="shared" si="8"/>
        <v/>
      </c>
      <c r="O339" t="str">
        <f t="shared" si="9"/>
        <v/>
      </c>
      <c r="P339" t="str">
        <f t="shared" si="10"/>
        <v/>
      </c>
      <c r="Q339">
        <v>3</v>
      </c>
      <c r="R339">
        <v>943</v>
      </c>
      <c r="S339">
        <v>0</v>
      </c>
      <c r="T339">
        <v>296</v>
      </c>
      <c r="U339">
        <v>0</v>
      </c>
      <c r="V339">
        <v>252</v>
      </c>
      <c r="W339">
        <v>0</v>
      </c>
      <c r="X339">
        <v>35</v>
      </c>
      <c r="Y339">
        <v>167.189491826882</v>
      </c>
      <c r="Z339">
        <v>16.115200453678298</v>
      </c>
      <c r="AA339">
        <v>274.510359576376</v>
      </c>
      <c r="AB339">
        <v>4.6088276989939798</v>
      </c>
      <c r="AC339">
        <v>609.70766296562499</v>
      </c>
      <c r="AD339">
        <v>2.5338742400823402</v>
      </c>
      <c r="AE339">
        <v>5.6908323096931204</v>
      </c>
      <c r="AF339">
        <v>0.44525547445255398</v>
      </c>
      <c r="AG339">
        <v>0</v>
      </c>
    </row>
    <row r="340" spans="11:33" x14ac:dyDescent="0.3">
      <c r="K340" t="str">
        <f t="shared" si="5"/>
        <v/>
      </c>
      <c r="L340" t="str">
        <f t="shared" si="6"/>
        <v/>
      </c>
      <c r="M340" t="str">
        <f t="shared" si="7"/>
        <v/>
      </c>
      <c r="N340" t="str">
        <f t="shared" si="8"/>
        <v/>
      </c>
      <c r="O340" t="str">
        <f t="shared" si="9"/>
        <v/>
      </c>
      <c r="P340" t="str">
        <f t="shared" si="10"/>
        <v/>
      </c>
      <c r="Q340">
        <v>3</v>
      </c>
      <c r="R340">
        <v>1019</v>
      </c>
      <c r="S340">
        <v>0</v>
      </c>
      <c r="T340">
        <v>315</v>
      </c>
      <c r="U340">
        <v>0</v>
      </c>
      <c r="V340">
        <v>275</v>
      </c>
      <c r="W340">
        <v>0</v>
      </c>
      <c r="X340">
        <v>57</v>
      </c>
      <c r="Y340">
        <v>155.46240785712101</v>
      </c>
      <c r="Z340">
        <v>34.784634605580102</v>
      </c>
      <c r="AA340">
        <v>278.44054559737901</v>
      </c>
      <c r="AB340">
        <v>5.4790159543544297</v>
      </c>
      <c r="AC340">
        <v>209.10408086684799</v>
      </c>
      <c r="AD340">
        <v>4.5802878885410703</v>
      </c>
      <c r="AE340">
        <v>8.7152700101406602</v>
      </c>
      <c r="AF340">
        <v>0.52554744525547403</v>
      </c>
      <c r="AG340">
        <v>0</v>
      </c>
    </row>
    <row r="341" spans="11:33" x14ac:dyDescent="0.3">
      <c r="K341" t="str">
        <f t="shared" si="5"/>
        <v/>
      </c>
      <c r="L341" t="str">
        <f t="shared" si="6"/>
        <v/>
      </c>
      <c r="M341" t="str">
        <f t="shared" si="7"/>
        <v/>
      </c>
      <c r="N341" t="str">
        <f t="shared" si="8"/>
        <v/>
      </c>
      <c r="O341" t="str">
        <f t="shared" si="9"/>
        <v/>
      </c>
      <c r="P341" t="str">
        <f t="shared" si="10"/>
        <v/>
      </c>
      <c r="Q341">
        <v>3</v>
      </c>
      <c r="R341">
        <v>970</v>
      </c>
      <c r="S341">
        <v>0</v>
      </c>
      <c r="T341">
        <v>296</v>
      </c>
      <c r="U341">
        <v>0</v>
      </c>
      <c r="V341">
        <v>251</v>
      </c>
      <c r="W341">
        <v>0</v>
      </c>
      <c r="X341">
        <v>33</v>
      </c>
      <c r="Y341">
        <v>149.924311032041</v>
      </c>
      <c r="Z341">
        <v>23.510847044522599</v>
      </c>
      <c r="AA341">
        <v>851.25805367039902</v>
      </c>
      <c r="AB341">
        <v>4.6928095103001501</v>
      </c>
      <c r="AC341">
        <v>612.39956921103101</v>
      </c>
      <c r="AD341">
        <v>2.5546271187376401</v>
      </c>
      <c r="AE341">
        <v>6.3633439139465002</v>
      </c>
      <c r="AF341">
        <v>0.40145985401459799</v>
      </c>
      <c r="AG341">
        <v>0</v>
      </c>
    </row>
    <row r="342" spans="11:33" x14ac:dyDescent="0.3">
      <c r="K342" t="str">
        <f t="shared" si="5"/>
        <v/>
      </c>
      <c r="L342" t="str">
        <f t="shared" si="6"/>
        <v/>
      </c>
      <c r="M342" t="str">
        <f t="shared" si="7"/>
        <v/>
      </c>
      <c r="N342" t="str">
        <f t="shared" si="8"/>
        <v/>
      </c>
      <c r="O342" t="str">
        <f t="shared" si="9"/>
        <v/>
      </c>
      <c r="P342" t="str">
        <f t="shared" si="10"/>
        <v/>
      </c>
      <c r="Q342">
        <v>3</v>
      </c>
      <c r="R342">
        <v>990</v>
      </c>
      <c r="S342">
        <v>0</v>
      </c>
      <c r="T342">
        <v>311</v>
      </c>
      <c r="U342">
        <v>0</v>
      </c>
      <c r="V342">
        <v>257</v>
      </c>
      <c r="W342">
        <v>0</v>
      </c>
      <c r="X342">
        <v>40</v>
      </c>
      <c r="Y342">
        <v>113.46177253508699</v>
      </c>
      <c r="Z342">
        <v>29.197360156812699</v>
      </c>
      <c r="AA342">
        <v>296.23842107495801</v>
      </c>
      <c r="AB342">
        <v>5.0889107267070504</v>
      </c>
      <c r="AC342">
        <v>297.486007820346</v>
      </c>
      <c r="AD342">
        <v>3.33406599265609</v>
      </c>
      <c r="AE342">
        <v>6.92071274233159</v>
      </c>
      <c r="AF342">
        <v>0.48175182481751799</v>
      </c>
      <c r="AG342">
        <v>0</v>
      </c>
    </row>
    <row r="343" spans="11:33" x14ac:dyDescent="0.3">
      <c r="K343" t="str">
        <f t="shared" si="5"/>
        <v/>
      </c>
      <c r="L343" t="str">
        <f t="shared" si="6"/>
        <v/>
      </c>
      <c r="M343" t="str">
        <f t="shared" si="7"/>
        <v/>
      </c>
      <c r="N343" t="str">
        <f t="shared" si="8"/>
        <v/>
      </c>
      <c r="O343" t="str">
        <f t="shared" si="9"/>
        <v/>
      </c>
      <c r="P343" t="str">
        <f t="shared" si="10"/>
        <v/>
      </c>
      <c r="Q343">
        <v>3</v>
      </c>
      <c r="R343">
        <v>1057</v>
      </c>
      <c r="S343">
        <v>0</v>
      </c>
      <c r="T343">
        <v>312</v>
      </c>
      <c r="U343">
        <v>0</v>
      </c>
      <c r="V343">
        <v>296</v>
      </c>
      <c r="W343">
        <v>0</v>
      </c>
      <c r="X343">
        <v>42</v>
      </c>
      <c r="Y343">
        <v>141.66581333366699</v>
      </c>
      <c r="Z343">
        <v>19.640480739322701</v>
      </c>
      <c r="AA343">
        <v>191.31865055685699</v>
      </c>
      <c r="AB343">
        <v>5.1591358119699597</v>
      </c>
      <c r="AC343">
        <v>205.363603883596</v>
      </c>
      <c r="AD343">
        <v>4.00512633610313</v>
      </c>
      <c r="AE343">
        <v>9.1450384674354801</v>
      </c>
      <c r="AF343">
        <v>0.43795620437956201</v>
      </c>
      <c r="AG343">
        <v>0</v>
      </c>
    </row>
    <row r="344" spans="11:33" x14ac:dyDescent="0.3">
      <c r="K344" t="str">
        <f t="shared" si="5"/>
        <v/>
      </c>
      <c r="L344" t="str">
        <f t="shared" si="6"/>
        <v/>
      </c>
      <c r="M344" t="str">
        <f t="shared" si="7"/>
        <v/>
      </c>
      <c r="N344" t="str">
        <f t="shared" si="8"/>
        <v/>
      </c>
      <c r="O344" t="str">
        <f t="shared" si="9"/>
        <v/>
      </c>
      <c r="P344" t="str">
        <f t="shared" si="10"/>
        <v/>
      </c>
      <c r="Q344">
        <v>3</v>
      </c>
      <c r="R344">
        <v>1021</v>
      </c>
      <c r="S344">
        <v>0</v>
      </c>
      <c r="T344">
        <v>325</v>
      </c>
      <c r="U344">
        <v>0</v>
      </c>
      <c r="V344">
        <v>265</v>
      </c>
      <c r="W344">
        <v>0</v>
      </c>
      <c r="X344">
        <v>32</v>
      </c>
      <c r="Y344">
        <v>129.86871998885999</v>
      </c>
      <c r="Z344">
        <v>35.718483060354203</v>
      </c>
      <c r="AA344">
        <v>213.50925017339799</v>
      </c>
      <c r="AB344">
        <v>4.7475972663894499</v>
      </c>
      <c r="AC344">
        <v>213.50925017339799</v>
      </c>
      <c r="AD344">
        <v>3.2844987891138899</v>
      </c>
      <c r="AE344">
        <v>7.0308802204469298</v>
      </c>
      <c r="AF344">
        <v>0.467153284671532</v>
      </c>
      <c r="AG344">
        <v>0</v>
      </c>
    </row>
    <row r="345" spans="11:33" x14ac:dyDescent="0.3">
      <c r="K345" t="str">
        <f t="shared" si="5"/>
        <v/>
      </c>
      <c r="L345" t="str">
        <f t="shared" si="6"/>
        <v/>
      </c>
      <c r="M345" t="str">
        <f t="shared" si="7"/>
        <v/>
      </c>
      <c r="N345" t="str">
        <f t="shared" si="8"/>
        <v/>
      </c>
      <c r="O345" t="str">
        <f t="shared" si="9"/>
        <v/>
      </c>
      <c r="P345" t="str">
        <f t="shared" si="10"/>
        <v/>
      </c>
      <c r="Q345">
        <v>3</v>
      </c>
      <c r="R345">
        <v>1007</v>
      </c>
      <c r="S345">
        <v>0</v>
      </c>
      <c r="T345">
        <v>332</v>
      </c>
      <c r="U345">
        <v>0</v>
      </c>
      <c r="V345">
        <v>269</v>
      </c>
      <c r="W345">
        <v>0</v>
      </c>
      <c r="X345">
        <v>43</v>
      </c>
      <c r="Y345">
        <v>111.597498494156</v>
      </c>
      <c r="Z345">
        <v>19.299577297827302</v>
      </c>
      <c r="AA345">
        <v>111.597498494156</v>
      </c>
      <c r="AB345">
        <v>4.84360108391125</v>
      </c>
      <c r="AC345">
        <v>748.94778766340005</v>
      </c>
      <c r="AD345">
        <v>2.4029809198755898</v>
      </c>
      <c r="AE345">
        <v>5.6760066555681998</v>
      </c>
      <c r="AF345">
        <v>0.42335766423357601</v>
      </c>
      <c r="AG345">
        <v>0</v>
      </c>
    </row>
    <row r="346" spans="11:33" x14ac:dyDescent="0.3">
      <c r="K346" t="str">
        <f t="shared" si="5"/>
        <v/>
      </c>
      <c r="L346" t="str">
        <f t="shared" si="6"/>
        <v/>
      </c>
      <c r="M346" t="str">
        <f t="shared" si="7"/>
        <v/>
      </c>
      <c r="N346" t="str">
        <f t="shared" si="8"/>
        <v/>
      </c>
      <c r="O346" t="str">
        <f t="shared" si="9"/>
        <v/>
      </c>
      <c r="P346" t="str">
        <f t="shared" si="10"/>
        <v/>
      </c>
      <c r="Q346">
        <v>3</v>
      </c>
      <c r="R346">
        <v>982</v>
      </c>
      <c r="S346">
        <v>0</v>
      </c>
      <c r="T346">
        <v>326</v>
      </c>
      <c r="U346">
        <v>0</v>
      </c>
      <c r="V346">
        <v>281</v>
      </c>
      <c r="W346">
        <v>0</v>
      </c>
      <c r="X346">
        <v>36</v>
      </c>
      <c r="Y346">
        <v>139.43568138877399</v>
      </c>
      <c r="Z346">
        <v>20.319842355914599</v>
      </c>
      <c r="AA346">
        <v>247.84301577319201</v>
      </c>
      <c r="AB346">
        <v>4.4091028731595001</v>
      </c>
      <c r="AC346">
        <v>361.81234385550499</v>
      </c>
      <c r="AD346">
        <v>1.6015615103841501</v>
      </c>
      <c r="AE346">
        <v>5.4853481730657201</v>
      </c>
      <c r="AF346">
        <v>0.29197080291970801</v>
      </c>
      <c r="AG346">
        <v>0</v>
      </c>
    </row>
    <row r="347" spans="11:33" x14ac:dyDescent="0.3">
      <c r="K347" t="str">
        <f t="shared" si="5"/>
        <v/>
      </c>
      <c r="L347" t="str">
        <f t="shared" si="6"/>
        <v/>
      </c>
      <c r="M347" t="str">
        <f t="shared" si="7"/>
        <v/>
      </c>
      <c r="N347" t="str">
        <f t="shared" si="8"/>
        <v/>
      </c>
      <c r="O347" t="str">
        <f t="shared" si="9"/>
        <v/>
      </c>
      <c r="P347" t="str">
        <f t="shared" si="10"/>
        <v/>
      </c>
      <c r="Q347">
        <v>3</v>
      </c>
      <c r="R347">
        <v>1033</v>
      </c>
      <c r="S347">
        <v>0</v>
      </c>
      <c r="T347">
        <v>327</v>
      </c>
      <c r="U347">
        <v>0</v>
      </c>
      <c r="V347">
        <v>244</v>
      </c>
      <c r="W347">
        <v>0</v>
      </c>
      <c r="X347">
        <v>51</v>
      </c>
      <c r="Y347">
        <v>107.109645346188</v>
      </c>
      <c r="Z347">
        <v>24.5829197196317</v>
      </c>
      <c r="AA347">
        <v>772.62329396326504</v>
      </c>
      <c r="AB347">
        <v>5.0763192900543102</v>
      </c>
      <c r="AC347">
        <v>772.62329396326504</v>
      </c>
      <c r="AD347">
        <v>3.38902121536686</v>
      </c>
      <c r="AE347">
        <v>6.7289261812356598</v>
      </c>
      <c r="AF347">
        <v>0.50364963503649596</v>
      </c>
      <c r="AG347">
        <v>0</v>
      </c>
    </row>
    <row r="348" spans="11:33" x14ac:dyDescent="0.3">
      <c r="K348" t="str">
        <f t="shared" si="5"/>
        <v/>
      </c>
      <c r="L348" t="str">
        <f t="shared" si="6"/>
        <v/>
      </c>
      <c r="M348" t="str">
        <f t="shared" si="7"/>
        <v/>
      </c>
      <c r="N348" t="str">
        <f t="shared" si="8"/>
        <v/>
      </c>
      <c r="O348" t="str">
        <f t="shared" si="9"/>
        <v/>
      </c>
      <c r="P348" t="str">
        <f t="shared" si="10"/>
        <v/>
      </c>
      <c r="Q348">
        <v>3</v>
      </c>
      <c r="R348">
        <v>989</v>
      </c>
      <c r="S348">
        <v>0</v>
      </c>
      <c r="T348">
        <v>297</v>
      </c>
      <c r="U348">
        <v>0</v>
      </c>
      <c r="V348">
        <v>282</v>
      </c>
      <c r="W348">
        <v>0</v>
      </c>
      <c r="X348">
        <v>41</v>
      </c>
      <c r="Y348">
        <v>132.31256092914401</v>
      </c>
      <c r="Z348">
        <v>18.4985001854613</v>
      </c>
      <c r="AA348">
        <v>227.99191424858699</v>
      </c>
      <c r="AB348">
        <v>4.9536412048799798</v>
      </c>
      <c r="AC348">
        <v>359.86777157528002</v>
      </c>
      <c r="AD348">
        <v>2.78216391861638</v>
      </c>
      <c r="AE348">
        <v>6.5716630491455801</v>
      </c>
      <c r="AF348">
        <v>0.42335766423357601</v>
      </c>
      <c r="AG348">
        <v>0</v>
      </c>
    </row>
    <row r="349" spans="11:33" x14ac:dyDescent="0.3">
      <c r="K349" t="str">
        <f t="shared" si="5"/>
        <v/>
      </c>
      <c r="L349" t="str">
        <f t="shared" si="6"/>
        <v/>
      </c>
      <c r="M349" t="str">
        <f t="shared" si="7"/>
        <v/>
      </c>
      <c r="N349" t="str">
        <f t="shared" si="8"/>
        <v/>
      </c>
      <c r="O349" t="str">
        <f t="shared" si="9"/>
        <v/>
      </c>
      <c r="P349" t="str">
        <f t="shared" si="10"/>
        <v/>
      </c>
      <c r="Q349">
        <v>3</v>
      </c>
      <c r="R349">
        <v>1001</v>
      </c>
      <c r="S349">
        <v>0</v>
      </c>
      <c r="T349">
        <v>308</v>
      </c>
      <c r="U349">
        <v>0</v>
      </c>
      <c r="V349">
        <v>295</v>
      </c>
      <c r="W349">
        <v>0</v>
      </c>
      <c r="X349">
        <v>43</v>
      </c>
      <c r="Y349">
        <v>109.903765278834</v>
      </c>
      <c r="Z349">
        <v>21.504988207743999</v>
      </c>
      <c r="AA349">
        <v>900.32637555446001</v>
      </c>
      <c r="AB349">
        <v>4.9546322788925599</v>
      </c>
      <c r="AC349">
        <v>515.958836923219</v>
      </c>
      <c r="AD349">
        <v>4.3745455979827899</v>
      </c>
      <c r="AE349">
        <v>7.7832824275797803</v>
      </c>
      <c r="AF349">
        <v>0.56204379562043705</v>
      </c>
      <c r="AG349">
        <v>0</v>
      </c>
    </row>
    <row r="350" spans="11:33" x14ac:dyDescent="0.3">
      <c r="K350" t="str">
        <f t="shared" si="5"/>
        <v/>
      </c>
      <c r="L350" t="str">
        <f t="shared" si="6"/>
        <v/>
      </c>
      <c r="M350" t="str">
        <f t="shared" si="7"/>
        <v/>
      </c>
      <c r="N350" t="str">
        <f t="shared" si="8"/>
        <v/>
      </c>
      <c r="O350" t="str">
        <f t="shared" si="9"/>
        <v/>
      </c>
      <c r="P350" t="str">
        <f t="shared" si="10"/>
        <v/>
      </c>
      <c r="Q350">
        <v>3</v>
      </c>
      <c r="R350">
        <v>1018</v>
      </c>
      <c r="S350">
        <v>0</v>
      </c>
      <c r="T350">
        <v>284</v>
      </c>
      <c r="U350">
        <v>0</v>
      </c>
      <c r="V350">
        <v>281</v>
      </c>
      <c r="W350">
        <v>0</v>
      </c>
      <c r="X350">
        <v>25</v>
      </c>
      <c r="Y350">
        <v>716.88160743983599</v>
      </c>
      <c r="Z350">
        <v>17.0999496185933</v>
      </c>
      <c r="AA350">
        <v>452.78615201938698</v>
      </c>
      <c r="AB350">
        <v>4.2041185117220401</v>
      </c>
      <c r="AC350">
        <v>857.47352767917505</v>
      </c>
      <c r="AD350">
        <v>2.1780728884271401</v>
      </c>
      <c r="AE350">
        <v>6.4868692546634401</v>
      </c>
      <c r="AF350">
        <v>0.33576642335766399</v>
      </c>
      <c r="AG350">
        <v>0</v>
      </c>
    </row>
    <row r="351" spans="11:33" x14ac:dyDescent="0.3">
      <c r="K351" t="str">
        <f t="shared" si="5"/>
        <v/>
      </c>
      <c r="L351" t="str">
        <f t="shared" si="6"/>
        <v/>
      </c>
      <c r="M351" t="str">
        <f t="shared" si="7"/>
        <v/>
      </c>
      <c r="N351" t="str">
        <f t="shared" si="8"/>
        <v/>
      </c>
      <c r="O351" t="str">
        <f t="shared" si="9"/>
        <v/>
      </c>
      <c r="P351" t="str">
        <f t="shared" si="10"/>
        <v/>
      </c>
      <c r="Q351">
        <v>3</v>
      </c>
      <c r="R351">
        <v>1013</v>
      </c>
      <c r="S351">
        <v>0</v>
      </c>
      <c r="T351">
        <v>335</v>
      </c>
      <c r="U351">
        <v>0</v>
      </c>
      <c r="V351">
        <v>282</v>
      </c>
      <c r="W351">
        <v>0</v>
      </c>
      <c r="X351">
        <v>54</v>
      </c>
      <c r="Y351">
        <v>179.828585287214</v>
      </c>
      <c r="Z351">
        <v>24.511744118443701</v>
      </c>
      <c r="AA351">
        <v>179.828585287214</v>
      </c>
      <c r="AB351">
        <v>4.9325903209350104</v>
      </c>
      <c r="AC351">
        <v>179.828585287214</v>
      </c>
      <c r="AD351">
        <v>2.6771058765396498</v>
      </c>
      <c r="AE351">
        <v>7.3352701017186499</v>
      </c>
      <c r="AF351">
        <v>0.36496350364963498</v>
      </c>
      <c r="AG351">
        <v>0</v>
      </c>
    </row>
    <row r="352" spans="11:33" x14ac:dyDescent="0.3">
      <c r="K352" t="str">
        <f t="shared" si="5"/>
        <v/>
      </c>
      <c r="L352" t="str">
        <f t="shared" si="6"/>
        <v/>
      </c>
      <c r="M352" t="str">
        <f t="shared" si="7"/>
        <v/>
      </c>
      <c r="N352" t="str">
        <f t="shared" si="8"/>
        <v/>
      </c>
      <c r="O352" t="str">
        <f t="shared" si="9"/>
        <v/>
      </c>
      <c r="P352" t="str">
        <f t="shared" si="10"/>
        <v/>
      </c>
      <c r="Q352">
        <v>3</v>
      </c>
      <c r="R352">
        <v>1045</v>
      </c>
      <c r="S352">
        <v>0</v>
      </c>
      <c r="T352">
        <v>332</v>
      </c>
      <c r="U352">
        <v>0</v>
      </c>
      <c r="V352">
        <v>266</v>
      </c>
      <c r="W352">
        <v>0</v>
      </c>
      <c r="X352">
        <v>40</v>
      </c>
      <c r="Y352">
        <v>195.749678254668</v>
      </c>
      <c r="Z352">
        <v>24.5508964242098</v>
      </c>
      <c r="AA352">
        <v>195.749678254668</v>
      </c>
      <c r="AB352">
        <v>4.7640025517620499</v>
      </c>
      <c r="AC352">
        <v>212.12952248000099</v>
      </c>
      <c r="AD352">
        <v>3.0893174802042598</v>
      </c>
      <c r="AE352">
        <v>7.8377128664441598</v>
      </c>
      <c r="AF352">
        <v>0.39416058394160502</v>
      </c>
      <c r="AG352">
        <v>0</v>
      </c>
    </row>
    <row r="353" spans="11:33" x14ac:dyDescent="0.3">
      <c r="K353" t="str">
        <f t="shared" si="5"/>
        <v/>
      </c>
      <c r="L353" t="str">
        <f t="shared" si="6"/>
        <v/>
      </c>
      <c r="M353" t="str">
        <f t="shared" si="7"/>
        <v/>
      </c>
      <c r="N353" t="str">
        <f t="shared" si="8"/>
        <v/>
      </c>
      <c r="O353" t="str">
        <f t="shared" si="9"/>
        <v/>
      </c>
      <c r="P353" t="str">
        <f t="shared" si="10"/>
        <v/>
      </c>
      <c r="Q353">
        <v>3</v>
      </c>
      <c r="R353">
        <v>1003</v>
      </c>
      <c r="S353">
        <v>0</v>
      </c>
      <c r="T353">
        <v>321</v>
      </c>
      <c r="U353">
        <v>0</v>
      </c>
      <c r="V353">
        <v>274</v>
      </c>
      <c r="W353">
        <v>0</v>
      </c>
      <c r="X353">
        <v>44</v>
      </c>
      <c r="Y353">
        <v>154.970468284464</v>
      </c>
      <c r="Z353">
        <v>28.686352032688699</v>
      </c>
      <c r="AA353">
        <v>784.53157544551198</v>
      </c>
      <c r="AB353">
        <v>4.9306129682304203</v>
      </c>
      <c r="AC353">
        <v>172.59355775456399</v>
      </c>
      <c r="AD353">
        <v>4.9683173506947602</v>
      </c>
      <c r="AE353">
        <v>10.4716842622335</v>
      </c>
      <c r="AF353">
        <v>0.47445255474452502</v>
      </c>
      <c r="AG353">
        <v>0</v>
      </c>
    </row>
    <row r="354" spans="11:33" x14ac:dyDescent="0.3">
      <c r="K354" t="str">
        <f t="shared" si="5"/>
        <v/>
      </c>
      <c r="L354" t="str">
        <f t="shared" si="6"/>
        <v/>
      </c>
      <c r="M354" t="str">
        <f t="shared" si="7"/>
        <v/>
      </c>
      <c r="N354" t="str">
        <f t="shared" si="8"/>
        <v/>
      </c>
      <c r="O354" t="str">
        <f t="shared" si="9"/>
        <v/>
      </c>
      <c r="P354" t="str">
        <f t="shared" si="10"/>
        <v/>
      </c>
      <c r="Q354">
        <v>3</v>
      </c>
      <c r="R354">
        <v>992</v>
      </c>
      <c r="S354">
        <v>0</v>
      </c>
      <c r="T354">
        <v>285</v>
      </c>
      <c r="U354">
        <v>0</v>
      </c>
      <c r="V354">
        <v>274</v>
      </c>
      <c r="W354">
        <v>0</v>
      </c>
      <c r="X354">
        <v>37</v>
      </c>
      <c r="Y354">
        <v>112.34145480996401</v>
      </c>
      <c r="Z354">
        <v>25.785039732743101</v>
      </c>
      <c r="AA354">
        <v>761.98796079913598</v>
      </c>
      <c r="AB354">
        <v>4.5288949294168601</v>
      </c>
      <c r="AC354">
        <v>761.98796079913598</v>
      </c>
      <c r="AD354">
        <v>2.5363112420259499</v>
      </c>
      <c r="AE354">
        <v>7.7216586701678898</v>
      </c>
      <c r="AF354">
        <v>0.32846715328467102</v>
      </c>
      <c r="AG354">
        <v>0</v>
      </c>
    </row>
    <row r="355" spans="11:33" x14ac:dyDescent="0.3">
      <c r="K355" t="str">
        <f t="shared" si="5"/>
        <v/>
      </c>
      <c r="L355" t="str">
        <f t="shared" si="6"/>
        <v/>
      </c>
      <c r="M355" t="str">
        <f t="shared" si="7"/>
        <v/>
      </c>
      <c r="N355" t="str">
        <f t="shared" si="8"/>
        <v/>
      </c>
      <c r="O355" t="str">
        <f t="shared" si="9"/>
        <v/>
      </c>
      <c r="P355" t="str">
        <f t="shared" si="10"/>
        <v/>
      </c>
      <c r="Q355">
        <v>3</v>
      </c>
      <c r="R355">
        <v>992</v>
      </c>
      <c r="S355">
        <v>0</v>
      </c>
      <c r="T355">
        <v>312</v>
      </c>
      <c r="U355">
        <v>0</v>
      </c>
      <c r="V355">
        <v>252</v>
      </c>
      <c r="W355">
        <v>0</v>
      </c>
      <c r="X355">
        <v>40</v>
      </c>
      <c r="Y355">
        <v>109.577945105114</v>
      </c>
      <c r="Z355">
        <v>16.766623744114</v>
      </c>
      <c r="AA355">
        <v>109.577945105114</v>
      </c>
      <c r="AB355">
        <v>4.8307724201709403</v>
      </c>
      <c r="AC355">
        <v>414.29730178706501</v>
      </c>
      <c r="AD355">
        <v>2.3217223834239902</v>
      </c>
      <c r="AE355">
        <v>6.4913462556956603</v>
      </c>
      <c r="AF355">
        <v>0.35766423357664201</v>
      </c>
      <c r="AG355">
        <v>0</v>
      </c>
    </row>
    <row r="356" spans="11:33" x14ac:dyDescent="0.3">
      <c r="K356" t="str">
        <f t="shared" si="5"/>
        <v/>
      </c>
      <c r="L356" t="str">
        <f t="shared" si="6"/>
        <v/>
      </c>
      <c r="M356" t="str">
        <f t="shared" si="7"/>
        <v/>
      </c>
      <c r="N356" t="str">
        <f t="shared" si="8"/>
        <v/>
      </c>
      <c r="O356" t="str">
        <f t="shared" si="9"/>
        <v/>
      </c>
      <c r="P356" t="str">
        <f t="shared" si="10"/>
        <v/>
      </c>
      <c r="Q356">
        <v>3</v>
      </c>
      <c r="R356">
        <v>981</v>
      </c>
      <c r="S356">
        <v>0</v>
      </c>
      <c r="T356">
        <v>305</v>
      </c>
      <c r="U356">
        <v>0</v>
      </c>
      <c r="V356">
        <v>285</v>
      </c>
      <c r="W356">
        <v>0</v>
      </c>
      <c r="X356">
        <v>33</v>
      </c>
      <c r="Y356">
        <v>174.072488902022</v>
      </c>
      <c r="Z356">
        <v>23.106107396258999</v>
      </c>
      <c r="AA356">
        <v>782.56132279329097</v>
      </c>
      <c r="AB356">
        <v>4.4029994234133696</v>
      </c>
      <c r="AC356">
        <v>513.85868683119497</v>
      </c>
      <c r="AD356">
        <v>2.1655429596369302</v>
      </c>
      <c r="AE356">
        <v>5.9335877094051996</v>
      </c>
      <c r="AF356">
        <v>0.36496350364963498</v>
      </c>
      <c r="AG356">
        <v>0</v>
      </c>
    </row>
    <row r="357" spans="11:33" x14ac:dyDescent="0.3">
      <c r="K357" t="str">
        <f t="shared" si="5"/>
        <v/>
      </c>
      <c r="L357" t="str">
        <f t="shared" si="6"/>
        <v/>
      </c>
      <c r="M357" t="str">
        <f t="shared" si="7"/>
        <v/>
      </c>
      <c r="N357" t="str">
        <f t="shared" si="8"/>
        <v/>
      </c>
      <c r="O357" t="str">
        <f t="shared" si="9"/>
        <v/>
      </c>
      <c r="P357" t="str">
        <f t="shared" si="10"/>
        <v/>
      </c>
      <c r="Q357">
        <v>3</v>
      </c>
      <c r="R357">
        <v>968</v>
      </c>
      <c r="S357">
        <v>0</v>
      </c>
      <c r="T357">
        <v>292</v>
      </c>
      <c r="U357">
        <v>0</v>
      </c>
      <c r="V357">
        <v>270</v>
      </c>
      <c r="W357">
        <v>0</v>
      </c>
      <c r="X357">
        <v>60</v>
      </c>
      <c r="Y357">
        <v>689.85597347891098</v>
      </c>
      <c r="Z357">
        <v>21.171420916179901</v>
      </c>
      <c r="AA357">
        <v>689.85597347891098</v>
      </c>
      <c r="AB357">
        <v>5.02504429426609</v>
      </c>
      <c r="AC357">
        <v>692.98878965867902</v>
      </c>
      <c r="AD357">
        <v>4.6058633115375001</v>
      </c>
      <c r="AE357">
        <v>8.8873700518399694</v>
      </c>
      <c r="AF357">
        <v>0.51824817518248101</v>
      </c>
      <c r="AG357">
        <v>0</v>
      </c>
    </row>
    <row r="358" spans="11:33" x14ac:dyDescent="0.3">
      <c r="K358" t="str">
        <f t="shared" si="5"/>
        <v/>
      </c>
      <c r="L358" t="str">
        <f t="shared" si="6"/>
        <v/>
      </c>
      <c r="M358" t="str">
        <f t="shared" si="7"/>
        <v/>
      </c>
      <c r="N358" t="str">
        <f t="shared" si="8"/>
        <v/>
      </c>
      <c r="O358" t="str">
        <f t="shared" si="9"/>
        <v/>
      </c>
      <c r="P358" t="str">
        <f t="shared" si="10"/>
        <v/>
      </c>
      <c r="Q358">
        <v>3</v>
      </c>
      <c r="R358">
        <v>1054</v>
      </c>
      <c r="S358">
        <v>0</v>
      </c>
      <c r="T358">
        <v>292</v>
      </c>
      <c r="U358">
        <v>0</v>
      </c>
      <c r="V358">
        <v>326</v>
      </c>
      <c r="W358">
        <v>0</v>
      </c>
      <c r="X358">
        <v>55</v>
      </c>
      <c r="Y358">
        <v>186.74618831861901</v>
      </c>
      <c r="Z358">
        <v>22.881015627308201</v>
      </c>
      <c r="AA358">
        <v>186.74618831861901</v>
      </c>
      <c r="AB358">
        <v>4.8904916047646703</v>
      </c>
      <c r="AC358">
        <v>186.74618831861901</v>
      </c>
      <c r="AD358">
        <v>3.1798397235493101</v>
      </c>
      <c r="AE358">
        <v>7.3836956292585798</v>
      </c>
      <c r="AF358">
        <v>0.43065693430656898</v>
      </c>
      <c r="AG358">
        <v>0</v>
      </c>
    </row>
    <row r="359" spans="11:33" x14ac:dyDescent="0.3">
      <c r="K359" t="str">
        <f t="shared" si="5"/>
        <v/>
      </c>
      <c r="L359" t="str">
        <f t="shared" si="6"/>
        <v/>
      </c>
      <c r="M359" t="str">
        <f t="shared" si="7"/>
        <v/>
      </c>
      <c r="N359" t="str">
        <f t="shared" si="8"/>
        <v/>
      </c>
      <c r="O359" t="str">
        <f t="shared" si="9"/>
        <v/>
      </c>
      <c r="P359" t="str">
        <f t="shared" si="10"/>
        <v/>
      </c>
      <c r="Q359">
        <v>3</v>
      </c>
      <c r="R359">
        <v>1070</v>
      </c>
      <c r="S359">
        <v>0</v>
      </c>
      <c r="T359">
        <v>321</v>
      </c>
      <c r="U359">
        <v>0</v>
      </c>
      <c r="V359">
        <v>290</v>
      </c>
      <c r="W359">
        <v>0</v>
      </c>
      <c r="X359">
        <v>62</v>
      </c>
      <c r="Y359">
        <v>154.07991001030899</v>
      </c>
      <c r="Z359">
        <v>24.7505566853281</v>
      </c>
      <c r="AA359">
        <v>154.07991001030899</v>
      </c>
      <c r="AB359">
        <v>4.81086710120797</v>
      </c>
      <c r="AC359">
        <v>414.987447836424</v>
      </c>
      <c r="AD359">
        <v>2.55900291080237</v>
      </c>
      <c r="AE359">
        <v>6.4922851625911999</v>
      </c>
      <c r="AF359">
        <v>0.39416058394160502</v>
      </c>
      <c r="AG359">
        <v>0</v>
      </c>
    </row>
    <row r="360" spans="11:33" x14ac:dyDescent="0.3">
      <c r="K360" t="str">
        <f t="shared" si="5"/>
        <v/>
      </c>
      <c r="L360" t="str">
        <f t="shared" si="6"/>
        <v/>
      </c>
      <c r="M360" t="str">
        <f t="shared" si="7"/>
        <v/>
      </c>
      <c r="N360" t="str">
        <f t="shared" si="8"/>
        <v/>
      </c>
      <c r="O360" t="str">
        <f t="shared" si="9"/>
        <v/>
      </c>
      <c r="P360" t="str">
        <f t="shared" si="10"/>
        <v/>
      </c>
      <c r="Q360">
        <v>3</v>
      </c>
      <c r="R360">
        <v>999</v>
      </c>
      <c r="S360">
        <v>0</v>
      </c>
      <c r="T360">
        <v>315</v>
      </c>
      <c r="U360">
        <v>0</v>
      </c>
      <c r="V360">
        <v>278</v>
      </c>
      <c r="W360">
        <v>0</v>
      </c>
      <c r="X360">
        <v>66</v>
      </c>
      <c r="Y360">
        <v>177.92841617669799</v>
      </c>
      <c r="Z360">
        <v>24.5333144756863</v>
      </c>
      <c r="AA360">
        <v>177.92841617669799</v>
      </c>
      <c r="AB360">
        <v>5.10346741391779</v>
      </c>
      <c r="AC360">
        <v>612.88883436178799</v>
      </c>
      <c r="AD360">
        <v>2.8294038074618699</v>
      </c>
      <c r="AE360">
        <v>7.6005553259269796</v>
      </c>
      <c r="AF360">
        <v>0.37226277372262701</v>
      </c>
      <c r="AG360">
        <v>0</v>
      </c>
    </row>
    <row r="361" spans="11:33" x14ac:dyDescent="0.3">
      <c r="K361" t="str">
        <f t="shared" si="5"/>
        <v/>
      </c>
      <c r="L361" t="str">
        <f t="shared" si="6"/>
        <v/>
      </c>
      <c r="M361" t="str">
        <f t="shared" si="7"/>
        <v/>
      </c>
      <c r="N361" t="str">
        <f t="shared" si="8"/>
        <v/>
      </c>
      <c r="O361" t="str">
        <f t="shared" si="9"/>
        <v/>
      </c>
      <c r="P361" t="str">
        <f t="shared" si="10"/>
        <v/>
      </c>
      <c r="Q361">
        <v>3</v>
      </c>
      <c r="R361">
        <v>1003</v>
      </c>
      <c r="S361">
        <v>0</v>
      </c>
      <c r="T361">
        <v>303</v>
      </c>
      <c r="U361">
        <v>0</v>
      </c>
      <c r="V361">
        <v>273</v>
      </c>
      <c r="W361">
        <v>0</v>
      </c>
      <c r="X361">
        <v>41</v>
      </c>
      <c r="Y361">
        <v>110.64786042342099</v>
      </c>
      <c r="Z361">
        <v>23.7563849797743</v>
      </c>
      <c r="AA361">
        <v>779.63140590137505</v>
      </c>
      <c r="AB361">
        <v>5.1574922977739801</v>
      </c>
      <c r="AC361">
        <v>518.00252488534102</v>
      </c>
      <c r="AD361">
        <v>3.48501215874143</v>
      </c>
      <c r="AE361">
        <v>7.9574444291262596</v>
      </c>
      <c r="AF361">
        <v>0.43795620437956201</v>
      </c>
      <c r="AG361">
        <v>0</v>
      </c>
    </row>
    <row r="362" spans="11:33" x14ac:dyDescent="0.3">
      <c r="K362" t="str">
        <f t="shared" si="5"/>
        <v/>
      </c>
      <c r="L362" t="str">
        <f t="shared" si="6"/>
        <v/>
      </c>
      <c r="M362" t="str">
        <f t="shared" si="7"/>
        <v/>
      </c>
      <c r="N362" t="str">
        <f t="shared" si="8"/>
        <v/>
      </c>
      <c r="O362" t="str">
        <f t="shared" si="9"/>
        <v/>
      </c>
      <c r="P362" t="str">
        <f t="shared" si="10"/>
        <v/>
      </c>
      <c r="Q362">
        <v>3</v>
      </c>
      <c r="R362">
        <v>1003</v>
      </c>
      <c r="S362">
        <v>0</v>
      </c>
      <c r="T362">
        <v>298</v>
      </c>
      <c r="U362">
        <v>0</v>
      </c>
      <c r="V362">
        <v>287</v>
      </c>
      <c r="W362">
        <v>0</v>
      </c>
      <c r="X362">
        <v>57</v>
      </c>
      <c r="Y362">
        <v>99.256759938871397</v>
      </c>
      <c r="Z362">
        <v>26.783084872268802</v>
      </c>
      <c r="AA362">
        <v>345.143543984046</v>
      </c>
      <c r="AB362">
        <v>5.3042359721212096</v>
      </c>
      <c r="AC362">
        <v>260.39295510853901</v>
      </c>
      <c r="AD362">
        <v>4.4316467808957203</v>
      </c>
      <c r="AE362">
        <v>10.290434050554399</v>
      </c>
      <c r="AF362">
        <v>0.43065693430656898</v>
      </c>
      <c r="AG362">
        <v>0</v>
      </c>
    </row>
    <row r="363" spans="11:33" x14ac:dyDescent="0.3">
      <c r="K363" t="str">
        <f t="shared" si="5"/>
        <v/>
      </c>
      <c r="L363" t="str">
        <f t="shared" si="6"/>
        <v/>
      </c>
      <c r="M363" t="str">
        <f t="shared" si="7"/>
        <v/>
      </c>
      <c r="N363" t="str">
        <f t="shared" si="8"/>
        <v/>
      </c>
      <c r="O363" t="str">
        <f t="shared" si="9"/>
        <v/>
      </c>
      <c r="P363" t="str">
        <f t="shared" si="10"/>
        <v/>
      </c>
      <c r="Q363">
        <v>3</v>
      </c>
      <c r="R363">
        <v>1051</v>
      </c>
      <c r="S363">
        <v>0</v>
      </c>
      <c r="T363">
        <v>351</v>
      </c>
      <c r="U363">
        <v>0</v>
      </c>
      <c r="V363">
        <v>274</v>
      </c>
      <c r="W363">
        <v>0</v>
      </c>
      <c r="X363">
        <v>34</v>
      </c>
      <c r="Y363">
        <v>681.791600961683</v>
      </c>
      <c r="Z363">
        <v>19.400631739047</v>
      </c>
      <c r="AA363">
        <v>286.32440991465</v>
      </c>
      <c r="AB363">
        <v>4.5364737801397901</v>
      </c>
      <c r="AC363">
        <v>721.36511771124901</v>
      </c>
      <c r="AD363">
        <v>2.6352702231182898</v>
      </c>
      <c r="AE363">
        <v>6.68577815865196</v>
      </c>
      <c r="AF363">
        <v>0.39416058394160502</v>
      </c>
      <c r="AG363">
        <v>0</v>
      </c>
    </row>
    <row r="364" spans="11:33" x14ac:dyDescent="0.3">
      <c r="K364" t="str">
        <f t="shared" si="5"/>
        <v/>
      </c>
      <c r="L364" t="str">
        <f t="shared" si="6"/>
        <v/>
      </c>
      <c r="M364" t="str">
        <f t="shared" si="7"/>
        <v/>
      </c>
      <c r="N364" t="str">
        <f t="shared" si="8"/>
        <v/>
      </c>
      <c r="O364" t="str">
        <f t="shared" si="9"/>
        <v/>
      </c>
      <c r="P364" t="str">
        <f t="shared" si="10"/>
        <v/>
      </c>
      <c r="Q364">
        <v>3</v>
      </c>
      <c r="R364">
        <v>998</v>
      </c>
      <c r="S364">
        <v>0</v>
      </c>
      <c r="T364">
        <v>342</v>
      </c>
      <c r="U364">
        <v>0</v>
      </c>
      <c r="V364">
        <v>246</v>
      </c>
      <c r="W364">
        <v>0</v>
      </c>
      <c r="X364">
        <v>42</v>
      </c>
      <c r="Y364">
        <v>142.70600553673501</v>
      </c>
      <c r="Z364">
        <v>21.236764122116099</v>
      </c>
      <c r="AA364">
        <v>65.359693352020003</v>
      </c>
      <c r="AB364">
        <v>4.5196524333204602</v>
      </c>
      <c r="AC364">
        <v>566.10315218896801</v>
      </c>
      <c r="AD364">
        <v>4.0262057486519396</v>
      </c>
      <c r="AE364">
        <v>8.3574270843229606</v>
      </c>
      <c r="AF364">
        <v>0.48175182481751799</v>
      </c>
      <c r="AG364">
        <v>0</v>
      </c>
    </row>
    <row r="365" spans="11:33" x14ac:dyDescent="0.3">
      <c r="K365" t="str">
        <f t="shared" si="5"/>
        <v/>
      </c>
      <c r="L365" t="str">
        <f t="shared" si="6"/>
        <v/>
      </c>
      <c r="M365" t="str">
        <f t="shared" si="7"/>
        <v/>
      </c>
      <c r="N365" t="str">
        <f t="shared" si="8"/>
        <v/>
      </c>
      <c r="O365" t="str">
        <f t="shared" si="9"/>
        <v/>
      </c>
      <c r="P365" t="str">
        <f t="shared" si="10"/>
        <v/>
      </c>
      <c r="Q365">
        <v>3</v>
      </c>
      <c r="R365">
        <v>1047</v>
      </c>
      <c r="S365">
        <v>0</v>
      </c>
      <c r="T365">
        <v>305</v>
      </c>
      <c r="U365">
        <v>0</v>
      </c>
      <c r="V365">
        <v>295</v>
      </c>
      <c r="W365">
        <v>0</v>
      </c>
      <c r="X365">
        <v>32</v>
      </c>
      <c r="Y365">
        <v>644.44518250659701</v>
      </c>
      <c r="Z365">
        <v>24.690112628167899</v>
      </c>
      <c r="AA365">
        <v>358.283239014392</v>
      </c>
      <c r="AB365">
        <v>4.3621748729545997</v>
      </c>
      <c r="AC365">
        <v>358.89135665828502</v>
      </c>
      <c r="AD365">
        <v>1.8920315611741501</v>
      </c>
      <c r="AE365">
        <v>4.8001541459418302</v>
      </c>
      <c r="AF365">
        <v>0.39416058394160502</v>
      </c>
      <c r="AG365">
        <v>0</v>
      </c>
    </row>
    <row r="366" spans="11:33" x14ac:dyDescent="0.3">
      <c r="K366" t="str">
        <f t="shared" ref="K366:K400" si="11">IF($Q366=$Q367,"",_xlfn.STDEV.S(R67:R366))</f>
        <v/>
      </c>
      <c r="L366" t="str">
        <f t="shared" ref="L366:L400" si="12">IF($Q366=$Q367,"",_xlfn.STDEV.S(S67:S366))</f>
        <v/>
      </c>
      <c r="M366" t="str">
        <f t="shared" ref="M366:M400" si="13">IF($Q366=$Q367,"",_xlfn.STDEV.S(T67:T366))</f>
        <v/>
      </c>
      <c r="N366" t="str">
        <f t="shared" ref="N366:N400" si="14">IF($Q366=$Q367,"",_xlfn.STDEV.S(U67:U366))</f>
        <v/>
      </c>
      <c r="O366" t="str">
        <f t="shared" ref="O366:O400" si="15">IF($Q366=$Q367,"",_xlfn.STDEV.S(V67:V366))</f>
        <v/>
      </c>
      <c r="P366" t="str">
        <f t="shared" ref="P366:P400" si="16">IF($Q366=$Q367,"",_xlfn.STDEV.S(W67:W366))</f>
        <v/>
      </c>
      <c r="Q366">
        <v>3</v>
      </c>
      <c r="R366">
        <v>1001</v>
      </c>
      <c r="S366">
        <v>0</v>
      </c>
      <c r="T366">
        <v>294</v>
      </c>
      <c r="U366">
        <v>0</v>
      </c>
      <c r="V366">
        <v>266</v>
      </c>
      <c r="W366">
        <v>0</v>
      </c>
      <c r="X366">
        <v>45</v>
      </c>
      <c r="Y366">
        <v>168.733770196926</v>
      </c>
      <c r="Z366">
        <v>23.3474265991625</v>
      </c>
      <c r="AA366">
        <v>275.00406194966303</v>
      </c>
      <c r="AB366">
        <v>5.2635705214419897</v>
      </c>
      <c r="AC366">
        <v>569.12190866378501</v>
      </c>
      <c r="AD366">
        <v>4.70435426656032</v>
      </c>
      <c r="AE366">
        <v>9.3405294857792001</v>
      </c>
      <c r="AF366">
        <v>0.50364963503649596</v>
      </c>
      <c r="AG366">
        <v>0</v>
      </c>
    </row>
    <row r="367" spans="11:33" x14ac:dyDescent="0.3">
      <c r="K367" t="str">
        <f t="shared" si="11"/>
        <v/>
      </c>
      <c r="L367" t="str">
        <f t="shared" si="12"/>
        <v/>
      </c>
      <c r="M367" t="str">
        <f t="shared" si="13"/>
        <v/>
      </c>
      <c r="N367" t="str">
        <f t="shared" si="14"/>
        <v/>
      </c>
      <c r="O367" t="str">
        <f t="shared" si="15"/>
        <v/>
      </c>
      <c r="P367" t="str">
        <f t="shared" si="16"/>
        <v/>
      </c>
      <c r="Q367">
        <v>3</v>
      </c>
      <c r="R367">
        <v>984</v>
      </c>
      <c r="S367">
        <v>0</v>
      </c>
      <c r="T367">
        <v>324</v>
      </c>
      <c r="U367">
        <v>0</v>
      </c>
      <c r="V367">
        <v>299</v>
      </c>
      <c r="W367">
        <v>0</v>
      </c>
      <c r="X367">
        <v>49</v>
      </c>
      <c r="Y367">
        <v>161.5530851202</v>
      </c>
      <c r="Z367">
        <v>18.726253836406102</v>
      </c>
      <c r="AA367">
        <v>706.37099842763405</v>
      </c>
      <c r="AB367">
        <v>5.0287662016752099</v>
      </c>
      <c r="AC367">
        <v>613.33910360512505</v>
      </c>
      <c r="AD367">
        <v>2.7173353793609398</v>
      </c>
      <c r="AE367">
        <v>6.1028679831549102</v>
      </c>
      <c r="AF367">
        <v>0.44525547445255398</v>
      </c>
      <c r="AG367">
        <v>0</v>
      </c>
    </row>
    <row r="368" spans="11:33" x14ac:dyDescent="0.3">
      <c r="K368" t="str">
        <f t="shared" si="11"/>
        <v/>
      </c>
      <c r="L368" t="str">
        <f t="shared" si="12"/>
        <v/>
      </c>
      <c r="M368" t="str">
        <f t="shared" si="13"/>
        <v/>
      </c>
      <c r="N368" t="str">
        <f t="shared" si="14"/>
        <v/>
      </c>
      <c r="O368" t="str">
        <f t="shared" si="15"/>
        <v/>
      </c>
      <c r="P368" t="str">
        <f t="shared" si="16"/>
        <v/>
      </c>
      <c r="Q368">
        <v>3</v>
      </c>
      <c r="R368">
        <v>965</v>
      </c>
      <c r="S368">
        <v>0</v>
      </c>
      <c r="T368">
        <v>308</v>
      </c>
      <c r="U368">
        <v>0</v>
      </c>
      <c r="V368">
        <v>248</v>
      </c>
      <c r="W368">
        <v>0</v>
      </c>
      <c r="X368">
        <v>36</v>
      </c>
      <c r="Y368">
        <v>688.21659082559802</v>
      </c>
      <c r="Z368">
        <v>22.3545787554682</v>
      </c>
      <c r="AA368">
        <v>232.25626046683601</v>
      </c>
      <c r="AB368">
        <v>4.8087253960143101</v>
      </c>
      <c r="AC368">
        <v>748.59104216320702</v>
      </c>
      <c r="AD368">
        <v>2.3240214170014699</v>
      </c>
      <c r="AE368">
        <v>6.0073761156453198</v>
      </c>
      <c r="AF368">
        <v>0.386861313868613</v>
      </c>
      <c r="AG368">
        <v>0</v>
      </c>
    </row>
    <row r="369" spans="11:33" x14ac:dyDescent="0.3">
      <c r="K369" t="str">
        <f t="shared" si="11"/>
        <v/>
      </c>
      <c r="L369" t="str">
        <f t="shared" si="12"/>
        <v/>
      </c>
      <c r="M369" t="str">
        <f t="shared" si="13"/>
        <v/>
      </c>
      <c r="N369" t="str">
        <f t="shared" si="14"/>
        <v/>
      </c>
      <c r="O369" t="str">
        <f t="shared" si="15"/>
        <v/>
      </c>
      <c r="P369" t="str">
        <f t="shared" si="16"/>
        <v/>
      </c>
      <c r="Q369">
        <v>3</v>
      </c>
      <c r="R369">
        <v>1046</v>
      </c>
      <c r="S369">
        <v>0</v>
      </c>
      <c r="T369">
        <v>317</v>
      </c>
      <c r="U369">
        <v>0</v>
      </c>
      <c r="V369">
        <v>274</v>
      </c>
      <c r="W369">
        <v>0</v>
      </c>
      <c r="X369">
        <v>40</v>
      </c>
      <c r="Y369">
        <v>686.19711338466198</v>
      </c>
      <c r="Z369">
        <v>22.0792567598759</v>
      </c>
      <c r="AA369">
        <v>841.70096560901698</v>
      </c>
      <c r="AB369">
        <v>4.7659827272540198</v>
      </c>
      <c r="AC369">
        <v>841.70096560901698</v>
      </c>
      <c r="AD369">
        <v>2.7245097805909499</v>
      </c>
      <c r="AE369">
        <v>6.6653185703743096</v>
      </c>
      <c r="AF369">
        <v>0.40875912408759102</v>
      </c>
      <c r="AG369">
        <v>0</v>
      </c>
    </row>
    <row r="370" spans="11:33" x14ac:dyDescent="0.3">
      <c r="K370" t="str">
        <f t="shared" si="11"/>
        <v/>
      </c>
      <c r="L370" t="str">
        <f t="shared" si="12"/>
        <v/>
      </c>
      <c r="M370" t="str">
        <f t="shared" si="13"/>
        <v/>
      </c>
      <c r="N370" t="str">
        <f t="shared" si="14"/>
        <v/>
      </c>
      <c r="O370" t="str">
        <f t="shared" si="15"/>
        <v/>
      </c>
      <c r="P370" t="str">
        <f t="shared" si="16"/>
        <v/>
      </c>
      <c r="Q370">
        <v>3</v>
      </c>
      <c r="R370">
        <v>989</v>
      </c>
      <c r="S370">
        <v>0</v>
      </c>
      <c r="T370">
        <v>280</v>
      </c>
      <c r="U370">
        <v>0</v>
      </c>
      <c r="V370">
        <v>273</v>
      </c>
      <c r="W370">
        <v>0</v>
      </c>
      <c r="X370">
        <v>66</v>
      </c>
      <c r="Y370">
        <v>140.99708019894601</v>
      </c>
      <c r="Z370">
        <v>27.749955683526299</v>
      </c>
      <c r="AA370">
        <v>140.99708019894601</v>
      </c>
      <c r="AB370">
        <v>5.29087197975075</v>
      </c>
      <c r="AC370">
        <v>181.97395443315699</v>
      </c>
      <c r="AD370">
        <v>5.9679430656669403</v>
      </c>
      <c r="AE370">
        <v>12.023649999946601</v>
      </c>
      <c r="AF370">
        <v>0.49635036496350299</v>
      </c>
      <c r="AG370">
        <v>0</v>
      </c>
    </row>
    <row r="371" spans="11:33" x14ac:dyDescent="0.3">
      <c r="K371" t="str">
        <f t="shared" si="11"/>
        <v/>
      </c>
      <c r="L371" t="str">
        <f t="shared" si="12"/>
        <v/>
      </c>
      <c r="M371" t="str">
        <f t="shared" si="13"/>
        <v/>
      </c>
      <c r="N371" t="str">
        <f t="shared" si="14"/>
        <v/>
      </c>
      <c r="O371" t="str">
        <f t="shared" si="15"/>
        <v/>
      </c>
      <c r="P371" t="str">
        <f t="shared" si="16"/>
        <v/>
      </c>
      <c r="Q371">
        <v>3</v>
      </c>
      <c r="R371">
        <v>958</v>
      </c>
      <c r="S371">
        <v>0</v>
      </c>
      <c r="T371">
        <v>296</v>
      </c>
      <c r="U371">
        <v>0</v>
      </c>
      <c r="V371">
        <v>277</v>
      </c>
      <c r="W371">
        <v>0</v>
      </c>
      <c r="X371">
        <v>38</v>
      </c>
      <c r="Y371">
        <v>164.46630973307799</v>
      </c>
      <c r="Z371">
        <v>24.193504183698099</v>
      </c>
      <c r="AA371">
        <v>408.49509531856199</v>
      </c>
      <c r="AB371">
        <v>4.6293189514321504</v>
      </c>
      <c r="AC371">
        <v>620.18725307831403</v>
      </c>
      <c r="AD371">
        <v>3.7435063933482202</v>
      </c>
      <c r="AE371">
        <v>6.8381383451827498</v>
      </c>
      <c r="AF371">
        <v>0.547445255474452</v>
      </c>
      <c r="AG371">
        <v>0</v>
      </c>
    </row>
    <row r="372" spans="11:33" x14ac:dyDescent="0.3">
      <c r="K372" t="str">
        <f t="shared" si="11"/>
        <v/>
      </c>
      <c r="L372" t="str">
        <f t="shared" si="12"/>
        <v/>
      </c>
      <c r="M372" t="str">
        <f t="shared" si="13"/>
        <v/>
      </c>
      <c r="N372" t="str">
        <f t="shared" si="14"/>
        <v/>
      </c>
      <c r="O372" t="str">
        <f t="shared" si="15"/>
        <v/>
      </c>
      <c r="P372" t="str">
        <f t="shared" si="16"/>
        <v/>
      </c>
      <c r="Q372">
        <v>3</v>
      </c>
      <c r="R372">
        <v>1074</v>
      </c>
      <c r="S372">
        <v>0</v>
      </c>
      <c r="T372">
        <v>347</v>
      </c>
      <c r="U372">
        <v>0</v>
      </c>
      <c r="V372">
        <v>293</v>
      </c>
      <c r="W372">
        <v>0</v>
      </c>
      <c r="X372">
        <v>41</v>
      </c>
      <c r="Y372">
        <v>150.666690467347</v>
      </c>
      <c r="Z372">
        <v>19.5020524330311</v>
      </c>
      <c r="AA372">
        <v>554.43603096788797</v>
      </c>
      <c r="AB372">
        <v>4.6681266134013502</v>
      </c>
      <c r="AC372">
        <v>460.34650430277799</v>
      </c>
      <c r="AD372">
        <v>1.82087640797748</v>
      </c>
      <c r="AE372">
        <v>6.08439189982722</v>
      </c>
      <c r="AF372">
        <v>0.29927007299269998</v>
      </c>
      <c r="AG372">
        <v>0</v>
      </c>
    </row>
    <row r="373" spans="11:33" x14ac:dyDescent="0.3">
      <c r="K373" t="str">
        <f t="shared" si="11"/>
        <v/>
      </c>
      <c r="L373" t="str">
        <f t="shared" si="12"/>
        <v/>
      </c>
      <c r="M373" t="str">
        <f t="shared" si="13"/>
        <v/>
      </c>
      <c r="N373" t="str">
        <f t="shared" si="14"/>
        <v/>
      </c>
      <c r="O373" t="str">
        <f t="shared" si="15"/>
        <v/>
      </c>
      <c r="P373" t="str">
        <f t="shared" si="16"/>
        <v/>
      </c>
      <c r="Q373">
        <v>3</v>
      </c>
      <c r="R373">
        <v>977</v>
      </c>
      <c r="S373">
        <v>0</v>
      </c>
      <c r="T373">
        <v>314</v>
      </c>
      <c r="U373">
        <v>0</v>
      </c>
      <c r="V373">
        <v>258</v>
      </c>
      <c r="W373">
        <v>0</v>
      </c>
      <c r="X373">
        <v>41</v>
      </c>
      <c r="Y373">
        <v>98.838597081322206</v>
      </c>
      <c r="Z373">
        <v>23.626108375893601</v>
      </c>
      <c r="AA373">
        <v>741.75248391325601</v>
      </c>
      <c r="AB373">
        <v>5.0138450119467901</v>
      </c>
      <c r="AC373">
        <v>614.56470876045205</v>
      </c>
      <c r="AD373">
        <v>2.9293275952789699</v>
      </c>
      <c r="AE373">
        <v>6.5789816484134302</v>
      </c>
      <c r="AF373">
        <v>0.44525547445255398</v>
      </c>
      <c r="AG373">
        <v>0</v>
      </c>
    </row>
    <row r="374" spans="11:33" x14ac:dyDescent="0.3">
      <c r="K374" t="str">
        <f t="shared" si="11"/>
        <v/>
      </c>
      <c r="L374" t="str">
        <f t="shared" si="12"/>
        <v/>
      </c>
      <c r="M374" t="str">
        <f t="shared" si="13"/>
        <v/>
      </c>
      <c r="N374" t="str">
        <f t="shared" si="14"/>
        <v/>
      </c>
      <c r="O374" t="str">
        <f t="shared" si="15"/>
        <v/>
      </c>
      <c r="P374" t="str">
        <f t="shared" si="16"/>
        <v/>
      </c>
      <c r="Q374">
        <v>3</v>
      </c>
      <c r="R374">
        <v>1041</v>
      </c>
      <c r="S374">
        <v>0</v>
      </c>
      <c r="T374">
        <v>310</v>
      </c>
      <c r="U374">
        <v>0</v>
      </c>
      <c r="V374">
        <v>308</v>
      </c>
      <c r="W374">
        <v>0</v>
      </c>
      <c r="X374">
        <v>49</v>
      </c>
      <c r="Y374">
        <v>686.57602692061903</v>
      </c>
      <c r="Z374">
        <v>17.8429934793485</v>
      </c>
      <c r="AA374">
        <v>844.55040796885305</v>
      </c>
      <c r="AB374">
        <v>4.7993014472156101</v>
      </c>
      <c r="AC374">
        <v>564.75600126976303</v>
      </c>
      <c r="AD374">
        <v>2.2221319659054899</v>
      </c>
      <c r="AE374">
        <v>5.9692564574324001</v>
      </c>
      <c r="AF374">
        <v>0.37226277372262701</v>
      </c>
      <c r="AG374">
        <v>0</v>
      </c>
    </row>
    <row r="375" spans="11:33" x14ac:dyDescent="0.3">
      <c r="K375" t="str">
        <f t="shared" si="11"/>
        <v/>
      </c>
      <c r="L375" t="str">
        <f t="shared" si="12"/>
        <v/>
      </c>
      <c r="M375" t="str">
        <f t="shared" si="13"/>
        <v/>
      </c>
      <c r="N375" t="str">
        <f t="shared" si="14"/>
        <v/>
      </c>
      <c r="O375" t="str">
        <f t="shared" si="15"/>
        <v/>
      </c>
      <c r="P375" t="str">
        <f t="shared" si="16"/>
        <v/>
      </c>
      <c r="Q375">
        <v>3</v>
      </c>
      <c r="R375">
        <v>1026</v>
      </c>
      <c r="S375">
        <v>0</v>
      </c>
      <c r="T375">
        <v>305</v>
      </c>
      <c r="U375">
        <v>0</v>
      </c>
      <c r="V375">
        <v>279</v>
      </c>
      <c r="W375">
        <v>0</v>
      </c>
      <c r="X375">
        <v>44</v>
      </c>
      <c r="Y375">
        <v>116.953024069813</v>
      </c>
      <c r="Z375">
        <v>22.061684238795799</v>
      </c>
      <c r="AA375">
        <v>758.32056296977498</v>
      </c>
      <c r="AB375">
        <v>4.7405117869463904</v>
      </c>
      <c r="AC375">
        <v>758.32056296977498</v>
      </c>
      <c r="AD375">
        <v>2.5727642562479098</v>
      </c>
      <c r="AE375">
        <v>6.1836614579993698</v>
      </c>
      <c r="AF375">
        <v>0.41605839416058299</v>
      </c>
      <c r="AG375">
        <v>0</v>
      </c>
    </row>
    <row r="376" spans="11:33" x14ac:dyDescent="0.3">
      <c r="K376" t="str">
        <f t="shared" si="11"/>
        <v/>
      </c>
      <c r="L376" t="str">
        <f t="shared" si="12"/>
        <v/>
      </c>
      <c r="M376" t="str">
        <f t="shared" si="13"/>
        <v/>
      </c>
      <c r="N376" t="str">
        <f t="shared" si="14"/>
        <v/>
      </c>
      <c r="O376" t="str">
        <f t="shared" si="15"/>
        <v/>
      </c>
      <c r="P376" t="str">
        <f t="shared" si="16"/>
        <v/>
      </c>
      <c r="Q376">
        <v>3</v>
      </c>
      <c r="R376">
        <v>1029</v>
      </c>
      <c r="S376">
        <v>0</v>
      </c>
      <c r="T376">
        <v>333</v>
      </c>
      <c r="U376">
        <v>0</v>
      </c>
      <c r="V376">
        <v>290</v>
      </c>
      <c r="W376">
        <v>0</v>
      </c>
      <c r="X376">
        <v>52</v>
      </c>
      <c r="Y376">
        <v>106.938978997752</v>
      </c>
      <c r="Z376">
        <v>22.8097415981883</v>
      </c>
      <c r="AA376">
        <v>776.74472157503101</v>
      </c>
      <c r="AB376">
        <v>4.7582541515454704</v>
      </c>
      <c r="AC376">
        <v>414.28208733589202</v>
      </c>
      <c r="AD376">
        <v>2.7222921811834602</v>
      </c>
      <c r="AE376">
        <v>7.1721928619641204</v>
      </c>
      <c r="AF376">
        <v>0.37956204379561997</v>
      </c>
      <c r="AG376">
        <v>0</v>
      </c>
    </row>
    <row r="377" spans="11:33" x14ac:dyDescent="0.3">
      <c r="K377" t="str">
        <f t="shared" si="11"/>
        <v/>
      </c>
      <c r="L377" t="str">
        <f t="shared" si="12"/>
        <v/>
      </c>
      <c r="M377" t="str">
        <f t="shared" si="13"/>
        <v/>
      </c>
      <c r="N377" t="str">
        <f t="shared" si="14"/>
        <v/>
      </c>
      <c r="O377" t="str">
        <f t="shared" si="15"/>
        <v/>
      </c>
      <c r="P377" t="str">
        <f t="shared" si="16"/>
        <v/>
      </c>
      <c r="Q377">
        <v>3</v>
      </c>
      <c r="R377">
        <v>1001</v>
      </c>
      <c r="S377">
        <v>0</v>
      </c>
      <c r="T377">
        <v>291</v>
      </c>
      <c r="U377">
        <v>0</v>
      </c>
      <c r="V377">
        <v>283</v>
      </c>
      <c r="W377">
        <v>0</v>
      </c>
      <c r="X377">
        <v>46</v>
      </c>
      <c r="Y377">
        <v>617.27720041001203</v>
      </c>
      <c r="Z377">
        <v>24.452598767468601</v>
      </c>
      <c r="AA377">
        <v>760.894167509971</v>
      </c>
      <c r="AB377">
        <v>4.9690003017826303</v>
      </c>
      <c r="AC377">
        <v>760.894167509971</v>
      </c>
      <c r="AD377">
        <v>4.1590042500881896</v>
      </c>
      <c r="AE377">
        <v>8.7659012655705002</v>
      </c>
      <c r="AF377">
        <v>0.47445255474452502</v>
      </c>
      <c r="AG377">
        <v>0</v>
      </c>
    </row>
    <row r="378" spans="11:33" x14ac:dyDescent="0.3">
      <c r="K378" t="str">
        <f t="shared" si="11"/>
        <v/>
      </c>
      <c r="L378" t="str">
        <f t="shared" si="12"/>
        <v/>
      </c>
      <c r="M378" t="str">
        <f t="shared" si="13"/>
        <v/>
      </c>
      <c r="N378" t="str">
        <f t="shared" si="14"/>
        <v/>
      </c>
      <c r="O378" t="str">
        <f t="shared" si="15"/>
        <v/>
      </c>
      <c r="P378" t="str">
        <f t="shared" si="16"/>
        <v/>
      </c>
      <c r="Q378">
        <v>3</v>
      </c>
      <c r="R378">
        <v>1001</v>
      </c>
      <c r="S378">
        <v>0</v>
      </c>
      <c r="T378">
        <v>306</v>
      </c>
      <c r="U378">
        <v>0</v>
      </c>
      <c r="V378">
        <v>263</v>
      </c>
      <c r="W378">
        <v>0</v>
      </c>
      <c r="X378">
        <v>43</v>
      </c>
      <c r="Y378">
        <v>173.82716356834999</v>
      </c>
      <c r="Z378">
        <v>20.412553882162602</v>
      </c>
      <c r="AA378">
        <v>208.27701547465</v>
      </c>
      <c r="AB378">
        <v>4.69050354195143</v>
      </c>
      <c r="AC378">
        <v>208.27701547465</v>
      </c>
      <c r="AD378">
        <v>2.8221759194418801</v>
      </c>
      <c r="AE378">
        <v>6.6661741545437598</v>
      </c>
      <c r="AF378">
        <v>0.42335766423357601</v>
      </c>
      <c r="AG378">
        <v>0</v>
      </c>
    </row>
    <row r="379" spans="11:33" x14ac:dyDescent="0.3">
      <c r="K379" t="str">
        <f t="shared" si="11"/>
        <v/>
      </c>
      <c r="L379" t="str">
        <f t="shared" si="12"/>
        <v/>
      </c>
      <c r="M379" t="str">
        <f t="shared" si="13"/>
        <v/>
      </c>
      <c r="N379" t="str">
        <f t="shared" si="14"/>
        <v/>
      </c>
      <c r="O379" t="str">
        <f t="shared" si="15"/>
        <v/>
      </c>
      <c r="P379" t="str">
        <f t="shared" si="16"/>
        <v/>
      </c>
      <c r="Q379">
        <v>3</v>
      </c>
      <c r="R379">
        <v>1031</v>
      </c>
      <c r="S379">
        <v>0</v>
      </c>
      <c r="T379">
        <v>315</v>
      </c>
      <c r="U379">
        <v>0</v>
      </c>
      <c r="V379">
        <v>270</v>
      </c>
      <c r="W379">
        <v>0</v>
      </c>
      <c r="X379">
        <v>49</v>
      </c>
      <c r="Y379">
        <v>95.258590242817803</v>
      </c>
      <c r="Z379">
        <v>18.1534225764354</v>
      </c>
      <c r="AA379">
        <v>385.98121401512498</v>
      </c>
      <c r="AB379">
        <v>4.8276470553507096</v>
      </c>
      <c r="AC379">
        <v>456.68886870467401</v>
      </c>
      <c r="AD379">
        <v>1.51136281718137</v>
      </c>
      <c r="AE379">
        <v>5.0501635598499597</v>
      </c>
      <c r="AF379">
        <v>0.29927007299269998</v>
      </c>
      <c r="AG379">
        <v>0</v>
      </c>
    </row>
    <row r="380" spans="11:33" x14ac:dyDescent="0.3">
      <c r="K380" t="str">
        <f t="shared" si="11"/>
        <v/>
      </c>
      <c r="L380" t="str">
        <f t="shared" si="12"/>
        <v/>
      </c>
      <c r="M380" t="str">
        <f t="shared" si="13"/>
        <v/>
      </c>
      <c r="N380" t="str">
        <f t="shared" si="14"/>
        <v/>
      </c>
      <c r="O380" t="str">
        <f t="shared" si="15"/>
        <v/>
      </c>
      <c r="P380" t="str">
        <f t="shared" si="16"/>
        <v/>
      </c>
      <c r="Q380">
        <v>3</v>
      </c>
      <c r="R380">
        <v>985</v>
      </c>
      <c r="S380">
        <v>0</v>
      </c>
      <c r="T380">
        <v>318</v>
      </c>
      <c r="U380">
        <v>0</v>
      </c>
      <c r="V380">
        <v>279</v>
      </c>
      <c r="W380">
        <v>0</v>
      </c>
      <c r="X380">
        <v>47</v>
      </c>
      <c r="Y380">
        <v>133.18743004145301</v>
      </c>
      <c r="Z380">
        <v>28.127693496746801</v>
      </c>
      <c r="AA380">
        <v>778.53508436361096</v>
      </c>
      <c r="AB380">
        <v>5.0346228211196804</v>
      </c>
      <c r="AC380">
        <v>778.53508436361096</v>
      </c>
      <c r="AD380">
        <v>4.8909409570481497</v>
      </c>
      <c r="AE380">
        <v>10.000879270382001</v>
      </c>
      <c r="AF380">
        <v>0.48905109489051002</v>
      </c>
      <c r="AG380">
        <v>0</v>
      </c>
    </row>
    <row r="381" spans="11:33" x14ac:dyDescent="0.3">
      <c r="K381" t="str">
        <f t="shared" si="11"/>
        <v/>
      </c>
      <c r="L381" t="str">
        <f t="shared" si="12"/>
        <v/>
      </c>
      <c r="M381" t="str">
        <f t="shared" si="13"/>
        <v/>
      </c>
      <c r="N381" t="str">
        <f t="shared" si="14"/>
        <v/>
      </c>
      <c r="O381" t="str">
        <f t="shared" si="15"/>
        <v/>
      </c>
      <c r="P381" t="str">
        <f t="shared" si="16"/>
        <v/>
      </c>
      <c r="Q381">
        <v>3</v>
      </c>
      <c r="R381">
        <v>956</v>
      </c>
      <c r="S381">
        <v>0</v>
      </c>
      <c r="T381">
        <v>305</v>
      </c>
      <c r="U381">
        <v>0</v>
      </c>
      <c r="V381">
        <v>237</v>
      </c>
      <c r="W381">
        <v>0</v>
      </c>
      <c r="X381">
        <v>52</v>
      </c>
      <c r="Y381">
        <v>113.23334597869599</v>
      </c>
      <c r="Z381">
        <v>19.108437401005801</v>
      </c>
      <c r="AA381">
        <v>162.823572404174</v>
      </c>
      <c r="AB381">
        <v>5.2010332294112596</v>
      </c>
      <c r="AC381">
        <v>198.75598673893799</v>
      </c>
      <c r="AD381">
        <v>5.30525002190873</v>
      </c>
      <c r="AE381">
        <v>11.1818346615614</v>
      </c>
      <c r="AF381">
        <v>0.47445255474452502</v>
      </c>
      <c r="AG381">
        <v>0</v>
      </c>
    </row>
    <row r="382" spans="11:33" x14ac:dyDescent="0.3">
      <c r="K382" t="str">
        <f t="shared" si="11"/>
        <v/>
      </c>
      <c r="L382" t="str">
        <f t="shared" si="12"/>
        <v/>
      </c>
      <c r="M382" t="str">
        <f t="shared" si="13"/>
        <v/>
      </c>
      <c r="N382" t="str">
        <f t="shared" si="14"/>
        <v/>
      </c>
      <c r="O382" t="str">
        <f t="shared" si="15"/>
        <v/>
      </c>
      <c r="P382" t="str">
        <f t="shared" si="16"/>
        <v/>
      </c>
      <c r="Q382">
        <v>3</v>
      </c>
      <c r="R382">
        <v>1059</v>
      </c>
      <c r="S382">
        <v>0</v>
      </c>
      <c r="T382">
        <v>355</v>
      </c>
      <c r="U382">
        <v>0</v>
      </c>
      <c r="V382">
        <v>300</v>
      </c>
      <c r="W382">
        <v>0</v>
      </c>
      <c r="X382">
        <v>59</v>
      </c>
      <c r="Y382">
        <v>177.03158297555299</v>
      </c>
      <c r="Z382">
        <v>24.910516007904398</v>
      </c>
      <c r="AA382">
        <v>177.03158297555299</v>
      </c>
      <c r="AB382">
        <v>4.9740388409374603</v>
      </c>
      <c r="AC382">
        <v>902.68682852492896</v>
      </c>
      <c r="AD382">
        <v>1.5162473218118999</v>
      </c>
      <c r="AE382">
        <v>5.9350252310923102</v>
      </c>
      <c r="AF382">
        <v>0.25547445255474399</v>
      </c>
      <c r="AG382">
        <v>0</v>
      </c>
    </row>
    <row r="383" spans="11:33" x14ac:dyDescent="0.3">
      <c r="K383" t="str">
        <f t="shared" si="11"/>
        <v/>
      </c>
      <c r="L383" t="str">
        <f t="shared" si="12"/>
        <v/>
      </c>
      <c r="M383" t="str">
        <f t="shared" si="13"/>
        <v/>
      </c>
      <c r="N383" t="str">
        <f t="shared" si="14"/>
        <v/>
      </c>
      <c r="O383" t="str">
        <f t="shared" si="15"/>
        <v/>
      </c>
      <c r="P383" t="str">
        <f t="shared" si="16"/>
        <v/>
      </c>
      <c r="Q383">
        <v>3</v>
      </c>
      <c r="R383">
        <v>983</v>
      </c>
      <c r="S383">
        <v>0</v>
      </c>
      <c r="T383">
        <v>320</v>
      </c>
      <c r="U383">
        <v>0</v>
      </c>
      <c r="V383">
        <v>259</v>
      </c>
      <c r="W383">
        <v>0</v>
      </c>
      <c r="X383">
        <v>33</v>
      </c>
      <c r="Y383">
        <v>133.48611539137701</v>
      </c>
      <c r="Z383">
        <v>29.8250140756615</v>
      </c>
      <c r="AA383">
        <v>273.24877144412397</v>
      </c>
      <c r="AB383">
        <v>4.8820772077279297</v>
      </c>
      <c r="AC383">
        <v>340.48444194077098</v>
      </c>
      <c r="AD383">
        <v>3.38066811807384</v>
      </c>
      <c r="AE383">
        <v>7.5926480684609299</v>
      </c>
      <c r="AF383">
        <v>0.44525547445255398</v>
      </c>
      <c r="AG383">
        <v>0</v>
      </c>
    </row>
    <row r="384" spans="11:33" x14ac:dyDescent="0.3">
      <c r="K384" t="str">
        <f t="shared" si="11"/>
        <v/>
      </c>
      <c r="L384" t="str">
        <f t="shared" si="12"/>
        <v/>
      </c>
      <c r="M384" t="str">
        <f t="shared" si="13"/>
        <v/>
      </c>
      <c r="N384" t="str">
        <f t="shared" si="14"/>
        <v/>
      </c>
      <c r="O384" t="str">
        <f t="shared" si="15"/>
        <v/>
      </c>
      <c r="P384" t="str">
        <f t="shared" si="16"/>
        <v/>
      </c>
      <c r="Q384">
        <v>3</v>
      </c>
      <c r="R384">
        <v>1005</v>
      </c>
      <c r="S384">
        <v>0</v>
      </c>
      <c r="T384">
        <v>308</v>
      </c>
      <c r="U384">
        <v>0</v>
      </c>
      <c r="V384">
        <v>274</v>
      </c>
      <c r="W384">
        <v>0</v>
      </c>
      <c r="X384">
        <v>32</v>
      </c>
      <c r="Y384">
        <v>171.26894119366</v>
      </c>
      <c r="Z384">
        <v>21.469646705255499</v>
      </c>
      <c r="AA384">
        <v>900.01983712157505</v>
      </c>
      <c r="AB384">
        <v>4.5092363599811804</v>
      </c>
      <c r="AC384">
        <v>412.83132709576</v>
      </c>
      <c r="AD384">
        <v>1.595151186516</v>
      </c>
      <c r="AE384">
        <v>5.08222587331844</v>
      </c>
      <c r="AF384">
        <v>0.31386861313868603</v>
      </c>
      <c r="AG384">
        <v>0</v>
      </c>
    </row>
    <row r="385" spans="11:33" x14ac:dyDescent="0.3">
      <c r="K385" t="str">
        <f t="shared" si="11"/>
        <v/>
      </c>
      <c r="L385" t="str">
        <f t="shared" si="12"/>
        <v/>
      </c>
      <c r="M385" t="str">
        <f t="shared" si="13"/>
        <v/>
      </c>
      <c r="N385" t="str">
        <f t="shared" si="14"/>
        <v/>
      </c>
      <c r="O385" t="str">
        <f t="shared" si="15"/>
        <v/>
      </c>
      <c r="P385" t="str">
        <f t="shared" si="16"/>
        <v/>
      </c>
      <c r="Q385">
        <v>3</v>
      </c>
      <c r="R385">
        <v>978</v>
      </c>
      <c r="S385">
        <v>0</v>
      </c>
      <c r="T385">
        <v>294</v>
      </c>
      <c r="U385">
        <v>0</v>
      </c>
      <c r="V385">
        <v>277</v>
      </c>
      <c r="W385">
        <v>0</v>
      </c>
      <c r="X385">
        <v>41</v>
      </c>
      <c r="Y385">
        <v>104.37739158937499</v>
      </c>
      <c r="Z385">
        <v>25.658355873853701</v>
      </c>
      <c r="AA385">
        <v>773.325279746148</v>
      </c>
      <c r="AB385">
        <v>4.6880699059857003</v>
      </c>
      <c r="AC385">
        <v>773.325279746148</v>
      </c>
      <c r="AD385">
        <v>2.1319196520953199</v>
      </c>
      <c r="AE385">
        <v>5.7269214183737196</v>
      </c>
      <c r="AF385">
        <v>0.37226277372262701</v>
      </c>
      <c r="AG385">
        <v>0</v>
      </c>
    </row>
    <row r="386" spans="11:33" x14ac:dyDescent="0.3">
      <c r="K386" t="str">
        <f t="shared" si="11"/>
        <v/>
      </c>
      <c r="L386" t="str">
        <f t="shared" si="12"/>
        <v/>
      </c>
      <c r="M386" t="str">
        <f t="shared" si="13"/>
        <v/>
      </c>
      <c r="N386" t="str">
        <f t="shared" si="14"/>
        <v/>
      </c>
      <c r="O386" t="str">
        <f t="shared" si="15"/>
        <v/>
      </c>
      <c r="P386" t="str">
        <f t="shared" si="16"/>
        <v/>
      </c>
      <c r="Q386">
        <v>3</v>
      </c>
      <c r="R386">
        <v>1052</v>
      </c>
      <c r="S386">
        <v>0</v>
      </c>
      <c r="T386">
        <v>373</v>
      </c>
      <c r="U386">
        <v>0</v>
      </c>
      <c r="V386">
        <v>282</v>
      </c>
      <c r="W386">
        <v>0</v>
      </c>
      <c r="X386">
        <v>58</v>
      </c>
      <c r="Y386">
        <v>110.803128432919</v>
      </c>
      <c r="Z386">
        <v>31.582279741370002</v>
      </c>
      <c r="AA386">
        <v>295.60555383457603</v>
      </c>
      <c r="AB386">
        <v>5.3190589652728102</v>
      </c>
      <c r="AC386">
        <v>295.60555383457603</v>
      </c>
      <c r="AD386">
        <v>4.2505578579232699</v>
      </c>
      <c r="AE386">
        <v>8.6914392020222095</v>
      </c>
      <c r="AF386">
        <v>0.48905109489051002</v>
      </c>
      <c r="AG386">
        <v>0</v>
      </c>
    </row>
    <row r="387" spans="11:33" x14ac:dyDescent="0.3">
      <c r="K387" t="str">
        <f t="shared" si="11"/>
        <v/>
      </c>
      <c r="L387" t="str">
        <f t="shared" si="12"/>
        <v/>
      </c>
      <c r="M387" t="str">
        <f t="shared" si="13"/>
        <v/>
      </c>
      <c r="N387" t="str">
        <f t="shared" si="14"/>
        <v/>
      </c>
      <c r="O387" t="str">
        <f t="shared" si="15"/>
        <v/>
      </c>
      <c r="P387" t="str">
        <f t="shared" si="16"/>
        <v/>
      </c>
      <c r="Q387">
        <v>3</v>
      </c>
      <c r="R387">
        <v>979</v>
      </c>
      <c r="S387">
        <v>0</v>
      </c>
      <c r="T387">
        <v>313</v>
      </c>
      <c r="U387">
        <v>0</v>
      </c>
      <c r="V387">
        <v>264</v>
      </c>
      <c r="W387">
        <v>0</v>
      </c>
      <c r="X387">
        <v>39</v>
      </c>
      <c r="Y387">
        <v>130.461026470457</v>
      </c>
      <c r="Z387">
        <v>18.033423513825198</v>
      </c>
      <c r="AA387">
        <v>454.93063696580703</v>
      </c>
      <c r="AB387">
        <v>4.8326643312600197</v>
      </c>
      <c r="AC387">
        <v>412.67365350522999</v>
      </c>
      <c r="AD387">
        <v>3.4808933257778398</v>
      </c>
      <c r="AE387">
        <v>8.0827522988400808</v>
      </c>
      <c r="AF387">
        <v>0.43065693430656898</v>
      </c>
      <c r="AG387">
        <v>0</v>
      </c>
    </row>
    <row r="388" spans="11:33" x14ac:dyDescent="0.3">
      <c r="K388" t="str">
        <f t="shared" si="11"/>
        <v/>
      </c>
      <c r="L388" t="str">
        <f t="shared" si="12"/>
        <v/>
      </c>
      <c r="M388" t="str">
        <f t="shared" si="13"/>
        <v/>
      </c>
      <c r="N388" t="str">
        <f t="shared" si="14"/>
        <v/>
      </c>
      <c r="O388" t="str">
        <f t="shared" si="15"/>
        <v/>
      </c>
      <c r="P388" t="str">
        <f t="shared" si="16"/>
        <v/>
      </c>
      <c r="Q388">
        <v>3</v>
      </c>
      <c r="R388">
        <v>1002</v>
      </c>
      <c r="S388">
        <v>0</v>
      </c>
      <c r="T388">
        <v>332</v>
      </c>
      <c r="U388">
        <v>0</v>
      </c>
      <c r="V388">
        <v>276</v>
      </c>
      <c r="W388">
        <v>0</v>
      </c>
      <c r="X388">
        <v>59</v>
      </c>
      <c r="Y388">
        <v>171.13938137234601</v>
      </c>
      <c r="Z388">
        <v>22.881316799692101</v>
      </c>
      <c r="AA388">
        <v>859.34701583127901</v>
      </c>
      <c r="AB388">
        <v>5.1389463269284104</v>
      </c>
      <c r="AC388">
        <v>301.28971160227701</v>
      </c>
      <c r="AD388">
        <v>3.5410452433780399</v>
      </c>
      <c r="AE388">
        <v>7.9528393170949396</v>
      </c>
      <c r="AF388">
        <v>0.44525547445255398</v>
      </c>
      <c r="AG388">
        <v>0</v>
      </c>
    </row>
    <row r="389" spans="11:33" x14ac:dyDescent="0.3">
      <c r="K389" t="str">
        <f t="shared" si="11"/>
        <v/>
      </c>
      <c r="L389" t="str">
        <f t="shared" si="12"/>
        <v/>
      </c>
      <c r="M389" t="str">
        <f t="shared" si="13"/>
        <v/>
      </c>
      <c r="N389" t="str">
        <f t="shared" si="14"/>
        <v/>
      </c>
      <c r="O389" t="str">
        <f t="shared" si="15"/>
        <v/>
      </c>
      <c r="P389" t="str">
        <f t="shared" si="16"/>
        <v/>
      </c>
      <c r="Q389">
        <v>3</v>
      </c>
      <c r="R389">
        <v>1001</v>
      </c>
      <c r="S389">
        <v>0</v>
      </c>
      <c r="T389">
        <v>317</v>
      </c>
      <c r="U389">
        <v>0</v>
      </c>
      <c r="V389">
        <v>266</v>
      </c>
      <c r="W389">
        <v>0</v>
      </c>
      <c r="X389">
        <v>44</v>
      </c>
      <c r="Y389">
        <v>107.549950064299</v>
      </c>
      <c r="Z389">
        <v>20.779728849488802</v>
      </c>
      <c r="AA389">
        <v>405.425571582776</v>
      </c>
      <c r="AB389">
        <v>4.7263779510302601</v>
      </c>
      <c r="AC389">
        <v>171.886567814649</v>
      </c>
      <c r="AD389">
        <v>2.6329250998085598</v>
      </c>
      <c r="AE389">
        <v>5.9132907979307197</v>
      </c>
      <c r="AF389">
        <v>0.44525547445255398</v>
      </c>
      <c r="AG389">
        <v>0</v>
      </c>
    </row>
    <row r="390" spans="11:33" x14ac:dyDescent="0.3">
      <c r="K390" t="str">
        <f t="shared" si="11"/>
        <v/>
      </c>
      <c r="L390" t="str">
        <f t="shared" si="12"/>
        <v/>
      </c>
      <c r="M390" t="str">
        <f t="shared" si="13"/>
        <v/>
      </c>
      <c r="N390" t="str">
        <f t="shared" si="14"/>
        <v/>
      </c>
      <c r="O390" t="str">
        <f t="shared" si="15"/>
        <v/>
      </c>
      <c r="P390" t="str">
        <f t="shared" si="16"/>
        <v/>
      </c>
      <c r="Q390">
        <v>3</v>
      </c>
      <c r="R390">
        <v>951</v>
      </c>
      <c r="S390">
        <v>0</v>
      </c>
      <c r="T390">
        <v>274</v>
      </c>
      <c r="U390">
        <v>0</v>
      </c>
      <c r="V390">
        <v>277</v>
      </c>
      <c r="W390">
        <v>0</v>
      </c>
      <c r="X390">
        <v>45</v>
      </c>
      <c r="Y390">
        <v>154.79791139549599</v>
      </c>
      <c r="Z390">
        <v>23.335218217243401</v>
      </c>
      <c r="AA390">
        <v>900.35924434245396</v>
      </c>
      <c r="AB390">
        <v>5.1000721215292897</v>
      </c>
      <c r="AC390">
        <v>900.94944136135996</v>
      </c>
      <c r="AD390">
        <v>1.14193172878216</v>
      </c>
      <c r="AE390">
        <v>5.3946429945915799</v>
      </c>
      <c r="AF390">
        <v>0.21167883211678801</v>
      </c>
      <c r="AG390">
        <v>0</v>
      </c>
    </row>
    <row r="391" spans="11:33" x14ac:dyDescent="0.3">
      <c r="K391" t="str">
        <f t="shared" si="11"/>
        <v/>
      </c>
      <c r="L391" t="str">
        <f t="shared" si="12"/>
        <v/>
      </c>
      <c r="M391" t="str">
        <f t="shared" si="13"/>
        <v/>
      </c>
      <c r="N391" t="str">
        <f t="shared" si="14"/>
        <v/>
      </c>
      <c r="O391" t="str">
        <f t="shared" si="15"/>
        <v/>
      </c>
      <c r="P391" t="str">
        <f t="shared" si="16"/>
        <v/>
      </c>
      <c r="Q391">
        <v>3</v>
      </c>
      <c r="R391">
        <v>989</v>
      </c>
      <c r="S391">
        <v>0</v>
      </c>
      <c r="T391">
        <v>282</v>
      </c>
      <c r="U391">
        <v>0</v>
      </c>
      <c r="V391">
        <v>267</v>
      </c>
      <c r="W391">
        <v>0</v>
      </c>
      <c r="X391">
        <v>30</v>
      </c>
      <c r="Y391">
        <v>80.683832661917293</v>
      </c>
      <c r="Z391">
        <v>22.436954510057401</v>
      </c>
      <c r="AA391">
        <v>900.99014511842597</v>
      </c>
      <c r="AB391">
        <v>4.8558083475370202</v>
      </c>
      <c r="AC391">
        <v>624.063762428823</v>
      </c>
      <c r="AD391">
        <v>3.3826082295110602</v>
      </c>
      <c r="AE391">
        <v>6.5270046118734601</v>
      </c>
      <c r="AF391">
        <v>0.51824817518248101</v>
      </c>
      <c r="AG391">
        <v>0</v>
      </c>
    </row>
    <row r="392" spans="11:33" x14ac:dyDescent="0.3">
      <c r="K392" t="str">
        <f t="shared" si="11"/>
        <v/>
      </c>
      <c r="L392" t="str">
        <f t="shared" si="12"/>
        <v/>
      </c>
      <c r="M392" t="str">
        <f t="shared" si="13"/>
        <v/>
      </c>
      <c r="N392" t="str">
        <f t="shared" si="14"/>
        <v/>
      </c>
      <c r="O392" t="str">
        <f t="shared" si="15"/>
        <v/>
      </c>
      <c r="P392" t="str">
        <f t="shared" si="16"/>
        <v/>
      </c>
      <c r="Q392">
        <v>3</v>
      </c>
      <c r="R392">
        <v>997</v>
      </c>
      <c r="S392">
        <v>0</v>
      </c>
      <c r="T392">
        <v>298</v>
      </c>
      <c r="U392">
        <v>0</v>
      </c>
      <c r="V392">
        <v>308</v>
      </c>
      <c r="W392">
        <v>0</v>
      </c>
      <c r="X392">
        <v>42</v>
      </c>
      <c r="Y392">
        <v>654.59155238052699</v>
      </c>
      <c r="Z392">
        <v>22.448620734413701</v>
      </c>
      <c r="AA392">
        <v>195.972330683933</v>
      </c>
      <c r="AB392">
        <v>4.9518482911547004</v>
      </c>
      <c r="AC392">
        <v>195.972330683933</v>
      </c>
      <c r="AD392">
        <v>3.33865403187224</v>
      </c>
      <c r="AE392">
        <v>7.2602476566110701</v>
      </c>
      <c r="AF392">
        <v>0.45985401459853997</v>
      </c>
      <c r="AG392">
        <v>0</v>
      </c>
    </row>
    <row r="393" spans="11:33" x14ac:dyDescent="0.3">
      <c r="K393" t="str">
        <f t="shared" si="11"/>
        <v/>
      </c>
      <c r="L393" t="str">
        <f t="shared" si="12"/>
        <v/>
      </c>
      <c r="M393" t="str">
        <f t="shared" si="13"/>
        <v/>
      </c>
      <c r="N393" t="str">
        <f t="shared" si="14"/>
        <v/>
      </c>
      <c r="O393" t="str">
        <f t="shared" si="15"/>
        <v/>
      </c>
      <c r="P393" t="str">
        <f t="shared" si="16"/>
        <v/>
      </c>
      <c r="Q393">
        <v>3</v>
      </c>
      <c r="R393">
        <v>1097</v>
      </c>
      <c r="S393">
        <v>0</v>
      </c>
      <c r="T393">
        <v>339</v>
      </c>
      <c r="U393">
        <v>0</v>
      </c>
      <c r="V393">
        <v>305</v>
      </c>
      <c r="W393">
        <v>0</v>
      </c>
      <c r="X393">
        <v>40</v>
      </c>
      <c r="Y393">
        <v>103.91054664062599</v>
      </c>
      <c r="Z393">
        <v>18.665371276883999</v>
      </c>
      <c r="AA393">
        <v>403.72306902750199</v>
      </c>
      <c r="AB393">
        <v>4.54835349128542</v>
      </c>
      <c r="AC393">
        <v>514.32111882370896</v>
      </c>
      <c r="AD393">
        <v>1.84794321028585</v>
      </c>
      <c r="AE393">
        <v>5.6259604402035999</v>
      </c>
      <c r="AF393">
        <v>0.32846715328467102</v>
      </c>
      <c r="AG393">
        <v>0</v>
      </c>
    </row>
    <row r="394" spans="11:33" x14ac:dyDescent="0.3">
      <c r="K394" t="str">
        <f t="shared" si="11"/>
        <v/>
      </c>
      <c r="L394" t="str">
        <f t="shared" si="12"/>
        <v/>
      </c>
      <c r="M394" t="str">
        <f t="shared" si="13"/>
        <v/>
      </c>
      <c r="N394" t="str">
        <f t="shared" si="14"/>
        <v/>
      </c>
      <c r="O394" t="str">
        <f t="shared" si="15"/>
        <v/>
      </c>
      <c r="P394" t="str">
        <f t="shared" si="16"/>
        <v/>
      </c>
      <c r="Q394">
        <v>3</v>
      </c>
      <c r="R394">
        <v>1003</v>
      </c>
      <c r="S394">
        <v>0</v>
      </c>
      <c r="T394">
        <v>280</v>
      </c>
      <c r="U394">
        <v>0</v>
      </c>
      <c r="V394">
        <v>261</v>
      </c>
      <c r="W394">
        <v>0</v>
      </c>
      <c r="X394">
        <v>33</v>
      </c>
      <c r="Y394">
        <v>184.87158011891299</v>
      </c>
      <c r="Z394">
        <v>18.5328424416026</v>
      </c>
      <c r="AA394">
        <v>184.87158011891299</v>
      </c>
      <c r="AB394">
        <v>4.7246746598463503</v>
      </c>
      <c r="AC394">
        <v>513.92069339230204</v>
      </c>
      <c r="AD394">
        <v>2.1371421898932201</v>
      </c>
      <c r="AE394">
        <v>6.8090344189621197</v>
      </c>
      <c r="AF394">
        <v>0.31386861313868603</v>
      </c>
      <c r="AG394">
        <v>0</v>
      </c>
    </row>
    <row r="395" spans="11:33" x14ac:dyDescent="0.3">
      <c r="K395" t="str">
        <f t="shared" si="11"/>
        <v/>
      </c>
      <c r="L395" t="str">
        <f t="shared" si="12"/>
        <v/>
      </c>
      <c r="M395" t="str">
        <f t="shared" si="13"/>
        <v/>
      </c>
      <c r="N395" t="str">
        <f t="shared" si="14"/>
        <v/>
      </c>
      <c r="O395" t="str">
        <f t="shared" si="15"/>
        <v/>
      </c>
      <c r="P395" t="str">
        <f t="shared" si="16"/>
        <v/>
      </c>
      <c r="Q395">
        <v>3</v>
      </c>
      <c r="R395">
        <v>1038</v>
      </c>
      <c r="S395">
        <v>0</v>
      </c>
      <c r="T395">
        <v>322</v>
      </c>
      <c r="U395">
        <v>0</v>
      </c>
      <c r="V395">
        <v>300</v>
      </c>
      <c r="W395">
        <v>0</v>
      </c>
      <c r="X395">
        <v>37</v>
      </c>
      <c r="Y395">
        <v>125.20410708360799</v>
      </c>
      <c r="Z395">
        <v>17.317428613927401</v>
      </c>
      <c r="AA395">
        <v>554.60158363594405</v>
      </c>
      <c r="AB395">
        <v>4.3920240511703597</v>
      </c>
      <c r="AC395">
        <v>516.02047154230002</v>
      </c>
      <c r="AD395">
        <v>1.44528547853085</v>
      </c>
      <c r="AE395">
        <v>4.1250856366401401</v>
      </c>
      <c r="AF395">
        <v>0.35036496350364899</v>
      </c>
      <c r="AG395">
        <v>0</v>
      </c>
    </row>
    <row r="396" spans="11:33" x14ac:dyDescent="0.3">
      <c r="K396" t="str">
        <f t="shared" si="11"/>
        <v/>
      </c>
      <c r="L396" t="str">
        <f t="shared" si="12"/>
        <v/>
      </c>
      <c r="M396" t="str">
        <f t="shared" si="13"/>
        <v/>
      </c>
      <c r="N396" t="str">
        <f t="shared" si="14"/>
        <v/>
      </c>
      <c r="O396" t="str">
        <f t="shared" si="15"/>
        <v/>
      </c>
      <c r="P396" t="str">
        <f t="shared" si="16"/>
        <v/>
      </c>
      <c r="Q396">
        <v>3</v>
      </c>
      <c r="R396">
        <v>1051</v>
      </c>
      <c r="S396">
        <v>0</v>
      </c>
      <c r="T396">
        <v>319</v>
      </c>
      <c r="U396">
        <v>0</v>
      </c>
      <c r="V396">
        <v>306</v>
      </c>
      <c r="W396">
        <v>0</v>
      </c>
      <c r="X396">
        <v>47</v>
      </c>
      <c r="Y396">
        <v>155.651909689223</v>
      </c>
      <c r="Z396">
        <v>18.431574417760501</v>
      </c>
      <c r="AA396">
        <v>504.27609674289698</v>
      </c>
      <c r="AB396">
        <v>4.6036417769157199</v>
      </c>
      <c r="AC396">
        <v>856.78997905122503</v>
      </c>
      <c r="AD396">
        <v>3.0106125092714802</v>
      </c>
      <c r="AE396">
        <v>6.54688752016179</v>
      </c>
      <c r="AF396">
        <v>0.45985401459853997</v>
      </c>
      <c r="AG396">
        <v>0</v>
      </c>
    </row>
    <row r="397" spans="11:33" x14ac:dyDescent="0.3">
      <c r="K397" t="str">
        <f t="shared" si="11"/>
        <v/>
      </c>
      <c r="L397" t="str">
        <f t="shared" si="12"/>
        <v/>
      </c>
      <c r="M397" t="str">
        <f t="shared" si="13"/>
        <v/>
      </c>
      <c r="N397" t="str">
        <f t="shared" si="14"/>
        <v/>
      </c>
      <c r="O397" t="str">
        <f t="shared" si="15"/>
        <v/>
      </c>
      <c r="P397" t="str">
        <f t="shared" si="16"/>
        <v/>
      </c>
      <c r="Q397">
        <v>3</v>
      </c>
      <c r="R397">
        <v>982</v>
      </c>
      <c r="S397">
        <v>0</v>
      </c>
      <c r="T397">
        <v>283</v>
      </c>
      <c r="U397">
        <v>0</v>
      </c>
      <c r="V397">
        <v>258</v>
      </c>
      <c r="W397">
        <v>0</v>
      </c>
      <c r="X397">
        <v>48</v>
      </c>
      <c r="Y397">
        <v>183.41706279551801</v>
      </c>
      <c r="Z397">
        <v>18.434928482045901</v>
      </c>
      <c r="AA397">
        <v>287.58144077463999</v>
      </c>
      <c r="AB397">
        <v>5.3840134560547499</v>
      </c>
      <c r="AC397">
        <v>463.03985601350502</v>
      </c>
      <c r="AD397">
        <v>2.2202155466500302</v>
      </c>
      <c r="AE397">
        <v>6.2075414263480502</v>
      </c>
      <c r="AF397">
        <v>0.35766423357664201</v>
      </c>
      <c r="AG397">
        <v>0</v>
      </c>
    </row>
    <row r="398" spans="11:33" x14ac:dyDescent="0.3">
      <c r="K398" t="str">
        <f t="shared" si="11"/>
        <v/>
      </c>
      <c r="L398" t="str">
        <f t="shared" si="12"/>
        <v/>
      </c>
      <c r="M398" t="str">
        <f t="shared" si="13"/>
        <v/>
      </c>
      <c r="N398" t="str">
        <f t="shared" si="14"/>
        <v/>
      </c>
      <c r="O398" t="str">
        <f t="shared" si="15"/>
        <v/>
      </c>
      <c r="P398" t="str">
        <f t="shared" si="16"/>
        <v/>
      </c>
      <c r="Q398">
        <v>3</v>
      </c>
      <c r="R398">
        <v>968</v>
      </c>
      <c r="S398">
        <v>0</v>
      </c>
      <c r="T398">
        <v>298</v>
      </c>
      <c r="U398">
        <v>0</v>
      </c>
      <c r="V398">
        <v>251</v>
      </c>
      <c r="W398">
        <v>0</v>
      </c>
      <c r="X398">
        <v>33</v>
      </c>
      <c r="Y398">
        <v>94.034659416005695</v>
      </c>
      <c r="Z398">
        <v>18.5110852431708</v>
      </c>
      <c r="AA398">
        <v>353.05069608181299</v>
      </c>
      <c r="AB398">
        <v>4.3720336005520002</v>
      </c>
      <c r="AC398">
        <v>611.45749995176595</v>
      </c>
      <c r="AD398">
        <v>1.0020568727074499</v>
      </c>
      <c r="AE398">
        <v>4.2900559862787802</v>
      </c>
      <c r="AF398">
        <v>0.233576642335766</v>
      </c>
      <c r="AG398">
        <v>0</v>
      </c>
    </row>
    <row r="399" spans="11:33" x14ac:dyDescent="0.3">
      <c r="K399" t="str">
        <f t="shared" si="11"/>
        <v/>
      </c>
      <c r="L399" t="str">
        <f t="shared" si="12"/>
        <v/>
      </c>
      <c r="M399" t="str">
        <f t="shared" si="13"/>
        <v/>
      </c>
      <c r="N399" t="str">
        <f t="shared" si="14"/>
        <v/>
      </c>
      <c r="O399" t="str">
        <f t="shared" si="15"/>
        <v/>
      </c>
      <c r="P399" t="str">
        <f t="shared" si="16"/>
        <v/>
      </c>
      <c r="Q399">
        <v>3</v>
      </c>
      <c r="R399">
        <v>1042</v>
      </c>
      <c r="S399">
        <v>0</v>
      </c>
      <c r="T399">
        <v>329</v>
      </c>
      <c r="U399">
        <v>0</v>
      </c>
      <c r="V399">
        <v>263</v>
      </c>
      <c r="W399">
        <v>0</v>
      </c>
      <c r="X399">
        <v>50</v>
      </c>
      <c r="Y399">
        <v>169.710301074596</v>
      </c>
      <c r="Z399">
        <v>19.7476690174041</v>
      </c>
      <c r="AA399">
        <v>200.19887632479799</v>
      </c>
      <c r="AB399">
        <v>4.8381529173040398</v>
      </c>
      <c r="AC399">
        <v>200.19887632479799</v>
      </c>
      <c r="AD399">
        <v>2.6049101208284799</v>
      </c>
      <c r="AE399">
        <v>5.9478781092250301</v>
      </c>
      <c r="AF399">
        <v>0.43795620437956201</v>
      </c>
      <c r="AG399">
        <v>0</v>
      </c>
    </row>
    <row r="400" spans="11:33" x14ac:dyDescent="0.3">
      <c r="K400" t="str">
        <f t="shared" si="11"/>
        <v/>
      </c>
      <c r="L400" t="str">
        <f t="shared" si="12"/>
        <v/>
      </c>
      <c r="M400" t="str">
        <f t="shared" si="13"/>
        <v/>
      </c>
      <c r="N400" t="str">
        <f t="shared" si="14"/>
        <v/>
      </c>
      <c r="O400" t="str">
        <f t="shared" si="15"/>
        <v/>
      </c>
      <c r="P400" t="str">
        <f t="shared" si="16"/>
        <v/>
      </c>
      <c r="Q400">
        <v>3</v>
      </c>
      <c r="R400">
        <v>967</v>
      </c>
      <c r="S400">
        <v>0</v>
      </c>
      <c r="T400">
        <v>276</v>
      </c>
      <c r="U400">
        <v>0</v>
      </c>
      <c r="V400">
        <v>298</v>
      </c>
      <c r="W400">
        <v>0</v>
      </c>
      <c r="X400">
        <v>27</v>
      </c>
      <c r="Y400">
        <v>132.26942133784701</v>
      </c>
      <c r="Z400">
        <v>21.250986508674298</v>
      </c>
      <c r="AA400">
        <v>208.55570263256601</v>
      </c>
      <c r="AB400">
        <v>4.5262593540404099</v>
      </c>
      <c r="AC400">
        <v>902.57217373490903</v>
      </c>
      <c r="AD400">
        <v>1.3631129493860501</v>
      </c>
      <c r="AE400">
        <v>4.5547920503875403</v>
      </c>
      <c r="AF400">
        <v>0.29927007299269998</v>
      </c>
      <c r="AG400">
        <v>0</v>
      </c>
    </row>
    <row r="401" spans="11:33" x14ac:dyDescent="0.3">
      <c r="K401">
        <f t="shared" ref="K401:O416" si="17">IF($Q401=$Q402,"",_xlfn.Z.TEST(R302:R401,B20))</f>
        <v>0.99997680820218326</v>
      </c>
      <c r="L401" t="e">
        <f t="shared" si="17"/>
        <v>#DIV/0!</v>
      </c>
      <c r="M401">
        <f t="shared" si="17"/>
        <v>2.4065178642214437E-2</v>
      </c>
      <c r="N401" t="e">
        <f t="shared" si="17"/>
        <v>#DIV/0!</v>
      </c>
      <c r="O401">
        <f t="shared" si="17"/>
        <v>4.046358519138577E-6</v>
      </c>
      <c r="P401" t="e">
        <f>IF($Q401=$Q402,"",_xlfn.Z.TEST(W302:W401,G20))</f>
        <v>#DIV/0!</v>
      </c>
      <c r="Q401">
        <v>3</v>
      </c>
      <c r="R401">
        <v>1025</v>
      </c>
      <c r="S401">
        <v>0</v>
      </c>
      <c r="T401">
        <v>324</v>
      </c>
      <c r="U401">
        <v>0</v>
      </c>
      <c r="V401">
        <v>282</v>
      </c>
      <c r="W401">
        <v>0</v>
      </c>
      <c r="X401">
        <v>40</v>
      </c>
      <c r="Y401">
        <v>94.350390148415102</v>
      </c>
      <c r="Z401">
        <v>20.496215908643599</v>
      </c>
      <c r="AA401">
        <v>782.73490532661299</v>
      </c>
      <c r="AB401">
        <v>4.6846236884373198</v>
      </c>
      <c r="AC401">
        <v>565.67009999330298</v>
      </c>
      <c r="AD401">
        <v>3.2951678741772099</v>
      </c>
      <c r="AE401">
        <v>7.0537187306605897</v>
      </c>
      <c r="AF401">
        <v>0.467153284671532</v>
      </c>
      <c r="AG401">
        <v>0</v>
      </c>
    </row>
    <row r="402" spans="11:33" x14ac:dyDescent="0.3">
      <c r="K402" t="str">
        <f t="shared" si="17"/>
        <v/>
      </c>
      <c r="L402" t="str">
        <f t="shared" si="17"/>
        <v/>
      </c>
      <c r="M402" t="str">
        <f t="shared" si="17"/>
        <v/>
      </c>
      <c r="N402" t="str">
        <f t="shared" si="17"/>
        <v/>
      </c>
      <c r="O402" t="str">
        <f t="shared" si="17"/>
        <v/>
      </c>
      <c r="P402" t="str">
        <f t="shared" ref="P402:P465" si="18">IF($Q402=$Q403,"",_xlfn.Z.TEST(W303:W402,G21))</f>
        <v/>
      </c>
      <c r="Q402">
        <v>4</v>
      </c>
      <c r="R402">
        <v>2657</v>
      </c>
      <c r="S402">
        <v>0</v>
      </c>
      <c r="T402">
        <v>120</v>
      </c>
      <c r="U402">
        <v>0</v>
      </c>
      <c r="V402">
        <v>1208</v>
      </c>
      <c r="W402">
        <v>0</v>
      </c>
      <c r="X402">
        <v>157</v>
      </c>
      <c r="Y402">
        <v>620.75414231201796</v>
      </c>
      <c r="Z402">
        <v>27.903888570790301</v>
      </c>
      <c r="AA402">
        <v>189.19808004779699</v>
      </c>
      <c r="AB402">
        <v>5.4804162229818596</v>
      </c>
      <c r="AC402">
        <v>230.680612601007</v>
      </c>
      <c r="AD402">
        <v>8.5030963059270004</v>
      </c>
      <c r="AE402">
        <v>14.381780171753</v>
      </c>
      <c r="AF402">
        <v>0.59124087591240804</v>
      </c>
      <c r="AG402">
        <v>0</v>
      </c>
    </row>
    <row r="403" spans="11:33" x14ac:dyDescent="0.3">
      <c r="K403" t="str">
        <f t="shared" si="17"/>
        <v/>
      </c>
      <c r="L403" t="str">
        <f t="shared" si="17"/>
        <v/>
      </c>
      <c r="M403" t="str">
        <f t="shared" si="17"/>
        <v/>
      </c>
      <c r="N403" t="str">
        <f t="shared" si="17"/>
        <v/>
      </c>
      <c r="O403" t="str">
        <f t="shared" si="17"/>
        <v/>
      </c>
      <c r="P403" t="str">
        <f t="shared" si="18"/>
        <v/>
      </c>
      <c r="Q403">
        <v>4</v>
      </c>
      <c r="R403">
        <v>2677</v>
      </c>
      <c r="S403">
        <v>0</v>
      </c>
      <c r="T403">
        <v>114</v>
      </c>
      <c r="U403">
        <v>0</v>
      </c>
      <c r="V403">
        <v>1201</v>
      </c>
      <c r="W403">
        <v>0</v>
      </c>
      <c r="X403">
        <v>97</v>
      </c>
      <c r="Y403">
        <v>685.53172550507702</v>
      </c>
      <c r="Z403">
        <v>20.8939709730369</v>
      </c>
      <c r="AA403">
        <v>541.95541951803705</v>
      </c>
      <c r="AB403">
        <v>4.6890882493205996</v>
      </c>
      <c r="AC403">
        <v>516.54654714585297</v>
      </c>
      <c r="AD403">
        <v>2.52988712137092</v>
      </c>
      <c r="AE403">
        <v>6.0806058882073</v>
      </c>
      <c r="AF403">
        <v>0.41605839416058299</v>
      </c>
      <c r="AG403">
        <v>0</v>
      </c>
    </row>
    <row r="404" spans="11:33" x14ac:dyDescent="0.3">
      <c r="K404" t="str">
        <f t="shared" si="17"/>
        <v/>
      </c>
      <c r="L404" t="str">
        <f t="shared" si="17"/>
        <v/>
      </c>
      <c r="M404" t="str">
        <f t="shared" si="17"/>
        <v/>
      </c>
      <c r="N404" t="str">
        <f t="shared" si="17"/>
        <v/>
      </c>
      <c r="O404" t="str">
        <f t="shared" si="17"/>
        <v/>
      </c>
      <c r="P404" t="str">
        <f t="shared" si="18"/>
        <v/>
      </c>
      <c r="Q404">
        <v>4</v>
      </c>
      <c r="R404">
        <v>2558</v>
      </c>
      <c r="S404">
        <v>0</v>
      </c>
      <c r="T404">
        <v>93</v>
      </c>
      <c r="U404">
        <v>0</v>
      </c>
      <c r="V404">
        <v>1246</v>
      </c>
      <c r="W404">
        <v>0</v>
      </c>
      <c r="X404">
        <v>167</v>
      </c>
      <c r="Y404">
        <v>704.38706189499896</v>
      </c>
      <c r="Z404">
        <v>22.461401755478001</v>
      </c>
      <c r="AA404">
        <v>786.83766666666395</v>
      </c>
      <c r="AB404">
        <v>4.8048385958448003</v>
      </c>
      <c r="AC404">
        <v>173.24086471079599</v>
      </c>
      <c r="AD404">
        <v>3.0916546637537299</v>
      </c>
      <c r="AE404">
        <v>7.0592781489043599</v>
      </c>
      <c r="AF404">
        <v>0.43795620437956201</v>
      </c>
      <c r="AG404">
        <v>0</v>
      </c>
    </row>
    <row r="405" spans="11:33" x14ac:dyDescent="0.3">
      <c r="K405" t="str">
        <f t="shared" si="17"/>
        <v/>
      </c>
      <c r="L405" t="str">
        <f t="shared" si="17"/>
        <v/>
      </c>
      <c r="M405" t="str">
        <f t="shared" si="17"/>
        <v/>
      </c>
      <c r="N405" t="str">
        <f t="shared" si="17"/>
        <v/>
      </c>
      <c r="O405" t="str">
        <f t="shared" si="17"/>
        <v/>
      </c>
      <c r="P405" t="str">
        <f t="shared" si="18"/>
        <v/>
      </c>
      <c r="Q405">
        <v>4</v>
      </c>
      <c r="R405">
        <v>2591</v>
      </c>
      <c r="S405">
        <v>0</v>
      </c>
      <c r="T405">
        <v>101</v>
      </c>
      <c r="U405">
        <v>0</v>
      </c>
      <c r="V405">
        <v>1132</v>
      </c>
      <c r="W405">
        <v>0</v>
      </c>
      <c r="X405">
        <v>140</v>
      </c>
      <c r="Y405">
        <v>685.27549685289603</v>
      </c>
      <c r="Z405">
        <v>19.845369106752099</v>
      </c>
      <c r="AA405">
        <v>355.90393827480699</v>
      </c>
      <c r="AB405">
        <v>4.7860129923673602</v>
      </c>
      <c r="AC405">
        <v>747.75411751898298</v>
      </c>
      <c r="AD405">
        <v>2.68045438635844</v>
      </c>
      <c r="AE405">
        <v>5.9229395311468798</v>
      </c>
      <c r="AF405">
        <v>0.452554744525547</v>
      </c>
      <c r="AG405">
        <v>0</v>
      </c>
    </row>
    <row r="406" spans="11:33" x14ac:dyDescent="0.3">
      <c r="K406" t="str">
        <f t="shared" si="17"/>
        <v/>
      </c>
      <c r="L406" t="str">
        <f t="shared" si="17"/>
        <v/>
      </c>
      <c r="M406" t="str">
        <f t="shared" si="17"/>
        <v/>
      </c>
      <c r="N406" t="str">
        <f t="shared" si="17"/>
        <v/>
      </c>
      <c r="O406" t="str">
        <f t="shared" si="17"/>
        <v/>
      </c>
      <c r="P406" t="str">
        <f t="shared" si="18"/>
        <v/>
      </c>
      <c r="Q406">
        <v>4</v>
      </c>
      <c r="R406">
        <v>2558</v>
      </c>
      <c r="S406">
        <v>0</v>
      </c>
      <c r="T406">
        <v>123</v>
      </c>
      <c r="U406">
        <v>0</v>
      </c>
      <c r="V406">
        <v>1189</v>
      </c>
      <c r="W406">
        <v>0</v>
      </c>
      <c r="X406">
        <v>107</v>
      </c>
      <c r="Y406">
        <v>661.98246104746499</v>
      </c>
      <c r="Z406">
        <v>22.002624100379698</v>
      </c>
      <c r="AA406">
        <v>850.60774660893696</v>
      </c>
      <c r="AB406">
        <v>4.7483916913448603</v>
      </c>
      <c r="AC406">
        <v>905.94755713984</v>
      </c>
      <c r="AD406">
        <v>1.9721173971347901</v>
      </c>
      <c r="AE406">
        <v>5.4036016681493502</v>
      </c>
      <c r="AF406">
        <v>0.36496350364963498</v>
      </c>
      <c r="AG406">
        <v>0</v>
      </c>
    </row>
    <row r="407" spans="11:33" x14ac:dyDescent="0.3">
      <c r="K407" t="str">
        <f t="shared" si="17"/>
        <v/>
      </c>
      <c r="L407" t="str">
        <f t="shared" si="17"/>
        <v/>
      </c>
      <c r="M407" t="str">
        <f t="shared" si="17"/>
        <v/>
      </c>
      <c r="N407" t="str">
        <f t="shared" si="17"/>
        <v/>
      </c>
      <c r="O407" t="str">
        <f t="shared" si="17"/>
        <v/>
      </c>
      <c r="P407" t="str">
        <f t="shared" si="18"/>
        <v/>
      </c>
      <c r="Q407">
        <v>4</v>
      </c>
      <c r="R407">
        <v>2689</v>
      </c>
      <c r="S407">
        <v>0</v>
      </c>
      <c r="T407">
        <v>119</v>
      </c>
      <c r="U407">
        <v>0</v>
      </c>
      <c r="V407">
        <v>1287</v>
      </c>
      <c r="W407">
        <v>0</v>
      </c>
      <c r="X407">
        <v>152</v>
      </c>
      <c r="Y407">
        <v>629.93316834484096</v>
      </c>
      <c r="Z407">
        <v>21.778247566898902</v>
      </c>
      <c r="AA407">
        <v>458.58891372691397</v>
      </c>
      <c r="AB407">
        <v>4.8933016351053604</v>
      </c>
      <c r="AC407">
        <v>569.45180736340706</v>
      </c>
      <c r="AD407">
        <v>2.0361400150221498</v>
      </c>
      <c r="AE407">
        <v>4.8095031389316496</v>
      </c>
      <c r="AF407">
        <v>0.42335766423357601</v>
      </c>
      <c r="AG407">
        <v>0</v>
      </c>
    </row>
    <row r="408" spans="11:33" x14ac:dyDescent="0.3">
      <c r="K408" t="str">
        <f t="shared" si="17"/>
        <v/>
      </c>
      <c r="L408" t="str">
        <f t="shared" si="17"/>
        <v/>
      </c>
      <c r="M408" t="str">
        <f t="shared" si="17"/>
        <v/>
      </c>
      <c r="N408" t="str">
        <f t="shared" si="17"/>
        <v/>
      </c>
      <c r="O408" t="str">
        <f t="shared" si="17"/>
        <v/>
      </c>
      <c r="P408" t="str">
        <f t="shared" si="18"/>
        <v/>
      </c>
      <c r="Q408">
        <v>4</v>
      </c>
      <c r="R408">
        <v>2642</v>
      </c>
      <c r="S408">
        <v>0</v>
      </c>
      <c r="T408">
        <v>119</v>
      </c>
      <c r="U408">
        <v>0</v>
      </c>
      <c r="V408">
        <v>1245</v>
      </c>
      <c r="W408">
        <v>0</v>
      </c>
      <c r="X408">
        <v>218</v>
      </c>
      <c r="Y408">
        <v>682.47385238547599</v>
      </c>
      <c r="Z408">
        <v>23.140911082617102</v>
      </c>
      <c r="AA408">
        <v>359.82414336911</v>
      </c>
      <c r="AB408">
        <v>5.5184320063202499</v>
      </c>
      <c r="AC408">
        <v>915.29015726937303</v>
      </c>
      <c r="AD408">
        <v>5.0876887315021797</v>
      </c>
      <c r="AE408">
        <v>8.93606866943332</v>
      </c>
      <c r="AF408">
        <v>0.56934306569342996</v>
      </c>
      <c r="AG408">
        <v>0</v>
      </c>
    </row>
    <row r="409" spans="11:33" x14ac:dyDescent="0.3">
      <c r="K409" t="str">
        <f t="shared" si="17"/>
        <v/>
      </c>
      <c r="L409" t="str">
        <f t="shared" si="17"/>
        <v/>
      </c>
      <c r="M409" t="str">
        <f t="shared" si="17"/>
        <v/>
      </c>
      <c r="N409" t="str">
        <f t="shared" si="17"/>
        <v/>
      </c>
      <c r="O409" t="str">
        <f t="shared" si="17"/>
        <v/>
      </c>
      <c r="P409" t="str">
        <f t="shared" si="18"/>
        <v/>
      </c>
      <c r="Q409">
        <v>4</v>
      </c>
      <c r="R409">
        <v>2676</v>
      </c>
      <c r="S409">
        <v>0</v>
      </c>
      <c r="T409">
        <v>89</v>
      </c>
      <c r="U409">
        <v>0</v>
      </c>
      <c r="V409">
        <v>1269</v>
      </c>
      <c r="W409">
        <v>0</v>
      </c>
      <c r="X409">
        <v>139</v>
      </c>
      <c r="Y409">
        <v>694.97663064772496</v>
      </c>
      <c r="Z409">
        <v>26.6724502508435</v>
      </c>
      <c r="AA409">
        <v>228.86019681225099</v>
      </c>
      <c r="AB409">
        <v>4.8216556801008101</v>
      </c>
      <c r="AC409">
        <v>468.399692411145</v>
      </c>
      <c r="AD409">
        <v>3.64760684623639</v>
      </c>
      <c r="AE409">
        <v>6.9405852490887003</v>
      </c>
      <c r="AF409">
        <v>0.52554744525547403</v>
      </c>
      <c r="AG409">
        <v>0</v>
      </c>
    </row>
    <row r="410" spans="11:33" x14ac:dyDescent="0.3">
      <c r="K410" t="str">
        <f t="shared" si="17"/>
        <v/>
      </c>
      <c r="L410" t="str">
        <f t="shared" si="17"/>
        <v/>
      </c>
      <c r="M410" t="str">
        <f t="shared" si="17"/>
        <v/>
      </c>
      <c r="N410" t="str">
        <f t="shared" si="17"/>
        <v/>
      </c>
      <c r="O410" t="str">
        <f t="shared" si="17"/>
        <v/>
      </c>
      <c r="P410" t="str">
        <f t="shared" si="18"/>
        <v/>
      </c>
      <c r="Q410">
        <v>4</v>
      </c>
      <c r="R410">
        <v>2572</v>
      </c>
      <c r="S410">
        <v>0</v>
      </c>
      <c r="T410">
        <v>97</v>
      </c>
      <c r="U410">
        <v>0</v>
      </c>
      <c r="V410">
        <v>1235</v>
      </c>
      <c r="W410">
        <v>0</v>
      </c>
      <c r="X410">
        <v>158</v>
      </c>
      <c r="Y410">
        <v>686.74789233832996</v>
      </c>
      <c r="Z410">
        <v>17.424972988848999</v>
      </c>
      <c r="AA410">
        <v>555.08454582202899</v>
      </c>
      <c r="AB410">
        <v>5.1979534549141002</v>
      </c>
      <c r="AC410">
        <v>723.60284426721398</v>
      </c>
      <c r="AD410">
        <v>2.3991945014958702</v>
      </c>
      <c r="AE410">
        <v>6.4448950334301003</v>
      </c>
      <c r="AF410">
        <v>0.37226277372262701</v>
      </c>
      <c r="AG410">
        <v>0</v>
      </c>
    </row>
    <row r="411" spans="11:33" x14ac:dyDescent="0.3">
      <c r="K411" t="str">
        <f t="shared" si="17"/>
        <v/>
      </c>
      <c r="L411" t="str">
        <f t="shared" si="17"/>
        <v/>
      </c>
      <c r="M411" t="str">
        <f t="shared" si="17"/>
        <v/>
      </c>
      <c r="N411" t="str">
        <f t="shared" si="17"/>
        <v/>
      </c>
      <c r="O411" t="str">
        <f t="shared" si="17"/>
        <v/>
      </c>
      <c r="P411" t="str">
        <f t="shared" si="18"/>
        <v/>
      </c>
      <c r="Q411">
        <v>4</v>
      </c>
      <c r="R411">
        <v>2552</v>
      </c>
      <c r="S411">
        <v>0</v>
      </c>
      <c r="T411">
        <v>121</v>
      </c>
      <c r="U411">
        <v>0</v>
      </c>
      <c r="V411">
        <v>1227</v>
      </c>
      <c r="W411">
        <v>0</v>
      </c>
      <c r="X411">
        <v>116</v>
      </c>
      <c r="Y411">
        <v>638.20413951063904</v>
      </c>
      <c r="Z411">
        <v>17.261577207620999</v>
      </c>
      <c r="AA411">
        <v>454.28673701781901</v>
      </c>
      <c r="AB411">
        <v>4.3930263941293299</v>
      </c>
      <c r="AC411">
        <v>919.27697681788197</v>
      </c>
      <c r="AD411">
        <v>2.2040832132651902</v>
      </c>
      <c r="AE411">
        <v>5.2975333371461497</v>
      </c>
      <c r="AF411">
        <v>0.41605839416058299</v>
      </c>
      <c r="AG411">
        <v>0</v>
      </c>
    </row>
    <row r="412" spans="11:33" x14ac:dyDescent="0.3">
      <c r="K412" t="str">
        <f t="shared" si="17"/>
        <v/>
      </c>
      <c r="L412" t="str">
        <f t="shared" si="17"/>
        <v/>
      </c>
      <c r="M412" t="str">
        <f t="shared" si="17"/>
        <v/>
      </c>
      <c r="N412" t="str">
        <f t="shared" si="17"/>
        <v/>
      </c>
      <c r="O412" t="str">
        <f t="shared" si="17"/>
        <v/>
      </c>
      <c r="P412" t="str">
        <f t="shared" si="18"/>
        <v/>
      </c>
      <c r="Q412">
        <v>4</v>
      </c>
      <c r="R412">
        <v>2580</v>
      </c>
      <c r="S412">
        <v>0</v>
      </c>
      <c r="T412">
        <v>99</v>
      </c>
      <c r="U412">
        <v>0</v>
      </c>
      <c r="V412">
        <v>1214</v>
      </c>
      <c r="W412">
        <v>0</v>
      </c>
      <c r="X412">
        <v>163</v>
      </c>
      <c r="Y412">
        <v>639.32016727618304</v>
      </c>
      <c r="Z412">
        <v>21.234867452324298</v>
      </c>
      <c r="AA412">
        <v>235.383224976772</v>
      </c>
      <c r="AB412">
        <v>4.9261649719801701</v>
      </c>
      <c r="AC412">
        <v>187.148748033267</v>
      </c>
      <c r="AD412">
        <v>5.3361743231375396</v>
      </c>
      <c r="AE412">
        <v>10.2965617221104</v>
      </c>
      <c r="AF412">
        <v>0.51824817518248101</v>
      </c>
      <c r="AG412">
        <v>0</v>
      </c>
    </row>
    <row r="413" spans="11:33" x14ac:dyDescent="0.3">
      <c r="K413" t="str">
        <f t="shared" si="17"/>
        <v/>
      </c>
      <c r="L413" t="str">
        <f t="shared" si="17"/>
        <v/>
      </c>
      <c r="M413" t="str">
        <f t="shared" si="17"/>
        <v/>
      </c>
      <c r="N413" t="str">
        <f t="shared" si="17"/>
        <v/>
      </c>
      <c r="O413" t="str">
        <f t="shared" si="17"/>
        <v/>
      </c>
      <c r="P413" t="str">
        <f t="shared" si="18"/>
        <v/>
      </c>
      <c r="Q413">
        <v>4</v>
      </c>
      <c r="R413">
        <v>2622</v>
      </c>
      <c r="S413">
        <v>0</v>
      </c>
      <c r="T413">
        <v>116</v>
      </c>
      <c r="U413">
        <v>0</v>
      </c>
      <c r="V413">
        <v>1237</v>
      </c>
      <c r="W413">
        <v>0</v>
      </c>
      <c r="X413">
        <v>265</v>
      </c>
      <c r="Y413">
        <v>701.03124165610598</v>
      </c>
      <c r="Z413">
        <v>26.381043719782902</v>
      </c>
      <c r="AA413">
        <v>167.44727424362401</v>
      </c>
      <c r="AB413">
        <v>6.1672774765749203</v>
      </c>
      <c r="AC413">
        <v>760.67896300880795</v>
      </c>
      <c r="AD413">
        <v>4.7741437266453</v>
      </c>
      <c r="AE413">
        <v>8.4942557214338503</v>
      </c>
      <c r="AF413">
        <v>0.56204379562043705</v>
      </c>
      <c r="AG413">
        <v>0</v>
      </c>
    </row>
    <row r="414" spans="11:33" x14ac:dyDescent="0.3">
      <c r="K414" t="str">
        <f t="shared" si="17"/>
        <v/>
      </c>
      <c r="L414" t="str">
        <f t="shared" si="17"/>
        <v/>
      </c>
      <c r="M414" t="str">
        <f t="shared" si="17"/>
        <v/>
      </c>
      <c r="N414" t="str">
        <f t="shared" si="17"/>
        <v/>
      </c>
      <c r="O414" t="str">
        <f t="shared" si="17"/>
        <v/>
      </c>
      <c r="P414" t="str">
        <f t="shared" si="18"/>
        <v/>
      </c>
      <c r="Q414">
        <v>4</v>
      </c>
      <c r="R414">
        <v>2603</v>
      </c>
      <c r="S414">
        <v>0</v>
      </c>
      <c r="T414">
        <v>84</v>
      </c>
      <c r="U414">
        <v>0</v>
      </c>
      <c r="V414">
        <v>1188</v>
      </c>
      <c r="W414">
        <v>0</v>
      </c>
      <c r="X414">
        <v>139</v>
      </c>
      <c r="Y414">
        <v>684.84703602536001</v>
      </c>
      <c r="Z414">
        <v>30.5403158244001</v>
      </c>
      <c r="AA414">
        <v>182.46843616557101</v>
      </c>
      <c r="AB414">
        <v>4.9455271330557498</v>
      </c>
      <c r="AC414">
        <v>182.46843616557101</v>
      </c>
      <c r="AD414">
        <v>3.76815739474586</v>
      </c>
      <c r="AE414">
        <v>7.1699661538914397</v>
      </c>
      <c r="AF414">
        <v>0.52554744525547403</v>
      </c>
      <c r="AG414">
        <v>0</v>
      </c>
    </row>
    <row r="415" spans="11:33" x14ac:dyDescent="0.3">
      <c r="K415" t="str">
        <f t="shared" si="17"/>
        <v/>
      </c>
      <c r="L415" t="str">
        <f t="shared" si="17"/>
        <v/>
      </c>
      <c r="M415" t="str">
        <f t="shared" si="17"/>
        <v/>
      </c>
      <c r="N415" t="str">
        <f t="shared" si="17"/>
        <v/>
      </c>
      <c r="O415" t="str">
        <f t="shared" si="17"/>
        <v/>
      </c>
      <c r="P415" t="str">
        <f t="shared" si="18"/>
        <v/>
      </c>
      <c r="Q415">
        <v>4</v>
      </c>
      <c r="R415">
        <v>2626</v>
      </c>
      <c r="S415">
        <v>0</v>
      </c>
      <c r="T415">
        <v>108</v>
      </c>
      <c r="U415">
        <v>0</v>
      </c>
      <c r="V415">
        <v>1193</v>
      </c>
      <c r="W415">
        <v>0</v>
      </c>
      <c r="X415">
        <v>115</v>
      </c>
      <c r="Y415">
        <v>684.31491350983595</v>
      </c>
      <c r="Z415">
        <v>20.0940074560203</v>
      </c>
      <c r="AA415">
        <v>848.69936481683203</v>
      </c>
      <c r="AB415">
        <v>4.7164366131433102</v>
      </c>
      <c r="AC415">
        <v>206.77460880775101</v>
      </c>
      <c r="AD415">
        <v>3.0574779981273701</v>
      </c>
      <c r="AE415">
        <v>6.5449138397414002</v>
      </c>
      <c r="AF415">
        <v>0.467153284671532</v>
      </c>
      <c r="AG415">
        <v>0</v>
      </c>
    </row>
    <row r="416" spans="11:33" x14ac:dyDescent="0.3">
      <c r="K416" t="str">
        <f t="shared" si="17"/>
        <v/>
      </c>
      <c r="L416" t="str">
        <f t="shared" si="17"/>
        <v/>
      </c>
      <c r="M416" t="str">
        <f t="shared" si="17"/>
        <v/>
      </c>
      <c r="N416" t="str">
        <f t="shared" si="17"/>
        <v/>
      </c>
      <c r="O416" t="str">
        <f t="shared" si="17"/>
        <v/>
      </c>
      <c r="P416" t="str">
        <f t="shared" si="18"/>
        <v/>
      </c>
      <c r="Q416">
        <v>4</v>
      </c>
      <c r="R416">
        <v>2546</v>
      </c>
      <c r="S416">
        <v>0</v>
      </c>
      <c r="T416">
        <v>109</v>
      </c>
      <c r="U416">
        <v>0</v>
      </c>
      <c r="V416">
        <v>1186</v>
      </c>
      <c r="W416">
        <v>0</v>
      </c>
      <c r="X416">
        <v>144</v>
      </c>
      <c r="Y416">
        <v>714.21702307211501</v>
      </c>
      <c r="Z416">
        <v>19.274490283254899</v>
      </c>
      <c r="AA416">
        <v>506.668114415768</v>
      </c>
      <c r="AB416">
        <v>4.6831376593096996</v>
      </c>
      <c r="AC416">
        <v>192.69196296919901</v>
      </c>
      <c r="AD416">
        <v>2.48381640688382</v>
      </c>
      <c r="AE416">
        <v>5.40131504354102</v>
      </c>
      <c r="AF416">
        <v>0.45985401459853997</v>
      </c>
      <c r="AG416">
        <v>0</v>
      </c>
    </row>
    <row r="417" spans="11:33" x14ac:dyDescent="0.3">
      <c r="K417" t="str">
        <f t="shared" ref="K417:K480" si="19">IF($Q417=$Q418,"",_xlfn.Z.TEST(R318:R417,B36))</f>
        <v/>
      </c>
      <c r="L417" t="str">
        <f t="shared" ref="L417:L480" si="20">IF($Q417=$Q418,"",_xlfn.Z.TEST(S318:S417,C36))</f>
        <v/>
      </c>
      <c r="M417" t="str">
        <f t="shared" ref="M417:M480" si="21">IF($Q417=$Q418,"",_xlfn.Z.TEST(T318:T417,D36))</f>
        <v/>
      </c>
      <c r="N417" t="str">
        <f t="shared" ref="N417:N480" si="22">IF($Q417=$Q418,"",_xlfn.Z.TEST(U318:U417,E36))</f>
        <v/>
      </c>
      <c r="O417" t="str">
        <f t="shared" ref="O417:O480" si="23">IF($Q417=$Q418,"",_xlfn.Z.TEST(V318:V417,F36))</f>
        <v/>
      </c>
      <c r="P417" t="str">
        <f t="shared" si="18"/>
        <v/>
      </c>
      <c r="Q417">
        <v>4</v>
      </c>
      <c r="R417">
        <v>2654</v>
      </c>
      <c r="S417">
        <v>0</v>
      </c>
      <c r="T417">
        <v>127</v>
      </c>
      <c r="U417">
        <v>0</v>
      </c>
      <c r="V417">
        <v>1217</v>
      </c>
      <c r="W417">
        <v>0</v>
      </c>
      <c r="X417">
        <v>188</v>
      </c>
      <c r="Y417">
        <v>680.67424973808704</v>
      </c>
      <c r="Z417">
        <v>27.025414636106198</v>
      </c>
      <c r="AA417">
        <v>743.45264733017098</v>
      </c>
      <c r="AB417">
        <v>6.0983164998634196</v>
      </c>
      <c r="AC417">
        <v>810.07388180241605</v>
      </c>
      <c r="AD417">
        <v>2.5403817847777201</v>
      </c>
      <c r="AE417">
        <v>6.8241628336185798</v>
      </c>
      <c r="AF417">
        <v>0.37226277372262701</v>
      </c>
      <c r="AG417">
        <v>0</v>
      </c>
    </row>
    <row r="418" spans="11:33" x14ac:dyDescent="0.3">
      <c r="K418" t="str">
        <f t="shared" si="19"/>
        <v/>
      </c>
      <c r="L418" t="str">
        <f t="shared" si="20"/>
        <v/>
      </c>
      <c r="M418" t="str">
        <f t="shared" si="21"/>
        <v/>
      </c>
      <c r="N418" t="str">
        <f t="shared" si="22"/>
        <v/>
      </c>
      <c r="O418" t="str">
        <f t="shared" si="23"/>
        <v/>
      </c>
      <c r="P418" t="str">
        <f t="shared" si="18"/>
        <v/>
      </c>
      <c r="Q418">
        <v>4</v>
      </c>
      <c r="R418">
        <v>2718</v>
      </c>
      <c r="S418">
        <v>0</v>
      </c>
      <c r="T418">
        <v>115</v>
      </c>
      <c r="U418">
        <v>0</v>
      </c>
      <c r="V418">
        <v>1256</v>
      </c>
      <c r="W418">
        <v>0</v>
      </c>
      <c r="X418">
        <v>162</v>
      </c>
      <c r="Y418">
        <v>711.88160864154304</v>
      </c>
      <c r="Z418">
        <v>19.033206514288299</v>
      </c>
      <c r="AA418">
        <v>506.34508929341501</v>
      </c>
      <c r="AB418">
        <v>5.1683557023036499</v>
      </c>
      <c r="AC418">
        <v>794.53886399252497</v>
      </c>
      <c r="AD418">
        <v>2.5623827845244298</v>
      </c>
      <c r="AE418">
        <v>6.0525248531008096</v>
      </c>
      <c r="AF418">
        <v>0.42335766423357601</v>
      </c>
      <c r="AG418">
        <v>0</v>
      </c>
    </row>
    <row r="419" spans="11:33" x14ac:dyDescent="0.3">
      <c r="K419" t="str">
        <f t="shared" si="19"/>
        <v/>
      </c>
      <c r="L419" t="str">
        <f t="shared" si="20"/>
        <v/>
      </c>
      <c r="M419" t="str">
        <f t="shared" si="21"/>
        <v/>
      </c>
      <c r="N419" t="str">
        <f t="shared" si="22"/>
        <v/>
      </c>
      <c r="O419" t="str">
        <f t="shared" si="23"/>
        <v/>
      </c>
      <c r="P419" t="str">
        <f t="shared" si="18"/>
        <v/>
      </c>
      <c r="Q419">
        <v>4</v>
      </c>
      <c r="R419">
        <v>2597</v>
      </c>
      <c r="S419">
        <v>0</v>
      </c>
      <c r="T419">
        <v>107</v>
      </c>
      <c r="U419">
        <v>0</v>
      </c>
      <c r="V419">
        <v>1168</v>
      </c>
      <c r="W419">
        <v>0</v>
      </c>
      <c r="X419">
        <v>168</v>
      </c>
      <c r="Y419">
        <v>715.53459249957803</v>
      </c>
      <c r="Z419">
        <v>22.695660270103598</v>
      </c>
      <c r="AA419">
        <v>786.57055898689998</v>
      </c>
      <c r="AB419">
        <v>4.9124733216387302</v>
      </c>
      <c r="AC419">
        <v>571.72861806977801</v>
      </c>
      <c r="AD419">
        <v>2.5923346693635501</v>
      </c>
      <c r="AE419">
        <v>6.4572699945964898</v>
      </c>
      <c r="AF419">
        <v>0.40145985401459799</v>
      </c>
      <c r="AG419">
        <v>0</v>
      </c>
    </row>
    <row r="420" spans="11:33" x14ac:dyDescent="0.3">
      <c r="K420" t="str">
        <f t="shared" si="19"/>
        <v/>
      </c>
      <c r="L420" t="str">
        <f t="shared" si="20"/>
        <v/>
      </c>
      <c r="M420" t="str">
        <f t="shared" si="21"/>
        <v/>
      </c>
      <c r="N420" t="str">
        <f t="shared" si="22"/>
        <v/>
      </c>
      <c r="O420" t="str">
        <f t="shared" si="23"/>
        <v/>
      </c>
      <c r="P420" t="str">
        <f t="shared" si="18"/>
        <v/>
      </c>
      <c r="Q420">
        <v>4</v>
      </c>
      <c r="R420">
        <v>2572</v>
      </c>
      <c r="S420">
        <v>0</v>
      </c>
      <c r="T420">
        <v>103</v>
      </c>
      <c r="U420">
        <v>0</v>
      </c>
      <c r="V420">
        <v>1075</v>
      </c>
      <c r="W420">
        <v>0</v>
      </c>
      <c r="X420">
        <v>123</v>
      </c>
      <c r="Y420">
        <v>705.02297160402202</v>
      </c>
      <c r="Z420">
        <v>22.760144748053399</v>
      </c>
      <c r="AA420">
        <v>768.79667062153601</v>
      </c>
      <c r="AB420">
        <v>5.1651942633932197</v>
      </c>
      <c r="AC420">
        <v>721.15849582388</v>
      </c>
      <c r="AD420">
        <v>2.4152973942267701</v>
      </c>
      <c r="AE420">
        <v>5.0907037386010501</v>
      </c>
      <c r="AF420">
        <v>0.47445255474452502</v>
      </c>
      <c r="AG420">
        <v>0</v>
      </c>
    </row>
    <row r="421" spans="11:33" x14ac:dyDescent="0.3">
      <c r="K421" t="str">
        <f t="shared" si="19"/>
        <v/>
      </c>
      <c r="L421" t="str">
        <f t="shared" si="20"/>
        <v/>
      </c>
      <c r="M421" t="str">
        <f t="shared" si="21"/>
        <v/>
      </c>
      <c r="N421" t="str">
        <f t="shared" si="22"/>
        <v/>
      </c>
      <c r="O421" t="str">
        <f t="shared" si="23"/>
        <v/>
      </c>
      <c r="P421" t="str">
        <f t="shared" si="18"/>
        <v/>
      </c>
      <c r="Q421">
        <v>4</v>
      </c>
      <c r="R421">
        <v>2585</v>
      </c>
      <c r="S421">
        <v>0</v>
      </c>
      <c r="T421">
        <v>114</v>
      </c>
      <c r="U421">
        <v>0</v>
      </c>
      <c r="V421">
        <v>1195</v>
      </c>
      <c r="W421">
        <v>0</v>
      </c>
      <c r="X421">
        <v>152</v>
      </c>
      <c r="Y421">
        <v>653.64773419567598</v>
      </c>
      <c r="Z421">
        <v>22.4803358075456</v>
      </c>
      <c r="AA421">
        <v>310.26343483262701</v>
      </c>
      <c r="AB421">
        <v>4.6457891196148502</v>
      </c>
      <c r="AC421">
        <v>415.94476879097402</v>
      </c>
      <c r="AD421">
        <v>2.5380396139927801</v>
      </c>
      <c r="AE421">
        <v>6.6867582137886696</v>
      </c>
      <c r="AF421">
        <v>0.37956204379561997</v>
      </c>
      <c r="AG421">
        <v>0</v>
      </c>
    </row>
    <row r="422" spans="11:33" x14ac:dyDescent="0.3">
      <c r="K422" t="str">
        <f t="shared" si="19"/>
        <v/>
      </c>
      <c r="L422" t="str">
        <f t="shared" si="20"/>
        <v/>
      </c>
      <c r="M422" t="str">
        <f t="shared" si="21"/>
        <v/>
      </c>
      <c r="N422" t="str">
        <f t="shared" si="22"/>
        <v/>
      </c>
      <c r="O422" t="str">
        <f t="shared" si="23"/>
        <v/>
      </c>
      <c r="P422" t="str">
        <f t="shared" si="18"/>
        <v/>
      </c>
      <c r="Q422">
        <v>4</v>
      </c>
      <c r="R422">
        <v>2688</v>
      </c>
      <c r="S422">
        <v>0</v>
      </c>
      <c r="T422">
        <v>120</v>
      </c>
      <c r="U422">
        <v>0</v>
      </c>
      <c r="V422">
        <v>1271</v>
      </c>
      <c r="W422">
        <v>0</v>
      </c>
      <c r="X422">
        <v>123</v>
      </c>
      <c r="Y422">
        <v>684.59640608071902</v>
      </c>
      <c r="Z422">
        <v>25.136667694676401</v>
      </c>
      <c r="AA422">
        <v>854.17521102339197</v>
      </c>
      <c r="AB422">
        <v>5.0799274856575201</v>
      </c>
      <c r="AC422">
        <v>519.66275853369996</v>
      </c>
      <c r="AD422">
        <v>2.9452619198352701</v>
      </c>
      <c r="AE422">
        <v>6.8389980172446201</v>
      </c>
      <c r="AF422">
        <v>0.43065693430656898</v>
      </c>
      <c r="AG422">
        <v>0</v>
      </c>
    </row>
    <row r="423" spans="11:33" x14ac:dyDescent="0.3">
      <c r="K423" t="str">
        <f t="shared" si="19"/>
        <v/>
      </c>
      <c r="L423" t="str">
        <f t="shared" si="20"/>
        <v/>
      </c>
      <c r="M423" t="str">
        <f t="shared" si="21"/>
        <v/>
      </c>
      <c r="N423" t="str">
        <f t="shared" si="22"/>
        <v/>
      </c>
      <c r="O423" t="str">
        <f t="shared" si="23"/>
        <v/>
      </c>
      <c r="P423" t="str">
        <f t="shared" si="18"/>
        <v/>
      </c>
      <c r="Q423">
        <v>4</v>
      </c>
      <c r="R423">
        <v>2624</v>
      </c>
      <c r="S423">
        <v>0</v>
      </c>
      <c r="T423">
        <v>114</v>
      </c>
      <c r="U423">
        <v>0</v>
      </c>
      <c r="V423">
        <v>1098</v>
      </c>
      <c r="W423">
        <v>0</v>
      </c>
      <c r="X423">
        <v>110</v>
      </c>
      <c r="Y423">
        <v>724.78461785586001</v>
      </c>
      <c r="Z423">
        <v>21.637695110110698</v>
      </c>
      <c r="AA423">
        <v>512.410046643962</v>
      </c>
      <c r="AB423">
        <v>4.9656520716053603</v>
      </c>
      <c r="AC423">
        <v>254.381053484891</v>
      </c>
      <c r="AD423">
        <v>7.8285236278339303</v>
      </c>
      <c r="AE423">
        <v>13.2408362594228</v>
      </c>
      <c r="AF423">
        <v>0.59124087591240804</v>
      </c>
      <c r="AG423">
        <v>0</v>
      </c>
    </row>
    <row r="424" spans="11:33" x14ac:dyDescent="0.3">
      <c r="K424" t="str">
        <f t="shared" si="19"/>
        <v/>
      </c>
      <c r="L424" t="str">
        <f t="shared" si="20"/>
        <v/>
      </c>
      <c r="M424" t="str">
        <f t="shared" si="21"/>
        <v/>
      </c>
      <c r="N424" t="str">
        <f t="shared" si="22"/>
        <v/>
      </c>
      <c r="O424" t="str">
        <f t="shared" si="23"/>
        <v/>
      </c>
      <c r="P424" t="str">
        <f t="shared" si="18"/>
        <v/>
      </c>
      <c r="Q424">
        <v>4</v>
      </c>
      <c r="R424">
        <v>2660</v>
      </c>
      <c r="S424">
        <v>0</v>
      </c>
      <c r="T424">
        <v>102</v>
      </c>
      <c r="U424">
        <v>0</v>
      </c>
      <c r="V424">
        <v>1289</v>
      </c>
      <c r="W424">
        <v>0</v>
      </c>
      <c r="X424">
        <v>195</v>
      </c>
      <c r="Y424">
        <v>692.41748408413298</v>
      </c>
      <c r="Z424">
        <v>25.104433431003201</v>
      </c>
      <c r="AA424">
        <v>762.83081565619602</v>
      </c>
      <c r="AB424">
        <v>5.1195893102592001</v>
      </c>
      <c r="AC424">
        <v>621.48851513948796</v>
      </c>
      <c r="AD424">
        <v>3.4693922378575901</v>
      </c>
      <c r="AE424">
        <v>6.7900962369498599</v>
      </c>
      <c r="AF424">
        <v>0.51094890510948898</v>
      </c>
      <c r="AG424">
        <v>0</v>
      </c>
    </row>
    <row r="425" spans="11:33" x14ac:dyDescent="0.3">
      <c r="K425" t="str">
        <f t="shared" si="19"/>
        <v/>
      </c>
      <c r="L425" t="str">
        <f t="shared" si="20"/>
        <v/>
      </c>
      <c r="M425" t="str">
        <f t="shared" si="21"/>
        <v/>
      </c>
      <c r="N425" t="str">
        <f t="shared" si="22"/>
        <v/>
      </c>
      <c r="O425" t="str">
        <f t="shared" si="23"/>
        <v/>
      </c>
      <c r="P425" t="str">
        <f t="shared" si="18"/>
        <v/>
      </c>
      <c r="Q425">
        <v>4</v>
      </c>
      <c r="R425">
        <v>2540</v>
      </c>
      <c r="S425">
        <v>0</v>
      </c>
      <c r="T425">
        <v>85</v>
      </c>
      <c r="U425">
        <v>0</v>
      </c>
      <c r="V425">
        <v>1159</v>
      </c>
      <c r="W425">
        <v>0</v>
      </c>
      <c r="X425">
        <v>135</v>
      </c>
      <c r="Y425">
        <v>659.38687564368695</v>
      </c>
      <c r="Z425">
        <v>26.712547206604398</v>
      </c>
      <c r="AA425">
        <v>464.014422456989</v>
      </c>
      <c r="AB425">
        <v>5.0843436972983298</v>
      </c>
      <c r="AC425">
        <v>470.27085658961403</v>
      </c>
      <c r="AD425">
        <v>2.6037863960453498</v>
      </c>
      <c r="AE425">
        <v>5.7535280041647203</v>
      </c>
      <c r="AF425">
        <v>0.452554744525547</v>
      </c>
      <c r="AG425">
        <v>0</v>
      </c>
    </row>
    <row r="426" spans="11:33" x14ac:dyDescent="0.3">
      <c r="K426" t="str">
        <f t="shared" si="19"/>
        <v/>
      </c>
      <c r="L426" t="str">
        <f t="shared" si="20"/>
        <v/>
      </c>
      <c r="M426" t="str">
        <f t="shared" si="21"/>
        <v/>
      </c>
      <c r="N426" t="str">
        <f t="shared" si="22"/>
        <v/>
      </c>
      <c r="O426" t="str">
        <f t="shared" si="23"/>
        <v/>
      </c>
      <c r="P426" t="str">
        <f t="shared" si="18"/>
        <v/>
      </c>
      <c r="Q426">
        <v>4</v>
      </c>
      <c r="R426">
        <v>2680</v>
      </c>
      <c r="S426">
        <v>0</v>
      </c>
      <c r="T426">
        <v>96</v>
      </c>
      <c r="U426">
        <v>0</v>
      </c>
      <c r="V426">
        <v>1261</v>
      </c>
      <c r="W426">
        <v>0</v>
      </c>
      <c r="X426">
        <v>131</v>
      </c>
      <c r="Y426">
        <v>683.50237946119501</v>
      </c>
      <c r="Z426">
        <v>23.940555466533699</v>
      </c>
      <c r="AA426">
        <v>885.93149843464198</v>
      </c>
      <c r="AB426">
        <v>5.0300235549730301</v>
      </c>
      <c r="AC426">
        <v>768.95663401689501</v>
      </c>
      <c r="AD426">
        <v>2.7194949579703902</v>
      </c>
      <c r="AE426">
        <v>5.7318586037222099</v>
      </c>
      <c r="AF426">
        <v>0.47445255474452502</v>
      </c>
      <c r="AG426">
        <v>0</v>
      </c>
    </row>
    <row r="427" spans="11:33" x14ac:dyDescent="0.3">
      <c r="K427" t="str">
        <f t="shared" si="19"/>
        <v/>
      </c>
      <c r="L427" t="str">
        <f t="shared" si="20"/>
        <v/>
      </c>
      <c r="M427" t="str">
        <f t="shared" si="21"/>
        <v/>
      </c>
      <c r="N427" t="str">
        <f t="shared" si="22"/>
        <v/>
      </c>
      <c r="O427" t="str">
        <f t="shared" si="23"/>
        <v/>
      </c>
      <c r="P427" t="str">
        <f t="shared" si="18"/>
        <v/>
      </c>
      <c r="Q427">
        <v>4</v>
      </c>
      <c r="R427">
        <v>2583</v>
      </c>
      <c r="S427">
        <v>0</v>
      </c>
      <c r="T427">
        <v>117</v>
      </c>
      <c r="U427">
        <v>0</v>
      </c>
      <c r="V427">
        <v>1170</v>
      </c>
      <c r="W427">
        <v>0</v>
      </c>
      <c r="X427">
        <v>109</v>
      </c>
      <c r="Y427">
        <v>705.53857862764005</v>
      </c>
      <c r="Z427">
        <v>20.244584766824001</v>
      </c>
      <c r="AA427">
        <v>507.56235419336201</v>
      </c>
      <c r="AB427">
        <v>4.8213798171375499</v>
      </c>
      <c r="AC427">
        <v>909.913991306198</v>
      </c>
      <c r="AD427">
        <v>2.8800023155366001</v>
      </c>
      <c r="AE427">
        <v>6.0701587265925196</v>
      </c>
      <c r="AF427">
        <v>0.47445255474452502</v>
      </c>
      <c r="AG427">
        <v>0</v>
      </c>
    </row>
    <row r="428" spans="11:33" x14ac:dyDescent="0.3">
      <c r="K428" t="str">
        <f t="shared" si="19"/>
        <v/>
      </c>
      <c r="L428" t="str">
        <f t="shared" si="20"/>
        <v/>
      </c>
      <c r="M428" t="str">
        <f t="shared" si="21"/>
        <v/>
      </c>
      <c r="N428" t="str">
        <f t="shared" si="22"/>
        <v/>
      </c>
      <c r="O428" t="str">
        <f t="shared" si="23"/>
        <v/>
      </c>
      <c r="P428" t="str">
        <f t="shared" si="18"/>
        <v/>
      </c>
      <c r="Q428">
        <v>4</v>
      </c>
      <c r="R428">
        <v>2598</v>
      </c>
      <c r="S428">
        <v>0</v>
      </c>
      <c r="T428">
        <v>110</v>
      </c>
      <c r="U428">
        <v>0</v>
      </c>
      <c r="V428">
        <v>1140</v>
      </c>
      <c r="W428">
        <v>0</v>
      </c>
      <c r="X428">
        <v>120</v>
      </c>
      <c r="Y428">
        <v>720.83993781245601</v>
      </c>
      <c r="Z428">
        <v>23.365312346608199</v>
      </c>
      <c r="AA428">
        <v>902.54454414071495</v>
      </c>
      <c r="AB428">
        <v>4.9419978581482598</v>
      </c>
      <c r="AC428">
        <v>611.38549667977998</v>
      </c>
      <c r="AD428">
        <v>2.3697291333602801</v>
      </c>
      <c r="AE428">
        <v>5.79737305839926</v>
      </c>
      <c r="AF428">
        <v>0.40875912408759102</v>
      </c>
      <c r="AG428">
        <v>0</v>
      </c>
    </row>
    <row r="429" spans="11:33" x14ac:dyDescent="0.3">
      <c r="K429" t="str">
        <f t="shared" si="19"/>
        <v/>
      </c>
      <c r="L429" t="str">
        <f t="shared" si="20"/>
        <v/>
      </c>
      <c r="M429" t="str">
        <f t="shared" si="21"/>
        <v/>
      </c>
      <c r="N429" t="str">
        <f t="shared" si="22"/>
        <v/>
      </c>
      <c r="O429" t="str">
        <f t="shared" si="23"/>
        <v/>
      </c>
      <c r="P429" t="str">
        <f t="shared" si="18"/>
        <v/>
      </c>
      <c r="Q429">
        <v>4</v>
      </c>
      <c r="R429">
        <v>2667</v>
      </c>
      <c r="S429">
        <v>0</v>
      </c>
      <c r="T429">
        <v>115</v>
      </c>
      <c r="U429">
        <v>0</v>
      </c>
      <c r="V429">
        <v>1225</v>
      </c>
      <c r="W429">
        <v>0</v>
      </c>
      <c r="X429">
        <v>162</v>
      </c>
      <c r="Y429">
        <v>650.41040188565796</v>
      </c>
      <c r="Z429">
        <v>17.043239714816298</v>
      </c>
      <c r="AA429">
        <v>187.71074353321001</v>
      </c>
      <c r="AB429">
        <v>4.6647923725430704</v>
      </c>
      <c r="AC429">
        <v>516.48457221986598</v>
      </c>
      <c r="AD429">
        <v>2.4699515567502899</v>
      </c>
      <c r="AE429">
        <v>5.0504979593252299</v>
      </c>
      <c r="AF429">
        <v>0.48905109489051002</v>
      </c>
      <c r="AG429">
        <v>0</v>
      </c>
    </row>
    <row r="430" spans="11:33" x14ac:dyDescent="0.3">
      <c r="K430" t="str">
        <f t="shared" si="19"/>
        <v/>
      </c>
      <c r="L430" t="str">
        <f t="shared" si="20"/>
        <v/>
      </c>
      <c r="M430" t="str">
        <f t="shared" si="21"/>
        <v/>
      </c>
      <c r="N430" t="str">
        <f t="shared" si="22"/>
        <v/>
      </c>
      <c r="O430" t="str">
        <f t="shared" si="23"/>
        <v/>
      </c>
      <c r="P430" t="str">
        <f t="shared" si="18"/>
        <v/>
      </c>
      <c r="Q430">
        <v>4</v>
      </c>
      <c r="R430">
        <v>2572</v>
      </c>
      <c r="S430">
        <v>0</v>
      </c>
      <c r="T430">
        <v>116</v>
      </c>
      <c r="U430">
        <v>0</v>
      </c>
      <c r="V430">
        <v>1157</v>
      </c>
      <c r="W430">
        <v>0</v>
      </c>
      <c r="X430">
        <v>92</v>
      </c>
      <c r="Y430">
        <v>670.49335215085398</v>
      </c>
      <c r="Z430">
        <v>18.9554565046544</v>
      </c>
      <c r="AA430">
        <v>296.82524007771298</v>
      </c>
      <c r="AB430">
        <v>4.2751197224744804</v>
      </c>
      <c r="AC430">
        <v>565.68333940722403</v>
      </c>
      <c r="AD430">
        <v>2.2520634292063901</v>
      </c>
      <c r="AE430">
        <v>5.3195291345047497</v>
      </c>
      <c r="AF430">
        <v>0.42335766423357601</v>
      </c>
      <c r="AG430">
        <v>0</v>
      </c>
    </row>
    <row r="431" spans="11:33" x14ac:dyDescent="0.3">
      <c r="K431" t="str">
        <f t="shared" si="19"/>
        <v/>
      </c>
      <c r="L431" t="str">
        <f t="shared" si="20"/>
        <v/>
      </c>
      <c r="M431" t="str">
        <f t="shared" si="21"/>
        <v/>
      </c>
      <c r="N431" t="str">
        <f t="shared" si="22"/>
        <v/>
      </c>
      <c r="O431" t="str">
        <f t="shared" si="23"/>
        <v/>
      </c>
      <c r="P431" t="str">
        <f t="shared" si="18"/>
        <v/>
      </c>
      <c r="Q431">
        <v>4</v>
      </c>
      <c r="R431">
        <v>2626</v>
      </c>
      <c r="S431">
        <v>0</v>
      </c>
      <c r="T431">
        <v>115</v>
      </c>
      <c r="U431">
        <v>0</v>
      </c>
      <c r="V431">
        <v>1213</v>
      </c>
      <c r="W431">
        <v>0</v>
      </c>
      <c r="X431">
        <v>134</v>
      </c>
      <c r="Y431">
        <v>682.84822068118797</v>
      </c>
      <c r="Z431">
        <v>18.043203137280099</v>
      </c>
      <c r="AA431">
        <v>168.854707832381</v>
      </c>
      <c r="AB431">
        <v>4.5000109954049901</v>
      </c>
      <c r="AC431">
        <v>465.54990734892698</v>
      </c>
      <c r="AD431">
        <v>2.6077707576810298</v>
      </c>
      <c r="AE431">
        <v>6.0553320983440804</v>
      </c>
      <c r="AF431">
        <v>0.43065693430656898</v>
      </c>
      <c r="AG431">
        <v>0</v>
      </c>
    </row>
    <row r="432" spans="11:33" x14ac:dyDescent="0.3">
      <c r="K432" t="str">
        <f t="shared" si="19"/>
        <v/>
      </c>
      <c r="L432" t="str">
        <f t="shared" si="20"/>
        <v/>
      </c>
      <c r="M432" t="str">
        <f t="shared" si="21"/>
        <v/>
      </c>
      <c r="N432" t="str">
        <f t="shared" si="22"/>
        <v/>
      </c>
      <c r="O432" t="str">
        <f t="shared" si="23"/>
        <v/>
      </c>
      <c r="P432" t="str">
        <f t="shared" si="18"/>
        <v/>
      </c>
      <c r="Q432">
        <v>4</v>
      </c>
      <c r="R432">
        <v>2652</v>
      </c>
      <c r="S432">
        <v>0</v>
      </c>
      <c r="T432">
        <v>100</v>
      </c>
      <c r="U432">
        <v>0</v>
      </c>
      <c r="V432">
        <v>1138</v>
      </c>
      <c r="W432">
        <v>0</v>
      </c>
      <c r="X432">
        <v>117</v>
      </c>
      <c r="Y432">
        <v>721.18699691187499</v>
      </c>
      <c r="Z432">
        <v>29.0861042855812</v>
      </c>
      <c r="AA432">
        <v>275.65909042379297</v>
      </c>
      <c r="AB432">
        <v>4.8913821313931596</v>
      </c>
      <c r="AC432">
        <v>202.397729539995</v>
      </c>
      <c r="AD432">
        <v>3.5005601847708401</v>
      </c>
      <c r="AE432">
        <v>7.4933866455250797</v>
      </c>
      <c r="AF432">
        <v>0.467153284671532</v>
      </c>
      <c r="AG432">
        <v>0</v>
      </c>
    </row>
    <row r="433" spans="11:33" x14ac:dyDescent="0.3">
      <c r="K433" t="str">
        <f t="shared" si="19"/>
        <v/>
      </c>
      <c r="L433" t="str">
        <f t="shared" si="20"/>
        <v/>
      </c>
      <c r="M433" t="str">
        <f t="shared" si="21"/>
        <v/>
      </c>
      <c r="N433" t="str">
        <f t="shared" si="22"/>
        <v/>
      </c>
      <c r="O433" t="str">
        <f t="shared" si="23"/>
        <v/>
      </c>
      <c r="P433" t="str">
        <f t="shared" si="18"/>
        <v/>
      </c>
      <c r="Q433">
        <v>4</v>
      </c>
      <c r="R433">
        <v>2537</v>
      </c>
      <c r="S433">
        <v>0</v>
      </c>
      <c r="T433">
        <v>100</v>
      </c>
      <c r="U433">
        <v>0</v>
      </c>
      <c r="V433">
        <v>1192</v>
      </c>
      <c r="W433">
        <v>0</v>
      </c>
      <c r="X433">
        <v>137</v>
      </c>
      <c r="Y433">
        <v>687.57488287016702</v>
      </c>
      <c r="Z433">
        <v>16.7917453880791</v>
      </c>
      <c r="AA433">
        <v>353.42111495628899</v>
      </c>
      <c r="AB433">
        <v>4.5392035524749303</v>
      </c>
      <c r="AC433">
        <v>361.94072086258802</v>
      </c>
      <c r="AD433">
        <v>1.48248886674259</v>
      </c>
      <c r="AE433">
        <v>5.3447624932561997</v>
      </c>
      <c r="AF433">
        <v>0.27737226277372201</v>
      </c>
      <c r="AG433">
        <v>0</v>
      </c>
    </row>
    <row r="434" spans="11:33" x14ac:dyDescent="0.3">
      <c r="K434" t="str">
        <f t="shared" si="19"/>
        <v/>
      </c>
      <c r="L434" t="str">
        <f t="shared" si="20"/>
        <v/>
      </c>
      <c r="M434" t="str">
        <f t="shared" si="21"/>
        <v/>
      </c>
      <c r="N434" t="str">
        <f t="shared" si="22"/>
        <v/>
      </c>
      <c r="O434" t="str">
        <f t="shared" si="23"/>
        <v/>
      </c>
      <c r="P434" t="str">
        <f t="shared" si="18"/>
        <v/>
      </c>
      <c r="Q434">
        <v>4</v>
      </c>
      <c r="R434">
        <v>2567</v>
      </c>
      <c r="S434">
        <v>0</v>
      </c>
      <c r="T434">
        <v>98</v>
      </c>
      <c r="U434">
        <v>0</v>
      </c>
      <c r="V434">
        <v>1190</v>
      </c>
      <c r="W434">
        <v>0</v>
      </c>
      <c r="X434">
        <v>117</v>
      </c>
      <c r="Y434">
        <v>671.78738289246598</v>
      </c>
      <c r="Z434">
        <v>25.9991786851004</v>
      </c>
      <c r="AA434">
        <v>780.32322008567598</v>
      </c>
      <c r="AB434">
        <v>4.7765144899037502</v>
      </c>
      <c r="AC434">
        <v>183.409069399212</v>
      </c>
      <c r="AD434">
        <v>4.3409515405438697</v>
      </c>
      <c r="AE434">
        <v>8.6189907399204397</v>
      </c>
      <c r="AF434">
        <v>0.50364963503649596</v>
      </c>
      <c r="AG434">
        <v>0</v>
      </c>
    </row>
    <row r="435" spans="11:33" x14ac:dyDescent="0.3">
      <c r="K435" t="str">
        <f t="shared" si="19"/>
        <v/>
      </c>
      <c r="L435" t="str">
        <f t="shared" si="20"/>
        <v/>
      </c>
      <c r="M435" t="str">
        <f t="shared" si="21"/>
        <v/>
      </c>
      <c r="N435" t="str">
        <f t="shared" si="22"/>
        <v/>
      </c>
      <c r="O435" t="str">
        <f t="shared" si="23"/>
        <v/>
      </c>
      <c r="P435" t="str">
        <f t="shared" si="18"/>
        <v/>
      </c>
      <c r="Q435">
        <v>4</v>
      </c>
      <c r="R435">
        <v>2589</v>
      </c>
      <c r="S435">
        <v>0</v>
      </c>
      <c r="T435">
        <v>110</v>
      </c>
      <c r="U435">
        <v>0</v>
      </c>
      <c r="V435">
        <v>1201</v>
      </c>
      <c r="W435">
        <v>0</v>
      </c>
      <c r="X435">
        <v>130</v>
      </c>
      <c r="Y435">
        <v>682.780594296044</v>
      </c>
      <c r="Z435">
        <v>23.056692429858099</v>
      </c>
      <c r="AA435">
        <v>560.408782114769</v>
      </c>
      <c r="AB435">
        <v>4.4656084707912198</v>
      </c>
      <c r="AC435">
        <v>565.60674540570903</v>
      </c>
      <c r="AD435">
        <v>1.41834079113925</v>
      </c>
      <c r="AE435">
        <v>3.9655650691036102</v>
      </c>
      <c r="AF435">
        <v>0.35766423357664201</v>
      </c>
      <c r="AG435">
        <v>0</v>
      </c>
    </row>
    <row r="436" spans="11:33" x14ac:dyDescent="0.3">
      <c r="K436" t="str">
        <f t="shared" si="19"/>
        <v/>
      </c>
      <c r="L436" t="str">
        <f t="shared" si="20"/>
        <v/>
      </c>
      <c r="M436" t="str">
        <f t="shared" si="21"/>
        <v/>
      </c>
      <c r="N436" t="str">
        <f t="shared" si="22"/>
        <v/>
      </c>
      <c r="O436" t="str">
        <f t="shared" si="23"/>
        <v/>
      </c>
      <c r="P436" t="str">
        <f t="shared" si="18"/>
        <v/>
      </c>
      <c r="Q436">
        <v>4</v>
      </c>
      <c r="R436">
        <v>2560</v>
      </c>
      <c r="S436">
        <v>0</v>
      </c>
      <c r="T436">
        <v>117</v>
      </c>
      <c r="U436">
        <v>0</v>
      </c>
      <c r="V436">
        <v>1180</v>
      </c>
      <c r="W436">
        <v>0</v>
      </c>
      <c r="X436">
        <v>123</v>
      </c>
      <c r="Y436">
        <v>674.35495047245001</v>
      </c>
      <c r="Z436">
        <v>20.480425633872699</v>
      </c>
      <c r="AA436">
        <v>849.42543705917205</v>
      </c>
      <c r="AB436">
        <v>4.7773729089973198</v>
      </c>
      <c r="AC436">
        <v>613.660516681025</v>
      </c>
      <c r="AD436">
        <v>2.3105604169112302</v>
      </c>
      <c r="AE436">
        <v>5.2757796186139796</v>
      </c>
      <c r="AF436">
        <v>0.43795620437956201</v>
      </c>
      <c r="AG436">
        <v>0</v>
      </c>
    </row>
    <row r="437" spans="11:33" x14ac:dyDescent="0.3">
      <c r="K437" t="str">
        <f t="shared" si="19"/>
        <v/>
      </c>
      <c r="L437" t="str">
        <f t="shared" si="20"/>
        <v/>
      </c>
      <c r="M437" t="str">
        <f t="shared" si="21"/>
        <v/>
      </c>
      <c r="N437" t="str">
        <f t="shared" si="22"/>
        <v/>
      </c>
      <c r="O437" t="str">
        <f t="shared" si="23"/>
        <v/>
      </c>
      <c r="P437" t="str">
        <f t="shared" si="18"/>
        <v/>
      </c>
      <c r="Q437">
        <v>4</v>
      </c>
      <c r="R437">
        <v>2599</v>
      </c>
      <c r="S437">
        <v>0</v>
      </c>
      <c r="T437">
        <v>102</v>
      </c>
      <c r="U437">
        <v>0</v>
      </c>
      <c r="V437">
        <v>1138</v>
      </c>
      <c r="W437">
        <v>0</v>
      </c>
      <c r="X437">
        <v>115</v>
      </c>
      <c r="Y437">
        <v>671.42576180778599</v>
      </c>
      <c r="Z437">
        <v>20.537960576475999</v>
      </c>
      <c r="AA437">
        <v>786.10371041721805</v>
      </c>
      <c r="AB437">
        <v>4.6525493771466504</v>
      </c>
      <c r="AC437">
        <v>141.56098222965801</v>
      </c>
      <c r="AD437">
        <v>3.2598412078711698</v>
      </c>
      <c r="AE437">
        <v>6.3799749354050004</v>
      </c>
      <c r="AF437">
        <v>0.51094890510948898</v>
      </c>
      <c r="AG437">
        <v>0</v>
      </c>
    </row>
    <row r="438" spans="11:33" x14ac:dyDescent="0.3">
      <c r="K438" t="str">
        <f t="shared" si="19"/>
        <v/>
      </c>
      <c r="L438" t="str">
        <f t="shared" si="20"/>
        <v/>
      </c>
      <c r="M438" t="str">
        <f t="shared" si="21"/>
        <v/>
      </c>
      <c r="N438" t="str">
        <f t="shared" si="22"/>
        <v/>
      </c>
      <c r="O438" t="str">
        <f t="shared" si="23"/>
        <v/>
      </c>
      <c r="P438" t="str">
        <f t="shared" si="18"/>
        <v/>
      </c>
      <c r="Q438">
        <v>4</v>
      </c>
      <c r="R438">
        <v>2588</v>
      </c>
      <c r="S438">
        <v>0</v>
      </c>
      <c r="T438">
        <v>125</v>
      </c>
      <c r="U438">
        <v>0</v>
      </c>
      <c r="V438">
        <v>1086</v>
      </c>
      <c r="W438">
        <v>0</v>
      </c>
      <c r="X438">
        <v>145</v>
      </c>
      <c r="Y438">
        <v>687.41370582308502</v>
      </c>
      <c r="Z438">
        <v>26.495555870920899</v>
      </c>
      <c r="AA438">
        <v>763.13352968430002</v>
      </c>
      <c r="AB438">
        <v>5.1720729765092699</v>
      </c>
      <c r="AC438">
        <v>515.82808376279604</v>
      </c>
      <c r="AD438">
        <v>3.90836614426245</v>
      </c>
      <c r="AE438">
        <v>7.7600893009268903</v>
      </c>
      <c r="AF438">
        <v>0.50364963503649596</v>
      </c>
      <c r="AG438">
        <v>0</v>
      </c>
    </row>
    <row r="439" spans="11:33" x14ac:dyDescent="0.3">
      <c r="K439" t="str">
        <f t="shared" si="19"/>
        <v/>
      </c>
      <c r="L439" t="str">
        <f t="shared" si="20"/>
        <v/>
      </c>
      <c r="M439" t="str">
        <f t="shared" si="21"/>
        <v/>
      </c>
      <c r="N439" t="str">
        <f t="shared" si="22"/>
        <v/>
      </c>
      <c r="O439" t="str">
        <f t="shared" si="23"/>
        <v/>
      </c>
      <c r="P439" t="str">
        <f t="shared" si="18"/>
        <v/>
      </c>
      <c r="Q439">
        <v>4</v>
      </c>
      <c r="R439">
        <v>2576</v>
      </c>
      <c r="S439">
        <v>0</v>
      </c>
      <c r="T439">
        <v>107</v>
      </c>
      <c r="U439">
        <v>0</v>
      </c>
      <c r="V439">
        <v>1217</v>
      </c>
      <c r="W439">
        <v>0</v>
      </c>
      <c r="X439">
        <v>113</v>
      </c>
      <c r="Y439">
        <v>653.47816655592396</v>
      </c>
      <c r="Z439">
        <v>19.693141263119202</v>
      </c>
      <c r="AA439">
        <v>506.53659111628798</v>
      </c>
      <c r="AB439">
        <v>4.6148704182279401</v>
      </c>
      <c r="AC439">
        <v>611.29700128980403</v>
      </c>
      <c r="AD439">
        <v>2.88801140374246</v>
      </c>
      <c r="AE439">
        <v>5.5726417227143203</v>
      </c>
      <c r="AF439">
        <v>0.51824817518248101</v>
      </c>
      <c r="AG439">
        <v>0</v>
      </c>
    </row>
    <row r="440" spans="11:33" x14ac:dyDescent="0.3">
      <c r="K440" t="str">
        <f t="shared" si="19"/>
        <v/>
      </c>
      <c r="L440" t="str">
        <f t="shared" si="20"/>
        <v/>
      </c>
      <c r="M440" t="str">
        <f t="shared" si="21"/>
        <v/>
      </c>
      <c r="N440" t="str">
        <f t="shared" si="22"/>
        <v/>
      </c>
      <c r="O440" t="str">
        <f t="shared" si="23"/>
        <v/>
      </c>
      <c r="P440" t="str">
        <f t="shared" si="18"/>
        <v/>
      </c>
      <c r="Q440">
        <v>4</v>
      </c>
      <c r="R440">
        <v>2660</v>
      </c>
      <c r="S440">
        <v>0</v>
      </c>
      <c r="T440">
        <v>99</v>
      </c>
      <c r="U440">
        <v>0</v>
      </c>
      <c r="V440">
        <v>1225</v>
      </c>
      <c r="W440">
        <v>0</v>
      </c>
      <c r="X440">
        <v>113</v>
      </c>
      <c r="Y440">
        <v>618.64397972239101</v>
      </c>
      <c r="Z440">
        <v>29.975859869750501</v>
      </c>
      <c r="AA440">
        <v>279.69809990125202</v>
      </c>
      <c r="AB440">
        <v>5.3679905956230103</v>
      </c>
      <c r="AC440">
        <v>214.251112469139</v>
      </c>
      <c r="AD440">
        <v>5.1307362961557397</v>
      </c>
      <c r="AE440">
        <v>8.7863859071667108</v>
      </c>
      <c r="AF440">
        <v>0.58394160583941601</v>
      </c>
      <c r="AG440">
        <v>0</v>
      </c>
    </row>
    <row r="441" spans="11:33" x14ac:dyDescent="0.3">
      <c r="K441" t="str">
        <f t="shared" si="19"/>
        <v/>
      </c>
      <c r="L441" t="str">
        <f t="shared" si="20"/>
        <v/>
      </c>
      <c r="M441" t="str">
        <f t="shared" si="21"/>
        <v/>
      </c>
      <c r="N441" t="str">
        <f t="shared" si="22"/>
        <v/>
      </c>
      <c r="O441" t="str">
        <f t="shared" si="23"/>
        <v/>
      </c>
      <c r="P441" t="str">
        <f t="shared" si="18"/>
        <v/>
      </c>
      <c r="Q441">
        <v>4</v>
      </c>
      <c r="R441">
        <v>2666</v>
      </c>
      <c r="S441">
        <v>0</v>
      </c>
      <c r="T441">
        <v>96</v>
      </c>
      <c r="U441">
        <v>0</v>
      </c>
      <c r="V441">
        <v>1258</v>
      </c>
      <c r="W441">
        <v>0</v>
      </c>
      <c r="X441">
        <v>179</v>
      </c>
      <c r="Y441">
        <v>687.88278624049201</v>
      </c>
      <c r="Z441">
        <v>21.6954699100216</v>
      </c>
      <c r="AA441">
        <v>852.18903092886899</v>
      </c>
      <c r="AB441">
        <v>4.8997527690088498</v>
      </c>
      <c r="AC441">
        <v>623.58589107415196</v>
      </c>
      <c r="AD441">
        <v>2.9226623053173801</v>
      </c>
      <c r="AE441">
        <v>6.7865209462454503</v>
      </c>
      <c r="AF441">
        <v>0.43065693430656898</v>
      </c>
      <c r="AG441">
        <v>0</v>
      </c>
    </row>
    <row r="442" spans="11:33" x14ac:dyDescent="0.3">
      <c r="K442" t="str">
        <f t="shared" si="19"/>
        <v/>
      </c>
      <c r="L442" t="str">
        <f t="shared" si="20"/>
        <v/>
      </c>
      <c r="M442" t="str">
        <f t="shared" si="21"/>
        <v/>
      </c>
      <c r="N442" t="str">
        <f t="shared" si="22"/>
        <v/>
      </c>
      <c r="O442" t="str">
        <f t="shared" si="23"/>
        <v/>
      </c>
      <c r="P442" t="str">
        <f t="shared" si="18"/>
        <v/>
      </c>
      <c r="Q442">
        <v>4</v>
      </c>
      <c r="R442">
        <v>2641</v>
      </c>
      <c r="S442">
        <v>0</v>
      </c>
      <c r="T442">
        <v>118</v>
      </c>
      <c r="U442">
        <v>0</v>
      </c>
      <c r="V442">
        <v>1233</v>
      </c>
      <c r="W442">
        <v>0</v>
      </c>
      <c r="X442">
        <v>149</v>
      </c>
      <c r="Y442">
        <v>685.536825660707</v>
      </c>
      <c r="Z442">
        <v>28.4589013957609</v>
      </c>
      <c r="AA442">
        <v>297.92928610739801</v>
      </c>
      <c r="AB442">
        <v>5.10000243050413</v>
      </c>
      <c r="AC442">
        <v>308.44913412384801</v>
      </c>
      <c r="AD442">
        <v>3.6647271504453101</v>
      </c>
      <c r="AE442">
        <v>6.60615288961852</v>
      </c>
      <c r="AF442">
        <v>0.55474452554744502</v>
      </c>
      <c r="AG442">
        <v>0</v>
      </c>
    </row>
    <row r="443" spans="11:33" x14ac:dyDescent="0.3">
      <c r="K443" t="str">
        <f t="shared" si="19"/>
        <v/>
      </c>
      <c r="L443" t="str">
        <f t="shared" si="20"/>
        <v/>
      </c>
      <c r="M443" t="str">
        <f t="shared" si="21"/>
        <v/>
      </c>
      <c r="N443" t="str">
        <f t="shared" si="22"/>
        <v/>
      </c>
      <c r="O443" t="str">
        <f t="shared" si="23"/>
        <v/>
      </c>
      <c r="P443" t="str">
        <f t="shared" si="18"/>
        <v/>
      </c>
      <c r="Q443">
        <v>4</v>
      </c>
      <c r="R443">
        <v>2604</v>
      </c>
      <c r="S443">
        <v>0</v>
      </c>
      <c r="T443">
        <v>103</v>
      </c>
      <c r="U443">
        <v>0</v>
      </c>
      <c r="V443">
        <v>1256</v>
      </c>
      <c r="W443">
        <v>0</v>
      </c>
      <c r="X443">
        <v>167</v>
      </c>
      <c r="Y443">
        <v>688.23168125985205</v>
      </c>
      <c r="Z443">
        <v>30.751032275649301</v>
      </c>
      <c r="AA443">
        <v>277.633863528272</v>
      </c>
      <c r="AB443">
        <v>5.19066565043968</v>
      </c>
      <c r="AC443">
        <v>224.44113934163201</v>
      </c>
      <c r="AD443">
        <v>4.56922845939929</v>
      </c>
      <c r="AE443">
        <v>8.2366355123381894</v>
      </c>
      <c r="AF443">
        <v>0.55474452554744502</v>
      </c>
      <c r="AG443">
        <v>0</v>
      </c>
    </row>
    <row r="444" spans="11:33" x14ac:dyDescent="0.3">
      <c r="K444" t="str">
        <f t="shared" si="19"/>
        <v/>
      </c>
      <c r="L444" t="str">
        <f t="shared" si="20"/>
        <v/>
      </c>
      <c r="M444" t="str">
        <f t="shared" si="21"/>
        <v/>
      </c>
      <c r="N444" t="str">
        <f t="shared" si="22"/>
        <v/>
      </c>
      <c r="O444" t="str">
        <f t="shared" si="23"/>
        <v/>
      </c>
      <c r="P444" t="str">
        <f t="shared" si="18"/>
        <v/>
      </c>
      <c r="Q444">
        <v>4</v>
      </c>
      <c r="R444">
        <v>2615</v>
      </c>
      <c r="S444">
        <v>0</v>
      </c>
      <c r="T444">
        <v>113</v>
      </c>
      <c r="U444">
        <v>0</v>
      </c>
      <c r="V444">
        <v>1203</v>
      </c>
      <c r="W444">
        <v>0</v>
      </c>
      <c r="X444">
        <v>109</v>
      </c>
      <c r="Y444">
        <v>687.40724597489896</v>
      </c>
      <c r="Z444">
        <v>36.921600627980801</v>
      </c>
      <c r="AA444">
        <v>217.52144840315799</v>
      </c>
      <c r="AB444">
        <v>5.2492929809384403</v>
      </c>
      <c r="AC444">
        <v>217.52144840315799</v>
      </c>
      <c r="AD444">
        <v>3.7299343287751898</v>
      </c>
      <c r="AE444">
        <v>7.5147206329735496</v>
      </c>
      <c r="AF444">
        <v>0.49635036496350299</v>
      </c>
      <c r="AG444">
        <v>0</v>
      </c>
    </row>
    <row r="445" spans="11:33" x14ac:dyDescent="0.3">
      <c r="K445" t="str">
        <f t="shared" si="19"/>
        <v/>
      </c>
      <c r="L445" t="str">
        <f t="shared" si="20"/>
        <v/>
      </c>
      <c r="M445" t="str">
        <f t="shared" si="21"/>
        <v/>
      </c>
      <c r="N445" t="str">
        <f t="shared" si="22"/>
        <v/>
      </c>
      <c r="O445" t="str">
        <f t="shared" si="23"/>
        <v/>
      </c>
      <c r="P445" t="str">
        <f t="shared" si="18"/>
        <v/>
      </c>
      <c r="Q445">
        <v>4</v>
      </c>
      <c r="R445">
        <v>2561</v>
      </c>
      <c r="S445">
        <v>0</v>
      </c>
      <c r="T445">
        <v>97</v>
      </c>
      <c r="U445">
        <v>0</v>
      </c>
      <c r="V445">
        <v>1188</v>
      </c>
      <c r="W445">
        <v>0</v>
      </c>
      <c r="X445">
        <v>121</v>
      </c>
      <c r="Y445">
        <v>712.95898233010996</v>
      </c>
      <c r="Z445">
        <v>19.000957253291901</v>
      </c>
      <c r="AA445">
        <v>805.98638653153205</v>
      </c>
      <c r="AB445">
        <v>4.7310749455204597</v>
      </c>
      <c r="AC445">
        <v>750.15225128532995</v>
      </c>
      <c r="AD445">
        <v>2.59891655787465</v>
      </c>
      <c r="AE445">
        <v>5.6516121972829803</v>
      </c>
      <c r="AF445">
        <v>0.45985401459853997</v>
      </c>
      <c r="AG445">
        <v>0</v>
      </c>
    </row>
    <row r="446" spans="11:33" x14ac:dyDescent="0.3">
      <c r="K446" t="str">
        <f t="shared" si="19"/>
        <v/>
      </c>
      <c r="L446" t="str">
        <f t="shared" si="20"/>
        <v/>
      </c>
      <c r="M446" t="str">
        <f t="shared" si="21"/>
        <v/>
      </c>
      <c r="N446" t="str">
        <f t="shared" si="22"/>
        <v/>
      </c>
      <c r="O446" t="str">
        <f t="shared" si="23"/>
        <v/>
      </c>
      <c r="P446" t="str">
        <f t="shared" si="18"/>
        <v/>
      </c>
      <c r="Q446">
        <v>4</v>
      </c>
      <c r="R446">
        <v>2668</v>
      </c>
      <c r="S446">
        <v>0</v>
      </c>
      <c r="T446">
        <v>117</v>
      </c>
      <c r="U446">
        <v>0</v>
      </c>
      <c r="V446">
        <v>1256</v>
      </c>
      <c r="W446">
        <v>0</v>
      </c>
      <c r="X446">
        <v>124</v>
      </c>
      <c r="Y446">
        <v>649.17447799759998</v>
      </c>
      <c r="Z446">
        <v>20.252784559112701</v>
      </c>
      <c r="AA446">
        <v>248.942485395907</v>
      </c>
      <c r="AB446">
        <v>4.6009978662221398</v>
      </c>
      <c r="AC446">
        <v>464.87687782531901</v>
      </c>
      <c r="AD446">
        <v>1.90455731791578</v>
      </c>
      <c r="AE446">
        <v>5.0177760106627201</v>
      </c>
      <c r="AF446">
        <v>0.37956204379561997</v>
      </c>
      <c r="AG446">
        <v>0</v>
      </c>
    </row>
    <row r="447" spans="11:33" x14ac:dyDescent="0.3">
      <c r="K447" t="str">
        <f t="shared" si="19"/>
        <v/>
      </c>
      <c r="L447" t="str">
        <f t="shared" si="20"/>
        <v/>
      </c>
      <c r="M447" t="str">
        <f t="shared" si="21"/>
        <v/>
      </c>
      <c r="N447" t="str">
        <f t="shared" si="22"/>
        <v/>
      </c>
      <c r="O447" t="str">
        <f t="shared" si="23"/>
        <v/>
      </c>
      <c r="P447" t="str">
        <f t="shared" si="18"/>
        <v/>
      </c>
      <c r="Q447">
        <v>4</v>
      </c>
      <c r="R447">
        <v>2636</v>
      </c>
      <c r="S447">
        <v>0</v>
      </c>
      <c r="T447">
        <v>92</v>
      </c>
      <c r="U447">
        <v>0</v>
      </c>
      <c r="V447">
        <v>1278</v>
      </c>
      <c r="W447">
        <v>0</v>
      </c>
      <c r="X447">
        <v>175</v>
      </c>
      <c r="Y447">
        <v>642.89870685396397</v>
      </c>
      <c r="Z447">
        <v>24.598604829781198</v>
      </c>
      <c r="AA447">
        <v>773.86039880761996</v>
      </c>
      <c r="AB447">
        <v>5.3465400952242099</v>
      </c>
      <c r="AC447">
        <v>655.43790847564696</v>
      </c>
      <c r="AD447">
        <v>3.8536998277948</v>
      </c>
      <c r="AE447">
        <v>6.5994609550985999</v>
      </c>
      <c r="AF447">
        <v>0.58394160583941601</v>
      </c>
      <c r="AG447">
        <v>0</v>
      </c>
    </row>
    <row r="448" spans="11:33" x14ac:dyDescent="0.3">
      <c r="K448" t="str">
        <f t="shared" si="19"/>
        <v/>
      </c>
      <c r="L448" t="str">
        <f t="shared" si="20"/>
        <v/>
      </c>
      <c r="M448" t="str">
        <f t="shared" si="21"/>
        <v/>
      </c>
      <c r="N448" t="str">
        <f t="shared" si="22"/>
        <v/>
      </c>
      <c r="O448" t="str">
        <f t="shared" si="23"/>
        <v/>
      </c>
      <c r="P448" t="str">
        <f t="shared" si="18"/>
        <v/>
      </c>
      <c r="Q448">
        <v>4</v>
      </c>
      <c r="R448">
        <v>2696</v>
      </c>
      <c r="S448">
        <v>0</v>
      </c>
      <c r="T448">
        <v>110</v>
      </c>
      <c r="U448">
        <v>0</v>
      </c>
      <c r="V448">
        <v>1326</v>
      </c>
      <c r="W448">
        <v>0</v>
      </c>
      <c r="X448">
        <v>134</v>
      </c>
      <c r="Y448">
        <v>716.50426767117006</v>
      </c>
      <c r="Z448">
        <v>18.131766530479101</v>
      </c>
      <c r="AA448">
        <v>329.33521648787797</v>
      </c>
      <c r="AB448">
        <v>4.9469230069989596</v>
      </c>
      <c r="AC448">
        <v>615.775110359422</v>
      </c>
      <c r="AD448">
        <v>3.3060303844108399</v>
      </c>
      <c r="AE448">
        <v>6.0390155021904599</v>
      </c>
      <c r="AF448">
        <v>0.547445255474452</v>
      </c>
      <c r="AG448">
        <v>0</v>
      </c>
    </row>
    <row r="449" spans="11:33" x14ac:dyDescent="0.3">
      <c r="K449" t="str">
        <f t="shared" si="19"/>
        <v/>
      </c>
      <c r="L449" t="str">
        <f t="shared" si="20"/>
        <v/>
      </c>
      <c r="M449" t="str">
        <f t="shared" si="21"/>
        <v/>
      </c>
      <c r="N449" t="str">
        <f t="shared" si="22"/>
        <v/>
      </c>
      <c r="O449" t="str">
        <f t="shared" si="23"/>
        <v/>
      </c>
      <c r="P449" t="str">
        <f t="shared" si="18"/>
        <v/>
      </c>
      <c r="Q449">
        <v>4</v>
      </c>
      <c r="R449">
        <v>2559</v>
      </c>
      <c r="S449">
        <v>0</v>
      </c>
      <c r="T449">
        <v>110</v>
      </c>
      <c r="U449">
        <v>0</v>
      </c>
      <c r="V449">
        <v>1107</v>
      </c>
      <c r="W449">
        <v>0</v>
      </c>
      <c r="X449">
        <v>187</v>
      </c>
      <c r="Y449">
        <v>638.13385740335104</v>
      </c>
      <c r="Z449">
        <v>23.036960698290802</v>
      </c>
      <c r="AA449">
        <v>284.02557114577598</v>
      </c>
      <c r="AB449">
        <v>5.4947788736320797</v>
      </c>
      <c r="AC449">
        <v>638.53165984199802</v>
      </c>
      <c r="AD449">
        <v>4.89101143839948</v>
      </c>
      <c r="AE449">
        <v>7.7019375524221703</v>
      </c>
      <c r="AF449">
        <v>0.63503649635036497</v>
      </c>
      <c r="AG449">
        <v>0</v>
      </c>
    </row>
    <row r="450" spans="11:33" x14ac:dyDescent="0.3">
      <c r="K450" t="str">
        <f t="shared" si="19"/>
        <v/>
      </c>
      <c r="L450" t="str">
        <f t="shared" si="20"/>
        <v/>
      </c>
      <c r="M450" t="str">
        <f t="shared" si="21"/>
        <v/>
      </c>
      <c r="N450" t="str">
        <f t="shared" si="22"/>
        <v/>
      </c>
      <c r="O450" t="str">
        <f t="shared" si="23"/>
        <v/>
      </c>
      <c r="P450" t="str">
        <f t="shared" si="18"/>
        <v/>
      </c>
      <c r="Q450">
        <v>4</v>
      </c>
      <c r="R450">
        <v>2537</v>
      </c>
      <c r="S450">
        <v>0</v>
      </c>
      <c r="T450">
        <v>111</v>
      </c>
      <c r="U450">
        <v>0</v>
      </c>
      <c r="V450">
        <v>1192</v>
      </c>
      <c r="W450">
        <v>0</v>
      </c>
      <c r="X450">
        <v>114</v>
      </c>
      <c r="Y450">
        <v>681.145988805716</v>
      </c>
      <c r="Z450">
        <v>16.227061667041401</v>
      </c>
      <c r="AA450">
        <v>352.837666666666</v>
      </c>
      <c r="AB450">
        <v>4.6906282872901697</v>
      </c>
      <c r="AC450">
        <v>466.67493554821601</v>
      </c>
      <c r="AD450">
        <v>2.3269688099339199</v>
      </c>
      <c r="AE450">
        <v>6.7828665310840002</v>
      </c>
      <c r="AF450">
        <v>0.34306569343065602</v>
      </c>
      <c r="AG450">
        <v>0</v>
      </c>
    </row>
    <row r="451" spans="11:33" x14ac:dyDescent="0.3">
      <c r="K451" t="str">
        <f t="shared" si="19"/>
        <v/>
      </c>
      <c r="L451" t="str">
        <f t="shared" si="20"/>
        <v/>
      </c>
      <c r="M451" t="str">
        <f t="shared" si="21"/>
        <v/>
      </c>
      <c r="N451" t="str">
        <f t="shared" si="22"/>
        <v/>
      </c>
      <c r="O451" t="str">
        <f t="shared" si="23"/>
        <v/>
      </c>
      <c r="P451" t="str">
        <f t="shared" si="18"/>
        <v/>
      </c>
      <c r="Q451">
        <v>4</v>
      </c>
      <c r="R451">
        <v>2596</v>
      </c>
      <c r="S451">
        <v>0</v>
      </c>
      <c r="T451">
        <v>90</v>
      </c>
      <c r="U451">
        <v>0</v>
      </c>
      <c r="V451">
        <v>1251</v>
      </c>
      <c r="W451">
        <v>0</v>
      </c>
      <c r="X451">
        <v>117</v>
      </c>
      <c r="Y451">
        <v>699.493791971934</v>
      </c>
      <c r="Z451">
        <v>25.1105724454147</v>
      </c>
      <c r="AA451">
        <v>181.409558208531</v>
      </c>
      <c r="AB451">
        <v>4.8089809488805502</v>
      </c>
      <c r="AC451">
        <v>181.409558208531</v>
      </c>
      <c r="AD451">
        <v>2.8484999682985102</v>
      </c>
      <c r="AE451">
        <v>7.2267499195721703</v>
      </c>
      <c r="AF451">
        <v>0.39416058394160502</v>
      </c>
      <c r="AG451">
        <v>0</v>
      </c>
    </row>
    <row r="452" spans="11:33" x14ac:dyDescent="0.3">
      <c r="K452" t="str">
        <f t="shared" si="19"/>
        <v/>
      </c>
      <c r="L452" t="str">
        <f t="shared" si="20"/>
        <v/>
      </c>
      <c r="M452" t="str">
        <f t="shared" si="21"/>
        <v/>
      </c>
      <c r="N452" t="str">
        <f t="shared" si="22"/>
        <v/>
      </c>
      <c r="O452" t="str">
        <f t="shared" si="23"/>
        <v/>
      </c>
      <c r="P452" t="str">
        <f t="shared" si="18"/>
        <v/>
      </c>
      <c r="Q452">
        <v>4</v>
      </c>
      <c r="R452">
        <v>2572</v>
      </c>
      <c r="S452">
        <v>0</v>
      </c>
      <c r="T452">
        <v>122</v>
      </c>
      <c r="U452">
        <v>0</v>
      </c>
      <c r="V452">
        <v>1211</v>
      </c>
      <c r="W452">
        <v>0</v>
      </c>
      <c r="X452">
        <v>117</v>
      </c>
      <c r="Y452">
        <v>697.54152191608603</v>
      </c>
      <c r="Z452">
        <v>23.880765821366499</v>
      </c>
      <c r="AA452">
        <v>197.28026529307999</v>
      </c>
      <c r="AB452">
        <v>4.5859050280810596</v>
      </c>
      <c r="AC452">
        <v>213.45506961135101</v>
      </c>
      <c r="AD452">
        <v>3.25234052519408</v>
      </c>
      <c r="AE452">
        <v>7.4261775325264896</v>
      </c>
      <c r="AF452">
        <v>0.43795620437956201</v>
      </c>
      <c r="AG452">
        <v>0</v>
      </c>
    </row>
    <row r="453" spans="11:33" x14ac:dyDescent="0.3">
      <c r="K453" t="str">
        <f t="shared" si="19"/>
        <v/>
      </c>
      <c r="L453" t="str">
        <f t="shared" si="20"/>
        <v/>
      </c>
      <c r="M453" t="str">
        <f t="shared" si="21"/>
        <v/>
      </c>
      <c r="N453" t="str">
        <f t="shared" si="22"/>
        <v/>
      </c>
      <c r="O453" t="str">
        <f t="shared" si="23"/>
        <v/>
      </c>
      <c r="P453" t="str">
        <f t="shared" si="18"/>
        <v/>
      </c>
      <c r="Q453">
        <v>4</v>
      </c>
      <c r="R453">
        <v>2581</v>
      </c>
      <c r="S453">
        <v>0</v>
      </c>
      <c r="T453">
        <v>126</v>
      </c>
      <c r="U453">
        <v>0</v>
      </c>
      <c r="V453">
        <v>1176</v>
      </c>
      <c r="W453">
        <v>0</v>
      </c>
      <c r="X453">
        <v>155</v>
      </c>
      <c r="Y453">
        <v>675.43599999621097</v>
      </c>
      <c r="Z453">
        <v>27.513888282677499</v>
      </c>
      <c r="AA453">
        <v>786.49449568411603</v>
      </c>
      <c r="AB453">
        <v>5.0494019259700096</v>
      </c>
      <c r="AC453">
        <v>174.022142537414</v>
      </c>
      <c r="AD453">
        <v>5.3519522962516</v>
      </c>
      <c r="AE453">
        <v>10.1835758970343</v>
      </c>
      <c r="AF453">
        <v>0.52554744525547403</v>
      </c>
      <c r="AG453">
        <v>0</v>
      </c>
    </row>
    <row r="454" spans="11:33" x14ac:dyDescent="0.3">
      <c r="K454" t="str">
        <f t="shared" si="19"/>
        <v/>
      </c>
      <c r="L454" t="str">
        <f t="shared" si="20"/>
        <v/>
      </c>
      <c r="M454" t="str">
        <f t="shared" si="21"/>
        <v/>
      </c>
      <c r="N454" t="str">
        <f t="shared" si="22"/>
        <v/>
      </c>
      <c r="O454" t="str">
        <f t="shared" si="23"/>
        <v/>
      </c>
      <c r="P454" t="str">
        <f t="shared" si="18"/>
        <v/>
      </c>
      <c r="Q454">
        <v>4</v>
      </c>
      <c r="R454">
        <v>2614</v>
      </c>
      <c r="S454">
        <v>0</v>
      </c>
      <c r="T454">
        <v>106</v>
      </c>
      <c r="U454">
        <v>0</v>
      </c>
      <c r="V454">
        <v>1189</v>
      </c>
      <c r="W454">
        <v>0</v>
      </c>
      <c r="X454">
        <v>122</v>
      </c>
      <c r="Y454">
        <v>683.35489990572796</v>
      </c>
      <c r="Z454">
        <v>26.857345236979899</v>
      </c>
      <c r="AA454">
        <v>763.66938723511305</v>
      </c>
      <c r="AB454">
        <v>4.7185957636815701</v>
      </c>
      <c r="AC454">
        <v>763.66938723511305</v>
      </c>
      <c r="AD454">
        <v>2.8565168685290701</v>
      </c>
      <c r="AE454">
        <v>6.8656633506751401</v>
      </c>
      <c r="AF454">
        <v>0.41605839416058299</v>
      </c>
      <c r="AG454">
        <v>0</v>
      </c>
    </row>
    <row r="455" spans="11:33" x14ac:dyDescent="0.3">
      <c r="K455" t="str">
        <f t="shared" si="19"/>
        <v/>
      </c>
      <c r="L455" t="str">
        <f t="shared" si="20"/>
        <v/>
      </c>
      <c r="M455" t="str">
        <f t="shared" si="21"/>
        <v/>
      </c>
      <c r="N455" t="str">
        <f t="shared" si="22"/>
        <v/>
      </c>
      <c r="O455" t="str">
        <f t="shared" si="23"/>
        <v/>
      </c>
      <c r="P455" t="str">
        <f t="shared" si="18"/>
        <v/>
      </c>
      <c r="Q455">
        <v>4</v>
      </c>
      <c r="R455">
        <v>2671</v>
      </c>
      <c r="S455">
        <v>0</v>
      </c>
      <c r="T455">
        <v>115</v>
      </c>
      <c r="U455">
        <v>0</v>
      </c>
      <c r="V455">
        <v>1279</v>
      </c>
      <c r="W455">
        <v>0</v>
      </c>
      <c r="X455">
        <v>138</v>
      </c>
      <c r="Y455">
        <v>692.83236655401095</v>
      </c>
      <c r="Z455">
        <v>20.053956652737899</v>
      </c>
      <c r="AA455">
        <v>210.148529905949</v>
      </c>
      <c r="AB455">
        <v>5.0288444392249501</v>
      </c>
      <c r="AC455">
        <v>417.74498165866697</v>
      </c>
      <c r="AD455">
        <v>2.6542475437306501</v>
      </c>
      <c r="AE455">
        <v>5.8650308627596699</v>
      </c>
      <c r="AF455">
        <v>0.452554744525547</v>
      </c>
      <c r="AG455">
        <v>0</v>
      </c>
    </row>
    <row r="456" spans="11:33" x14ac:dyDescent="0.3">
      <c r="K456" t="str">
        <f t="shared" si="19"/>
        <v/>
      </c>
      <c r="L456" t="str">
        <f t="shared" si="20"/>
        <v/>
      </c>
      <c r="M456" t="str">
        <f t="shared" si="21"/>
        <v/>
      </c>
      <c r="N456" t="str">
        <f t="shared" si="22"/>
        <v/>
      </c>
      <c r="O456" t="str">
        <f t="shared" si="23"/>
        <v/>
      </c>
      <c r="P456" t="str">
        <f t="shared" si="18"/>
        <v/>
      </c>
      <c r="Q456">
        <v>4</v>
      </c>
      <c r="R456">
        <v>2674</v>
      </c>
      <c r="S456">
        <v>0</v>
      </c>
      <c r="T456">
        <v>112</v>
      </c>
      <c r="U456">
        <v>0</v>
      </c>
      <c r="V456">
        <v>1242</v>
      </c>
      <c r="W456">
        <v>0</v>
      </c>
      <c r="X456">
        <v>130</v>
      </c>
      <c r="Y456">
        <v>643.91323873071701</v>
      </c>
      <c r="Z456">
        <v>22.0197505676189</v>
      </c>
      <c r="AA456">
        <v>783.43607605030195</v>
      </c>
      <c r="AB456">
        <v>4.5873475178622201</v>
      </c>
      <c r="AC456">
        <v>515.51452220505598</v>
      </c>
      <c r="AD456">
        <v>2.3457201382116599</v>
      </c>
      <c r="AE456">
        <v>6.3012482144117197</v>
      </c>
      <c r="AF456">
        <v>0.37226277372262701</v>
      </c>
      <c r="AG456">
        <v>0</v>
      </c>
    </row>
    <row r="457" spans="11:33" x14ac:dyDescent="0.3">
      <c r="K457" t="str">
        <f t="shared" si="19"/>
        <v/>
      </c>
      <c r="L457" t="str">
        <f t="shared" si="20"/>
        <v/>
      </c>
      <c r="M457" t="str">
        <f t="shared" si="21"/>
        <v/>
      </c>
      <c r="N457" t="str">
        <f t="shared" si="22"/>
        <v/>
      </c>
      <c r="O457" t="str">
        <f t="shared" si="23"/>
        <v/>
      </c>
      <c r="P457" t="str">
        <f t="shared" si="18"/>
        <v/>
      </c>
      <c r="Q457">
        <v>4</v>
      </c>
      <c r="R457">
        <v>2491</v>
      </c>
      <c r="S457">
        <v>0</v>
      </c>
      <c r="T457">
        <v>84</v>
      </c>
      <c r="U457">
        <v>0</v>
      </c>
      <c r="V457">
        <v>1166</v>
      </c>
      <c r="W457">
        <v>0</v>
      </c>
      <c r="X457">
        <v>217</v>
      </c>
      <c r="Y457">
        <v>691.49541023782001</v>
      </c>
      <c r="Z457">
        <v>20.894478378471</v>
      </c>
      <c r="AA457">
        <v>691.49541023782001</v>
      </c>
      <c r="AB457">
        <v>5.0857533320118202</v>
      </c>
      <c r="AC457">
        <v>693.94508658877101</v>
      </c>
      <c r="AD457">
        <v>4.8528585236642598</v>
      </c>
      <c r="AE457">
        <v>8.7479160229211104</v>
      </c>
      <c r="AF457">
        <v>0.55474452554744502</v>
      </c>
      <c r="AG457">
        <v>0</v>
      </c>
    </row>
    <row r="458" spans="11:33" x14ac:dyDescent="0.3">
      <c r="K458" t="str">
        <f t="shared" si="19"/>
        <v/>
      </c>
      <c r="L458" t="str">
        <f t="shared" si="20"/>
        <v/>
      </c>
      <c r="M458" t="str">
        <f t="shared" si="21"/>
        <v/>
      </c>
      <c r="N458" t="str">
        <f t="shared" si="22"/>
        <v/>
      </c>
      <c r="O458" t="str">
        <f t="shared" si="23"/>
        <v/>
      </c>
      <c r="P458" t="str">
        <f t="shared" si="18"/>
        <v/>
      </c>
      <c r="Q458">
        <v>4</v>
      </c>
      <c r="R458">
        <v>2664</v>
      </c>
      <c r="S458">
        <v>0</v>
      </c>
      <c r="T458">
        <v>112</v>
      </c>
      <c r="U458">
        <v>0</v>
      </c>
      <c r="V458">
        <v>1253</v>
      </c>
      <c r="W458">
        <v>0</v>
      </c>
      <c r="X458">
        <v>188</v>
      </c>
      <c r="Y458">
        <v>670.54106636503002</v>
      </c>
      <c r="Z458">
        <v>19.6632936160916</v>
      </c>
      <c r="AA458">
        <v>239.58998073393099</v>
      </c>
      <c r="AB458">
        <v>4.8726892684726897</v>
      </c>
      <c r="AC458">
        <v>187.50356053205601</v>
      </c>
      <c r="AD458">
        <v>3.5169524781895301</v>
      </c>
      <c r="AE458">
        <v>6.88317842159951</v>
      </c>
      <c r="AF458">
        <v>0.51094890510948898</v>
      </c>
      <c r="AG458">
        <v>0</v>
      </c>
    </row>
    <row r="459" spans="11:33" x14ac:dyDescent="0.3">
      <c r="K459" t="str">
        <f t="shared" si="19"/>
        <v/>
      </c>
      <c r="L459" t="str">
        <f t="shared" si="20"/>
        <v/>
      </c>
      <c r="M459" t="str">
        <f t="shared" si="21"/>
        <v/>
      </c>
      <c r="N459" t="str">
        <f t="shared" si="22"/>
        <v/>
      </c>
      <c r="O459" t="str">
        <f t="shared" si="23"/>
        <v/>
      </c>
      <c r="P459" t="str">
        <f t="shared" si="18"/>
        <v/>
      </c>
      <c r="Q459">
        <v>4</v>
      </c>
      <c r="R459">
        <v>2570</v>
      </c>
      <c r="S459">
        <v>0</v>
      </c>
      <c r="T459">
        <v>98</v>
      </c>
      <c r="U459">
        <v>0</v>
      </c>
      <c r="V459">
        <v>1196</v>
      </c>
      <c r="W459">
        <v>0</v>
      </c>
      <c r="X459">
        <v>126</v>
      </c>
      <c r="Y459">
        <v>650.926266874048</v>
      </c>
      <c r="Z459">
        <v>25.854112234113298</v>
      </c>
      <c r="AA459">
        <v>156.87769048109601</v>
      </c>
      <c r="AB459">
        <v>4.7444117351219699</v>
      </c>
      <c r="AC459">
        <v>416.054943556436</v>
      </c>
      <c r="AD459">
        <v>2.8537593318947798</v>
      </c>
      <c r="AE459">
        <v>6.8590355871856996</v>
      </c>
      <c r="AF459">
        <v>0.41605839416058299</v>
      </c>
      <c r="AG459">
        <v>0</v>
      </c>
    </row>
    <row r="460" spans="11:33" x14ac:dyDescent="0.3">
      <c r="K460" t="str">
        <f t="shared" si="19"/>
        <v/>
      </c>
      <c r="L460" t="str">
        <f t="shared" si="20"/>
        <v/>
      </c>
      <c r="M460" t="str">
        <f t="shared" si="21"/>
        <v/>
      </c>
      <c r="N460" t="str">
        <f t="shared" si="22"/>
        <v/>
      </c>
      <c r="O460" t="str">
        <f t="shared" si="23"/>
        <v/>
      </c>
      <c r="P460" t="str">
        <f t="shared" si="18"/>
        <v/>
      </c>
      <c r="Q460">
        <v>4</v>
      </c>
      <c r="R460">
        <v>2569</v>
      </c>
      <c r="S460">
        <v>0</v>
      </c>
      <c r="T460">
        <v>113</v>
      </c>
      <c r="U460">
        <v>0</v>
      </c>
      <c r="V460">
        <v>1188</v>
      </c>
      <c r="W460">
        <v>0</v>
      </c>
      <c r="X460">
        <v>122</v>
      </c>
      <c r="Y460">
        <v>709.01784468176595</v>
      </c>
      <c r="Z460">
        <v>20.123347674457499</v>
      </c>
      <c r="AA460">
        <v>179.42398887944299</v>
      </c>
      <c r="AB460">
        <v>4.81954849595048</v>
      </c>
      <c r="AC460">
        <v>619.41027596423396</v>
      </c>
      <c r="AD460">
        <v>3.1504082141316299</v>
      </c>
      <c r="AE460">
        <v>7.5720337778251601</v>
      </c>
      <c r="AF460">
        <v>0.41605839416058299</v>
      </c>
      <c r="AG460">
        <v>0</v>
      </c>
    </row>
    <row r="461" spans="11:33" x14ac:dyDescent="0.3">
      <c r="K461" t="str">
        <f t="shared" si="19"/>
        <v/>
      </c>
      <c r="L461" t="str">
        <f t="shared" si="20"/>
        <v/>
      </c>
      <c r="M461" t="str">
        <f t="shared" si="21"/>
        <v/>
      </c>
      <c r="N461" t="str">
        <f t="shared" si="22"/>
        <v/>
      </c>
      <c r="O461" t="str">
        <f t="shared" si="23"/>
        <v/>
      </c>
      <c r="P461" t="str">
        <f t="shared" si="18"/>
        <v/>
      </c>
      <c r="Q461">
        <v>4</v>
      </c>
      <c r="R461">
        <v>2590</v>
      </c>
      <c r="S461">
        <v>0</v>
      </c>
      <c r="T461">
        <v>110</v>
      </c>
      <c r="U461">
        <v>0</v>
      </c>
      <c r="V461">
        <v>1215</v>
      </c>
      <c r="W461">
        <v>0</v>
      </c>
      <c r="X461">
        <v>135</v>
      </c>
      <c r="Y461">
        <v>664.59646642826795</v>
      </c>
      <c r="Z461">
        <v>25.6471849210089</v>
      </c>
      <c r="AA461">
        <v>781.68636147088205</v>
      </c>
      <c r="AB461">
        <v>5.1302754579533802</v>
      </c>
      <c r="AC461">
        <v>519.45683476814099</v>
      </c>
      <c r="AD461">
        <v>3.6199116745709401</v>
      </c>
      <c r="AE461">
        <v>7.7488734283784204</v>
      </c>
      <c r="AF461">
        <v>0.467153284671532</v>
      </c>
      <c r="AG461">
        <v>0</v>
      </c>
    </row>
    <row r="462" spans="11:33" x14ac:dyDescent="0.3">
      <c r="K462" t="str">
        <f t="shared" si="19"/>
        <v/>
      </c>
      <c r="L462" t="str">
        <f t="shared" si="20"/>
        <v/>
      </c>
      <c r="M462" t="str">
        <f t="shared" si="21"/>
        <v/>
      </c>
      <c r="N462" t="str">
        <f t="shared" si="22"/>
        <v/>
      </c>
      <c r="O462" t="str">
        <f t="shared" si="23"/>
        <v/>
      </c>
      <c r="P462" t="str">
        <f t="shared" si="18"/>
        <v/>
      </c>
      <c r="Q462">
        <v>4</v>
      </c>
      <c r="R462">
        <v>2596</v>
      </c>
      <c r="S462">
        <v>0</v>
      </c>
      <c r="T462">
        <v>91</v>
      </c>
      <c r="U462">
        <v>0</v>
      </c>
      <c r="V462">
        <v>1224</v>
      </c>
      <c r="W462">
        <v>0</v>
      </c>
      <c r="X462">
        <v>91</v>
      </c>
      <c r="Y462">
        <v>683.93759704301306</v>
      </c>
      <c r="Z462">
        <v>27.8628040309294</v>
      </c>
      <c r="AA462">
        <v>347.53138096329201</v>
      </c>
      <c r="AB462">
        <v>4.8369663044060696</v>
      </c>
      <c r="AC462">
        <v>261.41731648859798</v>
      </c>
      <c r="AD462">
        <v>4.9755165303860496</v>
      </c>
      <c r="AE462">
        <v>10.024202421512999</v>
      </c>
      <c r="AF462">
        <v>0.49635036496350299</v>
      </c>
      <c r="AG462">
        <v>0</v>
      </c>
    </row>
    <row r="463" spans="11:33" x14ac:dyDescent="0.3">
      <c r="K463" t="str">
        <f t="shared" si="19"/>
        <v/>
      </c>
      <c r="L463" t="str">
        <f t="shared" si="20"/>
        <v/>
      </c>
      <c r="M463" t="str">
        <f t="shared" si="21"/>
        <v/>
      </c>
      <c r="N463" t="str">
        <f t="shared" si="22"/>
        <v/>
      </c>
      <c r="O463" t="str">
        <f t="shared" si="23"/>
        <v/>
      </c>
      <c r="P463" t="str">
        <f t="shared" si="18"/>
        <v/>
      </c>
      <c r="Q463">
        <v>4</v>
      </c>
      <c r="R463">
        <v>2621</v>
      </c>
      <c r="S463">
        <v>0</v>
      </c>
      <c r="T463">
        <v>114</v>
      </c>
      <c r="U463">
        <v>0</v>
      </c>
      <c r="V463">
        <v>1252</v>
      </c>
      <c r="W463">
        <v>0</v>
      </c>
      <c r="X463">
        <v>148</v>
      </c>
      <c r="Y463">
        <v>612.16787172941497</v>
      </c>
      <c r="Z463">
        <v>19.3228112769722</v>
      </c>
      <c r="AA463">
        <v>790.88374261406898</v>
      </c>
      <c r="AB463">
        <v>4.8837600695572396</v>
      </c>
      <c r="AC463">
        <v>791.44877705268505</v>
      </c>
      <c r="AD463">
        <v>2.8483282660943399</v>
      </c>
      <c r="AE463">
        <v>6.1939836897607199</v>
      </c>
      <c r="AF463">
        <v>0.45985401459853997</v>
      </c>
      <c r="AG463">
        <v>0</v>
      </c>
    </row>
    <row r="464" spans="11:33" x14ac:dyDescent="0.3">
      <c r="K464" t="str">
        <f t="shared" si="19"/>
        <v/>
      </c>
      <c r="L464" t="str">
        <f t="shared" si="20"/>
        <v/>
      </c>
      <c r="M464" t="str">
        <f t="shared" si="21"/>
        <v/>
      </c>
      <c r="N464" t="str">
        <f t="shared" si="22"/>
        <v/>
      </c>
      <c r="O464" t="str">
        <f t="shared" si="23"/>
        <v/>
      </c>
      <c r="P464" t="str">
        <f t="shared" si="18"/>
        <v/>
      </c>
      <c r="Q464">
        <v>4</v>
      </c>
      <c r="R464">
        <v>2572</v>
      </c>
      <c r="S464">
        <v>0</v>
      </c>
      <c r="T464">
        <v>112</v>
      </c>
      <c r="U464">
        <v>0</v>
      </c>
      <c r="V464">
        <v>1242</v>
      </c>
      <c r="W464">
        <v>0</v>
      </c>
      <c r="X464">
        <v>110</v>
      </c>
      <c r="Y464">
        <v>653.01837599924397</v>
      </c>
      <c r="Z464">
        <v>20.817600988420999</v>
      </c>
      <c r="AA464">
        <v>67.079641501767696</v>
      </c>
      <c r="AB464">
        <v>4.6163379803601101</v>
      </c>
      <c r="AC464">
        <v>567.17826863707501</v>
      </c>
      <c r="AD464">
        <v>4.2176922044091798</v>
      </c>
      <c r="AE464">
        <v>7.9153949589596904</v>
      </c>
      <c r="AF464">
        <v>0.53284671532846695</v>
      </c>
      <c r="AG464">
        <v>0</v>
      </c>
    </row>
    <row r="465" spans="11:33" x14ac:dyDescent="0.3">
      <c r="K465" t="str">
        <f t="shared" si="19"/>
        <v/>
      </c>
      <c r="L465" t="str">
        <f t="shared" si="20"/>
        <v/>
      </c>
      <c r="M465" t="str">
        <f t="shared" si="21"/>
        <v/>
      </c>
      <c r="N465" t="str">
        <f t="shared" si="22"/>
        <v/>
      </c>
      <c r="O465" t="str">
        <f t="shared" si="23"/>
        <v/>
      </c>
      <c r="P465" t="str">
        <f t="shared" si="18"/>
        <v/>
      </c>
      <c r="Q465">
        <v>4</v>
      </c>
      <c r="R465">
        <v>2646</v>
      </c>
      <c r="S465">
        <v>0</v>
      </c>
      <c r="T465">
        <v>113</v>
      </c>
      <c r="U465">
        <v>0</v>
      </c>
      <c r="V465">
        <v>1253</v>
      </c>
      <c r="W465">
        <v>0</v>
      </c>
      <c r="X465">
        <v>141</v>
      </c>
      <c r="Y465">
        <v>673.15953966340305</v>
      </c>
      <c r="Z465">
        <v>26.2204105633725</v>
      </c>
      <c r="AA465">
        <v>361.94547052630497</v>
      </c>
      <c r="AB465">
        <v>4.7832394644826497</v>
      </c>
      <c r="AC465">
        <v>362.59675891160703</v>
      </c>
      <c r="AD465">
        <v>2.28131135196596</v>
      </c>
      <c r="AE465">
        <v>5.1236009052350298</v>
      </c>
      <c r="AF465">
        <v>0.44525547445255398</v>
      </c>
      <c r="AG465">
        <v>0</v>
      </c>
    </row>
    <row r="466" spans="11:33" x14ac:dyDescent="0.3">
      <c r="K466" t="str">
        <f t="shared" si="19"/>
        <v/>
      </c>
      <c r="L466" t="str">
        <f t="shared" si="20"/>
        <v/>
      </c>
      <c r="M466" t="str">
        <f t="shared" si="21"/>
        <v/>
      </c>
      <c r="N466" t="str">
        <f t="shared" si="22"/>
        <v/>
      </c>
      <c r="O466" t="str">
        <f t="shared" si="23"/>
        <v/>
      </c>
      <c r="P466" t="str">
        <f t="shared" ref="P466:P529" si="24">IF($Q466=$Q467,"",_xlfn.Z.TEST(W367:W466,G85))</f>
        <v/>
      </c>
      <c r="Q466">
        <v>4</v>
      </c>
      <c r="R466">
        <v>2640</v>
      </c>
      <c r="S466">
        <v>0</v>
      </c>
      <c r="T466">
        <v>109</v>
      </c>
      <c r="U466">
        <v>0</v>
      </c>
      <c r="V466">
        <v>1218</v>
      </c>
      <c r="W466">
        <v>0</v>
      </c>
      <c r="X466">
        <v>175</v>
      </c>
      <c r="Y466">
        <v>672.45417955330004</v>
      </c>
      <c r="Z466">
        <v>21.4421602387668</v>
      </c>
      <c r="AA466">
        <v>277.68570384225802</v>
      </c>
      <c r="AB466">
        <v>4.9840983890222503</v>
      </c>
      <c r="AC466">
        <v>277.68570384225802</v>
      </c>
      <c r="AD466">
        <v>5.0985919718387001</v>
      </c>
      <c r="AE466">
        <v>8.8418620271126898</v>
      </c>
      <c r="AF466">
        <v>0.57664233576642299</v>
      </c>
      <c r="AG466">
        <v>0</v>
      </c>
    </row>
    <row r="467" spans="11:33" x14ac:dyDescent="0.3">
      <c r="K467" t="str">
        <f t="shared" si="19"/>
        <v/>
      </c>
      <c r="L467" t="str">
        <f t="shared" si="20"/>
        <v/>
      </c>
      <c r="M467" t="str">
        <f t="shared" si="21"/>
        <v/>
      </c>
      <c r="N467" t="str">
        <f t="shared" si="22"/>
        <v/>
      </c>
      <c r="O467" t="str">
        <f t="shared" si="23"/>
        <v/>
      </c>
      <c r="P467" t="str">
        <f t="shared" si="24"/>
        <v/>
      </c>
      <c r="Q467">
        <v>4</v>
      </c>
      <c r="R467">
        <v>2602</v>
      </c>
      <c r="S467">
        <v>0</v>
      </c>
      <c r="T467">
        <v>105</v>
      </c>
      <c r="U467">
        <v>0</v>
      </c>
      <c r="V467">
        <v>1235</v>
      </c>
      <c r="W467">
        <v>0</v>
      </c>
      <c r="X467">
        <v>218</v>
      </c>
      <c r="Y467">
        <v>710.79009740469201</v>
      </c>
      <c r="Z467">
        <v>21.8282686364448</v>
      </c>
      <c r="AA467">
        <v>710.79009740469201</v>
      </c>
      <c r="AB467">
        <v>5.45719716640148</v>
      </c>
      <c r="AC467">
        <v>614.29964448774797</v>
      </c>
      <c r="AD467">
        <v>3.1552580536452499</v>
      </c>
      <c r="AE467">
        <v>6.0883148359070303</v>
      </c>
      <c r="AF467">
        <v>0.51824817518248101</v>
      </c>
      <c r="AG467">
        <v>0</v>
      </c>
    </row>
    <row r="468" spans="11:33" x14ac:dyDescent="0.3">
      <c r="K468" t="str">
        <f t="shared" si="19"/>
        <v/>
      </c>
      <c r="L468" t="str">
        <f t="shared" si="20"/>
        <v/>
      </c>
      <c r="M468" t="str">
        <f t="shared" si="21"/>
        <v/>
      </c>
      <c r="N468" t="str">
        <f t="shared" si="22"/>
        <v/>
      </c>
      <c r="O468" t="str">
        <f t="shared" si="23"/>
        <v/>
      </c>
      <c r="P468" t="str">
        <f t="shared" si="24"/>
        <v/>
      </c>
      <c r="Q468">
        <v>4</v>
      </c>
      <c r="R468">
        <v>2613</v>
      </c>
      <c r="S468">
        <v>0</v>
      </c>
      <c r="T468">
        <v>115</v>
      </c>
      <c r="U468">
        <v>0</v>
      </c>
      <c r="V468">
        <v>1252</v>
      </c>
      <c r="W468">
        <v>0</v>
      </c>
      <c r="X468">
        <v>224</v>
      </c>
      <c r="Y468">
        <v>690.400294889218</v>
      </c>
      <c r="Z468">
        <v>21.329028037944099</v>
      </c>
      <c r="AA468">
        <v>234.49396541712301</v>
      </c>
      <c r="AB468">
        <v>5.2262542850136704</v>
      </c>
      <c r="AC468">
        <v>749.41740821068595</v>
      </c>
      <c r="AD468">
        <v>2.55340417964439</v>
      </c>
      <c r="AE468">
        <v>5.6421995582464701</v>
      </c>
      <c r="AF468">
        <v>0.452554744525547</v>
      </c>
      <c r="AG468">
        <v>0</v>
      </c>
    </row>
    <row r="469" spans="11:33" x14ac:dyDescent="0.3">
      <c r="K469" t="str">
        <f t="shared" si="19"/>
        <v/>
      </c>
      <c r="L469" t="str">
        <f t="shared" si="20"/>
        <v/>
      </c>
      <c r="M469" t="str">
        <f t="shared" si="21"/>
        <v/>
      </c>
      <c r="N469" t="str">
        <f t="shared" si="22"/>
        <v/>
      </c>
      <c r="O469" t="str">
        <f t="shared" si="23"/>
        <v/>
      </c>
      <c r="P469" t="str">
        <f t="shared" si="24"/>
        <v/>
      </c>
      <c r="Q469">
        <v>4</v>
      </c>
      <c r="R469">
        <v>2624</v>
      </c>
      <c r="S469">
        <v>0</v>
      </c>
      <c r="T469">
        <v>104</v>
      </c>
      <c r="U469">
        <v>0</v>
      </c>
      <c r="V469">
        <v>1211</v>
      </c>
      <c r="W469">
        <v>0</v>
      </c>
      <c r="X469">
        <v>186</v>
      </c>
      <c r="Y469">
        <v>690.83809400041002</v>
      </c>
      <c r="Z469">
        <v>24.5220241305821</v>
      </c>
      <c r="AA469">
        <v>845.64698733730199</v>
      </c>
      <c r="AB469">
        <v>4.8908107570185404</v>
      </c>
      <c r="AC469">
        <v>845.64698733730199</v>
      </c>
      <c r="AD469">
        <v>3.0242260054726899</v>
      </c>
      <c r="AE469">
        <v>6.57649147221841</v>
      </c>
      <c r="AF469">
        <v>0.45985401459853997</v>
      </c>
      <c r="AG469">
        <v>0</v>
      </c>
    </row>
    <row r="470" spans="11:33" x14ac:dyDescent="0.3">
      <c r="K470" t="str">
        <f t="shared" si="19"/>
        <v/>
      </c>
      <c r="L470" t="str">
        <f t="shared" si="20"/>
        <v/>
      </c>
      <c r="M470" t="str">
        <f t="shared" si="21"/>
        <v/>
      </c>
      <c r="N470" t="str">
        <f t="shared" si="22"/>
        <v/>
      </c>
      <c r="O470" t="str">
        <f t="shared" si="23"/>
        <v/>
      </c>
      <c r="P470" t="str">
        <f t="shared" si="24"/>
        <v/>
      </c>
      <c r="Q470">
        <v>4</v>
      </c>
      <c r="R470">
        <v>2679</v>
      </c>
      <c r="S470">
        <v>0</v>
      </c>
      <c r="T470">
        <v>114</v>
      </c>
      <c r="U470">
        <v>0</v>
      </c>
      <c r="V470">
        <v>1275</v>
      </c>
      <c r="W470">
        <v>0</v>
      </c>
      <c r="X470">
        <v>217</v>
      </c>
      <c r="Y470">
        <v>678.22346902635798</v>
      </c>
      <c r="Z470">
        <v>25.9283739364304</v>
      </c>
      <c r="AA470">
        <v>142.020652665802</v>
      </c>
      <c r="AB470">
        <v>5.2281556346285001</v>
      </c>
      <c r="AC470">
        <v>183.33938779312601</v>
      </c>
      <c r="AD470">
        <v>6.3234275623696696</v>
      </c>
      <c r="AE470">
        <v>11.867254466365001</v>
      </c>
      <c r="AF470">
        <v>0.53284671532846695</v>
      </c>
      <c r="AG470">
        <v>0</v>
      </c>
    </row>
    <row r="471" spans="11:33" x14ac:dyDescent="0.3">
      <c r="K471" t="str">
        <f t="shared" si="19"/>
        <v/>
      </c>
      <c r="L471" t="str">
        <f t="shared" si="20"/>
        <v/>
      </c>
      <c r="M471" t="str">
        <f t="shared" si="21"/>
        <v/>
      </c>
      <c r="N471" t="str">
        <f t="shared" si="22"/>
        <v/>
      </c>
      <c r="O471" t="str">
        <f t="shared" si="23"/>
        <v/>
      </c>
      <c r="P471" t="str">
        <f t="shared" si="24"/>
        <v/>
      </c>
      <c r="Q471">
        <v>4</v>
      </c>
      <c r="R471">
        <v>2656</v>
      </c>
      <c r="S471">
        <v>0</v>
      </c>
      <c r="T471">
        <v>102</v>
      </c>
      <c r="U471">
        <v>0</v>
      </c>
      <c r="V471">
        <v>1258</v>
      </c>
      <c r="W471">
        <v>0</v>
      </c>
      <c r="X471">
        <v>133</v>
      </c>
      <c r="Y471">
        <v>611.34502182053302</v>
      </c>
      <c r="Z471">
        <v>23.201498596322601</v>
      </c>
      <c r="AA471">
        <v>409.86352252392999</v>
      </c>
      <c r="AB471">
        <v>4.8873911611509504</v>
      </c>
      <c r="AC471">
        <v>521.70793026972297</v>
      </c>
      <c r="AD471">
        <v>4.3747737179921602</v>
      </c>
      <c r="AE471">
        <v>7.2210120405412797</v>
      </c>
      <c r="AF471">
        <v>0.60583941605839398</v>
      </c>
      <c r="AG471">
        <v>0</v>
      </c>
    </row>
    <row r="472" spans="11:33" x14ac:dyDescent="0.3">
      <c r="K472" t="str">
        <f t="shared" si="19"/>
        <v/>
      </c>
      <c r="L472" t="str">
        <f t="shared" si="20"/>
        <v/>
      </c>
      <c r="M472" t="str">
        <f t="shared" si="21"/>
        <v/>
      </c>
      <c r="N472" t="str">
        <f t="shared" si="22"/>
        <v/>
      </c>
      <c r="O472" t="str">
        <f t="shared" si="23"/>
        <v/>
      </c>
      <c r="P472" t="str">
        <f t="shared" si="24"/>
        <v/>
      </c>
      <c r="Q472">
        <v>4</v>
      </c>
      <c r="R472">
        <v>2623</v>
      </c>
      <c r="S472">
        <v>0</v>
      </c>
      <c r="T472">
        <v>100</v>
      </c>
      <c r="U472">
        <v>0</v>
      </c>
      <c r="V472">
        <v>1235</v>
      </c>
      <c r="W472">
        <v>0</v>
      </c>
      <c r="X472">
        <v>134</v>
      </c>
      <c r="Y472">
        <v>656.39855177738298</v>
      </c>
      <c r="Z472">
        <v>21.808036342020799</v>
      </c>
      <c r="AA472">
        <v>307.05050201099499</v>
      </c>
      <c r="AB472">
        <v>4.7665057063276697</v>
      </c>
      <c r="AC472">
        <v>461.22266561376102</v>
      </c>
      <c r="AD472">
        <v>1.94938164177457</v>
      </c>
      <c r="AE472">
        <v>5.6822401047471702</v>
      </c>
      <c r="AF472">
        <v>0.34306569343065602</v>
      </c>
      <c r="AG472">
        <v>0</v>
      </c>
    </row>
    <row r="473" spans="11:33" x14ac:dyDescent="0.3">
      <c r="K473" t="str">
        <f t="shared" si="19"/>
        <v/>
      </c>
      <c r="L473" t="str">
        <f t="shared" si="20"/>
        <v/>
      </c>
      <c r="M473" t="str">
        <f t="shared" si="21"/>
        <v/>
      </c>
      <c r="N473" t="str">
        <f t="shared" si="22"/>
        <v/>
      </c>
      <c r="O473" t="str">
        <f t="shared" si="23"/>
        <v/>
      </c>
      <c r="P473" t="str">
        <f t="shared" si="24"/>
        <v/>
      </c>
      <c r="Q473">
        <v>4</v>
      </c>
      <c r="R473">
        <v>2599</v>
      </c>
      <c r="S473">
        <v>0</v>
      </c>
      <c r="T473">
        <v>107</v>
      </c>
      <c r="U473">
        <v>0</v>
      </c>
      <c r="V473">
        <v>1216</v>
      </c>
      <c r="W473">
        <v>0</v>
      </c>
      <c r="X473">
        <v>135</v>
      </c>
      <c r="Y473">
        <v>685.04690562672397</v>
      </c>
      <c r="Z473">
        <v>25.523439065038399</v>
      </c>
      <c r="AA473">
        <v>412.45192493202501</v>
      </c>
      <c r="AB473">
        <v>5.0106094501842398</v>
      </c>
      <c r="AC473">
        <v>615.94599177181101</v>
      </c>
      <c r="AD473">
        <v>3.0483091048645501</v>
      </c>
      <c r="AE473">
        <v>6.3275507176733798</v>
      </c>
      <c r="AF473">
        <v>0.48175182481751799</v>
      </c>
      <c r="AG473">
        <v>0</v>
      </c>
    </row>
    <row r="474" spans="11:33" x14ac:dyDescent="0.3">
      <c r="K474" t="str">
        <f t="shared" si="19"/>
        <v/>
      </c>
      <c r="L474" t="str">
        <f t="shared" si="20"/>
        <v/>
      </c>
      <c r="M474" t="str">
        <f t="shared" si="21"/>
        <v/>
      </c>
      <c r="N474" t="str">
        <f t="shared" si="22"/>
        <v/>
      </c>
      <c r="O474" t="str">
        <f t="shared" si="23"/>
        <v/>
      </c>
      <c r="P474" t="str">
        <f t="shared" si="24"/>
        <v/>
      </c>
      <c r="Q474">
        <v>4</v>
      </c>
      <c r="R474">
        <v>2647</v>
      </c>
      <c r="S474">
        <v>0</v>
      </c>
      <c r="T474">
        <v>112</v>
      </c>
      <c r="U474">
        <v>0</v>
      </c>
      <c r="V474">
        <v>1254</v>
      </c>
      <c r="W474">
        <v>0</v>
      </c>
      <c r="X474">
        <v>184</v>
      </c>
      <c r="Y474">
        <v>688.07617892885901</v>
      </c>
      <c r="Z474">
        <v>17.8644388592196</v>
      </c>
      <c r="AA474">
        <v>736.43766666666397</v>
      </c>
      <c r="AB474">
        <v>4.9301144890050796</v>
      </c>
      <c r="AC474">
        <v>566.26347051725395</v>
      </c>
      <c r="AD474">
        <v>2.3480401444652199</v>
      </c>
      <c r="AE474">
        <v>5.8487545416679101</v>
      </c>
      <c r="AF474">
        <v>0.40145985401459799</v>
      </c>
      <c r="AG474">
        <v>0</v>
      </c>
    </row>
    <row r="475" spans="11:33" x14ac:dyDescent="0.3">
      <c r="K475" t="str">
        <f t="shared" si="19"/>
        <v/>
      </c>
      <c r="L475" t="str">
        <f t="shared" si="20"/>
        <v/>
      </c>
      <c r="M475" t="str">
        <f t="shared" si="21"/>
        <v/>
      </c>
      <c r="N475" t="str">
        <f t="shared" si="22"/>
        <v/>
      </c>
      <c r="O475" t="str">
        <f t="shared" si="23"/>
        <v/>
      </c>
      <c r="P475" t="str">
        <f t="shared" si="24"/>
        <v/>
      </c>
      <c r="Q475">
        <v>4</v>
      </c>
      <c r="R475">
        <v>2671</v>
      </c>
      <c r="S475">
        <v>0</v>
      </c>
      <c r="T475">
        <v>107</v>
      </c>
      <c r="U475">
        <v>0</v>
      </c>
      <c r="V475">
        <v>1262</v>
      </c>
      <c r="W475">
        <v>0</v>
      </c>
      <c r="X475">
        <v>114</v>
      </c>
      <c r="Y475">
        <v>661.38527315849694</v>
      </c>
      <c r="Z475">
        <v>23.488956807386199</v>
      </c>
      <c r="AA475">
        <v>760.64226312882602</v>
      </c>
      <c r="AB475">
        <v>4.6678515376321004</v>
      </c>
      <c r="AC475">
        <v>760.64226312882602</v>
      </c>
      <c r="AD475">
        <v>2.69499656559625</v>
      </c>
      <c r="AE475">
        <v>6.1535754914447702</v>
      </c>
      <c r="AF475">
        <v>0.43795620437956201</v>
      </c>
      <c r="AG475">
        <v>0</v>
      </c>
    </row>
    <row r="476" spans="11:33" x14ac:dyDescent="0.3">
      <c r="K476" t="str">
        <f t="shared" si="19"/>
        <v/>
      </c>
      <c r="L476" t="str">
        <f t="shared" si="20"/>
        <v/>
      </c>
      <c r="M476" t="str">
        <f t="shared" si="21"/>
        <v/>
      </c>
      <c r="N476" t="str">
        <f t="shared" si="22"/>
        <v/>
      </c>
      <c r="O476" t="str">
        <f t="shared" si="23"/>
        <v/>
      </c>
      <c r="P476" t="str">
        <f t="shared" si="24"/>
        <v/>
      </c>
      <c r="Q476">
        <v>4</v>
      </c>
      <c r="R476">
        <v>2694</v>
      </c>
      <c r="S476">
        <v>0</v>
      </c>
      <c r="T476">
        <v>121</v>
      </c>
      <c r="U476">
        <v>0</v>
      </c>
      <c r="V476">
        <v>1283</v>
      </c>
      <c r="W476">
        <v>0</v>
      </c>
      <c r="X476">
        <v>118</v>
      </c>
      <c r="Y476">
        <v>607.83381445944804</v>
      </c>
      <c r="Z476">
        <v>24.094906659827799</v>
      </c>
      <c r="AA476">
        <v>778.360949252507</v>
      </c>
      <c r="AB476">
        <v>5.0435510284801097</v>
      </c>
      <c r="AC476">
        <v>415.78568630822798</v>
      </c>
      <c r="AD476">
        <v>3.1687036968122899</v>
      </c>
      <c r="AE476">
        <v>7.0018130074723297</v>
      </c>
      <c r="AF476">
        <v>0.452554744525547</v>
      </c>
      <c r="AG476">
        <v>0</v>
      </c>
    </row>
    <row r="477" spans="11:33" x14ac:dyDescent="0.3">
      <c r="K477" t="str">
        <f t="shared" si="19"/>
        <v/>
      </c>
      <c r="L477" t="str">
        <f t="shared" si="20"/>
        <v/>
      </c>
      <c r="M477" t="str">
        <f t="shared" si="21"/>
        <v/>
      </c>
      <c r="N477" t="str">
        <f t="shared" si="22"/>
        <v/>
      </c>
      <c r="O477" t="str">
        <f t="shared" si="23"/>
        <v/>
      </c>
      <c r="P477" t="str">
        <f t="shared" si="24"/>
        <v/>
      </c>
      <c r="Q477">
        <v>4</v>
      </c>
      <c r="R477">
        <v>2531</v>
      </c>
      <c r="S477">
        <v>0</v>
      </c>
      <c r="T477">
        <v>117</v>
      </c>
      <c r="U477">
        <v>0</v>
      </c>
      <c r="V477">
        <v>1170</v>
      </c>
      <c r="W477">
        <v>0</v>
      </c>
      <c r="X477">
        <v>134</v>
      </c>
      <c r="Y477">
        <v>619.34852143809701</v>
      </c>
      <c r="Z477">
        <v>25.454878128645099</v>
      </c>
      <c r="AA477">
        <v>762.051180617672</v>
      </c>
      <c r="AB477">
        <v>5.1775752206086203</v>
      </c>
      <c r="AC477">
        <v>762.051180617672</v>
      </c>
      <c r="AD477">
        <v>4.3106110878160298</v>
      </c>
      <c r="AE477">
        <v>8.6846135151587696</v>
      </c>
      <c r="AF477">
        <v>0.49635036496350299</v>
      </c>
      <c r="AG477">
        <v>0</v>
      </c>
    </row>
    <row r="478" spans="11:33" x14ac:dyDescent="0.3">
      <c r="K478" t="str">
        <f t="shared" si="19"/>
        <v/>
      </c>
      <c r="L478" t="str">
        <f t="shared" si="20"/>
        <v/>
      </c>
      <c r="M478" t="str">
        <f t="shared" si="21"/>
        <v/>
      </c>
      <c r="N478" t="str">
        <f t="shared" si="22"/>
        <v/>
      </c>
      <c r="O478" t="str">
        <f t="shared" si="23"/>
        <v/>
      </c>
      <c r="P478" t="str">
        <f t="shared" si="24"/>
        <v/>
      </c>
      <c r="Q478">
        <v>4</v>
      </c>
      <c r="R478">
        <v>2579</v>
      </c>
      <c r="S478">
        <v>0</v>
      </c>
      <c r="T478">
        <v>110</v>
      </c>
      <c r="U478">
        <v>0</v>
      </c>
      <c r="V478">
        <v>1216</v>
      </c>
      <c r="W478">
        <v>0</v>
      </c>
      <c r="X478">
        <v>127</v>
      </c>
      <c r="Y478">
        <v>658.72928498692204</v>
      </c>
      <c r="Z478">
        <v>21.624229445106302</v>
      </c>
      <c r="AA478">
        <v>210.259271387773</v>
      </c>
      <c r="AB478">
        <v>4.8602913023380703</v>
      </c>
      <c r="AC478">
        <v>210.259271387773</v>
      </c>
      <c r="AD478">
        <v>3.0752423980071999</v>
      </c>
      <c r="AE478">
        <v>6.1059160656084899</v>
      </c>
      <c r="AF478">
        <v>0.50364963503649596</v>
      </c>
      <c r="AG478">
        <v>0</v>
      </c>
    </row>
    <row r="479" spans="11:33" x14ac:dyDescent="0.3">
      <c r="K479" t="str">
        <f t="shared" si="19"/>
        <v/>
      </c>
      <c r="L479" t="str">
        <f t="shared" si="20"/>
        <v/>
      </c>
      <c r="M479" t="str">
        <f t="shared" si="21"/>
        <v/>
      </c>
      <c r="N479" t="str">
        <f t="shared" si="22"/>
        <v/>
      </c>
      <c r="O479" t="str">
        <f t="shared" si="23"/>
        <v/>
      </c>
      <c r="P479" t="str">
        <f t="shared" si="24"/>
        <v/>
      </c>
      <c r="Q479">
        <v>4</v>
      </c>
      <c r="R479">
        <v>2664</v>
      </c>
      <c r="S479">
        <v>0</v>
      </c>
      <c r="T479">
        <v>111</v>
      </c>
      <c r="U479">
        <v>0</v>
      </c>
      <c r="V479">
        <v>1240</v>
      </c>
      <c r="W479">
        <v>0</v>
      </c>
      <c r="X479">
        <v>97</v>
      </c>
      <c r="Y479">
        <v>654.65376455782496</v>
      </c>
      <c r="Z479">
        <v>19.1568695928263</v>
      </c>
      <c r="AA479">
        <v>355.55010779613201</v>
      </c>
      <c r="AB479">
        <v>4.3493579903908302</v>
      </c>
      <c r="AC479">
        <v>550.30292275388399</v>
      </c>
      <c r="AD479">
        <v>1.92543663999171</v>
      </c>
      <c r="AE479">
        <v>4.4709291470994001</v>
      </c>
      <c r="AF479">
        <v>0.43065693430656898</v>
      </c>
      <c r="AG479">
        <v>0</v>
      </c>
    </row>
    <row r="480" spans="11:33" x14ac:dyDescent="0.3">
      <c r="K480" t="str">
        <f t="shared" si="19"/>
        <v/>
      </c>
      <c r="L480" t="str">
        <f t="shared" si="20"/>
        <v/>
      </c>
      <c r="M480" t="str">
        <f t="shared" si="21"/>
        <v/>
      </c>
      <c r="N480" t="str">
        <f t="shared" si="22"/>
        <v/>
      </c>
      <c r="O480" t="str">
        <f t="shared" si="23"/>
        <v/>
      </c>
      <c r="P480" t="str">
        <f t="shared" si="24"/>
        <v/>
      </c>
      <c r="Q480">
        <v>4</v>
      </c>
      <c r="R480">
        <v>2645</v>
      </c>
      <c r="S480">
        <v>0</v>
      </c>
      <c r="T480">
        <v>129</v>
      </c>
      <c r="U480">
        <v>0</v>
      </c>
      <c r="V480">
        <v>1152</v>
      </c>
      <c r="W480">
        <v>0</v>
      </c>
      <c r="X480">
        <v>135</v>
      </c>
      <c r="Y480">
        <v>722.07609037167003</v>
      </c>
      <c r="Z480">
        <v>30.2293914039798</v>
      </c>
      <c r="AA480">
        <v>780.52541169340702</v>
      </c>
      <c r="AB480">
        <v>5.08343242767676</v>
      </c>
      <c r="AC480">
        <v>780.52541169340702</v>
      </c>
      <c r="AD480">
        <v>5.11121480156309</v>
      </c>
      <c r="AE480">
        <v>10.1483540262919</v>
      </c>
      <c r="AF480">
        <v>0.50364963503649596</v>
      </c>
      <c r="AG480">
        <v>0</v>
      </c>
    </row>
    <row r="481" spans="11:33" x14ac:dyDescent="0.3">
      <c r="K481" t="str">
        <f t="shared" ref="K481:K500" si="25">IF($Q481=$Q482,"",_xlfn.Z.TEST(R382:R481,B100))</f>
        <v/>
      </c>
      <c r="L481" t="str">
        <f t="shared" ref="L481:L500" si="26">IF($Q481=$Q482,"",_xlfn.Z.TEST(S382:S481,C100))</f>
        <v/>
      </c>
      <c r="M481" t="str">
        <f t="shared" ref="M481:M500" si="27">IF($Q481=$Q482,"",_xlfn.Z.TEST(T382:T481,D100))</f>
        <v/>
      </c>
      <c r="N481" t="str">
        <f t="shared" ref="N481:N500" si="28">IF($Q481=$Q482,"",_xlfn.Z.TEST(U382:U481,E100))</f>
        <v/>
      </c>
      <c r="O481" t="str">
        <f t="shared" ref="O481:O500" si="29">IF($Q481=$Q482,"",_xlfn.Z.TEST(V382:V481,F100))</f>
        <v/>
      </c>
      <c r="P481" t="str">
        <f t="shared" si="24"/>
        <v/>
      </c>
      <c r="Q481">
        <v>4</v>
      </c>
      <c r="R481">
        <v>2652</v>
      </c>
      <c r="S481">
        <v>0</v>
      </c>
      <c r="T481">
        <v>116</v>
      </c>
      <c r="U481">
        <v>0</v>
      </c>
      <c r="V481">
        <v>1256</v>
      </c>
      <c r="W481">
        <v>0</v>
      </c>
      <c r="X481">
        <v>94</v>
      </c>
      <c r="Y481">
        <v>670.62740225078801</v>
      </c>
      <c r="Z481">
        <v>19.7705879128597</v>
      </c>
      <c r="AA481">
        <v>201.48822154556001</v>
      </c>
      <c r="AB481">
        <v>4.3713338293838699</v>
      </c>
      <c r="AC481">
        <v>201.48822154556001</v>
      </c>
      <c r="AD481">
        <v>5.63437643198455</v>
      </c>
      <c r="AE481">
        <v>10.720966266414999</v>
      </c>
      <c r="AF481">
        <v>0.52554744525547403</v>
      </c>
      <c r="AG481">
        <v>0</v>
      </c>
    </row>
    <row r="482" spans="11:33" x14ac:dyDescent="0.3">
      <c r="K482" t="str">
        <f t="shared" si="25"/>
        <v/>
      </c>
      <c r="L482" t="str">
        <f t="shared" si="26"/>
        <v/>
      </c>
      <c r="M482" t="str">
        <f t="shared" si="27"/>
        <v/>
      </c>
      <c r="N482" t="str">
        <f t="shared" si="28"/>
        <v/>
      </c>
      <c r="O482" t="str">
        <f t="shared" si="29"/>
        <v/>
      </c>
      <c r="P482" t="str">
        <f t="shared" si="24"/>
        <v/>
      </c>
      <c r="Q482">
        <v>4</v>
      </c>
      <c r="R482">
        <v>2620</v>
      </c>
      <c r="S482">
        <v>0</v>
      </c>
      <c r="T482">
        <v>107</v>
      </c>
      <c r="U482">
        <v>0</v>
      </c>
      <c r="V482">
        <v>1121</v>
      </c>
      <c r="W482">
        <v>0</v>
      </c>
      <c r="X482">
        <v>128</v>
      </c>
      <c r="Y482">
        <v>722.230033138419</v>
      </c>
      <c r="Z482">
        <v>24.5965199852441</v>
      </c>
      <c r="AA482">
        <v>177.98013360384499</v>
      </c>
      <c r="AB482">
        <v>4.86306499211421</v>
      </c>
      <c r="AC482">
        <v>905.29883979700503</v>
      </c>
      <c r="AD482">
        <v>1.9254761849180899</v>
      </c>
      <c r="AE482">
        <v>5.6125582411442396</v>
      </c>
      <c r="AF482">
        <v>0.34306569343065602</v>
      </c>
      <c r="AG482">
        <v>0</v>
      </c>
    </row>
    <row r="483" spans="11:33" x14ac:dyDescent="0.3">
      <c r="K483" t="str">
        <f t="shared" si="25"/>
        <v/>
      </c>
      <c r="L483" t="str">
        <f t="shared" si="26"/>
        <v/>
      </c>
      <c r="M483" t="str">
        <f t="shared" si="27"/>
        <v/>
      </c>
      <c r="N483" t="str">
        <f t="shared" si="28"/>
        <v/>
      </c>
      <c r="O483" t="str">
        <f t="shared" si="29"/>
        <v/>
      </c>
      <c r="P483" t="str">
        <f t="shared" si="24"/>
        <v/>
      </c>
      <c r="Q483">
        <v>4</v>
      </c>
      <c r="R483">
        <v>2573</v>
      </c>
      <c r="S483">
        <v>0</v>
      </c>
      <c r="T483">
        <v>118</v>
      </c>
      <c r="U483">
        <v>0</v>
      </c>
      <c r="V483">
        <v>1193</v>
      </c>
      <c r="W483">
        <v>0</v>
      </c>
      <c r="X483">
        <v>96</v>
      </c>
      <c r="Y483">
        <v>683.31916826729901</v>
      </c>
      <c r="Z483">
        <v>31.8323117326652</v>
      </c>
      <c r="AA483">
        <v>275.76191545393101</v>
      </c>
      <c r="AB483">
        <v>5.1115699433175203</v>
      </c>
      <c r="AC483">
        <v>343.878201593656</v>
      </c>
      <c r="AD483">
        <v>3.67501295073329</v>
      </c>
      <c r="AE483">
        <v>7.6284359734918397</v>
      </c>
      <c r="AF483">
        <v>0.48175182481751799</v>
      </c>
      <c r="AG483">
        <v>0</v>
      </c>
    </row>
    <row r="484" spans="11:33" x14ac:dyDescent="0.3">
      <c r="K484" t="str">
        <f t="shared" si="25"/>
        <v/>
      </c>
      <c r="L484" t="str">
        <f t="shared" si="26"/>
        <v/>
      </c>
      <c r="M484" t="str">
        <f t="shared" si="27"/>
        <v/>
      </c>
      <c r="N484" t="str">
        <f t="shared" si="28"/>
        <v/>
      </c>
      <c r="O484" t="str">
        <f t="shared" si="29"/>
        <v/>
      </c>
      <c r="P484" t="str">
        <f t="shared" si="24"/>
        <v/>
      </c>
      <c r="Q484">
        <v>4</v>
      </c>
      <c r="R484">
        <v>2552</v>
      </c>
      <c r="S484">
        <v>0</v>
      </c>
      <c r="T484">
        <v>128</v>
      </c>
      <c r="U484">
        <v>0</v>
      </c>
      <c r="V484">
        <v>1172</v>
      </c>
      <c r="W484">
        <v>0</v>
      </c>
      <c r="X484">
        <v>126</v>
      </c>
      <c r="Y484">
        <v>652.89335750215002</v>
      </c>
      <c r="Z484">
        <v>22.883070742858099</v>
      </c>
      <c r="AA484">
        <v>776.17414232516501</v>
      </c>
      <c r="AB484">
        <v>4.8323846262635701</v>
      </c>
      <c r="AC484">
        <v>466.271631402965</v>
      </c>
      <c r="AD484">
        <v>1.77887573535194</v>
      </c>
      <c r="AE484">
        <v>5.9440481888589396</v>
      </c>
      <c r="AF484">
        <v>0.29927007299269998</v>
      </c>
      <c r="AG484">
        <v>0</v>
      </c>
    </row>
    <row r="485" spans="11:33" x14ac:dyDescent="0.3">
      <c r="K485" t="str">
        <f t="shared" si="25"/>
        <v/>
      </c>
      <c r="L485" t="str">
        <f t="shared" si="26"/>
        <v/>
      </c>
      <c r="M485" t="str">
        <f t="shared" si="27"/>
        <v/>
      </c>
      <c r="N485" t="str">
        <f t="shared" si="28"/>
        <v/>
      </c>
      <c r="O485" t="str">
        <f t="shared" si="29"/>
        <v/>
      </c>
      <c r="P485" t="str">
        <f t="shared" si="24"/>
        <v/>
      </c>
      <c r="Q485">
        <v>4</v>
      </c>
      <c r="R485">
        <v>2589</v>
      </c>
      <c r="S485">
        <v>0</v>
      </c>
      <c r="T485">
        <v>111</v>
      </c>
      <c r="U485">
        <v>0</v>
      </c>
      <c r="V485">
        <v>1228</v>
      </c>
      <c r="W485">
        <v>0</v>
      </c>
      <c r="X485">
        <v>121</v>
      </c>
      <c r="Y485">
        <v>646.73203906875597</v>
      </c>
      <c r="Z485">
        <v>21.748117616494</v>
      </c>
      <c r="AA485">
        <v>774.17187738000302</v>
      </c>
      <c r="AB485">
        <v>4.6950141145278597</v>
      </c>
      <c r="AC485">
        <v>774.17187738000302</v>
      </c>
      <c r="AD485">
        <v>2.2401038281548198</v>
      </c>
      <c r="AE485">
        <v>6.2631474379022496</v>
      </c>
      <c r="AF485">
        <v>0.35766423357664201</v>
      </c>
      <c r="AG485">
        <v>0</v>
      </c>
    </row>
    <row r="486" spans="11:33" x14ac:dyDescent="0.3">
      <c r="K486" t="str">
        <f t="shared" si="25"/>
        <v/>
      </c>
      <c r="L486" t="str">
        <f t="shared" si="26"/>
        <v/>
      </c>
      <c r="M486" t="str">
        <f t="shared" si="27"/>
        <v/>
      </c>
      <c r="N486" t="str">
        <f t="shared" si="28"/>
        <v/>
      </c>
      <c r="O486" t="str">
        <f t="shared" si="29"/>
        <v/>
      </c>
      <c r="P486" t="str">
        <f t="shared" si="24"/>
        <v/>
      </c>
      <c r="Q486">
        <v>4</v>
      </c>
      <c r="R486">
        <v>2538</v>
      </c>
      <c r="S486">
        <v>0</v>
      </c>
      <c r="T486">
        <v>121</v>
      </c>
      <c r="U486">
        <v>0</v>
      </c>
      <c r="V486">
        <v>1166</v>
      </c>
      <c r="W486">
        <v>0</v>
      </c>
      <c r="X486">
        <v>203</v>
      </c>
      <c r="Y486">
        <v>653.82395495835897</v>
      </c>
      <c r="Z486">
        <v>33.852325326713697</v>
      </c>
      <c r="AA486">
        <v>296.737017036118</v>
      </c>
      <c r="AB486">
        <v>5.5255550900369999</v>
      </c>
      <c r="AC486">
        <v>296.737017036118</v>
      </c>
      <c r="AD486">
        <v>4.7285458464081396</v>
      </c>
      <c r="AE486">
        <v>8.4131270254274693</v>
      </c>
      <c r="AF486">
        <v>0.56204379562043705</v>
      </c>
      <c r="AG486">
        <v>0</v>
      </c>
    </row>
    <row r="487" spans="11:33" x14ac:dyDescent="0.3">
      <c r="K487" t="str">
        <f t="shared" si="25"/>
        <v/>
      </c>
      <c r="L487" t="str">
        <f t="shared" si="26"/>
        <v/>
      </c>
      <c r="M487" t="str">
        <f t="shared" si="27"/>
        <v/>
      </c>
      <c r="N487" t="str">
        <f t="shared" si="28"/>
        <v/>
      </c>
      <c r="O487" t="str">
        <f t="shared" si="29"/>
        <v/>
      </c>
      <c r="P487" t="str">
        <f t="shared" si="24"/>
        <v/>
      </c>
      <c r="Q487">
        <v>4</v>
      </c>
      <c r="R487">
        <v>2720</v>
      </c>
      <c r="S487">
        <v>0</v>
      </c>
      <c r="T487">
        <v>118</v>
      </c>
      <c r="U487">
        <v>0</v>
      </c>
      <c r="V487">
        <v>1317</v>
      </c>
      <c r="W487">
        <v>0</v>
      </c>
      <c r="X487">
        <v>169</v>
      </c>
      <c r="Y487">
        <v>690.83437122740099</v>
      </c>
      <c r="Z487">
        <v>21.6486374980731</v>
      </c>
      <c r="AA487">
        <v>458.50910457960799</v>
      </c>
      <c r="AB487">
        <v>5.0624182973037399</v>
      </c>
      <c r="AC487">
        <v>414.660311769602</v>
      </c>
      <c r="AD487">
        <v>3.8500636212033599</v>
      </c>
      <c r="AE487">
        <v>7.7567458250714703</v>
      </c>
      <c r="AF487">
        <v>0.49635036496350299</v>
      </c>
      <c r="AG487">
        <v>0</v>
      </c>
    </row>
    <row r="488" spans="11:33" x14ac:dyDescent="0.3">
      <c r="K488" t="str">
        <f t="shared" si="25"/>
        <v/>
      </c>
      <c r="L488" t="str">
        <f t="shared" si="26"/>
        <v/>
      </c>
      <c r="M488" t="str">
        <f t="shared" si="27"/>
        <v/>
      </c>
      <c r="N488" t="str">
        <f t="shared" si="28"/>
        <v/>
      </c>
      <c r="O488" t="str">
        <f t="shared" si="29"/>
        <v/>
      </c>
      <c r="P488" t="str">
        <f t="shared" si="24"/>
        <v/>
      </c>
      <c r="Q488">
        <v>4</v>
      </c>
      <c r="R488">
        <v>2616</v>
      </c>
      <c r="S488">
        <v>0</v>
      </c>
      <c r="T488">
        <v>126</v>
      </c>
      <c r="U488">
        <v>0</v>
      </c>
      <c r="V488">
        <v>1185</v>
      </c>
      <c r="W488">
        <v>0</v>
      </c>
      <c r="X488">
        <v>110</v>
      </c>
      <c r="Y488">
        <v>670.61372092877696</v>
      </c>
      <c r="Z488">
        <v>26.801514351922702</v>
      </c>
      <c r="AA488">
        <v>864.69294551964504</v>
      </c>
      <c r="AB488">
        <v>5.0371680930355502</v>
      </c>
      <c r="AC488">
        <v>302.281437230986</v>
      </c>
      <c r="AD488">
        <v>3.8223681441861599</v>
      </c>
      <c r="AE488">
        <v>7.7009475846103603</v>
      </c>
      <c r="AF488">
        <v>0.49635036496350299</v>
      </c>
      <c r="AG488">
        <v>0</v>
      </c>
    </row>
    <row r="489" spans="11:33" x14ac:dyDescent="0.3">
      <c r="K489" t="str">
        <f t="shared" si="25"/>
        <v/>
      </c>
      <c r="L489" t="str">
        <f t="shared" si="26"/>
        <v/>
      </c>
      <c r="M489" t="str">
        <f t="shared" si="27"/>
        <v/>
      </c>
      <c r="N489" t="str">
        <f t="shared" si="28"/>
        <v/>
      </c>
      <c r="O489" t="str">
        <f t="shared" si="29"/>
        <v/>
      </c>
      <c r="P489" t="str">
        <f t="shared" si="24"/>
        <v/>
      </c>
      <c r="Q489">
        <v>4</v>
      </c>
      <c r="R489">
        <v>2573</v>
      </c>
      <c r="S489">
        <v>0</v>
      </c>
      <c r="T489">
        <v>107</v>
      </c>
      <c r="U489">
        <v>0</v>
      </c>
      <c r="V489">
        <v>1220</v>
      </c>
      <c r="W489">
        <v>0</v>
      </c>
      <c r="X489">
        <v>146</v>
      </c>
      <c r="Y489">
        <v>642.21915029353397</v>
      </c>
      <c r="Z489">
        <v>19.2815668373498</v>
      </c>
      <c r="AA489">
        <v>407.02285523465798</v>
      </c>
      <c r="AB489">
        <v>4.8478304582501002</v>
      </c>
      <c r="AC489">
        <v>173.16111460545699</v>
      </c>
      <c r="AD489">
        <v>2.8391203740145001</v>
      </c>
      <c r="AE489">
        <v>5.4783026935209502</v>
      </c>
      <c r="AF489">
        <v>0.51824817518248101</v>
      </c>
      <c r="AG489">
        <v>0</v>
      </c>
    </row>
    <row r="490" spans="11:33" x14ac:dyDescent="0.3">
      <c r="K490" t="str">
        <f t="shared" si="25"/>
        <v/>
      </c>
      <c r="L490" t="str">
        <f t="shared" si="26"/>
        <v/>
      </c>
      <c r="M490" t="str">
        <f t="shared" si="27"/>
        <v/>
      </c>
      <c r="N490" t="str">
        <f t="shared" si="28"/>
        <v/>
      </c>
      <c r="O490" t="str">
        <f t="shared" si="29"/>
        <v/>
      </c>
      <c r="P490" t="str">
        <f t="shared" si="24"/>
        <v/>
      </c>
      <c r="Q490">
        <v>4</v>
      </c>
      <c r="R490">
        <v>2637</v>
      </c>
      <c r="S490">
        <v>0</v>
      </c>
      <c r="T490">
        <v>129</v>
      </c>
      <c r="U490">
        <v>0</v>
      </c>
      <c r="V490">
        <v>1272</v>
      </c>
      <c r="W490">
        <v>0</v>
      </c>
      <c r="X490">
        <v>127</v>
      </c>
      <c r="Y490">
        <v>673.13175464275503</v>
      </c>
      <c r="Z490">
        <v>25.608735811357999</v>
      </c>
      <c r="AA490">
        <v>201.63766666666601</v>
      </c>
      <c r="AB490">
        <v>4.8045299825926699</v>
      </c>
      <c r="AC490">
        <v>903.06994029129601</v>
      </c>
      <c r="AD490">
        <v>1.4546315018253499</v>
      </c>
      <c r="AE490">
        <v>5.2443293618440396</v>
      </c>
      <c r="AF490">
        <v>0.27737226277372201</v>
      </c>
      <c r="AG490">
        <v>0</v>
      </c>
    </row>
    <row r="491" spans="11:33" x14ac:dyDescent="0.3">
      <c r="K491" t="str">
        <f t="shared" si="25"/>
        <v/>
      </c>
      <c r="L491" t="str">
        <f t="shared" si="26"/>
        <v/>
      </c>
      <c r="M491" t="str">
        <f t="shared" si="27"/>
        <v/>
      </c>
      <c r="N491" t="str">
        <f t="shared" si="28"/>
        <v/>
      </c>
      <c r="O491" t="str">
        <f t="shared" si="29"/>
        <v/>
      </c>
      <c r="P491" t="str">
        <f t="shared" si="24"/>
        <v/>
      </c>
      <c r="Q491">
        <v>4</v>
      </c>
      <c r="R491">
        <v>2599</v>
      </c>
      <c r="S491">
        <v>0</v>
      </c>
      <c r="T491">
        <v>133</v>
      </c>
      <c r="U491">
        <v>0</v>
      </c>
      <c r="V491">
        <v>1162</v>
      </c>
      <c r="W491">
        <v>0</v>
      </c>
      <c r="X491">
        <v>176</v>
      </c>
      <c r="Y491">
        <v>678.92214854062001</v>
      </c>
      <c r="Z491">
        <v>24.3051442203577</v>
      </c>
      <c r="AA491">
        <v>903.28332849729202</v>
      </c>
      <c r="AB491">
        <v>5.26334685372625</v>
      </c>
      <c r="AC491">
        <v>624.98581645165598</v>
      </c>
      <c r="AD491">
        <v>3.8522784350250401</v>
      </c>
      <c r="AE491">
        <v>6.8540538389406498</v>
      </c>
      <c r="AF491">
        <v>0.56204379562043705</v>
      </c>
      <c r="AG491">
        <v>0</v>
      </c>
    </row>
    <row r="492" spans="11:33" x14ac:dyDescent="0.3">
      <c r="K492" t="str">
        <f t="shared" si="25"/>
        <v/>
      </c>
      <c r="L492" t="str">
        <f t="shared" si="26"/>
        <v/>
      </c>
      <c r="M492" t="str">
        <f t="shared" si="27"/>
        <v/>
      </c>
      <c r="N492" t="str">
        <f t="shared" si="28"/>
        <v/>
      </c>
      <c r="O492" t="str">
        <f t="shared" si="29"/>
        <v/>
      </c>
      <c r="P492" t="str">
        <f t="shared" si="24"/>
        <v/>
      </c>
      <c r="Q492">
        <v>4</v>
      </c>
      <c r="R492">
        <v>2576</v>
      </c>
      <c r="S492">
        <v>0</v>
      </c>
      <c r="T492">
        <v>99</v>
      </c>
      <c r="U492">
        <v>0</v>
      </c>
      <c r="V492">
        <v>1202</v>
      </c>
      <c r="W492">
        <v>0</v>
      </c>
      <c r="X492">
        <v>174</v>
      </c>
      <c r="Y492">
        <v>656.16193057406701</v>
      </c>
      <c r="Z492">
        <v>22.712335345461799</v>
      </c>
      <c r="AA492">
        <v>196.81244889630901</v>
      </c>
      <c r="AB492">
        <v>5.0873273521864704</v>
      </c>
      <c r="AC492">
        <v>567.710362470674</v>
      </c>
      <c r="AD492">
        <v>3.58081982243035</v>
      </c>
      <c r="AE492">
        <v>7.0081759381851301</v>
      </c>
      <c r="AF492">
        <v>0.51094890510948898</v>
      </c>
      <c r="AG492">
        <v>0</v>
      </c>
    </row>
    <row r="493" spans="11:33" x14ac:dyDescent="0.3">
      <c r="K493" t="str">
        <f t="shared" si="25"/>
        <v/>
      </c>
      <c r="L493" t="str">
        <f t="shared" si="26"/>
        <v/>
      </c>
      <c r="M493" t="str">
        <f t="shared" si="27"/>
        <v/>
      </c>
      <c r="N493" t="str">
        <f t="shared" si="28"/>
        <v/>
      </c>
      <c r="O493" t="str">
        <f t="shared" si="29"/>
        <v/>
      </c>
      <c r="P493" t="str">
        <f t="shared" si="24"/>
        <v/>
      </c>
      <c r="Q493">
        <v>4</v>
      </c>
      <c r="R493">
        <v>2736</v>
      </c>
      <c r="S493">
        <v>0</v>
      </c>
      <c r="T493">
        <v>139</v>
      </c>
      <c r="U493">
        <v>0</v>
      </c>
      <c r="V493">
        <v>1281</v>
      </c>
      <c r="W493">
        <v>0</v>
      </c>
      <c r="X493">
        <v>195</v>
      </c>
      <c r="Y493">
        <v>706.31887681939895</v>
      </c>
      <c r="Z493">
        <v>17.2910754972918</v>
      </c>
      <c r="AA493">
        <v>405.11837092890602</v>
      </c>
      <c r="AB493">
        <v>4.8135001644620097</v>
      </c>
      <c r="AC493">
        <v>617.27540322504899</v>
      </c>
      <c r="AD493">
        <v>1.9664817309031299</v>
      </c>
      <c r="AE493">
        <v>4.8983272206132602</v>
      </c>
      <c r="AF493">
        <v>0.40145985401459799</v>
      </c>
      <c r="AG493">
        <v>0</v>
      </c>
    </row>
    <row r="494" spans="11:33" x14ac:dyDescent="0.3">
      <c r="K494" t="str">
        <f t="shared" si="25"/>
        <v/>
      </c>
      <c r="L494" t="str">
        <f t="shared" si="26"/>
        <v/>
      </c>
      <c r="M494" t="str">
        <f t="shared" si="27"/>
        <v/>
      </c>
      <c r="N494" t="str">
        <f t="shared" si="28"/>
        <v/>
      </c>
      <c r="O494" t="str">
        <f t="shared" si="29"/>
        <v/>
      </c>
      <c r="P494" t="str">
        <f t="shared" si="24"/>
        <v/>
      </c>
      <c r="Q494">
        <v>4</v>
      </c>
      <c r="R494">
        <v>2557</v>
      </c>
      <c r="S494">
        <v>0</v>
      </c>
      <c r="T494">
        <v>86</v>
      </c>
      <c r="U494">
        <v>0</v>
      </c>
      <c r="V494">
        <v>1190</v>
      </c>
      <c r="W494">
        <v>0</v>
      </c>
      <c r="X494">
        <v>139</v>
      </c>
      <c r="Y494">
        <v>667.20542618172306</v>
      </c>
      <c r="Z494">
        <v>20.7342881996579</v>
      </c>
      <c r="AA494">
        <v>508.72546942987401</v>
      </c>
      <c r="AB494">
        <v>4.8796389662353503</v>
      </c>
      <c r="AC494">
        <v>517.90808520100495</v>
      </c>
      <c r="AD494">
        <v>2.4812413768634798</v>
      </c>
      <c r="AE494">
        <v>6.4137748798169296</v>
      </c>
      <c r="AF494">
        <v>0.386861313868613</v>
      </c>
      <c r="AG494">
        <v>0</v>
      </c>
    </row>
    <row r="495" spans="11:33" x14ac:dyDescent="0.3">
      <c r="K495" t="str">
        <f t="shared" si="25"/>
        <v/>
      </c>
      <c r="L495" t="str">
        <f t="shared" si="26"/>
        <v/>
      </c>
      <c r="M495" t="str">
        <f t="shared" si="27"/>
        <v/>
      </c>
      <c r="N495" t="str">
        <f t="shared" si="28"/>
        <v/>
      </c>
      <c r="O495" t="str">
        <f t="shared" si="29"/>
        <v/>
      </c>
      <c r="P495" t="str">
        <f t="shared" si="24"/>
        <v/>
      </c>
      <c r="Q495">
        <v>4</v>
      </c>
      <c r="R495">
        <v>2556</v>
      </c>
      <c r="S495">
        <v>0</v>
      </c>
      <c r="T495">
        <v>107</v>
      </c>
      <c r="U495">
        <v>0</v>
      </c>
      <c r="V495">
        <v>1109</v>
      </c>
      <c r="W495">
        <v>0</v>
      </c>
      <c r="X495">
        <v>130</v>
      </c>
      <c r="Y495">
        <v>684.26658399969904</v>
      </c>
      <c r="Z495">
        <v>18.384940248080198</v>
      </c>
      <c r="AA495">
        <v>556.77837113202702</v>
      </c>
      <c r="AB495">
        <v>4.3079463604556603</v>
      </c>
      <c r="AC495">
        <v>518.31451452045405</v>
      </c>
      <c r="AD495">
        <v>1.4363119242419999</v>
      </c>
      <c r="AE495">
        <v>4.5761565958408097</v>
      </c>
      <c r="AF495">
        <v>0.31386861313868603</v>
      </c>
      <c r="AG495">
        <v>0</v>
      </c>
    </row>
    <row r="496" spans="11:33" x14ac:dyDescent="0.3">
      <c r="K496" t="str">
        <f t="shared" si="25"/>
        <v/>
      </c>
      <c r="L496" t="str">
        <f t="shared" si="26"/>
        <v/>
      </c>
      <c r="M496" t="str">
        <f t="shared" si="27"/>
        <v/>
      </c>
      <c r="N496" t="str">
        <f t="shared" si="28"/>
        <v/>
      </c>
      <c r="O496" t="str">
        <f t="shared" si="29"/>
        <v/>
      </c>
      <c r="P496" t="str">
        <f t="shared" si="24"/>
        <v/>
      </c>
      <c r="Q496">
        <v>4</v>
      </c>
      <c r="R496">
        <v>2635</v>
      </c>
      <c r="S496">
        <v>0</v>
      </c>
      <c r="T496">
        <v>112</v>
      </c>
      <c r="U496">
        <v>0</v>
      </c>
      <c r="V496">
        <v>1235</v>
      </c>
      <c r="W496">
        <v>0</v>
      </c>
      <c r="X496">
        <v>118</v>
      </c>
      <c r="Y496">
        <v>664.75825361747002</v>
      </c>
      <c r="Z496">
        <v>16.599824583224098</v>
      </c>
      <c r="AA496">
        <v>755.44760869859897</v>
      </c>
      <c r="AB496">
        <v>4.75919619172676</v>
      </c>
      <c r="AC496">
        <v>858.66078470418904</v>
      </c>
      <c r="AD496">
        <v>3.3175577491003101</v>
      </c>
      <c r="AE496">
        <v>6.6839031121579797</v>
      </c>
      <c r="AF496">
        <v>0.49635036496350299</v>
      </c>
      <c r="AG496">
        <v>0</v>
      </c>
    </row>
    <row r="497" spans="11:33" x14ac:dyDescent="0.3">
      <c r="K497" t="str">
        <f t="shared" si="25"/>
        <v/>
      </c>
      <c r="L497" t="str">
        <f t="shared" si="26"/>
        <v/>
      </c>
      <c r="M497" t="str">
        <f t="shared" si="27"/>
        <v/>
      </c>
      <c r="N497" t="str">
        <f t="shared" si="28"/>
        <v/>
      </c>
      <c r="O497" t="str">
        <f t="shared" si="29"/>
        <v/>
      </c>
      <c r="P497" t="str">
        <f t="shared" si="24"/>
        <v/>
      </c>
      <c r="Q497">
        <v>4</v>
      </c>
      <c r="R497">
        <v>2572</v>
      </c>
      <c r="S497">
        <v>0</v>
      </c>
      <c r="T497">
        <v>94</v>
      </c>
      <c r="U497">
        <v>0</v>
      </c>
      <c r="V497">
        <v>1219</v>
      </c>
      <c r="W497">
        <v>0</v>
      </c>
      <c r="X497">
        <v>183</v>
      </c>
      <c r="Y497">
        <v>688.58516965958199</v>
      </c>
      <c r="Z497">
        <v>18.945634290294802</v>
      </c>
      <c r="AA497">
        <v>288.74935294228499</v>
      </c>
      <c r="AB497">
        <v>4.8591391053772997</v>
      </c>
      <c r="AC497">
        <v>464.29519603765198</v>
      </c>
      <c r="AD497">
        <v>2.3363965747200499</v>
      </c>
      <c r="AE497">
        <v>5.4251920463838497</v>
      </c>
      <c r="AF497">
        <v>0.43065693430656898</v>
      </c>
      <c r="AG497">
        <v>0</v>
      </c>
    </row>
    <row r="498" spans="11:33" x14ac:dyDescent="0.3">
      <c r="K498" t="str">
        <f t="shared" si="25"/>
        <v/>
      </c>
      <c r="L498" t="str">
        <f t="shared" si="26"/>
        <v/>
      </c>
      <c r="M498" t="str">
        <f t="shared" si="27"/>
        <v/>
      </c>
      <c r="N498" t="str">
        <f t="shared" si="28"/>
        <v/>
      </c>
      <c r="O498" t="str">
        <f t="shared" si="29"/>
        <v/>
      </c>
      <c r="P498" t="str">
        <f t="shared" si="24"/>
        <v/>
      </c>
      <c r="Q498">
        <v>4</v>
      </c>
      <c r="R498">
        <v>2658</v>
      </c>
      <c r="S498">
        <v>0</v>
      </c>
      <c r="T498">
        <v>100</v>
      </c>
      <c r="U498">
        <v>0</v>
      </c>
      <c r="V498">
        <v>1277</v>
      </c>
      <c r="W498">
        <v>0</v>
      </c>
      <c r="X498">
        <v>148</v>
      </c>
      <c r="Y498">
        <v>684.80618095675595</v>
      </c>
      <c r="Z498">
        <v>15.996849064888201</v>
      </c>
      <c r="AA498">
        <v>403.30639315921098</v>
      </c>
      <c r="AB498">
        <v>4.3117133270378796</v>
      </c>
      <c r="AC498">
        <v>612.81648616835901</v>
      </c>
      <c r="AD498">
        <v>1.1888470579645101</v>
      </c>
      <c r="AE498">
        <v>3.7877220218869301</v>
      </c>
      <c r="AF498">
        <v>0.31386861313868603</v>
      </c>
      <c r="AG498">
        <v>0</v>
      </c>
    </row>
    <row r="499" spans="11:33" x14ac:dyDescent="0.3">
      <c r="K499" t="str">
        <f t="shared" si="25"/>
        <v/>
      </c>
      <c r="L499" t="str">
        <f t="shared" si="26"/>
        <v/>
      </c>
      <c r="M499" t="str">
        <f t="shared" si="27"/>
        <v/>
      </c>
      <c r="N499" t="str">
        <f t="shared" si="28"/>
        <v/>
      </c>
      <c r="O499" t="str">
        <f t="shared" si="29"/>
        <v/>
      </c>
      <c r="P499" t="str">
        <f t="shared" si="24"/>
        <v/>
      </c>
      <c r="Q499">
        <v>4</v>
      </c>
      <c r="R499">
        <v>2608</v>
      </c>
      <c r="S499">
        <v>0</v>
      </c>
      <c r="T499">
        <v>108</v>
      </c>
      <c r="U499">
        <v>0</v>
      </c>
      <c r="V499">
        <v>1194</v>
      </c>
      <c r="W499">
        <v>0</v>
      </c>
      <c r="X499">
        <v>146</v>
      </c>
      <c r="Y499">
        <v>686.02498805901303</v>
      </c>
      <c r="Z499">
        <v>19.238801984333399</v>
      </c>
      <c r="AA499">
        <v>201.868329557479</v>
      </c>
      <c r="AB499">
        <v>4.8537499875758199</v>
      </c>
      <c r="AC499">
        <v>363.17902336269901</v>
      </c>
      <c r="AD499">
        <v>2.77587742515394</v>
      </c>
      <c r="AE499">
        <v>5.5925765771483897</v>
      </c>
      <c r="AF499">
        <v>0.49635036496350299</v>
      </c>
      <c r="AG499">
        <v>0</v>
      </c>
    </row>
    <row r="500" spans="11:33" x14ac:dyDescent="0.3">
      <c r="K500" t="str">
        <f t="shared" si="25"/>
        <v/>
      </c>
      <c r="L500" t="str">
        <f t="shared" si="26"/>
        <v/>
      </c>
      <c r="M500" t="str">
        <f t="shared" si="27"/>
        <v/>
      </c>
      <c r="N500" t="str">
        <f t="shared" si="28"/>
        <v/>
      </c>
      <c r="O500" t="str">
        <f t="shared" si="29"/>
        <v/>
      </c>
      <c r="P500" t="str">
        <f t="shared" si="24"/>
        <v/>
      </c>
      <c r="Q500">
        <v>4</v>
      </c>
      <c r="R500">
        <v>2568</v>
      </c>
      <c r="S500">
        <v>0</v>
      </c>
      <c r="T500">
        <v>97</v>
      </c>
      <c r="U500">
        <v>0</v>
      </c>
      <c r="V500">
        <v>1159</v>
      </c>
      <c r="W500">
        <v>0</v>
      </c>
      <c r="X500">
        <v>95</v>
      </c>
      <c r="Y500">
        <v>705.75875770566699</v>
      </c>
      <c r="Z500">
        <v>23.379430142154501</v>
      </c>
      <c r="AA500">
        <v>904.70358514726604</v>
      </c>
      <c r="AB500">
        <v>4.4934266692294003</v>
      </c>
      <c r="AC500">
        <v>905.04971371385102</v>
      </c>
      <c r="AD500">
        <v>1.45550950622399</v>
      </c>
      <c r="AE500">
        <v>4.3348870076671098</v>
      </c>
      <c r="AF500">
        <v>0.33576642335766399</v>
      </c>
      <c r="AG500">
        <v>0</v>
      </c>
    </row>
    <row r="501" spans="11:33" x14ac:dyDescent="0.3">
      <c r="K501">
        <f t="shared" ref="K501:O501" si="30">IF($Q501=$Q502,"",_xlfn.Z.TEST(R402:R501,B21))</f>
        <v>1</v>
      </c>
      <c r="L501" t="e">
        <f t="shared" si="30"/>
        <v>#DIV/0!</v>
      </c>
      <c r="M501">
        <f t="shared" si="30"/>
        <v>4.1312341968633481E-174</v>
      </c>
      <c r="N501" t="e">
        <f t="shared" si="30"/>
        <v>#DIV/0!</v>
      </c>
      <c r="O501">
        <f t="shared" si="30"/>
        <v>6.4316132228905358E-4</v>
      </c>
      <c r="P501" t="e">
        <f>IF($Q501=$Q502,"",_xlfn.Z.TEST(W402:W501,G21))</f>
        <v>#DIV/0!</v>
      </c>
      <c r="Q501">
        <v>4</v>
      </c>
      <c r="R501">
        <v>2629</v>
      </c>
      <c r="S501">
        <v>0</v>
      </c>
      <c r="T501">
        <v>100</v>
      </c>
      <c r="U501">
        <v>0</v>
      </c>
      <c r="V501">
        <v>1301</v>
      </c>
      <c r="W501">
        <v>0</v>
      </c>
      <c r="X501">
        <v>169</v>
      </c>
      <c r="Y501">
        <v>686.37674008779595</v>
      </c>
      <c r="Z501">
        <v>21.9737878251868</v>
      </c>
      <c r="AA501">
        <v>784.76854428142599</v>
      </c>
      <c r="AB501">
        <v>4.8840310256307902</v>
      </c>
      <c r="AC501">
        <v>799.18892452298201</v>
      </c>
      <c r="AD501">
        <v>3.5450865280861499</v>
      </c>
      <c r="AE501">
        <v>6.6531075938055197</v>
      </c>
      <c r="AF501">
        <v>0.53284671532846695</v>
      </c>
      <c r="AG501">
        <v>0</v>
      </c>
    </row>
    <row r="502" spans="11:33" x14ac:dyDescent="0.3">
      <c r="K502" t="str">
        <f t="shared" ref="K502:K565" si="31">IF($Q502=$Q503,"",_xlfn.Z.TEST(R403:R502,B121))</f>
        <v/>
      </c>
      <c r="L502" t="str">
        <f t="shared" ref="L502:L565" si="32">IF($Q502=$Q503,"",_xlfn.Z.TEST(S403:S502,C121))</f>
        <v/>
      </c>
      <c r="M502" t="str">
        <f t="shared" ref="M502:M565" si="33">IF($Q502=$Q503,"",_xlfn.Z.TEST(T403:T502,D121))</f>
        <v/>
      </c>
      <c r="N502" t="str">
        <f t="shared" ref="N502:N565" si="34">IF($Q502=$Q503,"",_xlfn.Z.TEST(U403:U502,E121))</f>
        <v/>
      </c>
      <c r="O502" t="str">
        <f t="shared" ref="O502:O565" si="35">IF($Q502=$Q503,"",_xlfn.Z.TEST(V403:V502,F121))</f>
        <v/>
      </c>
      <c r="P502" t="str">
        <f t="shared" si="24"/>
        <v/>
      </c>
      <c r="Q502">
        <v>5</v>
      </c>
      <c r="R502">
        <v>9034</v>
      </c>
      <c r="S502">
        <v>0</v>
      </c>
      <c r="T502">
        <v>347</v>
      </c>
      <c r="U502">
        <v>0</v>
      </c>
      <c r="V502">
        <v>3461</v>
      </c>
      <c r="W502">
        <v>0</v>
      </c>
      <c r="X502">
        <v>538</v>
      </c>
      <c r="Y502">
        <v>624.33053665186401</v>
      </c>
      <c r="Z502">
        <v>22.098741416407702</v>
      </c>
      <c r="AA502">
        <v>135.02930206840699</v>
      </c>
      <c r="AB502">
        <v>5.7937800471546304</v>
      </c>
      <c r="AC502">
        <v>232.45406467152901</v>
      </c>
      <c r="AD502">
        <v>9.1004291819886802</v>
      </c>
      <c r="AE502">
        <v>13.852875532582701</v>
      </c>
      <c r="AF502">
        <v>0.65693430656934304</v>
      </c>
      <c r="AG502">
        <v>0</v>
      </c>
    </row>
    <row r="503" spans="11:33" x14ac:dyDescent="0.3">
      <c r="K503" t="str">
        <f t="shared" si="31"/>
        <v/>
      </c>
      <c r="L503" t="str">
        <f t="shared" si="32"/>
        <v/>
      </c>
      <c r="M503" t="str">
        <f t="shared" si="33"/>
        <v/>
      </c>
      <c r="N503" t="str">
        <f t="shared" si="34"/>
        <v/>
      </c>
      <c r="O503" t="str">
        <f t="shared" si="35"/>
        <v/>
      </c>
      <c r="P503" t="str">
        <f t="shared" si="24"/>
        <v/>
      </c>
      <c r="Q503">
        <v>5</v>
      </c>
      <c r="R503">
        <v>8944</v>
      </c>
      <c r="S503">
        <v>0</v>
      </c>
      <c r="T503">
        <v>300</v>
      </c>
      <c r="U503">
        <v>0</v>
      </c>
      <c r="V503">
        <v>3197</v>
      </c>
      <c r="W503">
        <v>0</v>
      </c>
      <c r="X503">
        <v>346</v>
      </c>
      <c r="Y503">
        <v>686.37886354975899</v>
      </c>
      <c r="Z503">
        <v>19.667217608276101</v>
      </c>
      <c r="AA503">
        <v>901.72128753922698</v>
      </c>
      <c r="AB503">
        <v>5.4549732011782401</v>
      </c>
      <c r="AC503">
        <v>525.18733555769404</v>
      </c>
      <c r="AD503">
        <v>3.1669934686276302</v>
      </c>
      <c r="AE503">
        <v>5.9435356876984304</v>
      </c>
      <c r="AF503">
        <v>0.53284671532846695</v>
      </c>
      <c r="AG503">
        <v>0</v>
      </c>
    </row>
    <row r="504" spans="11:33" x14ac:dyDescent="0.3">
      <c r="K504" t="str">
        <f t="shared" si="31"/>
        <v/>
      </c>
      <c r="L504" t="str">
        <f t="shared" si="32"/>
        <v/>
      </c>
      <c r="M504" t="str">
        <f t="shared" si="33"/>
        <v/>
      </c>
      <c r="N504" t="str">
        <f t="shared" si="34"/>
        <v/>
      </c>
      <c r="O504" t="str">
        <f t="shared" si="35"/>
        <v/>
      </c>
      <c r="P504" t="str">
        <f t="shared" si="24"/>
        <v/>
      </c>
      <c r="Q504">
        <v>5</v>
      </c>
      <c r="R504">
        <v>9060</v>
      </c>
      <c r="S504">
        <v>0</v>
      </c>
      <c r="T504">
        <v>285</v>
      </c>
      <c r="U504">
        <v>0</v>
      </c>
      <c r="V504">
        <v>3340</v>
      </c>
      <c r="W504">
        <v>0</v>
      </c>
      <c r="X504">
        <v>456</v>
      </c>
      <c r="Y504">
        <v>707.63957860914195</v>
      </c>
      <c r="Z504">
        <v>25.146476648686601</v>
      </c>
      <c r="AA504">
        <v>788.52266666666401</v>
      </c>
      <c r="AB504">
        <v>5.6219852871904603</v>
      </c>
      <c r="AC504">
        <v>176.22371736317501</v>
      </c>
      <c r="AD504">
        <v>3.7229027127137799</v>
      </c>
      <c r="AE504">
        <v>6.80050228855717</v>
      </c>
      <c r="AF504">
        <v>0.547445255474452</v>
      </c>
      <c r="AG504">
        <v>0</v>
      </c>
    </row>
    <row r="505" spans="11:33" x14ac:dyDescent="0.3">
      <c r="K505" t="str">
        <f t="shared" si="31"/>
        <v/>
      </c>
      <c r="L505" t="str">
        <f t="shared" si="32"/>
        <v/>
      </c>
      <c r="M505" t="str">
        <f t="shared" si="33"/>
        <v/>
      </c>
      <c r="N505" t="str">
        <f t="shared" si="34"/>
        <v/>
      </c>
      <c r="O505" t="str">
        <f t="shared" si="35"/>
        <v/>
      </c>
      <c r="P505" t="str">
        <f t="shared" si="24"/>
        <v/>
      </c>
      <c r="Q505">
        <v>5</v>
      </c>
      <c r="R505">
        <v>8947</v>
      </c>
      <c r="S505">
        <v>0</v>
      </c>
      <c r="T505">
        <v>274</v>
      </c>
      <c r="U505">
        <v>0</v>
      </c>
      <c r="V505">
        <v>3242</v>
      </c>
      <c r="W505">
        <v>0</v>
      </c>
      <c r="X505">
        <v>512</v>
      </c>
      <c r="Y505">
        <v>690.85379460623801</v>
      </c>
      <c r="Z505">
        <v>19.502813936742101</v>
      </c>
      <c r="AA505">
        <v>357.105866671336</v>
      </c>
      <c r="AB505">
        <v>5.6001137185674201</v>
      </c>
      <c r="AC505">
        <v>749.43298799994295</v>
      </c>
      <c r="AD505">
        <v>3.5043248187019098</v>
      </c>
      <c r="AE505">
        <v>6.8584642880308797</v>
      </c>
      <c r="AF505">
        <v>0.51094890510948898</v>
      </c>
      <c r="AG505">
        <v>0</v>
      </c>
    </row>
    <row r="506" spans="11:33" x14ac:dyDescent="0.3">
      <c r="K506" t="str">
        <f t="shared" si="31"/>
        <v/>
      </c>
      <c r="L506" t="str">
        <f t="shared" si="32"/>
        <v/>
      </c>
      <c r="M506" t="str">
        <f t="shared" si="33"/>
        <v/>
      </c>
      <c r="N506" t="str">
        <f t="shared" si="34"/>
        <v/>
      </c>
      <c r="O506" t="str">
        <f t="shared" si="35"/>
        <v/>
      </c>
      <c r="P506" t="str">
        <f t="shared" si="24"/>
        <v/>
      </c>
      <c r="Q506">
        <v>5</v>
      </c>
      <c r="R506">
        <v>8743</v>
      </c>
      <c r="S506">
        <v>0</v>
      </c>
      <c r="T506">
        <v>285</v>
      </c>
      <c r="U506">
        <v>0</v>
      </c>
      <c r="V506">
        <v>3249</v>
      </c>
      <c r="W506">
        <v>0</v>
      </c>
      <c r="X506">
        <v>290</v>
      </c>
      <c r="Y506">
        <v>664.26327585783201</v>
      </c>
      <c r="Z506">
        <v>21.1050684063811</v>
      </c>
      <c r="AA506">
        <v>851.908588415537</v>
      </c>
      <c r="AB506">
        <v>5.1703976600575903</v>
      </c>
      <c r="AC506">
        <v>908.17391932267606</v>
      </c>
      <c r="AD506">
        <v>2.1895721239892598</v>
      </c>
      <c r="AE506">
        <v>5.6598373771043198</v>
      </c>
      <c r="AF506">
        <v>0.386861313868613</v>
      </c>
      <c r="AG506">
        <v>0</v>
      </c>
    </row>
    <row r="507" spans="11:33" x14ac:dyDescent="0.3">
      <c r="K507" t="str">
        <f t="shared" si="31"/>
        <v/>
      </c>
      <c r="L507" t="str">
        <f t="shared" si="32"/>
        <v/>
      </c>
      <c r="M507" t="str">
        <f t="shared" si="33"/>
        <v/>
      </c>
      <c r="N507" t="str">
        <f t="shared" si="34"/>
        <v/>
      </c>
      <c r="O507" t="str">
        <f t="shared" si="35"/>
        <v/>
      </c>
      <c r="P507" t="str">
        <f t="shared" si="24"/>
        <v/>
      </c>
      <c r="Q507">
        <v>5</v>
      </c>
      <c r="R507">
        <v>8857</v>
      </c>
      <c r="S507">
        <v>0</v>
      </c>
      <c r="T507">
        <v>268</v>
      </c>
      <c r="U507">
        <v>0</v>
      </c>
      <c r="V507">
        <v>3153</v>
      </c>
      <c r="W507">
        <v>0</v>
      </c>
      <c r="X507">
        <v>455</v>
      </c>
      <c r="Y507">
        <v>631.19427634328304</v>
      </c>
      <c r="Z507">
        <v>23.4327060824032</v>
      </c>
      <c r="AA507">
        <v>461.700647054672</v>
      </c>
      <c r="AB507">
        <v>5.4669564312154897</v>
      </c>
      <c r="AC507">
        <v>573.52356483479298</v>
      </c>
      <c r="AD507">
        <v>2.83795601548566</v>
      </c>
      <c r="AE507">
        <v>5.6347822336454403</v>
      </c>
      <c r="AF507">
        <v>0.50364963503649596</v>
      </c>
      <c r="AG507">
        <v>0</v>
      </c>
    </row>
    <row r="508" spans="11:33" x14ac:dyDescent="0.3">
      <c r="K508" t="str">
        <f t="shared" si="31"/>
        <v/>
      </c>
      <c r="L508" t="str">
        <f t="shared" si="32"/>
        <v/>
      </c>
      <c r="M508" t="str">
        <f t="shared" si="33"/>
        <v/>
      </c>
      <c r="N508" t="str">
        <f t="shared" si="34"/>
        <v/>
      </c>
      <c r="O508" t="str">
        <f t="shared" si="35"/>
        <v/>
      </c>
      <c r="P508" t="str">
        <f t="shared" si="24"/>
        <v/>
      </c>
      <c r="Q508">
        <v>5</v>
      </c>
      <c r="R508">
        <v>9043</v>
      </c>
      <c r="S508">
        <v>0</v>
      </c>
      <c r="T508">
        <v>293</v>
      </c>
      <c r="U508">
        <v>0</v>
      </c>
      <c r="V508">
        <v>3383</v>
      </c>
      <c r="W508">
        <v>0</v>
      </c>
      <c r="X508">
        <v>583</v>
      </c>
      <c r="Y508">
        <v>683.42555766095302</v>
      </c>
      <c r="Z508">
        <v>22.5612281284081</v>
      </c>
      <c r="AA508">
        <v>362.86365108326498</v>
      </c>
      <c r="AB508">
        <v>6.3133791671261497</v>
      </c>
      <c r="AC508">
        <v>916.82112508212799</v>
      </c>
      <c r="AD508">
        <v>5.62852441247224</v>
      </c>
      <c r="AE508">
        <v>8.86330855757123</v>
      </c>
      <c r="AF508">
        <v>0.63503649635036497</v>
      </c>
      <c r="AG508">
        <v>0</v>
      </c>
    </row>
    <row r="509" spans="11:33" x14ac:dyDescent="0.3">
      <c r="K509" t="str">
        <f t="shared" si="31"/>
        <v/>
      </c>
      <c r="L509" t="str">
        <f t="shared" si="32"/>
        <v/>
      </c>
      <c r="M509" t="str">
        <f t="shared" si="33"/>
        <v/>
      </c>
      <c r="N509" t="str">
        <f t="shared" si="34"/>
        <v/>
      </c>
      <c r="O509" t="str">
        <f t="shared" si="35"/>
        <v/>
      </c>
      <c r="P509" t="str">
        <f t="shared" si="24"/>
        <v/>
      </c>
      <c r="Q509">
        <v>5</v>
      </c>
      <c r="R509">
        <v>8884</v>
      </c>
      <c r="S509">
        <v>0</v>
      </c>
      <c r="T509">
        <v>347</v>
      </c>
      <c r="U509">
        <v>0</v>
      </c>
      <c r="V509">
        <v>3334</v>
      </c>
      <c r="W509">
        <v>0</v>
      </c>
      <c r="X509">
        <v>343</v>
      </c>
      <c r="Y509">
        <v>642.03058342130203</v>
      </c>
      <c r="Z509">
        <v>27.869176628712399</v>
      </c>
      <c r="AA509">
        <v>231.57116551144301</v>
      </c>
      <c r="AB509">
        <v>5.8399172553785901</v>
      </c>
      <c r="AC509">
        <v>571.59249856423196</v>
      </c>
      <c r="AD509">
        <v>4.1393002377833099</v>
      </c>
      <c r="AE509">
        <v>7.8761685080043602</v>
      </c>
      <c r="AF509">
        <v>0.52554744525547403</v>
      </c>
      <c r="AG509">
        <v>0</v>
      </c>
    </row>
    <row r="510" spans="11:33" x14ac:dyDescent="0.3">
      <c r="K510" t="str">
        <f t="shared" si="31"/>
        <v/>
      </c>
      <c r="L510" t="str">
        <f t="shared" si="32"/>
        <v/>
      </c>
      <c r="M510" t="str">
        <f t="shared" si="33"/>
        <v/>
      </c>
      <c r="N510" t="str">
        <f t="shared" si="34"/>
        <v/>
      </c>
      <c r="O510" t="str">
        <f t="shared" si="35"/>
        <v/>
      </c>
      <c r="P510" t="str">
        <f t="shared" si="24"/>
        <v/>
      </c>
      <c r="Q510">
        <v>5</v>
      </c>
      <c r="R510">
        <v>8982</v>
      </c>
      <c r="S510">
        <v>0</v>
      </c>
      <c r="T510">
        <v>288</v>
      </c>
      <c r="U510">
        <v>0</v>
      </c>
      <c r="V510">
        <v>3326</v>
      </c>
      <c r="W510">
        <v>0</v>
      </c>
      <c r="X510">
        <v>571</v>
      </c>
      <c r="Y510">
        <v>654.78390554321902</v>
      </c>
      <c r="Z510">
        <v>21.71858167972</v>
      </c>
      <c r="AA510">
        <v>466.28438801228702</v>
      </c>
      <c r="AB510">
        <v>6.2983600186717998</v>
      </c>
      <c r="AC510">
        <v>468.50079856471302</v>
      </c>
      <c r="AD510">
        <v>3.3829212894163398</v>
      </c>
      <c r="AE510">
        <v>6.7168147340585396</v>
      </c>
      <c r="AF510">
        <v>0.50364963503649596</v>
      </c>
      <c r="AG510">
        <v>0</v>
      </c>
    </row>
    <row r="511" spans="11:33" x14ac:dyDescent="0.3">
      <c r="K511" t="str">
        <f t="shared" si="31"/>
        <v/>
      </c>
      <c r="L511" t="str">
        <f t="shared" si="32"/>
        <v/>
      </c>
      <c r="M511" t="str">
        <f t="shared" si="33"/>
        <v/>
      </c>
      <c r="N511" t="str">
        <f t="shared" si="34"/>
        <v/>
      </c>
      <c r="O511" t="str">
        <f t="shared" si="35"/>
        <v/>
      </c>
      <c r="P511" t="str">
        <f t="shared" si="24"/>
        <v/>
      </c>
      <c r="Q511">
        <v>5</v>
      </c>
      <c r="R511">
        <v>9038</v>
      </c>
      <c r="S511">
        <v>0</v>
      </c>
      <c r="T511">
        <v>375</v>
      </c>
      <c r="U511">
        <v>0</v>
      </c>
      <c r="V511">
        <v>3353</v>
      </c>
      <c r="W511">
        <v>0</v>
      </c>
      <c r="X511">
        <v>407</v>
      </c>
      <c r="Y511">
        <v>616.87605926791605</v>
      </c>
      <c r="Z511">
        <v>23.392170141522101</v>
      </c>
      <c r="AA511">
        <v>329.20104137193198</v>
      </c>
      <c r="AB511">
        <v>5.6356168588269702</v>
      </c>
      <c r="AC511">
        <v>920.21130839624095</v>
      </c>
      <c r="AD511">
        <v>3.0519757048196499</v>
      </c>
      <c r="AE511">
        <v>5.6502793454093601</v>
      </c>
      <c r="AF511">
        <v>0.54014598540145897</v>
      </c>
      <c r="AG511">
        <v>0</v>
      </c>
    </row>
    <row r="512" spans="11:33" x14ac:dyDescent="0.3">
      <c r="K512" t="str">
        <f t="shared" si="31"/>
        <v/>
      </c>
      <c r="L512" t="str">
        <f t="shared" si="32"/>
        <v/>
      </c>
      <c r="M512" t="str">
        <f t="shared" si="33"/>
        <v/>
      </c>
      <c r="N512" t="str">
        <f t="shared" si="34"/>
        <v/>
      </c>
      <c r="O512" t="str">
        <f t="shared" si="35"/>
        <v/>
      </c>
      <c r="P512" t="str">
        <f t="shared" si="24"/>
        <v/>
      </c>
      <c r="Q512">
        <v>5</v>
      </c>
      <c r="R512">
        <v>8807</v>
      </c>
      <c r="S512">
        <v>0</v>
      </c>
      <c r="T512">
        <v>260</v>
      </c>
      <c r="U512">
        <v>0</v>
      </c>
      <c r="V512">
        <v>3297</v>
      </c>
      <c r="W512">
        <v>0</v>
      </c>
      <c r="X512">
        <v>412</v>
      </c>
      <c r="Y512">
        <v>643.54964861783799</v>
      </c>
      <c r="Z512">
        <v>24.116018460240799</v>
      </c>
      <c r="AA512">
        <v>241.19825130656599</v>
      </c>
      <c r="AB512">
        <v>5.6572111381680399</v>
      </c>
      <c r="AC512">
        <v>189.39842696903401</v>
      </c>
      <c r="AD512">
        <v>5.9224843268601601</v>
      </c>
      <c r="AE512">
        <v>9.43465526488189</v>
      </c>
      <c r="AF512">
        <v>0.62773722627737205</v>
      </c>
      <c r="AG512">
        <v>0</v>
      </c>
    </row>
    <row r="513" spans="11:33" x14ac:dyDescent="0.3">
      <c r="K513" t="str">
        <f t="shared" si="31"/>
        <v/>
      </c>
      <c r="L513" t="str">
        <f t="shared" si="32"/>
        <v/>
      </c>
      <c r="M513" t="str">
        <f t="shared" si="33"/>
        <v/>
      </c>
      <c r="N513" t="str">
        <f t="shared" si="34"/>
        <v/>
      </c>
      <c r="O513" t="str">
        <f t="shared" si="35"/>
        <v/>
      </c>
      <c r="P513" t="str">
        <f t="shared" si="24"/>
        <v/>
      </c>
      <c r="Q513">
        <v>5</v>
      </c>
      <c r="R513">
        <v>8972</v>
      </c>
      <c r="S513">
        <v>0</v>
      </c>
      <c r="T513">
        <v>334</v>
      </c>
      <c r="U513">
        <v>0</v>
      </c>
      <c r="V513">
        <v>3575</v>
      </c>
      <c r="W513">
        <v>0</v>
      </c>
      <c r="X513">
        <v>806</v>
      </c>
      <c r="Y513">
        <v>704.18553190121099</v>
      </c>
      <c r="Z513">
        <v>26.943757889261502</v>
      </c>
      <c r="AA513">
        <v>704.18553190121099</v>
      </c>
      <c r="AB513">
        <v>6.9703252099469202</v>
      </c>
      <c r="AC513">
        <v>763.35924571478199</v>
      </c>
      <c r="AD513">
        <v>5.52112000740909</v>
      </c>
      <c r="AE513">
        <v>8.8987463648828999</v>
      </c>
      <c r="AF513">
        <v>0.62043795620437903</v>
      </c>
      <c r="AG513">
        <v>0</v>
      </c>
    </row>
    <row r="514" spans="11:33" x14ac:dyDescent="0.3">
      <c r="K514" t="str">
        <f t="shared" si="31"/>
        <v/>
      </c>
      <c r="L514" t="str">
        <f t="shared" si="32"/>
        <v/>
      </c>
      <c r="M514" t="str">
        <f t="shared" si="33"/>
        <v/>
      </c>
      <c r="N514" t="str">
        <f t="shared" si="34"/>
        <v/>
      </c>
      <c r="O514" t="str">
        <f t="shared" si="35"/>
        <v/>
      </c>
      <c r="P514" t="str">
        <f t="shared" si="24"/>
        <v/>
      </c>
      <c r="Q514">
        <v>5</v>
      </c>
      <c r="R514">
        <v>8747</v>
      </c>
      <c r="S514">
        <v>0</v>
      </c>
      <c r="T514">
        <v>340</v>
      </c>
      <c r="U514">
        <v>0</v>
      </c>
      <c r="V514">
        <v>3159</v>
      </c>
      <c r="W514">
        <v>0</v>
      </c>
      <c r="X514">
        <v>315</v>
      </c>
      <c r="Y514">
        <v>670.48531797006399</v>
      </c>
      <c r="Z514">
        <v>28.314283432561201</v>
      </c>
      <c r="AA514">
        <v>184.95776163877201</v>
      </c>
      <c r="AB514">
        <v>5.5034617006006501</v>
      </c>
      <c r="AC514">
        <v>184.95776163877201</v>
      </c>
      <c r="AD514">
        <v>4.8668119151565197</v>
      </c>
      <c r="AE514">
        <v>7.7529445625167801</v>
      </c>
      <c r="AF514">
        <v>0.62773722627737205</v>
      </c>
      <c r="AG514">
        <v>0</v>
      </c>
    </row>
    <row r="515" spans="11:33" x14ac:dyDescent="0.3">
      <c r="K515" t="str">
        <f t="shared" si="31"/>
        <v/>
      </c>
      <c r="L515" t="str">
        <f t="shared" si="32"/>
        <v/>
      </c>
      <c r="M515" t="str">
        <f t="shared" si="33"/>
        <v/>
      </c>
      <c r="N515" t="str">
        <f t="shared" si="34"/>
        <v/>
      </c>
      <c r="O515" t="str">
        <f t="shared" si="35"/>
        <v/>
      </c>
      <c r="P515" t="str">
        <f t="shared" si="24"/>
        <v/>
      </c>
      <c r="Q515">
        <v>5</v>
      </c>
      <c r="R515">
        <v>8676</v>
      </c>
      <c r="S515">
        <v>1</v>
      </c>
      <c r="T515">
        <v>270</v>
      </c>
      <c r="U515">
        <v>0</v>
      </c>
      <c r="V515">
        <v>3260</v>
      </c>
      <c r="W515">
        <v>0</v>
      </c>
      <c r="X515">
        <v>386</v>
      </c>
      <c r="Y515">
        <v>687.69496953391797</v>
      </c>
      <c r="Z515">
        <v>25.920993623966002</v>
      </c>
      <c r="AA515">
        <v>745.31823806793705</v>
      </c>
      <c r="AB515">
        <v>5.4194970381871199</v>
      </c>
      <c r="AC515">
        <v>208.721919321462</v>
      </c>
      <c r="AD515">
        <v>3.4500222958676798</v>
      </c>
      <c r="AE515">
        <v>6.75218649334104</v>
      </c>
      <c r="AF515">
        <v>0.51094890510948898</v>
      </c>
      <c r="AG515">
        <v>0</v>
      </c>
    </row>
    <row r="516" spans="11:33" x14ac:dyDescent="0.3">
      <c r="K516" t="str">
        <f t="shared" si="31"/>
        <v/>
      </c>
      <c r="L516" t="str">
        <f t="shared" si="32"/>
        <v/>
      </c>
      <c r="M516" t="str">
        <f t="shared" si="33"/>
        <v/>
      </c>
      <c r="N516" t="str">
        <f t="shared" si="34"/>
        <v/>
      </c>
      <c r="O516" t="str">
        <f t="shared" si="35"/>
        <v/>
      </c>
      <c r="P516" t="str">
        <f t="shared" si="24"/>
        <v/>
      </c>
      <c r="Q516">
        <v>5</v>
      </c>
      <c r="R516">
        <v>8846</v>
      </c>
      <c r="S516">
        <v>0</v>
      </c>
      <c r="T516">
        <v>303</v>
      </c>
      <c r="U516">
        <v>0</v>
      </c>
      <c r="V516">
        <v>3424</v>
      </c>
      <c r="W516">
        <v>0</v>
      </c>
      <c r="X516">
        <v>386</v>
      </c>
      <c r="Y516">
        <v>717.42492147799805</v>
      </c>
      <c r="Z516">
        <v>18.494574736358899</v>
      </c>
      <c r="AA516">
        <v>508.10965850277501</v>
      </c>
      <c r="AB516">
        <v>5.3066031277089296</v>
      </c>
      <c r="AC516">
        <v>193.442479907788</v>
      </c>
      <c r="AD516">
        <v>2.8622907265764699</v>
      </c>
      <c r="AE516">
        <v>5.7666739638378903</v>
      </c>
      <c r="AF516">
        <v>0.49635036496350299</v>
      </c>
      <c r="AG516">
        <v>0</v>
      </c>
    </row>
    <row r="517" spans="11:33" x14ac:dyDescent="0.3">
      <c r="K517" t="str">
        <f t="shared" si="31"/>
        <v/>
      </c>
      <c r="L517" t="str">
        <f t="shared" si="32"/>
        <v/>
      </c>
      <c r="M517" t="str">
        <f t="shared" si="33"/>
        <v/>
      </c>
      <c r="N517" t="str">
        <f t="shared" si="34"/>
        <v/>
      </c>
      <c r="O517" t="str">
        <f t="shared" si="35"/>
        <v/>
      </c>
      <c r="P517" t="str">
        <f t="shared" si="24"/>
        <v/>
      </c>
      <c r="Q517">
        <v>5</v>
      </c>
      <c r="R517">
        <v>8947</v>
      </c>
      <c r="S517">
        <v>0</v>
      </c>
      <c r="T517">
        <v>323</v>
      </c>
      <c r="U517">
        <v>0</v>
      </c>
      <c r="V517">
        <v>3309</v>
      </c>
      <c r="W517">
        <v>0</v>
      </c>
      <c r="X517">
        <v>589</v>
      </c>
      <c r="Y517">
        <v>682.63737879683504</v>
      </c>
      <c r="Z517">
        <v>27.199443660834199</v>
      </c>
      <c r="AA517">
        <v>744.42032566903299</v>
      </c>
      <c r="AB517">
        <v>6.4936650446690702</v>
      </c>
      <c r="AC517">
        <v>812.14676635349394</v>
      </c>
      <c r="AD517">
        <v>3.1190637920861501</v>
      </c>
      <c r="AE517">
        <v>7.0051104838656197</v>
      </c>
      <c r="AF517">
        <v>0.44525547445255398</v>
      </c>
      <c r="AG517">
        <v>0</v>
      </c>
    </row>
    <row r="518" spans="11:33" x14ac:dyDescent="0.3">
      <c r="K518" t="str">
        <f t="shared" si="31"/>
        <v/>
      </c>
      <c r="L518" t="str">
        <f t="shared" si="32"/>
        <v/>
      </c>
      <c r="M518" t="str">
        <f t="shared" si="33"/>
        <v/>
      </c>
      <c r="N518" t="str">
        <f t="shared" si="34"/>
        <v/>
      </c>
      <c r="O518" t="str">
        <f t="shared" si="35"/>
        <v/>
      </c>
      <c r="P518" t="str">
        <f t="shared" si="24"/>
        <v/>
      </c>
      <c r="Q518">
        <v>5</v>
      </c>
      <c r="R518">
        <v>8964</v>
      </c>
      <c r="S518">
        <v>0</v>
      </c>
      <c r="T518">
        <v>287</v>
      </c>
      <c r="U518">
        <v>0</v>
      </c>
      <c r="V518">
        <v>3442</v>
      </c>
      <c r="W518">
        <v>0</v>
      </c>
      <c r="X518">
        <v>615</v>
      </c>
      <c r="Y518">
        <v>665.96623289602303</v>
      </c>
      <c r="Z518">
        <v>20.409057831254</v>
      </c>
      <c r="AA518">
        <v>665.96623289602303</v>
      </c>
      <c r="AB518">
        <v>5.9005043481762796</v>
      </c>
      <c r="AC518">
        <v>795.33107532541806</v>
      </c>
      <c r="AD518">
        <v>3.2856723239054699</v>
      </c>
      <c r="AE518">
        <v>6.3399592728880201</v>
      </c>
      <c r="AF518">
        <v>0.51824817518248101</v>
      </c>
      <c r="AG518">
        <v>0</v>
      </c>
    </row>
    <row r="519" spans="11:33" x14ac:dyDescent="0.3">
      <c r="K519" t="str">
        <f t="shared" si="31"/>
        <v/>
      </c>
      <c r="L519" t="str">
        <f t="shared" si="32"/>
        <v/>
      </c>
      <c r="M519" t="str">
        <f t="shared" si="33"/>
        <v/>
      </c>
      <c r="N519" t="str">
        <f t="shared" si="34"/>
        <v/>
      </c>
      <c r="O519" t="str">
        <f t="shared" si="35"/>
        <v/>
      </c>
      <c r="P519" t="str">
        <f t="shared" si="24"/>
        <v/>
      </c>
      <c r="Q519">
        <v>5</v>
      </c>
      <c r="R519">
        <v>8954</v>
      </c>
      <c r="S519">
        <v>0</v>
      </c>
      <c r="T519">
        <v>326</v>
      </c>
      <c r="U519">
        <v>0</v>
      </c>
      <c r="V519">
        <v>3452</v>
      </c>
      <c r="W519">
        <v>0</v>
      </c>
      <c r="X519">
        <v>407</v>
      </c>
      <c r="Y519">
        <v>716.88430683472802</v>
      </c>
      <c r="Z519">
        <v>22.3328215190969</v>
      </c>
      <c r="AA519">
        <v>937.12530799093702</v>
      </c>
      <c r="AB519">
        <v>5.4430084325699397</v>
      </c>
      <c r="AC519">
        <v>573.20103167496097</v>
      </c>
      <c r="AD519">
        <v>3.2490328991819002</v>
      </c>
      <c r="AE519">
        <v>6.1821875998322398</v>
      </c>
      <c r="AF519">
        <v>0.52554744525547403</v>
      </c>
      <c r="AG519">
        <v>0</v>
      </c>
    </row>
    <row r="520" spans="11:33" x14ac:dyDescent="0.3">
      <c r="K520" t="str">
        <f t="shared" si="31"/>
        <v/>
      </c>
      <c r="L520" t="str">
        <f t="shared" si="32"/>
        <v/>
      </c>
      <c r="M520" t="str">
        <f t="shared" si="33"/>
        <v/>
      </c>
      <c r="N520" t="str">
        <f t="shared" si="34"/>
        <v/>
      </c>
      <c r="O520" t="str">
        <f t="shared" si="35"/>
        <v/>
      </c>
      <c r="P520" t="str">
        <f t="shared" si="24"/>
        <v/>
      </c>
      <c r="Q520">
        <v>5</v>
      </c>
      <c r="R520">
        <v>9061</v>
      </c>
      <c r="S520">
        <v>0</v>
      </c>
      <c r="T520">
        <v>287</v>
      </c>
      <c r="U520">
        <v>0</v>
      </c>
      <c r="V520">
        <v>3262</v>
      </c>
      <c r="W520">
        <v>0</v>
      </c>
      <c r="X520">
        <v>470</v>
      </c>
      <c r="Y520">
        <v>708.71185245192703</v>
      </c>
      <c r="Z520">
        <v>21.404642777672599</v>
      </c>
      <c r="AA520">
        <v>769.87218606521299</v>
      </c>
      <c r="AB520">
        <v>6.0566141798804098</v>
      </c>
      <c r="AC520">
        <v>724.31385570492398</v>
      </c>
      <c r="AD520">
        <v>3.1931754437698801</v>
      </c>
      <c r="AE520">
        <v>5.6813641012529201</v>
      </c>
      <c r="AF520">
        <v>0.56204379562043705</v>
      </c>
      <c r="AG520">
        <v>0</v>
      </c>
    </row>
    <row r="521" spans="11:33" x14ac:dyDescent="0.3">
      <c r="K521" t="str">
        <f t="shared" si="31"/>
        <v/>
      </c>
      <c r="L521" t="str">
        <f t="shared" si="32"/>
        <v/>
      </c>
      <c r="M521" t="str">
        <f t="shared" si="33"/>
        <v/>
      </c>
      <c r="N521" t="str">
        <f t="shared" si="34"/>
        <v/>
      </c>
      <c r="O521" t="str">
        <f t="shared" si="35"/>
        <v/>
      </c>
      <c r="P521" t="str">
        <f t="shared" si="24"/>
        <v/>
      </c>
      <c r="Q521">
        <v>5</v>
      </c>
      <c r="R521">
        <v>9137</v>
      </c>
      <c r="S521">
        <v>1</v>
      </c>
      <c r="T521">
        <v>392</v>
      </c>
      <c r="U521">
        <v>1</v>
      </c>
      <c r="V521">
        <v>3393</v>
      </c>
      <c r="W521">
        <v>0</v>
      </c>
      <c r="X521">
        <v>422</v>
      </c>
      <c r="Y521">
        <v>656.93544861235296</v>
      </c>
      <c r="Z521">
        <v>21.617999708931599</v>
      </c>
      <c r="AA521">
        <v>312.96856582032001</v>
      </c>
      <c r="AB521">
        <v>5.5382740943978597</v>
      </c>
      <c r="AC521">
        <v>621.74511760054804</v>
      </c>
      <c r="AD521">
        <v>3.1752829598482899</v>
      </c>
      <c r="AE521">
        <v>6.69251946921871</v>
      </c>
      <c r="AF521">
        <v>0.47445255474452502</v>
      </c>
      <c r="AG521">
        <v>0</v>
      </c>
    </row>
    <row r="522" spans="11:33" x14ac:dyDescent="0.3">
      <c r="K522" t="str">
        <f t="shared" si="31"/>
        <v/>
      </c>
      <c r="L522" t="str">
        <f t="shared" si="32"/>
        <v/>
      </c>
      <c r="M522" t="str">
        <f t="shared" si="33"/>
        <v/>
      </c>
      <c r="N522" t="str">
        <f t="shared" si="34"/>
        <v/>
      </c>
      <c r="O522" t="str">
        <f t="shared" si="35"/>
        <v/>
      </c>
      <c r="P522" t="str">
        <f t="shared" si="24"/>
        <v/>
      </c>
      <c r="Q522">
        <v>5</v>
      </c>
      <c r="R522">
        <v>8991</v>
      </c>
      <c r="S522">
        <v>0</v>
      </c>
      <c r="T522">
        <v>276</v>
      </c>
      <c r="U522">
        <v>0</v>
      </c>
      <c r="V522">
        <v>3511</v>
      </c>
      <c r="W522">
        <v>0</v>
      </c>
      <c r="X522">
        <v>354</v>
      </c>
      <c r="Y522">
        <v>686.12848375869396</v>
      </c>
      <c r="Z522">
        <v>25.170176484110598</v>
      </c>
      <c r="AA522">
        <v>856.73170498512195</v>
      </c>
      <c r="AB522">
        <v>5.5890218041334601</v>
      </c>
      <c r="AC522">
        <v>520.36993071171105</v>
      </c>
      <c r="AD522">
        <v>3.3815778770504399</v>
      </c>
      <c r="AE522">
        <v>6.5250164669846598</v>
      </c>
      <c r="AF522">
        <v>0.51824817518248101</v>
      </c>
      <c r="AG522">
        <v>0</v>
      </c>
    </row>
    <row r="523" spans="11:33" x14ac:dyDescent="0.3">
      <c r="K523" t="str">
        <f t="shared" si="31"/>
        <v/>
      </c>
      <c r="L523" t="str">
        <f t="shared" si="32"/>
        <v/>
      </c>
      <c r="M523" t="str">
        <f t="shared" si="33"/>
        <v/>
      </c>
      <c r="N523" t="str">
        <f t="shared" si="34"/>
        <v/>
      </c>
      <c r="O523" t="str">
        <f t="shared" si="35"/>
        <v/>
      </c>
      <c r="P523" t="str">
        <f t="shared" si="24"/>
        <v/>
      </c>
      <c r="Q523">
        <v>5</v>
      </c>
      <c r="R523">
        <v>8977</v>
      </c>
      <c r="S523">
        <v>0</v>
      </c>
      <c r="T523">
        <v>272</v>
      </c>
      <c r="U523">
        <v>0</v>
      </c>
      <c r="V523">
        <v>3234</v>
      </c>
      <c r="W523">
        <v>0</v>
      </c>
      <c r="X523">
        <v>310</v>
      </c>
      <c r="Y523">
        <v>639.09181961663296</v>
      </c>
      <c r="Z523">
        <v>25.867349813400999</v>
      </c>
      <c r="AA523">
        <v>131.66553743243199</v>
      </c>
      <c r="AB523">
        <v>5.7523387768068304</v>
      </c>
      <c r="AC523">
        <v>268.75522032874699</v>
      </c>
      <c r="AD523">
        <v>8.5565528271918492</v>
      </c>
      <c r="AE523">
        <v>13.4741119232791</v>
      </c>
      <c r="AF523">
        <v>0.63503649635036497</v>
      </c>
      <c r="AG523">
        <v>0</v>
      </c>
    </row>
    <row r="524" spans="11:33" x14ac:dyDescent="0.3">
      <c r="K524" t="str">
        <f t="shared" si="31"/>
        <v/>
      </c>
      <c r="L524" t="str">
        <f t="shared" si="32"/>
        <v/>
      </c>
      <c r="M524" t="str">
        <f t="shared" si="33"/>
        <v/>
      </c>
      <c r="N524" t="str">
        <f t="shared" si="34"/>
        <v/>
      </c>
      <c r="O524" t="str">
        <f t="shared" si="35"/>
        <v/>
      </c>
      <c r="P524" t="str">
        <f t="shared" si="24"/>
        <v/>
      </c>
      <c r="Q524">
        <v>5</v>
      </c>
      <c r="R524">
        <v>9180</v>
      </c>
      <c r="S524">
        <v>0</v>
      </c>
      <c r="T524">
        <v>291</v>
      </c>
      <c r="U524">
        <v>0</v>
      </c>
      <c r="V524">
        <v>3603</v>
      </c>
      <c r="W524">
        <v>0</v>
      </c>
      <c r="X524">
        <v>514</v>
      </c>
      <c r="Y524">
        <v>623.84293360982701</v>
      </c>
      <c r="Z524">
        <v>25.071176468390401</v>
      </c>
      <c r="AA524">
        <v>765.54906328493996</v>
      </c>
      <c r="AB524">
        <v>5.9708273705323496</v>
      </c>
      <c r="AC524">
        <v>625.715307741527</v>
      </c>
      <c r="AD524">
        <v>4.3444549951666804</v>
      </c>
      <c r="AE524">
        <v>7.0855992183075598</v>
      </c>
      <c r="AF524">
        <v>0.613138686131386</v>
      </c>
      <c r="AG524">
        <v>0</v>
      </c>
    </row>
    <row r="525" spans="11:33" x14ac:dyDescent="0.3">
      <c r="K525" t="str">
        <f t="shared" si="31"/>
        <v/>
      </c>
      <c r="L525" t="str">
        <f t="shared" si="32"/>
        <v/>
      </c>
      <c r="M525" t="str">
        <f t="shared" si="33"/>
        <v/>
      </c>
      <c r="N525" t="str">
        <f t="shared" si="34"/>
        <v/>
      </c>
      <c r="O525" t="str">
        <f t="shared" si="35"/>
        <v/>
      </c>
      <c r="P525" t="str">
        <f t="shared" si="24"/>
        <v/>
      </c>
      <c r="Q525">
        <v>5</v>
      </c>
      <c r="R525">
        <v>8911</v>
      </c>
      <c r="S525">
        <v>0</v>
      </c>
      <c r="T525">
        <v>274</v>
      </c>
      <c r="U525">
        <v>0</v>
      </c>
      <c r="V525">
        <v>3515</v>
      </c>
      <c r="W525">
        <v>0</v>
      </c>
      <c r="X525">
        <v>464</v>
      </c>
      <c r="Y525">
        <v>661.20978096819397</v>
      </c>
      <c r="Z525">
        <v>25.322671361387702</v>
      </c>
      <c r="AA525">
        <v>467.90705078428101</v>
      </c>
      <c r="AB525">
        <v>5.7013824213714699</v>
      </c>
      <c r="AC525">
        <v>473.49509909667</v>
      </c>
      <c r="AD525">
        <v>3.1446827186409698</v>
      </c>
      <c r="AE525">
        <v>6.1545933207687602</v>
      </c>
      <c r="AF525">
        <v>0.51094890510948898</v>
      </c>
      <c r="AG525">
        <v>0</v>
      </c>
    </row>
    <row r="526" spans="11:33" x14ac:dyDescent="0.3">
      <c r="K526" t="str">
        <f t="shared" si="31"/>
        <v/>
      </c>
      <c r="L526" t="str">
        <f t="shared" si="32"/>
        <v/>
      </c>
      <c r="M526" t="str">
        <f t="shared" si="33"/>
        <v/>
      </c>
      <c r="N526" t="str">
        <f t="shared" si="34"/>
        <v/>
      </c>
      <c r="O526" t="str">
        <f t="shared" si="35"/>
        <v/>
      </c>
      <c r="P526" t="str">
        <f t="shared" si="24"/>
        <v/>
      </c>
      <c r="Q526">
        <v>5</v>
      </c>
      <c r="R526">
        <v>8866</v>
      </c>
      <c r="S526">
        <v>0</v>
      </c>
      <c r="T526">
        <v>262</v>
      </c>
      <c r="U526">
        <v>0</v>
      </c>
      <c r="V526">
        <v>3441</v>
      </c>
      <c r="W526">
        <v>0</v>
      </c>
      <c r="X526">
        <v>482</v>
      </c>
      <c r="Y526">
        <v>688.49955950957201</v>
      </c>
      <c r="Z526">
        <v>27.226084508341899</v>
      </c>
      <c r="AA526">
        <v>832.406168198091</v>
      </c>
      <c r="AB526">
        <v>5.8950169064712199</v>
      </c>
      <c r="AC526">
        <v>832.406168198091</v>
      </c>
      <c r="AD526">
        <v>3.3096936736206199</v>
      </c>
      <c r="AE526">
        <v>6.2113429217263798</v>
      </c>
      <c r="AF526">
        <v>0.53284671532846695</v>
      </c>
      <c r="AG526">
        <v>0</v>
      </c>
    </row>
    <row r="527" spans="11:33" x14ac:dyDescent="0.3">
      <c r="K527" t="str">
        <f t="shared" si="31"/>
        <v/>
      </c>
      <c r="L527" t="str">
        <f t="shared" si="32"/>
        <v/>
      </c>
      <c r="M527" t="str">
        <f t="shared" si="33"/>
        <v/>
      </c>
      <c r="N527" t="str">
        <f t="shared" si="34"/>
        <v/>
      </c>
      <c r="O527" t="str">
        <f t="shared" si="35"/>
        <v/>
      </c>
      <c r="P527" t="str">
        <f t="shared" si="24"/>
        <v/>
      </c>
      <c r="Q527">
        <v>5</v>
      </c>
      <c r="R527">
        <v>8963</v>
      </c>
      <c r="S527">
        <v>0</v>
      </c>
      <c r="T527">
        <v>290</v>
      </c>
      <c r="U527">
        <v>0</v>
      </c>
      <c r="V527">
        <v>3204</v>
      </c>
      <c r="W527">
        <v>0</v>
      </c>
      <c r="X527">
        <v>295</v>
      </c>
      <c r="Y527">
        <v>707.55016107166102</v>
      </c>
      <c r="Z527">
        <v>20.229773298807601</v>
      </c>
      <c r="AA527">
        <v>508.56328187757799</v>
      </c>
      <c r="AB527">
        <v>5.15191139945851</v>
      </c>
      <c r="AC527">
        <v>913.26471033151495</v>
      </c>
      <c r="AD527">
        <v>3.0728911469461</v>
      </c>
      <c r="AE527">
        <v>5.9293815088960002</v>
      </c>
      <c r="AF527">
        <v>0.51824817518248101</v>
      </c>
      <c r="AG527">
        <v>0</v>
      </c>
    </row>
    <row r="528" spans="11:33" x14ac:dyDescent="0.3">
      <c r="K528" t="str">
        <f t="shared" si="31"/>
        <v/>
      </c>
      <c r="L528" t="str">
        <f t="shared" si="32"/>
        <v/>
      </c>
      <c r="M528" t="str">
        <f t="shared" si="33"/>
        <v/>
      </c>
      <c r="N528" t="str">
        <f t="shared" si="34"/>
        <v/>
      </c>
      <c r="O528" t="str">
        <f t="shared" si="35"/>
        <v/>
      </c>
      <c r="P528" t="str">
        <f t="shared" si="24"/>
        <v/>
      </c>
      <c r="Q528">
        <v>5</v>
      </c>
      <c r="R528">
        <v>9098</v>
      </c>
      <c r="S528">
        <v>0</v>
      </c>
      <c r="T528">
        <v>278</v>
      </c>
      <c r="U528">
        <v>0</v>
      </c>
      <c r="V528">
        <v>3220</v>
      </c>
      <c r="W528">
        <v>0</v>
      </c>
      <c r="X528">
        <v>344</v>
      </c>
      <c r="Y528">
        <v>723.411446110219</v>
      </c>
      <c r="Z528">
        <v>25.583631470023899</v>
      </c>
      <c r="AA528">
        <v>905.84585827052899</v>
      </c>
      <c r="AB528">
        <v>5.5122057194903897</v>
      </c>
      <c r="AC528">
        <v>627.48598543915602</v>
      </c>
      <c r="AD528">
        <v>2.8759727051977899</v>
      </c>
      <c r="AE528">
        <v>5.7102646465521296</v>
      </c>
      <c r="AF528">
        <v>0.50364963503649596</v>
      </c>
      <c r="AG528">
        <v>0</v>
      </c>
    </row>
    <row r="529" spans="11:33" x14ac:dyDescent="0.3">
      <c r="K529" t="str">
        <f t="shared" si="31"/>
        <v/>
      </c>
      <c r="L529" t="str">
        <f t="shared" si="32"/>
        <v/>
      </c>
      <c r="M529" t="str">
        <f t="shared" si="33"/>
        <v/>
      </c>
      <c r="N529" t="str">
        <f t="shared" si="34"/>
        <v/>
      </c>
      <c r="O529" t="str">
        <f t="shared" si="35"/>
        <v/>
      </c>
      <c r="P529" t="str">
        <f t="shared" si="24"/>
        <v/>
      </c>
      <c r="Q529">
        <v>5</v>
      </c>
      <c r="R529">
        <v>9048</v>
      </c>
      <c r="S529">
        <v>0</v>
      </c>
      <c r="T529">
        <v>261</v>
      </c>
      <c r="U529">
        <v>0</v>
      </c>
      <c r="V529">
        <v>3484</v>
      </c>
      <c r="W529">
        <v>0</v>
      </c>
      <c r="X529">
        <v>441</v>
      </c>
      <c r="Y529">
        <v>653.01829563945603</v>
      </c>
      <c r="Z529">
        <v>17.7502976236017</v>
      </c>
      <c r="AA529">
        <v>358.32420910483199</v>
      </c>
      <c r="AB529">
        <v>5.1684589616316901</v>
      </c>
      <c r="AC529">
        <v>518.11540663821404</v>
      </c>
      <c r="AD529">
        <v>2.8712728672985799</v>
      </c>
      <c r="AE529">
        <v>4.8563504051840098</v>
      </c>
      <c r="AF529">
        <v>0.59124087591240804</v>
      </c>
      <c r="AG529">
        <v>0</v>
      </c>
    </row>
    <row r="530" spans="11:33" x14ac:dyDescent="0.3">
      <c r="K530" t="str">
        <f t="shared" si="31"/>
        <v/>
      </c>
      <c r="L530" t="str">
        <f t="shared" si="32"/>
        <v/>
      </c>
      <c r="M530" t="str">
        <f t="shared" si="33"/>
        <v/>
      </c>
      <c r="N530" t="str">
        <f t="shared" si="34"/>
        <v/>
      </c>
      <c r="O530" t="str">
        <f t="shared" si="35"/>
        <v/>
      </c>
      <c r="P530" t="str">
        <f t="shared" ref="P530:P593" si="36">IF($Q530=$Q531,"",_xlfn.Z.TEST(W431:W530,G149))</f>
        <v/>
      </c>
      <c r="Q530">
        <v>5</v>
      </c>
      <c r="R530">
        <v>9019</v>
      </c>
      <c r="S530">
        <v>0</v>
      </c>
      <c r="T530">
        <v>266</v>
      </c>
      <c r="U530">
        <v>0</v>
      </c>
      <c r="V530">
        <v>3417</v>
      </c>
      <c r="W530">
        <v>0</v>
      </c>
      <c r="X530">
        <v>352</v>
      </c>
      <c r="Y530">
        <v>669.88510036561797</v>
      </c>
      <c r="Z530">
        <v>21.790411297392001</v>
      </c>
      <c r="AA530">
        <v>827.89538564863005</v>
      </c>
      <c r="AB530">
        <v>5.0944364939254001</v>
      </c>
      <c r="AC530">
        <v>466.23440828354899</v>
      </c>
      <c r="AD530">
        <v>2.7154878695091198</v>
      </c>
      <c r="AE530">
        <v>5.5525647481007399</v>
      </c>
      <c r="AF530">
        <v>0.48905109489051002</v>
      </c>
      <c r="AG530">
        <v>0</v>
      </c>
    </row>
    <row r="531" spans="11:33" x14ac:dyDescent="0.3">
      <c r="K531" t="str">
        <f t="shared" si="31"/>
        <v/>
      </c>
      <c r="L531" t="str">
        <f t="shared" si="32"/>
        <v/>
      </c>
      <c r="M531" t="str">
        <f t="shared" si="33"/>
        <v/>
      </c>
      <c r="N531" t="str">
        <f t="shared" si="34"/>
        <v/>
      </c>
      <c r="O531" t="str">
        <f t="shared" si="35"/>
        <v/>
      </c>
      <c r="P531" t="str">
        <f t="shared" si="36"/>
        <v/>
      </c>
      <c r="Q531">
        <v>5</v>
      </c>
      <c r="R531">
        <v>9046</v>
      </c>
      <c r="S531">
        <v>1</v>
      </c>
      <c r="T531">
        <v>331</v>
      </c>
      <c r="U531">
        <v>1</v>
      </c>
      <c r="V531">
        <v>3432</v>
      </c>
      <c r="W531">
        <v>0</v>
      </c>
      <c r="X531">
        <v>351</v>
      </c>
      <c r="Y531">
        <v>686.80669939259496</v>
      </c>
      <c r="Z531">
        <v>17.3699706083409</v>
      </c>
      <c r="AA531">
        <v>849.128171123122</v>
      </c>
      <c r="AB531">
        <v>5.0518294552553096</v>
      </c>
      <c r="AC531">
        <v>466.42903094843399</v>
      </c>
      <c r="AD531">
        <v>2.93991228482066</v>
      </c>
      <c r="AE531">
        <v>6.0114624331407498</v>
      </c>
      <c r="AF531">
        <v>0.48905109489051002</v>
      </c>
      <c r="AG531">
        <v>0</v>
      </c>
    </row>
    <row r="532" spans="11:33" x14ac:dyDescent="0.3">
      <c r="K532" t="str">
        <f t="shared" si="31"/>
        <v/>
      </c>
      <c r="L532" t="str">
        <f t="shared" si="32"/>
        <v/>
      </c>
      <c r="M532" t="str">
        <f t="shared" si="33"/>
        <v/>
      </c>
      <c r="N532" t="str">
        <f t="shared" si="34"/>
        <v/>
      </c>
      <c r="O532" t="str">
        <f t="shared" si="35"/>
        <v/>
      </c>
      <c r="P532" t="str">
        <f t="shared" si="36"/>
        <v/>
      </c>
      <c r="Q532">
        <v>5</v>
      </c>
      <c r="R532">
        <v>8770</v>
      </c>
      <c r="S532">
        <v>0</v>
      </c>
      <c r="T532">
        <v>272</v>
      </c>
      <c r="U532">
        <v>0</v>
      </c>
      <c r="V532">
        <v>3345</v>
      </c>
      <c r="W532">
        <v>0</v>
      </c>
      <c r="X532">
        <v>313</v>
      </c>
      <c r="Y532">
        <v>719.128035378665</v>
      </c>
      <c r="Z532">
        <v>30.168933080958201</v>
      </c>
      <c r="AA532">
        <v>277.34324191510501</v>
      </c>
      <c r="AB532">
        <v>5.8701596061313701</v>
      </c>
      <c r="AC532">
        <v>212.806185688417</v>
      </c>
      <c r="AD532">
        <v>4.1575239743677903</v>
      </c>
      <c r="AE532">
        <v>7.6970376282214499</v>
      </c>
      <c r="AF532">
        <v>0.54014598540145897</v>
      </c>
      <c r="AG532">
        <v>0</v>
      </c>
    </row>
    <row r="533" spans="11:33" x14ac:dyDescent="0.3">
      <c r="K533" t="str">
        <f t="shared" si="31"/>
        <v/>
      </c>
      <c r="L533" t="str">
        <f t="shared" si="32"/>
        <v/>
      </c>
      <c r="M533" t="str">
        <f t="shared" si="33"/>
        <v/>
      </c>
      <c r="N533" t="str">
        <f t="shared" si="34"/>
        <v/>
      </c>
      <c r="O533" t="str">
        <f t="shared" si="35"/>
        <v/>
      </c>
      <c r="P533" t="str">
        <f t="shared" si="36"/>
        <v/>
      </c>
      <c r="Q533">
        <v>5</v>
      </c>
      <c r="R533">
        <v>9036</v>
      </c>
      <c r="S533">
        <v>0</v>
      </c>
      <c r="T533">
        <v>284</v>
      </c>
      <c r="U533">
        <v>0</v>
      </c>
      <c r="V533">
        <v>3508</v>
      </c>
      <c r="W533">
        <v>0</v>
      </c>
      <c r="X533">
        <v>415</v>
      </c>
      <c r="Y533">
        <v>690.14857843836205</v>
      </c>
      <c r="Z533">
        <v>23.7197143095261</v>
      </c>
      <c r="AA533">
        <v>513.725207575377</v>
      </c>
      <c r="AB533">
        <v>5.3721228235418996</v>
      </c>
      <c r="AC533">
        <v>629.19119472491604</v>
      </c>
      <c r="AD533">
        <v>2.0772961869283399</v>
      </c>
      <c r="AE533">
        <v>5.4728764924842901</v>
      </c>
      <c r="AF533">
        <v>0.37956204379561997</v>
      </c>
      <c r="AG533">
        <v>0</v>
      </c>
    </row>
    <row r="534" spans="11:33" x14ac:dyDescent="0.3">
      <c r="K534" t="str">
        <f t="shared" si="31"/>
        <v/>
      </c>
      <c r="L534" t="str">
        <f t="shared" si="32"/>
        <v/>
      </c>
      <c r="M534" t="str">
        <f t="shared" si="33"/>
        <v/>
      </c>
      <c r="N534" t="str">
        <f t="shared" si="34"/>
        <v/>
      </c>
      <c r="O534" t="str">
        <f t="shared" si="35"/>
        <v/>
      </c>
      <c r="P534" t="str">
        <f t="shared" si="36"/>
        <v/>
      </c>
      <c r="Q534">
        <v>5</v>
      </c>
      <c r="R534">
        <v>8975</v>
      </c>
      <c r="S534">
        <v>0</v>
      </c>
      <c r="T534">
        <v>282</v>
      </c>
      <c r="U534">
        <v>0</v>
      </c>
      <c r="V534">
        <v>3209</v>
      </c>
      <c r="W534">
        <v>0</v>
      </c>
      <c r="X534">
        <v>378</v>
      </c>
      <c r="Y534">
        <v>708.96144030183302</v>
      </c>
      <c r="Z534">
        <v>26.4551583668907</v>
      </c>
      <c r="AA534">
        <v>781.45647076915702</v>
      </c>
      <c r="AB534">
        <v>5.5898169187069398</v>
      </c>
      <c r="AC534">
        <v>189.93928475125401</v>
      </c>
      <c r="AD534">
        <v>4.93573596500232</v>
      </c>
      <c r="AE534">
        <v>7.9552450259449197</v>
      </c>
      <c r="AF534">
        <v>0.62043795620437903</v>
      </c>
      <c r="AG534">
        <v>0</v>
      </c>
    </row>
    <row r="535" spans="11:33" x14ac:dyDescent="0.3">
      <c r="K535" t="str">
        <f t="shared" si="31"/>
        <v/>
      </c>
      <c r="L535" t="str">
        <f t="shared" si="32"/>
        <v/>
      </c>
      <c r="M535" t="str">
        <f t="shared" si="33"/>
        <v/>
      </c>
      <c r="N535" t="str">
        <f t="shared" si="34"/>
        <v/>
      </c>
      <c r="O535" t="str">
        <f t="shared" si="35"/>
        <v/>
      </c>
      <c r="P535" t="str">
        <f t="shared" si="36"/>
        <v/>
      </c>
      <c r="Q535">
        <v>5</v>
      </c>
      <c r="R535">
        <v>8901</v>
      </c>
      <c r="S535">
        <v>0</v>
      </c>
      <c r="T535">
        <v>290</v>
      </c>
      <c r="U535">
        <v>0</v>
      </c>
      <c r="V535">
        <v>3458</v>
      </c>
      <c r="W535">
        <v>0</v>
      </c>
      <c r="X535">
        <v>381</v>
      </c>
      <c r="Y535">
        <v>684.87426827990396</v>
      </c>
      <c r="Z535">
        <v>22.3321186455439</v>
      </c>
      <c r="AA535">
        <v>561.87733790098696</v>
      </c>
      <c r="AB535">
        <v>5.2574965915466896</v>
      </c>
      <c r="AC535">
        <v>569.47671062296604</v>
      </c>
      <c r="AD535">
        <v>1.7663683719362899</v>
      </c>
      <c r="AE535">
        <v>4.3998630355503998</v>
      </c>
      <c r="AF535">
        <v>0.40145985401459799</v>
      </c>
      <c r="AG535">
        <v>0</v>
      </c>
    </row>
    <row r="536" spans="11:33" x14ac:dyDescent="0.3">
      <c r="K536" t="str">
        <f t="shared" si="31"/>
        <v/>
      </c>
      <c r="L536" t="str">
        <f t="shared" si="32"/>
        <v/>
      </c>
      <c r="M536" t="str">
        <f t="shared" si="33"/>
        <v/>
      </c>
      <c r="N536" t="str">
        <f t="shared" si="34"/>
        <v/>
      </c>
      <c r="O536" t="str">
        <f t="shared" si="35"/>
        <v/>
      </c>
      <c r="P536" t="str">
        <f t="shared" si="36"/>
        <v/>
      </c>
      <c r="Q536">
        <v>5</v>
      </c>
      <c r="R536">
        <v>8783</v>
      </c>
      <c r="S536">
        <v>0</v>
      </c>
      <c r="T536">
        <v>266</v>
      </c>
      <c r="U536">
        <v>0</v>
      </c>
      <c r="V536">
        <v>3356</v>
      </c>
      <c r="W536">
        <v>0</v>
      </c>
      <c r="X536">
        <v>379</v>
      </c>
      <c r="Y536">
        <v>714.35441078686597</v>
      </c>
      <c r="Z536">
        <v>21.527611879809399</v>
      </c>
      <c r="AA536">
        <v>852.39686477399903</v>
      </c>
      <c r="AB536">
        <v>5.47945112292809</v>
      </c>
      <c r="AC536">
        <v>615.80446187063296</v>
      </c>
      <c r="AD536">
        <v>2.7305851776883898</v>
      </c>
      <c r="AE536">
        <v>5.6680328688380204</v>
      </c>
      <c r="AF536">
        <v>0.48175182481751799</v>
      </c>
      <c r="AG536">
        <v>0</v>
      </c>
    </row>
    <row r="537" spans="11:33" x14ac:dyDescent="0.3">
      <c r="K537" t="str">
        <f t="shared" si="31"/>
        <v/>
      </c>
      <c r="L537" t="str">
        <f t="shared" si="32"/>
        <v/>
      </c>
      <c r="M537" t="str">
        <f t="shared" si="33"/>
        <v/>
      </c>
      <c r="N537" t="str">
        <f t="shared" si="34"/>
        <v/>
      </c>
      <c r="O537" t="str">
        <f t="shared" si="35"/>
        <v/>
      </c>
      <c r="P537" t="str">
        <f t="shared" si="36"/>
        <v/>
      </c>
      <c r="Q537">
        <v>5</v>
      </c>
      <c r="R537">
        <v>9072</v>
      </c>
      <c r="S537">
        <v>0</v>
      </c>
      <c r="T537">
        <v>263</v>
      </c>
      <c r="U537">
        <v>0</v>
      </c>
      <c r="V537">
        <v>3243</v>
      </c>
      <c r="W537">
        <v>0</v>
      </c>
      <c r="X537">
        <v>377</v>
      </c>
      <c r="Y537">
        <v>687.19653917764003</v>
      </c>
      <c r="Z537">
        <v>21.3604410177647</v>
      </c>
      <c r="AA537">
        <v>787.93028272441904</v>
      </c>
      <c r="AB537">
        <v>5.4501409912634804</v>
      </c>
      <c r="AC537">
        <v>263.34448383362201</v>
      </c>
      <c r="AD537">
        <v>3.8847440587468398</v>
      </c>
      <c r="AE537">
        <v>6.5704930376335504</v>
      </c>
      <c r="AF537">
        <v>0.59124087591240804</v>
      </c>
      <c r="AG537">
        <v>0</v>
      </c>
    </row>
    <row r="538" spans="11:33" x14ac:dyDescent="0.3">
      <c r="K538" t="str">
        <f t="shared" si="31"/>
        <v/>
      </c>
      <c r="L538" t="str">
        <f t="shared" si="32"/>
        <v/>
      </c>
      <c r="M538" t="str">
        <f t="shared" si="33"/>
        <v/>
      </c>
      <c r="N538" t="str">
        <f t="shared" si="34"/>
        <v/>
      </c>
      <c r="O538" t="str">
        <f t="shared" si="35"/>
        <v/>
      </c>
      <c r="P538" t="str">
        <f t="shared" si="36"/>
        <v/>
      </c>
      <c r="Q538">
        <v>5</v>
      </c>
      <c r="R538">
        <v>8942</v>
      </c>
      <c r="S538">
        <v>0</v>
      </c>
      <c r="T538">
        <v>324</v>
      </c>
      <c r="U538">
        <v>0</v>
      </c>
      <c r="V538">
        <v>3140</v>
      </c>
      <c r="W538">
        <v>0</v>
      </c>
      <c r="X538">
        <v>424</v>
      </c>
      <c r="Y538">
        <v>660.97315355472301</v>
      </c>
      <c r="Z538">
        <v>25.305825633473599</v>
      </c>
      <c r="AA538">
        <v>764.54372909388405</v>
      </c>
      <c r="AB538">
        <v>6.1528312610246303</v>
      </c>
      <c r="AC538">
        <v>518.33382033478597</v>
      </c>
      <c r="AD538">
        <v>4.9645399296593702</v>
      </c>
      <c r="AE538">
        <v>8.3968144489300496</v>
      </c>
      <c r="AF538">
        <v>0.59124087591240804</v>
      </c>
      <c r="AG538">
        <v>0</v>
      </c>
    </row>
    <row r="539" spans="11:33" x14ac:dyDescent="0.3">
      <c r="K539" t="str">
        <f t="shared" si="31"/>
        <v/>
      </c>
      <c r="L539" t="str">
        <f t="shared" si="32"/>
        <v/>
      </c>
      <c r="M539" t="str">
        <f t="shared" si="33"/>
        <v/>
      </c>
      <c r="N539" t="str">
        <f t="shared" si="34"/>
        <v/>
      </c>
      <c r="O539" t="str">
        <f t="shared" si="35"/>
        <v/>
      </c>
      <c r="P539" t="str">
        <f t="shared" si="36"/>
        <v/>
      </c>
      <c r="Q539">
        <v>5</v>
      </c>
      <c r="R539">
        <v>8880</v>
      </c>
      <c r="S539">
        <v>0</v>
      </c>
      <c r="T539">
        <v>292</v>
      </c>
      <c r="U539">
        <v>0</v>
      </c>
      <c r="V539">
        <v>3428</v>
      </c>
      <c r="W539">
        <v>0</v>
      </c>
      <c r="X539">
        <v>616</v>
      </c>
      <c r="Y539">
        <v>666.85955741379701</v>
      </c>
      <c r="Z539">
        <v>20.948222472247</v>
      </c>
      <c r="AA539">
        <v>666.85955741379701</v>
      </c>
      <c r="AB539">
        <v>5.7203645390052396</v>
      </c>
      <c r="AC539">
        <v>613.12114932425095</v>
      </c>
      <c r="AD539">
        <v>3.5524449441054999</v>
      </c>
      <c r="AE539">
        <v>6.1605690802842199</v>
      </c>
      <c r="AF539">
        <v>0.57664233576642299</v>
      </c>
      <c r="AG539">
        <v>0</v>
      </c>
    </row>
    <row r="540" spans="11:33" x14ac:dyDescent="0.3">
      <c r="K540" t="str">
        <f t="shared" si="31"/>
        <v/>
      </c>
      <c r="L540" t="str">
        <f t="shared" si="32"/>
        <v/>
      </c>
      <c r="M540" t="str">
        <f t="shared" si="33"/>
        <v/>
      </c>
      <c r="N540" t="str">
        <f t="shared" si="34"/>
        <v/>
      </c>
      <c r="O540" t="str">
        <f t="shared" si="35"/>
        <v/>
      </c>
      <c r="P540" t="str">
        <f t="shared" si="36"/>
        <v/>
      </c>
      <c r="Q540">
        <v>5</v>
      </c>
      <c r="R540">
        <v>8907</v>
      </c>
      <c r="S540">
        <v>0</v>
      </c>
      <c r="T540">
        <v>270</v>
      </c>
      <c r="U540">
        <v>0</v>
      </c>
      <c r="V540">
        <v>3448</v>
      </c>
      <c r="W540">
        <v>0</v>
      </c>
      <c r="X540">
        <v>361</v>
      </c>
      <c r="Y540">
        <v>668.87753586790302</v>
      </c>
      <c r="Z540">
        <v>30.1006798754355</v>
      </c>
      <c r="AA540">
        <v>280.50445185428703</v>
      </c>
      <c r="AB540">
        <v>5.9421598535202698</v>
      </c>
      <c r="AC540">
        <v>215.50659515270999</v>
      </c>
      <c r="AD540">
        <v>6.3333547711318499</v>
      </c>
      <c r="AE540">
        <v>9.5348308092864205</v>
      </c>
      <c r="AF540">
        <v>0.66423357664233496</v>
      </c>
      <c r="AG540">
        <v>0</v>
      </c>
    </row>
    <row r="541" spans="11:33" x14ac:dyDescent="0.3">
      <c r="K541" t="str">
        <f t="shared" si="31"/>
        <v/>
      </c>
      <c r="L541" t="str">
        <f t="shared" si="32"/>
        <v/>
      </c>
      <c r="M541" t="str">
        <f t="shared" si="33"/>
        <v/>
      </c>
      <c r="N541" t="str">
        <f t="shared" si="34"/>
        <v/>
      </c>
      <c r="O541" t="str">
        <f t="shared" si="35"/>
        <v/>
      </c>
      <c r="P541" t="str">
        <f t="shared" si="36"/>
        <v/>
      </c>
      <c r="Q541">
        <v>5</v>
      </c>
      <c r="R541">
        <v>8940</v>
      </c>
      <c r="S541">
        <v>0</v>
      </c>
      <c r="T541">
        <v>320</v>
      </c>
      <c r="U541">
        <v>0</v>
      </c>
      <c r="V541">
        <v>3147</v>
      </c>
      <c r="W541">
        <v>0</v>
      </c>
      <c r="X541">
        <v>399</v>
      </c>
      <c r="Y541">
        <v>689.84039438965794</v>
      </c>
      <c r="Z541">
        <v>24.329883799043099</v>
      </c>
      <c r="AA541">
        <v>856.19294406392305</v>
      </c>
      <c r="AB541">
        <v>5.7406118033191902</v>
      </c>
      <c r="AC541">
        <v>627.29923595084495</v>
      </c>
      <c r="AD541">
        <v>3.3832438358053598</v>
      </c>
      <c r="AE541">
        <v>6.2635730473693796</v>
      </c>
      <c r="AF541">
        <v>0.54014598540145897</v>
      </c>
      <c r="AG541">
        <v>0</v>
      </c>
    </row>
    <row r="542" spans="11:33" x14ac:dyDescent="0.3">
      <c r="K542" t="str">
        <f t="shared" si="31"/>
        <v/>
      </c>
      <c r="L542" t="str">
        <f t="shared" si="32"/>
        <v/>
      </c>
      <c r="M542" t="str">
        <f t="shared" si="33"/>
        <v/>
      </c>
      <c r="N542" t="str">
        <f t="shared" si="34"/>
        <v/>
      </c>
      <c r="O542" t="str">
        <f t="shared" si="35"/>
        <v/>
      </c>
      <c r="P542" t="str">
        <f t="shared" si="36"/>
        <v/>
      </c>
      <c r="Q542">
        <v>5</v>
      </c>
      <c r="R542">
        <v>8901</v>
      </c>
      <c r="S542">
        <v>0</v>
      </c>
      <c r="T542">
        <v>316</v>
      </c>
      <c r="U542">
        <v>0</v>
      </c>
      <c r="V542">
        <v>3116</v>
      </c>
      <c r="W542">
        <v>0</v>
      </c>
      <c r="X542">
        <v>388</v>
      </c>
      <c r="Y542">
        <v>688.43649465751002</v>
      </c>
      <c r="Z542">
        <v>32.764227174843597</v>
      </c>
      <c r="AA542">
        <v>303.92344214254399</v>
      </c>
      <c r="AB542">
        <v>5.9750240602889297</v>
      </c>
      <c r="AC542">
        <v>304.82464822576299</v>
      </c>
      <c r="AD542">
        <v>4.6871259337869304</v>
      </c>
      <c r="AE542">
        <v>7.29700287419102</v>
      </c>
      <c r="AF542">
        <v>0.64233576642335699</v>
      </c>
      <c r="AG542">
        <v>0</v>
      </c>
    </row>
    <row r="543" spans="11:33" x14ac:dyDescent="0.3">
      <c r="K543" t="str">
        <f t="shared" si="31"/>
        <v/>
      </c>
      <c r="L543" t="str">
        <f t="shared" si="32"/>
        <v/>
      </c>
      <c r="M543" t="str">
        <f t="shared" si="33"/>
        <v/>
      </c>
      <c r="N543" t="str">
        <f t="shared" si="34"/>
        <v/>
      </c>
      <c r="O543" t="str">
        <f t="shared" si="35"/>
        <v/>
      </c>
      <c r="P543" t="str">
        <f t="shared" si="36"/>
        <v/>
      </c>
      <c r="Q543">
        <v>5</v>
      </c>
      <c r="R543">
        <v>8999</v>
      </c>
      <c r="S543">
        <v>0</v>
      </c>
      <c r="T543">
        <v>273</v>
      </c>
      <c r="U543">
        <v>0</v>
      </c>
      <c r="V543">
        <v>3337</v>
      </c>
      <c r="W543">
        <v>0</v>
      </c>
      <c r="X543">
        <v>414</v>
      </c>
      <c r="Y543">
        <v>689.76996368872597</v>
      </c>
      <c r="Z543">
        <v>28.684600932575101</v>
      </c>
      <c r="AA543">
        <v>280.45513897638102</v>
      </c>
      <c r="AB543">
        <v>5.7922505344605</v>
      </c>
      <c r="AC543">
        <v>227.14786287638401</v>
      </c>
      <c r="AD543">
        <v>5.02056727239016</v>
      </c>
      <c r="AE543">
        <v>8.5977214539681501</v>
      </c>
      <c r="AF543">
        <v>0.58394160583941601</v>
      </c>
      <c r="AG543">
        <v>0</v>
      </c>
    </row>
    <row r="544" spans="11:33" x14ac:dyDescent="0.3">
      <c r="K544" t="str">
        <f t="shared" si="31"/>
        <v/>
      </c>
      <c r="L544" t="str">
        <f t="shared" si="32"/>
        <v/>
      </c>
      <c r="M544" t="str">
        <f t="shared" si="33"/>
        <v/>
      </c>
      <c r="N544" t="str">
        <f t="shared" si="34"/>
        <v/>
      </c>
      <c r="O544" t="str">
        <f t="shared" si="35"/>
        <v/>
      </c>
      <c r="P544" t="str">
        <f t="shared" si="36"/>
        <v/>
      </c>
      <c r="Q544">
        <v>5</v>
      </c>
      <c r="R544">
        <v>8889</v>
      </c>
      <c r="S544">
        <v>0</v>
      </c>
      <c r="T544">
        <v>369</v>
      </c>
      <c r="U544">
        <v>0</v>
      </c>
      <c r="V544">
        <v>3405</v>
      </c>
      <c r="W544">
        <v>0</v>
      </c>
      <c r="X544">
        <v>339</v>
      </c>
      <c r="Y544">
        <v>653.37413713936803</v>
      </c>
      <c r="Z544">
        <v>37.8106600188909</v>
      </c>
      <c r="AA544">
        <v>221.05170521638399</v>
      </c>
      <c r="AB544">
        <v>6.14824995247203</v>
      </c>
      <c r="AC544">
        <v>221.05170521638399</v>
      </c>
      <c r="AD544">
        <v>4.4371070918439504</v>
      </c>
      <c r="AE544">
        <v>7.9984693629292201</v>
      </c>
      <c r="AF544">
        <v>0.55474452554744502</v>
      </c>
      <c r="AG544">
        <v>0</v>
      </c>
    </row>
    <row r="545" spans="11:33" x14ac:dyDescent="0.3">
      <c r="K545" t="str">
        <f t="shared" si="31"/>
        <v/>
      </c>
      <c r="L545" t="str">
        <f t="shared" si="32"/>
        <v/>
      </c>
      <c r="M545" t="str">
        <f t="shared" si="33"/>
        <v/>
      </c>
      <c r="N545" t="str">
        <f t="shared" si="34"/>
        <v/>
      </c>
      <c r="O545" t="str">
        <f t="shared" si="35"/>
        <v/>
      </c>
      <c r="P545" t="str">
        <f t="shared" si="36"/>
        <v/>
      </c>
      <c r="Q545">
        <v>5</v>
      </c>
      <c r="R545">
        <v>9005</v>
      </c>
      <c r="S545">
        <v>0</v>
      </c>
      <c r="T545">
        <v>350</v>
      </c>
      <c r="U545">
        <v>0</v>
      </c>
      <c r="V545">
        <v>3665</v>
      </c>
      <c r="W545">
        <v>0</v>
      </c>
      <c r="X545">
        <v>373</v>
      </c>
      <c r="Y545">
        <v>689.37191016440295</v>
      </c>
      <c r="Z545">
        <v>18.772658844414799</v>
      </c>
      <c r="AA545">
        <v>458.86396225915303</v>
      </c>
      <c r="AB545">
        <v>5.3862793631557597</v>
      </c>
      <c r="AC545">
        <v>915.40164918390599</v>
      </c>
      <c r="AD545">
        <v>3.2662543334578902</v>
      </c>
      <c r="AE545">
        <v>6.3024907561088899</v>
      </c>
      <c r="AF545">
        <v>0.51824817518248101</v>
      </c>
      <c r="AG545">
        <v>0</v>
      </c>
    </row>
    <row r="546" spans="11:33" x14ac:dyDescent="0.3">
      <c r="K546" t="str">
        <f t="shared" si="31"/>
        <v/>
      </c>
      <c r="L546" t="str">
        <f t="shared" si="32"/>
        <v/>
      </c>
      <c r="M546" t="str">
        <f t="shared" si="33"/>
        <v/>
      </c>
      <c r="N546" t="str">
        <f t="shared" si="34"/>
        <v/>
      </c>
      <c r="O546" t="str">
        <f t="shared" si="35"/>
        <v/>
      </c>
      <c r="P546" t="str">
        <f t="shared" si="36"/>
        <v/>
      </c>
      <c r="Q546">
        <v>5</v>
      </c>
      <c r="R546">
        <v>8902</v>
      </c>
      <c r="S546">
        <v>0</v>
      </c>
      <c r="T546">
        <v>313</v>
      </c>
      <c r="U546">
        <v>0</v>
      </c>
      <c r="V546">
        <v>3147</v>
      </c>
      <c r="W546">
        <v>0</v>
      </c>
      <c r="X546">
        <v>324</v>
      </c>
      <c r="Y546">
        <v>651.02152356821898</v>
      </c>
      <c r="Z546">
        <v>18.952134367107199</v>
      </c>
      <c r="AA546">
        <v>250.448132692314</v>
      </c>
      <c r="AB546">
        <v>4.9995153352620498</v>
      </c>
      <c r="AC546">
        <v>465.687113135267</v>
      </c>
      <c r="AD546">
        <v>2.2345826123498398</v>
      </c>
      <c r="AE546">
        <v>4.9377067401924002</v>
      </c>
      <c r="AF546">
        <v>0.452554744525547</v>
      </c>
      <c r="AG546">
        <v>0</v>
      </c>
    </row>
    <row r="547" spans="11:33" x14ac:dyDescent="0.3">
      <c r="K547" t="str">
        <f t="shared" si="31"/>
        <v/>
      </c>
      <c r="L547" t="str">
        <f t="shared" si="32"/>
        <v/>
      </c>
      <c r="M547" t="str">
        <f t="shared" si="33"/>
        <v/>
      </c>
      <c r="N547" t="str">
        <f t="shared" si="34"/>
        <v/>
      </c>
      <c r="O547" t="str">
        <f t="shared" si="35"/>
        <v/>
      </c>
      <c r="P547" t="str">
        <f t="shared" si="36"/>
        <v/>
      </c>
      <c r="Q547">
        <v>5</v>
      </c>
      <c r="R547">
        <v>8878</v>
      </c>
      <c r="S547">
        <v>0</v>
      </c>
      <c r="T547">
        <v>300</v>
      </c>
      <c r="U547">
        <v>0</v>
      </c>
      <c r="V547">
        <v>2996</v>
      </c>
      <c r="W547">
        <v>0</v>
      </c>
      <c r="X547">
        <v>633</v>
      </c>
      <c r="Y547">
        <v>657.40748544563598</v>
      </c>
      <c r="Z547">
        <v>22.4266210344793</v>
      </c>
      <c r="AA547">
        <v>657.40748544563598</v>
      </c>
      <c r="AB547">
        <v>6.5635979540346696</v>
      </c>
      <c r="AC547">
        <v>779.97845699943502</v>
      </c>
      <c r="AD547">
        <v>4.4880359091210504</v>
      </c>
      <c r="AE547">
        <v>6.9870559039725499</v>
      </c>
      <c r="AF547">
        <v>0.64233576642335699</v>
      </c>
      <c r="AG547">
        <v>0</v>
      </c>
    </row>
    <row r="548" spans="11:33" x14ac:dyDescent="0.3">
      <c r="K548" t="str">
        <f t="shared" si="31"/>
        <v/>
      </c>
      <c r="L548" t="str">
        <f t="shared" si="32"/>
        <v/>
      </c>
      <c r="M548" t="str">
        <f t="shared" si="33"/>
        <v/>
      </c>
      <c r="N548" t="str">
        <f t="shared" si="34"/>
        <v/>
      </c>
      <c r="O548" t="str">
        <f t="shared" si="35"/>
        <v/>
      </c>
      <c r="P548" t="str">
        <f t="shared" si="36"/>
        <v/>
      </c>
      <c r="Q548">
        <v>5</v>
      </c>
      <c r="R548">
        <v>8854</v>
      </c>
      <c r="S548">
        <v>1</v>
      </c>
      <c r="T548">
        <v>293</v>
      </c>
      <c r="U548">
        <v>0</v>
      </c>
      <c r="V548">
        <v>3110</v>
      </c>
      <c r="W548">
        <v>1</v>
      </c>
      <c r="X548">
        <v>495</v>
      </c>
      <c r="Y548">
        <v>683.36923460242394</v>
      </c>
      <c r="Z548">
        <v>19.403359460023999</v>
      </c>
      <c r="AA548">
        <v>458.582996074883</v>
      </c>
      <c r="AB548">
        <v>5.6613273048960204</v>
      </c>
      <c r="AC548">
        <v>909.68720408194304</v>
      </c>
      <c r="AD548">
        <v>4.2133063961602701</v>
      </c>
      <c r="AE548">
        <v>6.63474685372364</v>
      </c>
      <c r="AF548">
        <v>0.63503649635036497</v>
      </c>
      <c r="AG548">
        <v>0</v>
      </c>
    </row>
    <row r="549" spans="11:33" x14ac:dyDescent="0.3">
      <c r="K549" t="str">
        <f t="shared" si="31"/>
        <v/>
      </c>
      <c r="L549" t="str">
        <f t="shared" si="32"/>
        <v/>
      </c>
      <c r="M549" t="str">
        <f t="shared" si="33"/>
        <v/>
      </c>
      <c r="N549" t="str">
        <f t="shared" si="34"/>
        <v/>
      </c>
      <c r="O549" t="str">
        <f t="shared" si="35"/>
        <v/>
      </c>
      <c r="P549" t="str">
        <f t="shared" si="36"/>
        <v/>
      </c>
      <c r="Q549">
        <v>5</v>
      </c>
      <c r="R549">
        <v>8876</v>
      </c>
      <c r="S549">
        <v>0</v>
      </c>
      <c r="T549">
        <v>291</v>
      </c>
      <c r="U549">
        <v>0</v>
      </c>
      <c r="V549">
        <v>3166</v>
      </c>
      <c r="W549">
        <v>0</v>
      </c>
      <c r="X549">
        <v>501</v>
      </c>
      <c r="Y549">
        <v>640.15441174504599</v>
      </c>
      <c r="Z549">
        <v>22.584666007364302</v>
      </c>
      <c r="AA549">
        <v>285.12450808629302</v>
      </c>
      <c r="AB549">
        <v>6.1835961543803704</v>
      </c>
      <c r="AC549">
        <v>642.93186336490703</v>
      </c>
      <c r="AD549">
        <v>5.2255997725218899</v>
      </c>
      <c r="AE549">
        <v>7.5358649351105198</v>
      </c>
      <c r="AF549">
        <v>0.69343065693430594</v>
      </c>
      <c r="AG549">
        <v>0</v>
      </c>
    </row>
    <row r="550" spans="11:33" x14ac:dyDescent="0.3">
      <c r="K550" t="str">
        <f t="shared" si="31"/>
        <v/>
      </c>
      <c r="L550" t="str">
        <f t="shared" si="32"/>
        <v/>
      </c>
      <c r="M550" t="str">
        <f t="shared" si="33"/>
        <v/>
      </c>
      <c r="N550" t="str">
        <f t="shared" si="34"/>
        <v/>
      </c>
      <c r="O550" t="str">
        <f t="shared" si="35"/>
        <v/>
      </c>
      <c r="P550" t="str">
        <f t="shared" si="36"/>
        <v/>
      </c>
      <c r="Q550">
        <v>5</v>
      </c>
      <c r="R550">
        <v>8833</v>
      </c>
      <c r="S550">
        <v>0</v>
      </c>
      <c r="T550">
        <v>386</v>
      </c>
      <c r="U550">
        <v>0</v>
      </c>
      <c r="V550">
        <v>3380</v>
      </c>
      <c r="W550">
        <v>0</v>
      </c>
      <c r="X550">
        <v>324</v>
      </c>
      <c r="Y550">
        <v>627.19220195112598</v>
      </c>
      <c r="Z550">
        <v>20.545349812048201</v>
      </c>
      <c r="AA550">
        <v>51.609077416919298</v>
      </c>
      <c r="AB550">
        <v>5.3889028174859899</v>
      </c>
      <c r="AC550">
        <v>627.19220195112598</v>
      </c>
      <c r="AD550">
        <v>3.1726682400522699</v>
      </c>
      <c r="AE550">
        <v>7.1255008014288803</v>
      </c>
      <c r="AF550">
        <v>0.44525547445255398</v>
      </c>
      <c r="AG550">
        <v>0</v>
      </c>
    </row>
    <row r="551" spans="11:33" x14ac:dyDescent="0.3">
      <c r="K551" t="str">
        <f t="shared" si="31"/>
        <v/>
      </c>
      <c r="L551" t="str">
        <f t="shared" si="32"/>
        <v/>
      </c>
      <c r="M551" t="str">
        <f t="shared" si="33"/>
        <v/>
      </c>
      <c r="N551" t="str">
        <f t="shared" si="34"/>
        <v/>
      </c>
      <c r="O551" t="str">
        <f t="shared" si="35"/>
        <v/>
      </c>
      <c r="P551" t="str">
        <f t="shared" si="36"/>
        <v/>
      </c>
      <c r="Q551">
        <v>5</v>
      </c>
      <c r="R551">
        <v>8949</v>
      </c>
      <c r="S551">
        <v>0</v>
      </c>
      <c r="T551">
        <v>282</v>
      </c>
      <c r="U551">
        <v>0</v>
      </c>
      <c r="V551">
        <v>3241</v>
      </c>
      <c r="W551">
        <v>0</v>
      </c>
      <c r="X551">
        <v>484</v>
      </c>
      <c r="Y551">
        <v>660.28618046593795</v>
      </c>
      <c r="Z551">
        <v>25.097015554359999</v>
      </c>
      <c r="AA551">
        <v>182.866315865747</v>
      </c>
      <c r="AB551">
        <v>5.6399826763694598</v>
      </c>
      <c r="AC551">
        <v>197.40661246092299</v>
      </c>
      <c r="AD551">
        <v>3.1602893913650201</v>
      </c>
      <c r="AE551">
        <v>6.8723753431271097</v>
      </c>
      <c r="AF551">
        <v>0.45985401459853997</v>
      </c>
      <c r="AG551">
        <v>0</v>
      </c>
    </row>
    <row r="552" spans="11:33" x14ac:dyDescent="0.3">
      <c r="K552" t="str">
        <f t="shared" si="31"/>
        <v/>
      </c>
      <c r="L552" t="str">
        <f t="shared" si="32"/>
        <v/>
      </c>
      <c r="M552" t="str">
        <f t="shared" si="33"/>
        <v/>
      </c>
      <c r="N552" t="str">
        <f t="shared" si="34"/>
        <v/>
      </c>
      <c r="O552" t="str">
        <f t="shared" si="35"/>
        <v/>
      </c>
      <c r="P552" t="str">
        <f t="shared" si="36"/>
        <v/>
      </c>
      <c r="Q552">
        <v>5</v>
      </c>
      <c r="R552">
        <v>9047</v>
      </c>
      <c r="S552">
        <v>0</v>
      </c>
      <c r="T552">
        <v>367</v>
      </c>
      <c r="U552">
        <v>0</v>
      </c>
      <c r="V552">
        <v>3184</v>
      </c>
      <c r="W552">
        <v>0</v>
      </c>
      <c r="X552">
        <v>391</v>
      </c>
      <c r="Y552">
        <v>677.85159852611901</v>
      </c>
      <c r="Z552">
        <v>27.7175779939428</v>
      </c>
      <c r="AA552">
        <v>201.61579029107</v>
      </c>
      <c r="AB552">
        <v>5.4473151017670398</v>
      </c>
      <c r="AC552">
        <v>215.01146391687601</v>
      </c>
      <c r="AD552">
        <v>4.0998263986548098</v>
      </c>
      <c r="AE552">
        <v>7.5902191434555304</v>
      </c>
      <c r="AF552">
        <v>0.54014598540145897</v>
      </c>
      <c r="AG552">
        <v>0</v>
      </c>
    </row>
    <row r="553" spans="11:33" x14ac:dyDescent="0.3">
      <c r="K553" t="str">
        <f t="shared" si="31"/>
        <v/>
      </c>
      <c r="L553" t="str">
        <f t="shared" si="32"/>
        <v/>
      </c>
      <c r="M553" t="str">
        <f t="shared" si="33"/>
        <v/>
      </c>
      <c r="N553" t="str">
        <f t="shared" si="34"/>
        <v/>
      </c>
      <c r="O553" t="str">
        <f t="shared" si="35"/>
        <v/>
      </c>
      <c r="P553" t="str">
        <f t="shared" si="36"/>
        <v/>
      </c>
      <c r="Q553">
        <v>5</v>
      </c>
      <c r="R553">
        <v>8953</v>
      </c>
      <c r="S553">
        <v>0</v>
      </c>
      <c r="T553">
        <v>302</v>
      </c>
      <c r="U553">
        <v>0</v>
      </c>
      <c r="V553">
        <v>3452</v>
      </c>
      <c r="W553">
        <v>0</v>
      </c>
      <c r="X553">
        <v>569</v>
      </c>
      <c r="Y553">
        <v>664.239953632013</v>
      </c>
      <c r="Z553">
        <v>26.419527422242801</v>
      </c>
      <c r="AA553">
        <v>788.64938191427495</v>
      </c>
      <c r="AB553">
        <v>6.1334380196138296</v>
      </c>
      <c r="AC553">
        <v>237.359343008173</v>
      </c>
      <c r="AD553">
        <v>6.0150473295965696</v>
      </c>
      <c r="AE553">
        <v>9.9284516163220502</v>
      </c>
      <c r="AF553">
        <v>0.60583941605839398</v>
      </c>
      <c r="AG553">
        <v>0</v>
      </c>
    </row>
    <row r="554" spans="11:33" x14ac:dyDescent="0.3">
      <c r="K554" t="str">
        <f t="shared" si="31"/>
        <v/>
      </c>
      <c r="L554" t="str">
        <f t="shared" si="32"/>
        <v/>
      </c>
      <c r="M554" t="str">
        <f t="shared" si="33"/>
        <v/>
      </c>
      <c r="N554" t="str">
        <f t="shared" si="34"/>
        <v/>
      </c>
      <c r="O554" t="str">
        <f t="shared" si="35"/>
        <v/>
      </c>
      <c r="P554" t="str">
        <f t="shared" si="36"/>
        <v/>
      </c>
      <c r="Q554">
        <v>5</v>
      </c>
      <c r="R554">
        <v>8947</v>
      </c>
      <c r="S554">
        <v>0</v>
      </c>
      <c r="T554">
        <v>283</v>
      </c>
      <c r="U554">
        <v>0</v>
      </c>
      <c r="V554">
        <v>3425</v>
      </c>
      <c r="W554">
        <v>0</v>
      </c>
      <c r="X554">
        <v>324</v>
      </c>
      <c r="Y554">
        <v>686.60048802108304</v>
      </c>
      <c r="Z554">
        <v>27.467165061957399</v>
      </c>
      <c r="AA554">
        <v>766.25180522406799</v>
      </c>
      <c r="AB554">
        <v>5.4157793891288097</v>
      </c>
      <c r="AC554">
        <v>766.25180522406799</v>
      </c>
      <c r="AD554">
        <v>3.4032785859825601</v>
      </c>
      <c r="AE554">
        <v>7.0643813072668298</v>
      </c>
      <c r="AF554">
        <v>0.48175182481751799</v>
      </c>
      <c r="AG554">
        <v>0</v>
      </c>
    </row>
    <row r="555" spans="11:33" x14ac:dyDescent="0.3">
      <c r="K555" t="str">
        <f t="shared" si="31"/>
        <v/>
      </c>
      <c r="L555" t="str">
        <f t="shared" si="32"/>
        <v/>
      </c>
      <c r="M555" t="str">
        <f t="shared" si="33"/>
        <v/>
      </c>
      <c r="N555" t="str">
        <f t="shared" si="34"/>
        <v/>
      </c>
      <c r="O555" t="str">
        <f t="shared" si="35"/>
        <v/>
      </c>
      <c r="P555" t="str">
        <f t="shared" si="36"/>
        <v/>
      </c>
      <c r="Q555">
        <v>5</v>
      </c>
      <c r="R555">
        <v>8790</v>
      </c>
      <c r="S555">
        <v>0</v>
      </c>
      <c r="T555">
        <v>338</v>
      </c>
      <c r="U555">
        <v>0</v>
      </c>
      <c r="V555">
        <v>3142</v>
      </c>
      <c r="W555">
        <v>0</v>
      </c>
      <c r="X555">
        <v>452</v>
      </c>
      <c r="Y555">
        <v>635.09389687918303</v>
      </c>
      <c r="Z555">
        <v>24.906841103410699</v>
      </c>
      <c r="AA555">
        <v>216.008753971651</v>
      </c>
      <c r="AB555">
        <v>5.6480695730290797</v>
      </c>
      <c r="AC555">
        <v>418.74324822402502</v>
      </c>
      <c r="AD555">
        <v>3.24349487562904</v>
      </c>
      <c r="AE555">
        <v>6.0048486210970102</v>
      </c>
      <c r="AF555">
        <v>0.54014598540145897</v>
      </c>
      <c r="AG555">
        <v>0</v>
      </c>
    </row>
    <row r="556" spans="11:33" x14ac:dyDescent="0.3">
      <c r="K556" t="str">
        <f t="shared" si="31"/>
        <v/>
      </c>
      <c r="L556" t="str">
        <f t="shared" si="32"/>
        <v/>
      </c>
      <c r="M556" t="str">
        <f t="shared" si="33"/>
        <v/>
      </c>
      <c r="N556" t="str">
        <f t="shared" si="34"/>
        <v/>
      </c>
      <c r="O556" t="str">
        <f t="shared" si="35"/>
        <v/>
      </c>
      <c r="P556" t="str">
        <f t="shared" si="36"/>
        <v/>
      </c>
      <c r="Q556">
        <v>5</v>
      </c>
      <c r="R556">
        <v>8787</v>
      </c>
      <c r="S556">
        <v>1</v>
      </c>
      <c r="T556">
        <v>308</v>
      </c>
      <c r="U556">
        <v>1</v>
      </c>
      <c r="V556">
        <v>3359</v>
      </c>
      <c r="W556">
        <v>0</v>
      </c>
      <c r="X556">
        <v>333</v>
      </c>
      <c r="Y556">
        <v>673.89079714709999</v>
      </c>
      <c r="Z556">
        <v>22.5580069125925</v>
      </c>
      <c r="AA556">
        <v>854.87701326982199</v>
      </c>
      <c r="AB556">
        <v>5.45022278792894</v>
      </c>
      <c r="AC556">
        <v>521.75809451110297</v>
      </c>
      <c r="AD556">
        <v>3.5801278805473</v>
      </c>
      <c r="AE556">
        <v>7.2129047005144296</v>
      </c>
      <c r="AF556">
        <v>0.49635036496350299</v>
      </c>
      <c r="AG556">
        <v>0</v>
      </c>
    </row>
    <row r="557" spans="11:33" x14ac:dyDescent="0.3">
      <c r="K557" t="str">
        <f t="shared" si="31"/>
        <v/>
      </c>
      <c r="L557" t="str">
        <f t="shared" si="32"/>
        <v/>
      </c>
      <c r="M557" t="str">
        <f t="shared" si="33"/>
        <v/>
      </c>
      <c r="N557" t="str">
        <f t="shared" si="34"/>
        <v/>
      </c>
      <c r="O557" t="str">
        <f t="shared" si="35"/>
        <v/>
      </c>
      <c r="P557" t="str">
        <f t="shared" si="36"/>
        <v/>
      </c>
      <c r="Q557">
        <v>5</v>
      </c>
      <c r="R557">
        <v>8830</v>
      </c>
      <c r="S557">
        <v>0</v>
      </c>
      <c r="T557">
        <v>327</v>
      </c>
      <c r="U557">
        <v>0</v>
      </c>
      <c r="V557">
        <v>3397</v>
      </c>
      <c r="W557">
        <v>0</v>
      </c>
      <c r="X557">
        <v>563</v>
      </c>
      <c r="Y557">
        <v>692.79436450063997</v>
      </c>
      <c r="Z557">
        <v>20.066025649106901</v>
      </c>
      <c r="AA557">
        <v>692.79436450063997</v>
      </c>
      <c r="AB557">
        <v>5.8024151424028299</v>
      </c>
      <c r="AC557">
        <v>698.46113852369399</v>
      </c>
      <c r="AD557">
        <v>5.5983167772279598</v>
      </c>
      <c r="AE557">
        <v>9.3532853473198898</v>
      </c>
      <c r="AF557">
        <v>0.59854014598540095</v>
      </c>
      <c r="AG557">
        <v>0</v>
      </c>
    </row>
    <row r="558" spans="11:33" x14ac:dyDescent="0.3">
      <c r="K558" t="str">
        <f t="shared" si="31"/>
        <v/>
      </c>
      <c r="L558" t="str">
        <f t="shared" si="32"/>
        <v/>
      </c>
      <c r="M558" t="str">
        <f t="shared" si="33"/>
        <v/>
      </c>
      <c r="N558" t="str">
        <f t="shared" si="34"/>
        <v/>
      </c>
      <c r="O558" t="str">
        <f t="shared" si="35"/>
        <v/>
      </c>
      <c r="P558" t="str">
        <f t="shared" si="36"/>
        <v/>
      </c>
      <c r="Q558">
        <v>5</v>
      </c>
      <c r="R558">
        <v>9071</v>
      </c>
      <c r="S558">
        <v>0</v>
      </c>
      <c r="T558">
        <v>303</v>
      </c>
      <c r="U558">
        <v>0</v>
      </c>
      <c r="V558">
        <v>3443</v>
      </c>
      <c r="W558">
        <v>0</v>
      </c>
      <c r="X558">
        <v>568</v>
      </c>
      <c r="Y558">
        <v>672.90857064289401</v>
      </c>
      <c r="Z558">
        <v>20.267413170709201</v>
      </c>
      <c r="AA558">
        <v>241.31794412504399</v>
      </c>
      <c r="AB558">
        <v>5.4419252332691999</v>
      </c>
      <c r="AC558">
        <v>188.319302754266</v>
      </c>
      <c r="AD558">
        <v>4.0219840702047103</v>
      </c>
      <c r="AE558">
        <v>6.6386965978077797</v>
      </c>
      <c r="AF558">
        <v>0.60583941605839398</v>
      </c>
      <c r="AG558">
        <v>0</v>
      </c>
    </row>
    <row r="559" spans="11:33" x14ac:dyDescent="0.3">
      <c r="K559" t="str">
        <f t="shared" si="31"/>
        <v/>
      </c>
      <c r="L559" t="str">
        <f t="shared" si="32"/>
        <v/>
      </c>
      <c r="M559" t="str">
        <f t="shared" si="33"/>
        <v/>
      </c>
      <c r="N559" t="str">
        <f t="shared" si="34"/>
        <v/>
      </c>
      <c r="O559" t="str">
        <f t="shared" si="35"/>
        <v/>
      </c>
      <c r="P559" t="str">
        <f t="shared" si="36"/>
        <v/>
      </c>
      <c r="Q559">
        <v>5</v>
      </c>
      <c r="R559">
        <v>9051</v>
      </c>
      <c r="S559">
        <v>0</v>
      </c>
      <c r="T559">
        <v>313</v>
      </c>
      <c r="U559">
        <v>0</v>
      </c>
      <c r="V559">
        <v>3392</v>
      </c>
      <c r="W559">
        <v>0</v>
      </c>
      <c r="X559">
        <v>425</v>
      </c>
      <c r="Y559">
        <v>699.25036793406605</v>
      </c>
      <c r="Z559">
        <v>23.931291137805299</v>
      </c>
      <c r="AA559">
        <v>413.74772440100799</v>
      </c>
      <c r="AB559">
        <v>5.8900338686053901</v>
      </c>
      <c r="AC559">
        <v>417.41745278689501</v>
      </c>
      <c r="AD559">
        <v>3.5409059964994798</v>
      </c>
      <c r="AE559">
        <v>6.8324524157806801</v>
      </c>
      <c r="AF559">
        <v>0.51824817518248101</v>
      </c>
      <c r="AG559">
        <v>0</v>
      </c>
    </row>
    <row r="560" spans="11:33" x14ac:dyDescent="0.3">
      <c r="K560" t="str">
        <f t="shared" si="31"/>
        <v/>
      </c>
      <c r="L560" t="str">
        <f t="shared" si="32"/>
        <v/>
      </c>
      <c r="M560" t="str">
        <f t="shared" si="33"/>
        <v/>
      </c>
      <c r="N560" t="str">
        <f t="shared" si="34"/>
        <v/>
      </c>
      <c r="O560" t="str">
        <f t="shared" si="35"/>
        <v/>
      </c>
      <c r="P560" t="str">
        <f t="shared" si="36"/>
        <v/>
      </c>
      <c r="Q560">
        <v>5</v>
      </c>
      <c r="R560">
        <v>8823</v>
      </c>
      <c r="S560">
        <v>0</v>
      </c>
      <c r="T560">
        <v>240</v>
      </c>
      <c r="U560">
        <v>0</v>
      </c>
      <c r="V560">
        <v>3267</v>
      </c>
      <c r="W560">
        <v>0</v>
      </c>
      <c r="X560">
        <v>404</v>
      </c>
      <c r="Y560">
        <v>674.89658241967595</v>
      </c>
      <c r="Z560">
        <v>19.040631101655801</v>
      </c>
      <c r="AA560">
        <v>307.90750223179299</v>
      </c>
      <c r="AB560">
        <v>5.5892809569319901</v>
      </c>
      <c r="AC560">
        <v>627.34696315645101</v>
      </c>
      <c r="AD560">
        <v>3.7605318106657601</v>
      </c>
      <c r="AE560">
        <v>7.3598979723029903</v>
      </c>
      <c r="AF560">
        <v>0.51094890510948898</v>
      </c>
      <c r="AG560">
        <v>0</v>
      </c>
    </row>
    <row r="561" spans="11:33" x14ac:dyDescent="0.3">
      <c r="K561" t="str">
        <f t="shared" si="31"/>
        <v/>
      </c>
      <c r="L561" t="str">
        <f t="shared" si="32"/>
        <v/>
      </c>
      <c r="M561" t="str">
        <f t="shared" si="33"/>
        <v/>
      </c>
      <c r="N561" t="str">
        <f t="shared" si="34"/>
        <v/>
      </c>
      <c r="O561" t="str">
        <f t="shared" si="35"/>
        <v/>
      </c>
      <c r="P561" t="str">
        <f t="shared" si="36"/>
        <v/>
      </c>
      <c r="Q561">
        <v>5</v>
      </c>
      <c r="R561">
        <v>8751</v>
      </c>
      <c r="S561">
        <v>0</v>
      </c>
      <c r="T561">
        <v>270</v>
      </c>
      <c r="U561">
        <v>0</v>
      </c>
      <c r="V561">
        <v>3393</v>
      </c>
      <c r="W561">
        <v>0</v>
      </c>
      <c r="X561">
        <v>509</v>
      </c>
      <c r="Y561">
        <v>673.58245120314598</v>
      </c>
      <c r="Z561">
        <v>25.8977867912593</v>
      </c>
      <c r="AA561">
        <v>783.11618653796302</v>
      </c>
      <c r="AB561">
        <v>5.6903535089205999</v>
      </c>
      <c r="AC561">
        <v>520.97709976744295</v>
      </c>
      <c r="AD561">
        <v>4.3506428761870897</v>
      </c>
      <c r="AE561">
        <v>7.7407542082809302</v>
      </c>
      <c r="AF561">
        <v>0.56204379562043705</v>
      </c>
      <c r="AG561">
        <v>0</v>
      </c>
    </row>
    <row r="562" spans="11:33" x14ac:dyDescent="0.3">
      <c r="K562" t="str">
        <f t="shared" si="31"/>
        <v/>
      </c>
      <c r="L562" t="str">
        <f t="shared" si="32"/>
        <v/>
      </c>
      <c r="M562" t="str">
        <f t="shared" si="33"/>
        <v/>
      </c>
      <c r="N562" t="str">
        <f t="shared" si="34"/>
        <v/>
      </c>
      <c r="O562" t="str">
        <f t="shared" si="35"/>
        <v/>
      </c>
      <c r="P562" t="str">
        <f t="shared" si="36"/>
        <v/>
      </c>
      <c r="Q562">
        <v>5</v>
      </c>
      <c r="R562">
        <v>9041</v>
      </c>
      <c r="S562">
        <v>0</v>
      </c>
      <c r="T562">
        <v>390</v>
      </c>
      <c r="U562">
        <v>0</v>
      </c>
      <c r="V562">
        <v>3418</v>
      </c>
      <c r="W562">
        <v>0</v>
      </c>
      <c r="X562">
        <v>405</v>
      </c>
      <c r="Y562">
        <v>680.00156720402799</v>
      </c>
      <c r="Z562">
        <v>25.5150412906813</v>
      </c>
      <c r="AA562">
        <v>514.56895440823405</v>
      </c>
      <c r="AB562">
        <v>5.7000671038419801</v>
      </c>
      <c r="AC562">
        <v>266.29478113715101</v>
      </c>
      <c r="AD562">
        <v>5.6685418196997501</v>
      </c>
      <c r="AE562">
        <v>9.2451217773674603</v>
      </c>
      <c r="AF562">
        <v>0.613138686131386</v>
      </c>
      <c r="AG562">
        <v>0</v>
      </c>
    </row>
    <row r="563" spans="11:33" x14ac:dyDescent="0.3">
      <c r="K563" t="str">
        <f t="shared" si="31"/>
        <v/>
      </c>
      <c r="L563" t="str">
        <f t="shared" si="32"/>
        <v/>
      </c>
      <c r="M563" t="str">
        <f t="shared" si="33"/>
        <v/>
      </c>
      <c r="N563" t="str">
        <f t="shared" si="34"/>
        <v/>
      </c>
      <c r="O563" t="str">
        <f t="shared" si="35"/>
        <v/>
      </c>
      <c r="P563" t="str">
        <f t="shared" si="36"/>
        <v/>
      </c>
      <c r="Q563">
        <v>5</v>
      </c>
      <c r="R563">
        <v>9051</v>
      </c>
      <c r="S563">
        <v>0</v>
      </c>
      <c r="T563">
        <v>306</v>
      </c>
      <c r="U563">
        <v>0</v>
      </c>
      <c r="V563">
        <v>3447</v>
      </c>
      <c r="W563">
        <v>0</v>
      </c>
      <c r="X563">
        <v>396</v>
      </c>
      <c r="Y563">
        <v>668.53368298133103</v>
      </c>
      <c r="Z563">
        <v>19.7660071987629</v>
      </c>
      <c r="AA563">
        <v>793.80092976307003</v>
      </c>
      <c r="AB563">
        <v>5.6154462738364499</v>
      </c>
      <c r="AC563">
        <v>794.46582665186895</v>
      </c>
      <c r="AD563">
        <v>3.5882292522217401</v>
      </c>
      <c r="AE563">
        <v>6.8276028826997104</v>
      </c>
      <c r="AF563">
        <v>0.52554744525547403</v>
      </c>
      <c r="AG563">
        <v>0</v>
      </c>
    </row>
    <row r="564" spans="11:33" x14ac:dyDescent="0.3">
      <c r="K564" t="str">
        <f t="shared" si="31"/>
        <v/>
      </c>
      <c r="L564" t="str">
        <f t="shared" si="32"/>
        <v/>
      </c>
      <c r="M564" t="str">
        <f t="shared" si="33"/>
        <v/>
      </c>
      <c r="N564" t="str">
        <f t="shared" si="34"/>
        <v/>
      </c>
      <c r="O564" t="str">
        <f t="shared" si="35"/>
        <v/>
      </c>
      <c r="P564" t="str">
        <f t="shared" si="36"/>
        <v/>
      </c>
      <c r="Q564">
        <v>5</v>
      </c>
      <c r="R564">
        <v>9087</v>
      </c>
      <c r="S564">
        <v>0</v>
      </c>
      <c r="T564">
        <v>300</v>
      </c>
      <c r="U564">
        <v>0</v>
      </c>
      <c r="V564">
        <v>3589</v>
      </c>
      <c r="W564">
        <v>0</v>
      </c>
      <c r="X564">
        <v>355</v>
      </c>
      <c r="Y564">
        <v>704.25930473421397</v>
      </c>
      <c r="Z564">
        <v>22.573277296653</v>
      </c>
      <c r="AA564">
        <v>69.933014410705297</v>
      </c>
      <c r="AB564">
        <v>5.3924101456975899</v>
      </c>
      <c r="AC564">
        <v>569.42607603840395</v>
      </c>
      <c r="AD564">
        <v>5.0037028998255701</v>
      </c>
      <c r="AE564">
        <v>8.1608011580488498</v>
      </c>
      <c r="AF564">
        <v>0.613138686131386</v>
      </c>
      <c r="AG564">
        <v>0</v>
      </c>
    </row>
    <row r="565" spans="11:33" x14ac:dyDescent="0.3">
      <c r="K565" t="str">
        <f t="shared" si="31"/>
        <v/>
      </c>
      <c r="L565" t="str">
        <f t="shared" si="32"/>
        <v/>
      </c>
      <c r="M565" t="str">
        <f t="shared" si="33"/>
        <v/>
      </c>
      <c r="N565" t="str">
        <f t="shared" si="34"/>
        <v/>
      </c>
      <c r="O565" t="str">
        <f t="shared" si="35"/>
        <v/>
      </c>
      <c r="P565" t="str">
        <f t="shared" si="36"/>
        <v/>
      </c>
      <c r="Q565">
        <v>5</v>
      </c>
      <c r="R565">
        <v>8920</v>
      </c>
      <c r="S565">
        <v>0</v>
      </c>
      <c r="T565">
        <v>337</v>
      </c>
      <c r="U565">
        <v>0</v>
      </c>
      <c r="V565">
        <v>3409</v>
      </c>
      <c r="W565">
        <v>0</v>
      </c>
      <c r="X565">
        <v>406</v>
      </c>
      <c r="Y565">
        <v>685.09957409159995</v>
      </c>
      <c r="Z565">
        <v>23.971675628199499</v>
      </c>
      <c r="AA565">
        <v>363.67349478717699</v>
      </c>
      <c r="AB565">
        <v>5.33562056369039</v>
      </c>
      <c r="AC565">
        <v>363.93933667954298</v>
      </c>
      <c r="AD565">
        <v>2.67031270337531</v>
      </c>
      <c r="AE565">
        <v>5.6281975440371896</v>
      </c>
      <c r="AF565">
        <v>0.47445255474452502</v>
      </c>
      <c r="AG565">
        <v>0</v>
      </c>
    </row>
    <row r="566" spans="11:33" x14ac:dyDescent="0.3">
      <c r="K566" t="str">
        <f t="shared" ref="K566:K600" si="37">IF($Q566=$Q567,"",_xlfn.Z.TEST(R467:R566,B185))</f>
        <v/>
      </c>
      <c r="L566" t="str">
        <f t="shared" ref="L566:L600" si="38">IF($Q566=$Q567,"",_xlfn.Z.TEST(S467:S566,C185))</f>
        <v/>
      </c>
      <c r="M566" t="str">
        <f t="shared" ref="M566:M600" si="39">IF($Q566=$Q567,"",_xlfn.Z.TEST(T467:T566,D185))</f>
        <v/>
      </c>
      <c r="N566" t="str">
        <f t="shared" ref="N566:N600" si="40">IF($Q566=$Q567,"",_xlfn.Z.TEST(U467:U566,E185))</f>
        <v/>
      </c>
      <c r="O566" t="str">
        <f t="shared" ref="O566:O600" si="41">IF($Q566=$Q567,"",_xlfn.Z.TEST(V467:V566,F185))</f>
        <v/>
      </c>
      <c r="P566" t="str">
        <f t="shared" si="36"/>
        <v/>
      </c>
      <c r="Q566">
        <v>5</v>
      </c>
      <c r="R566">
        <v>9009</v>
      </c>
      <c r="S566">
        <v>0</v>
      </c>
      <c r="T566">
        <v>365</v>
      </c>
      <c r="U566">
        <v>0</v>
      </c>
      <c r="V566">
        <v>3421</v>
      </c>
      <c r="W566">
        <v>0</v>
      </c>
      <c r="X566">
        <v>549</v>
      </c>
      <c r="Y566">
        <v>674.29197873732801</v>
      </c>
      <c r="Z566">
        <v>21.150890009196701</v>
      </c>
      <c r="AA566">
        <v>279.47527682109802</v>
      </c>
      <c r="AB566">
        <v>5.7067594005816398</v>
      </c>
      <c r="AC566">
        <v>575.30697816104703</v>
      </c>
      <c r="AD566">
        <v>5.3143062532296899</v>
      </c>
      <c r="AE566">
        <v>8.5654112552055093</v>
      </c>
      <c r="AF566">
        <v>0.62043795620437903</v>
      </c>
      <c r="AG566">
        <v>0</v>
      </c>
    </row>
    <row r="567" spans="11:33" x14ac:dyDescent="0.3">
      <c r="K567" t="str">
        <f t="shared" si="37"/>
        <v/>
      </c>
      <c r="L567" t="str">
        <f t="shared" si="38"/>
        <v/>
      </c>
      <c r="M567" t="str">
        <f t="shared" si="39"/>
        <v/>
      </c>
      <c r="N567" t="str">
        <f t="shared" si="40"/>
        <v/>
      </c>
      <c r="O567" t="str">
        <f t="shared" si="41"/>
        <v/>
      </c>
      <c r="P567" t="str">
        <f t="shared" si="36"/>
        <v/>
      </c>
      <c r="Q567">
        <v>5</v>
      </c>
      <c r="R567">
        <v>9182</v>
      </c>
      <c r="S567">
        <v>0</v>
      </c>
      <c r="T567">
        <v>327</v>
      </c>
      <c r="U567">
        <v>0</v>
      </c>
      <c r="V567">
        <v>3542</v>
      </c>
      <c r="W567">
        <v>0</v>
      </c>
      <c r="X567">
        <v>616</v>
      </c>
      <c r="Y567">
        <v>712.63531412451903</v>
      </c>
      <c r="Z567">
        <v>25.098457255888999</v>
      </c>
      <c r="AA567">
        <v>855.25322469927301</v>
      </c>
      <c r="AB567">
        <v>6.1366805277748098</v>
      </c>
      <c r="AC567">
        <v>284.39359932200301</v>
      </c>
      <c r="AD567">
        <v>3.9512594082577599</v>
      </c>
      <c r="AE567">
        <v>6.3685004580154496</v>
      </c>
      <c r="AF567">
        <v>0.62043795620437903</v>
      </c>
      <c r="AG567">
        <v>0</v>
      </c>
    </row>
    <row r="568" spans="11:33" x14ac:dyDescent="0.3">
      <c r="K568" t="str">
        <f t="shared" si="37"/>
        <v/>
      </c>
      <c r="L568" t="str">
        <f t="shared" si="38"/>
        <v/>
      </c>
      <c r="M568" t="str">
        <f t="shared" si="39"/>
        <v/>
      </c>
      <c r="N568" t="str">
        <f t="shared" si="40"/>
        <v/>
      </c>
      <c r="O568" t="str">
        <f t="shared" si="41"/>
        <v/>
      </c>
      <c r="P568" t="str">
        <f t="shared" si="36"/>
        <v/>
      </c>
      <c r="Q568">
        <v>5</v>
      </c>
      <c r="R568">
        <v>8934</v>
      </c>
      <c r="S568">
        <v>0</v>
      </c>
      <c r="T568">
        <v>312</v>
      </c>
      <c r="U568">
        <v>0</v>
      </c>
      <c r="V568">
        <v>3498</v>
      </c>
      <c r="W568">
        <v>0</v>
      </c>
      <c r="X568">
        <v>703</v>
      </c>
      <c r="Y568">
        <v>702.61137520274895</v>
      </c>
      <c r="Z568">
        <v>23.471033298108399</v>
      </c>
      <c r="AA568">
        <v>236.75830019323101</v>
      </c>
      <c r="AB568">
        <v>6.3992436307926903</v>
      </c>
      <c r="AC568">
        <v>751.06178674383295</v>
      </c>
      <c r="AD568">
        <v>3.07115363367862</v>
      </c>
      <c r="AE568">
        <v>5.92602884245031</v>
      </c>
      <c r="AF568">
        <v>0.51824817518248101</v>
      </c>
      <c r="AG568">
        <v>0</v>
      </c>
    </row>
    <row r="569" spans="11:33" x14ac:dyDescent="0.3">
      <c r="K569" t="str">
        <f t="shared" si="37"/>
        <v/>
      </c>
      <c r="L569" t="str">
        <f t="shared" si="38"/>
        <v/>
      </c>
      <c r="M569" t="str">
        <f t="shared" si="39"/>
        <v/>
      </c>
      <c r="N569" t="str">
        <f t="shared" si="40"/>
        <v/>
      </c>
      <c r="O569" t="str">
        <f t="shared" si="41"/>
        <v/>
      </c>
      <c r="P569" t="str">
        <f t="shared" si="36"/>
        <v/>
      </c>
      <c r="Q569">
        <v>5</v>
      </c>
      <c r="R569">
        <v>8898</v>
      </c>
      <c r="S569">
        <v>0</v>
      </c>
      <c r="T569">
        <v>273</v>
      </c>
      <c r="U569">
        <v>0</v>
      </c>
      <c r="V569">
        <v>3339</v>
      </c>
      <c r="W569">
        <v>0</v>
      </c>
      <c r="X569">
        <v>599</v>
      </c>
      <c r="Y569">
        <v>695.55207876332804</v>
      </c>
      <c r="Z569">
        <v>26.079254448045699</v>
      </c>
      <c r="AA569">
        <v>848.05333116348902</v>
      </c>
      <c r="AB569">
        <v>5.6999655815234798</v>
      </c>
      <c r="AC569">
        <v>848.05333116348902</v>
      </c>
      <c r="AD569">
        <v>3.7306335333405398</v>
      </c>
      <c r="AE569">
        <v>6.3098369637981904</v>
      </c>
      <c r="AF569">
        <v>0.59124087591240804</v>
      </c>
      <c r="AG569">
        <v>0</v>
      </c>
    </row>
    <row r="570" spans="11:33" x14ac:dyDescent="0.3">
      <c r="K570" t="str">
        <f t="shared" si="37"/>
        <v/>
      </c>
      <c r="L570" t="str">
        <f t="shared" si="38"/>
        <v/>
      </c>
      <c r="M570" t="str">
        <f t="shared" si="39"/>
        <v/>
      </c>
      <c r="N570" t="str">
        <f t="shared" si="40"/>
        <v/>
      </c>
      <c r="O570" t="str">
        <f t="shared" si="41"/>
        <v/>
      </c>
      <c r="P570" t="str">
        <f t="shared" si="36"/>
        <v/>
      </c>
      <c r="Q570">
        <v>5</v>
      </c>
      <c r="R570">
        <v>8994</v>
      </c>
      <c r="S570">
        <v>0</v>
      </c>
      <c r="T570">
        <v>296</v>
      </c>
      <c r="U570">
        <v>0</v>
      </c>
      <c r="V570">
        <v>3214</v>
      </c>
      <c r="W570">
        <v>0</v>
      </c>
      <c r="X570">
        <v>539</v>
      </c>
      <c r="Y570">
        <v>679.36479956465701</v>
      </c>
      <c r="Z570">
        <v>25.594291281409799</v>
      </c>
      <c r="AA570">
        <v>143.23686741172099</v>
      </c>
      <c r="AB570">
        <v>5.7033384305839796</v>
      </c>
      <c r="AC570">
        <v>184.60094078706999</v>
      </c>
      <c r="AD570">
        <v>7.11989085999216</v>
      </c>
      <c r="AE570">
        <v>10.9598319979654</v>
      </c>
      <c r="AF570">
        <v>0.64963503649635002</v>
      </c>
      <c r="AG570">
        <v>0</v>
      </c>
    </row>
    <row r="571" spans="11:33" x14ac:dyDescent="0.3">
      <c r="K571" t="str">
        <f t="shared" si="37"/>
        <v/>
      </c>
      <c r="L571" t="str">
        <f t="shared" si="38"/>
        <v/>
      </c>
      <c r="M571" t="str">
        <f t="shared" si="39"/>
        <v/>
      </c>
      <c r="N571" t="str">
        <f t="shared" si="40"/>
        <v/>
      </c>
      <c r="O571" t="str">
        <f t="shared" si="41"/>
        <v/>
      </c>
      <c r="P571" t="str">
        <f t="shared" si="36"/>
        <v/>
      </c>
      <c r="Q571">
        <v>5</v>
      </c>
      <c r="R571">
        <v>9132</v>
      </c>
      <c r="S571">
        <v>0</v>
      </c>
      <c r="T571">
        <v>273</v>
      </c>
      <c r="U571">
        <v>0</v>
      </c>
      <c r="V571">
        <v>3411</v>
      </c>
      <c r="W571">
        <v>0</v>
      </c>
      <c r="X571">
        <v>500</v>
      </c>
      <c r="Y571">
        <v>615.43088517644696</v>
      </c>
      <c r="Z571">
        <v>23.712378017909799</v>
      </c>
      <c r="AA571">
        <v>412.153176884586</v>
      </c>
      <c r="AB571">
        <v>6.0259864682142803</v>
      </c>
      <c r="AC571">
        <v>634.09180906720496</v>
      </c>
      <c r="AD571">
        <v>5.4591372587467397</v>
      </c>
      <c r="AE571">
        <v>7.554563681296</v>
      </c>
      <c r="AF571">
        <v>0.72262773722627704</v>
      </c>
      <c r="AG571">
        <v>0</v>
      </c>
    </row>
    <row r="572" spans="11:33" x14ac:dyDescent="0.3">
      <c r="K572" t="str">
        <f t="shared" si="37"/>
        <v/>
      </c>
      <c r="L572" t="str">
        <f t="shared" si="38"/>
        <v/>
      </c>
      <c r="M572" t="str">
        <f t="shared" si="39"/>
        <v/>
      </c>
      <c r="N572" t="str">
        <f t="shared" si="40"/>
        <v/>
      </c>
      <c r="O572" t="str">
        <f t="shared" si="41"/>
        <v/>
      </c>
      <c r="P572" t="str">
        <f t="shared" si="36"/>
        <v/>
      </c>
      <c r="Q572">
        <v>5</v>
      </c>
      <c r="R572">
        <v>8903</v>
      </c>
      <c r="S572">
        <v>0</v>
      </c>
      <c r="T572">
        <v>272</v>
      </c>
      <c r="U572">
        <v>0</v>
      </c>
      <c r="V572">
        <v>3399</v>
      </c>
      <c r="W572">
        <v>0</v>
      </c>
      <c r="X572">
        <v>306</v>
      </c>
      <c r="Y572">
        <v>660.32333514076402</v>
      </c>
      <c r="Z572">
        <v>21.713147589166699</v>
      </c>
      <c r="AA572">
        <v>562.21688934153701</v>
      </c>
      <c r="AB572">
        <v>5.4057286488306602</v>
      </c>
      <c r="AC572">
        <v>193.20792731970599</v>
      </c>
      <c r="AD572">
        <v>2.5289068206132899</v>
      </c>
      <c r="AE572">
        <v>5.4993688003812897</v>
      </c>
      <c r="AF572">
        <v>0.45985401459853997</v>
      </c>
      <c r="AG572">
        <v>0</v>
      </c>
    </row>
    <row r="573" spans="11:33" x14ac:dyDescent="0.3">
      <c r="K573" t="str">
        <f t="shared" si="37"/>
        <v/>
      </c>
      <c r="L573" t="str">
        <f t="shared" si="38"/>
        <v/>
      </c>
      <c r="M573" t="str">
        <f t="shared" si="39"/>
        <v/>
      </c>
      <c r="N573" t="str">
        <f t="shared" si="40"/>
        <v/>
      </c>
      <c r="O573" t="str">
        <f t="shared" si="41"/>
        <v/>
      </c>
      <c r="P573" t="str">
        <f t="shared" si="36"/>
        <v/>
      </c>
      <c r="Q573">
        <v>5</v>
      </c>
      <c r="R573">
        <v>8894</v>
      </c>
      <c r="S573">
        <v>1</v>
      </c>
      <c r="T573">
        <v>306</v>
      </c>
      <c r="U573">
        <v>0</v>
      </c>
      <c r="V573">
        <v>3541</v>
      </c>
      <c r="W573">
        <v>0</v>
      </c>
      <c r="X573">
        <v>373</v>
      </c>
      <c r="Y573">
        <v>687.63792667125904</v>
      </c>
      <c r="Z573">
        <v>24.696184386639299</v>
      </c>
      <c r="AA573">
        <v>415.310463148314</v>
      </c>
      <c r="AB573">
        <v>5.4034428711128504</v>
      </c>
      <c r="AC573">
        <v>618.50827514285595</v>
      </c>
      <c r="AD573">
        <v>3.5981346128629799</v>
      </c>
      <c r="AE573">
        <v>6.7526635885236796</v>
      </c>
      <c r="AF573">
        <v>0.53284671532846695</v>
      </c>
      <c r="AG573">
        <v>0</v>
      </c>
    </row>
    <row r="574" spans="11:33" x14ac:dyDescent="0.3">
      <c r="K574" t="str">
        <f t="shared" si="37"/>
        <v/>
      </c>
      <c r="L574" t="str">
        <f t="shared" si="38"/>
        <v/>
      </c>
      <c r="M574" t="str">
        <f t="shared" si="39"/>
        <v/>
      </c>
      <c r="N574" t="str">
        <f t="shared" si="40"/>
        <v/>
      </c>
      <c r="O574" t="str">
        <f t="shared" si="41"/>
        <v/>
      </c>
      <c r="P574" t="str">
        <f t="shared" si="36"/>
        <v/>
      </c>
      <c r="Q574">
        <v>5</v>
      </c>
      <c r="R574">
        <v>8869</v>
      </c>
      <c r="S574">
        <v>0</v>
      </c>
      <c r="T574">
        <v>289</v>
      </c>
      <c r="U574">
        <v>0</v>
      </c>
      <c r="V574">
        <v>3458</v>
      </c>
      <c r="W574">
        <v>0</v>
      </c>
      <c r="X574">
        <v>373</v>
      </c>
      <c r="Y574">
        <v>689.50378578985396</v>
      </c>
      <c r="Z574">
        <v>21.0400615686221</v>
      </c>
      <c r="AA574">
        <v>536.55080185070005</v>
      </c>
      <c r="AB574">
        <v>5.5375213823589</v>
      </c>
      <c r="AC574">
        <v>568.14450070953899</v>
      </c>
      <c r="AD574">
        <v>2.96961509556504</v>
      </c>
      <c r="AE574">
        <v>6.2590348937293898</v>
      </c>
      <c r="AF574">
        <v>0.47445255474452502</v>
      </c>
      <c r="AG574">
        <v>0</v>
      </c>
    </row>
    <row r="575" spans="11:33" x14ac:dyDescent="0.3">
      <c r="K575" t="str">
        <f t="shared" si="37"/>
        <v/>
      </c>
      <c r="L575" t="str">
        <f t="shared" si="38"/>
        <v/>
      </c>
      <c r="M575" t="str">
        <f t="shared" si="39"/>
        <v/>
      </c>
      <c r="N575" t="str">
        <f t="shared" si="40"/>
        <v/>
      </c>
      <c r="O575" t="str">
        <f t="shared" si="41"/>
        <v/>
      </c>
      <c r="P575" t="str">
        <f t="shared" si="36"/>
        <v/>
      </c>
      <c r="Q575">
        <v>5</v>
      </c>
      <c r="R575">
        <v>8931</v>
      </c>
      <c r="S575">
        <v>0</v>
      </c>
      <c r="T575">
        <v>283</v>
      </c>
      <c r="U575">
        <v>0</v>
      </c>
      <c r="V575">
        <v>3329</v>
      </c>
      <c r="W575">
        <v>0</v>
      </c>
      <c r="X575">
        <v>368</v>
      </c>
      <c r="Y575">
        <v>682.836709471002</v>
      </c>
      <c r="Z575">
        <v>24.4915892566904</v>
      </c>
      <c r="AA575">
        <v>762.80584441522501</v>
      </c>
      <c r="AB575">
        <v>5.3967137182295302</v>
      </c>
      <c r="AC575">
        <v>762.80584441522501</v>
      </c>
      <c r="AD575">
        <v>2.8146002650137598</v>
      </c>
      <c r="AE575">
        <v>5.9323113277982298</v>
      </c>
      <c r="AF575">
        <v>0.47445255474452502</v>
      </c>
      <c r="AG575">
        <v>0</v>
      </c>
    </row>
    <row r="576" spans="11:33" x14ac:dyDescent="0.3">
      <c r="K576" t="str">
        <f t="shared" si="37"/>
        <v/>
      </c>
      <c r="L576" t="str">
        <f t="shared" si="38"/>
        <v/>
      </c>
      <c r="M576" t="str">
        <f t="shared" si="39"/>
        <v/>
      </c>
      <c r="N576" t="str">
        <f t="shared" si="40"/>
        <v/>
      </c>
      <c r="O576" t="str">
        <f t="shared" si="41"/>
        <v/>
      </c>
      <c r="P576" t="str">
        <f t="shared" si="36"/>
        <v/>
      </c>
      <c r="Q576">
        <v>5</v>
      </c>
      <c r="R576">
        <v>8965</v>
      </c>
      <c r="S576">
        <v>0</v>
      </c>
      <c r="T576">
        <v>316</v>
      </c>
      <c r="U576">
        <v>0</v>
      </c>
      <c r="V576">
        <v>3498</v>
      </c>
      <c r="W576">
        <v>0</v>
      </c>
      <c r="X576">
        <v>354</v>
      </c>
      <c r="Y576">
        <v>657.61865805477805</v>
      </c>
      <c r="Z576">
        <v>24.555689348203099</v>
      </c>
      <c r="AA576">
        <v>780.27491326152096</v>
      </c>
      <c r="AB576">
        <v>5.6738420207250497</v>
      </c>
      <c r="AC576">
        <v>526.261274330118</v>
      </c>
      <c r="AD576">
        <v>3.7688572028781402</v>
      </c>
      <c r="AE576">
        <v>6.8844458239240804</v>
      </c>
      <c r="AF576">
        <v>0.547445255474452</v>
      </c>
      <c r="AG576">
        <v>0</v>
      </c>
    </row>
    <row r="577" spans="11:33" x14ac:dyDescent="0.3">
      <c r="K577" t="str">
        <f t="shared" si="37"/>
        <v/>
      </c>
      <c r="L577" t="str">
        <f t="shared" si="38"/>
        <v/>
      </c>
      <c r="M577" t="str">
        <f t="shared" si="39"/>
        <v/>
      </c>
      <c r="N577" t="str">
        <f t="shared" si="40"/>
        <v/>
      </c>
      <c r="O577" t="str">
        <f t="shared" si="41"/>
        <v/>
      </c>
      <c r="P577" t="str">
        <f t="shared" si="36"/>
        <v/>
      </c>
      <c r="Q577">
        <v>5</v>
      </c>
      <c r="R577">
        <v>9075</v>
      </c>
      <c r="S577">
        <v>0</v>
      </c>
      <c r="T577">
        <v>301</v>
      </c>
      <c r="U577">
        <v>0</v>
      </c>
      <c r="V577">
        <v>3626</v>
      </c>
      <c r="W577">
        <v>0</v>
      </c>
      <c r="X577">
        <v>425</v>
      </c>
      <c r="Y577">
        <v>621.86429171256395</v>
      </c>
      <c r="Z577">
        <v>26.090063663811499</v>
      </c>
      <c r="AA577">
        <v>764.85992632077205</v>
      </c>
      <c r="AB577">
        <v>6.0415295415716601</v>
      </c>
      <c r="AC577">
        <v>764.85992632077205</v>
      </c>
      <c r="AD577">
        <v>4.7832908822001503</v>
      </c>
      <c r="AE577">
        <v>8.7374780114856101</v>
      </c>
      <c r="AF577">
        <v>0.547445255474452</v>
      </c>
      <c r="AG577">
        <v>0</v>
      </c>
    </row>
    <row r="578" spans="11:33" x14ac:dyDescent="0.3">
      <c r="K578" t="str">
        <f t="shared" si="37"/>
        <v/>
      </c>
      <c r="L578" t="str">
        <f t="shared" si="38"/>
        <v/>
      </c>
      <c r="M578" t="str">
        <f t="shared" si="39"/>
        <v/>
      </c>
      <c r="N578" t="str">
        <f t="shared" si="40"/>
        <v/>
      </c>
      <c r="O578" t="str">
        <f t="shared" si="41"/>
        <v/>
      </c>
      <c r="P578" t="str">
        <f t="shared" si="36"/>
        <v/>
      </c>
      <c r="Q578">
        <v>5</v>
      </c>
      <c r="R578">
        <v>8823</v>
      </c>
      <c r="S578">
        <v>0</v>
      </c>
      <c r="T578">
        <v>298</v>
      </c>
      <c r="U578">
        <v>0</v>
      </c>
      <c r="V578">
        <v>3300</v>
      </c>
      <c r="W578">
        <v>0</v>
      </c>
      <c r="X578">
        <v>321</v>
      </c>
      <c r="Y578">
        <v>734.34640723315397</v>
      </c>
      <c r="Z578">
        <v>25.4229688628009</v>
      </c>
      <c r="AA578">
        <v>774.61948479244802</v>
      </c>
      <c r="AB578">
        <v>5.7068404087369498</v>
      </c>
      <c r="AC578">
        <v>774.61948479244802</v>
      </c>
      <c r="AD578">
        <v>3.7903902463036898</v>
      </c>
      <c r="AE578">
        <v>7.0173441046433203</v>
      </c>
      <c r="AF578">
        <v>0.54014598540145897</v>
      </c>
      <c r="AG578">
        <v>0</v>
      </c>
    </row>
    <row r="579" spans="11:33" x14ac:dyDescent="0.3">
      <c r="K579" t="str">
        <f t="shared" si="37"/>
        <v/>
      </c>
      <c r="L579" t="str">
        <f t="shared" si="38"/>
        <v/>
      </c>
      <c r="M579" t="str">
        <f t="shared" si="39"/>
        <v/>
      </c>
      <c r="N579" t="str">
        <f t="shared" si="40"/>
        <v/>
      </c>
      <c r="O579" t="str">
        <f t="shared" si="41"/>
        <v/>
      </c>
      <c r="P579" t="str">
        <f t="shared" si="36"/>
        <v/>
      </c>
      <c r="Q579">
        <v>5</v>
      </c>
      <c r="R579">
        <v>9077</v>
      </c>
      <c r="S579">
        <v>0</v>
      </c>
      <c r="T579">
        <v>305</v>
      </c>
      <c r="U579">
        <v>0</v>
      </c>
      <c r="V579">
        <v>3281</v>
      </c>
      <c r="W579">
        <v>0</v>
      </c>
      <c r="X579">
        <v>338</v>
      </c>
      <c r="Y579">
        <v>656.09549265168198</v>
      </c>
      <c r="Z579">
        <v>18.1769530385853</v>
      </c>
      <c r="AA579">
        <v>390.37407644227198</v>
      </c>
      <c r="AB579">
        <v>5.0381495582590397</v>
      </c>
      <c r="AC579">
        <v>557.47263836659999</v>
      </c>
      <c r="AD579">
        <v>2.6628741180273301</v>
      </c>
      <c r="AE579">
        <v>4.73784096324344</v>
      </c>
      <c r="AF579">
        <v>0.56204379562043705</v>
      </c>
      <c r="AG579">
        <v>0</v>
      </c>
    </row>
    <row r="580" spans="11:33" x14ac:dyDescent="0.3">
      <c r="K580" t="str">
        <f t="shared" si="37"/>
        <v/>
      </c>
      <c r="L580" t="str">
        <f t="shared" si="38"/>
        <v/>
      </c>
      <c r="M580" t="str">
        <f t="shared" si="39"/>
        <v/>
      </c>
      <c r="N580" t="str">
        <f t="shared" si="40"/>
        <v/>
      </c>
      <c r="O580" t="str">
        <f t="shared" si="41"/>
        <v/>
      </c>
      <c r="P580" t="str">
        <f t="shared" si="36"/>
        <v/>
      </c>
      <c r="Q580">
        <v>5</v>
      </c>
      <c r="R580">
        <v>8784</v>
      </c>
      <c r="S580">
        <v>0</v>
      </c>
      <c r="T580">
        <v>306</v>
      </c>
      <c r="U580">
        <v>0</v>
      </c>
      <c r="V580">
        <v>3105</v>
      </c>
      <c r="W580">
        <v>0</v>
      </c>
      <c r="X580">
        <v>514</v>
      </c>
      <c r="Y580">
        <v>631.94201341082896</v>
      </c>
      <c r="Z580">
        <v>31.6102739677927</v>
      </c>
      <c r="AA580">
        <v>783.72699591983599</v>
      </c>
      <c r="AB580">
        <v>6.2286254294512897</v>
      </c>
      <c r="AC580">
        <v>783.72699591983599</v>
      </c>
      <c r="AD580">
        <v>6.3216379627212698</v>
      </c>
      <c r="AE580">
        <v>10.188992951680101</v>
      </c>
      <c r="AF580">
        <v>0.62043795620437903</v>
      </c>
      <c r="AG580">
        <v>0</v>
      </c>
    </row>
    <row r="581" spans="11:33" x14ac:dyDescent="0.3">
      <c r="K581" t="str">
        <f t="shared" si="37"/>
        <v/>
      </c>
      <c r="L581" t="str">
        <f t="shared" si="38"/>
        <v/>
      </c>
      <c r="M581" t="str">
        <f t="shared" si="39"/>
        <v/>
      </c>
      <c r="N581" t="str">
        <f t="shared" si="40"/>
        <v/>
      </c>
      <c r="O581" t="str">
        <f t="shared" si="41"/>
        <v/>
      </c>
      <c r="P581" t="str">
        <f t="shared" si="36"/>
        <v/>
      </c>
      <c r="Q581">
        <v>5</v>
      </c>
      <c r="R581">
        <v>9112</v>
      </c>
      <c r="S581">
        <v>0</v>
      </c>
      <c r="T581">
        <v>280</v>
      </c>
      <c r="U581">
        <v>0</v>
      </c>
      <c r="V581">
        <v>3585</v>
      </c>
      <c r="W581">
        <v>0</v>
      </c>
      <c r="X581">
        <v>275</v>
      </c>
      <c r="Y581">
        <v>719.47326735281899</v>
      </c>
      <c r="Z581">
        <v>23.752727371062601</v>
      </c>
      <c r="AA581">
        <v>412.64088012161102</v>
      </c>
      <c r="AB581">
        <v>5.1688946566173204</v>
      </c>
      <c r="AC581">
        <v>203.34513085398501</v>
      </c>
      <c r="AD581">
        <v>5.8993066605562801</v>
      </c>
      <c r="AE581">
        <v>10.3616027243104</v>
      </c>
      <c r="AF581">
        <v>0.56934306569342996</v>
      </c>
      <c r="AG581">
        <v>0</v>
      </c>
    </row>
    <row r="582" spans="11:33" x14ac:dyDescent="0.3">
      <c r="K582" t="str">
        <f t="shared" si="37"/>
        <v/>
      </c>
      <c r="L582" t="str">
        <f t="shared" si="38"/>
        <v/>
      </c>
      <c r="M582" t="str">
        <f t="shared" si="39"/>
        <v/>
      </c>
      <c r="N582" t="str">
        <f t="shared" si="40"/>
        <v/>
      </c>
      <c r="O582" t="str">
        <f t="shared" si="41"/>
        <v/>
      </c>
      <c r="P582" t="str">
        <f t="shared" si="36"/>
        <v/>
      </c>
      <c r="Q582">
        <v>5</v>
      </c>
      <c r="R582">
        <v>8819</v>
      </c>
      <c r="S582">
        <v>0</v>
      </c>
      <c r="T582">
        <v>270</v>
      </c>
      <c r="U582">
        <v>0</v>
      </c>
      <c r="V582">
        <v>3183</v>
      </c>
      <c r="W582">
        <v>0</v>
      </c>
      <c r="X582">
        <v>347</v>
      </c>
      <c r="Y582">
        <v>622.96832460560199</v>
      </c>
      <c r="Z582">
        <v>28.937694096637198</v>
      </c>
      <c r="AA582">
        <v>185.28976230566599</v>
      </c>
      <c r="AB582">
        <v>5.2987548808038403</v>
      </c>
      <c r="AC582">
        <v>907.22395816336802</v>
      </c>
      <c r="AD582">
        <v>2.4596495743679498</v>
      </c>
      <c r="AE582">
        <v>5.9117893278668303</v>
      </c>
      <c r="AF582">
        <v>0.41605839416058299</v>
      </c>
      <c r="AG582">
        <v>0</v>
      </c>
    </row>
    <row r="583" spans="11:33" x14ac:dyDescent="0.3">
      <c r="K583" t="str">
        <f t="shared" si="37"/>
        <v/>
      </c>
      <c r="L583" t="str">
        <f t="shared" si="38"/>
        <v/>
      </c>
      <c r="M583" t="str">
        <f t="shared" si="39"/>
        <v/>
      </c>
      <c r="N583" t="str">
        <f t="shared" si="40"/>
        <v/>
      </c>
      <c r="O583" t="str">
        <f t="shared" si="41"/>
        <v/>
      </c>
      <c r="P583" t="str">
        <f t="shared" si="36"/>
        <v/>
      </c>
      <c r="Q583">
        <v>5</v>
      </c>
      <c r="R583">
        <v>8825</v>
      </c>
      <c r="S583">
        <v>0</v>
      </c>
      <c r="T583">
        <v>281</v>
      </c>
      <c r="U583">
        <v>0</v>
      </c>
      <c r="V583">
        <v>3357</v>
      </c>
      <c r="W583">
        <v>0</v>
      </c>
      <c r="X583">
        <v>276</v>
      </c>
      <c r="Y583">
        <v>686.217803684096</v>
      </c>
      <c r="Z583">
        <v>31.239112641922301</v>
      </c>
      <c r="AA583">
        <v>278.06427746276</v>
      </c>
      <c r="AB583">
        <v>5.7662959899792199</v>
      </c>
      <c r="AC583">
        <v>218.74311098546201</v>
      </c>
      <c r="AD583">
        <v>4.01170175013569</v>
      </c>
      <c r="AE583">
        <v>8.4554329195167597</v>
      </c>
      <c r="AF583">
        <v>0.47445255474452502</v>
      </c>
      <c r="AG583">
        <v>0</v>
      </c>
    </row>
    <row r="584" spans="11:33" x14ac:dyDescent="0.3">
      <c r="K584" t="str">
        <f t="shared" si="37"/>
        <v/>
      </c>
      <c r="L584" t="str">
        <f t="shared" si="38"/>
        <v/>
      </c>
      <c r="M584" t="str">
        <f t="shared" si="39"/>
        <v/>
      </c>
      <c r="N584" t="str">
        <f t="shared" si="40"/>
        <v/>
      </c>
      <c r="O584" t="str">
        <f t="shared" si="41"/>
        <v/>
      </c>
      <c r="P584" t="str">
        <f t="shared" si="36"/>
        <v/>
      </c>
      <c r="Q584">
        <v>5</v>
      </c>
      <c r="R584">
        <v>9012</v>
      </c>
      <c r="S584">
        <v>0</v>
      </c>
      <c r="T584">
        <v>260</v>
      </c>
      <c r="U584">
        <v>0</v>
      </c>
      <c r="V584">
        <v>3476</v>
      </c>
      <c r="W584">
        <v>0</v>
      </c>
      <c r="X584">
        <v>284</v>
      </c>
      <c r="Y584">
        <v>714.68604328658296</v>
      </c>
      <c r="Z584">
        <v>22.640658528258701</v>
      </c>
      <c r="AA584">
        <v>777.79780593150997</v>
      </c>
      <c r="AB584">
        <v>5.3798356689654296</v>
      </c>
      <c r="AC584">
        <v>467.22240045789698</v>
      </c>
      <c r="AD584">
        <v>2.2158947556816599</v>
      </c>
      <c r="AE584">
        <v>5.3259224829541703</v>
      </c>
      <c r="AF584">
        <v>0.41605839416058299</v>
      </c>
      <c r="AG584">
        <v>0</v>
      </c>
    </row>
    <row r="585" spans="11:33" x14ac:dyDescent="0.3">
      <c r="K585" t="str">
        <f t="shared" si="37"/>
        <v/>
      </c>
      <c r="L585" t="str">
        <f t="shared" si="38"/>
        <v/>
      </c>
      <c r="M585" t="str">
        <f t="shared" si="39"/>
        <v/>
      </c>
      <c r="N585" t="str">
        <f t="shared" si="40"/>
        <v/>
      </c>
      <c r="O585" t="str">
        <f t="shared" si="41"/>
        <v/>
      </c>
      <c r="P585" t="str">
        <f t="shared" si="36"/>
        <v/>
      </c>
      <c r="Q585">
        <v>5</v>
      </c>
      <c r="R585">
        <v>8928</v>
      </c>
      <c r="S585">
        <v>0</v>
      </c>
      <c r="T585">
        <v>290</v>
      </c>
      <c r="U585">
        <v>0</v>
      </c>
      <c r="V585">
        <v>3554</v>
      </c>
      <c r="W585">
        <v>0</v>
      </c>
      <c r="X585">
        <v>396</v>
      </c>
      <c r="Y585">
        <v>718.18482150097498</v>
      </c>
      <c r="Z585">
        <v>19.553213831952402</v>
      </c>
      <c r="AA585">
        <v>409.703226969306</v>
      </c>
      <c r="AB585">
        <v>5.5699783433130703</v>
      </c>
      <c r="AC585">
        <v>776.97641517510306</v>
      </c>
      <c r="AD585">
        <v>2.9489035477100001</v>
      </c>
      <c r="AE585">
        <v>5.8550693628444996</v>
      </c>
      <c r="AF585">
        <v>0.50364963503649596</v>
      </c>
      <c r="AG585">
        <v>0</v>
      </c>
    </row>
    <row r="586" spans="11:33" x14ac:dyDescent="0.3">
      <c r="K586" t="str">
        <f t="shared" si="37"/>
        <v/>
      </c>
      <c r="L586" t="str">
        <f t="shared" si="38"/>
        <v/>
      </c>
      <c r="M586" t="str">
        <f t="shared" si="39"/>
        <v/>
      </c>
      <c r="N586" t="str">
        <f t="shared" si="40"/>
        <v/>
      </c>
      <c r="O586" t="str">
        <f t="shared" si="41"/>
        <v/>
      </c>
      <c r="P586" t="str">
        <f t="shared" si="36"/>
        <v/>
      </c>
      <c r="Q586">
        <v>5</v>
      </c>
      <c r="R586">
        <v>9032</v>
      </c>
      <c r="S586">
        <v>0</v>
      </c>
      <c r="T586">
        <v>354</v>
      </c>
      <c r="U586">
        <v>0</v>
      </c>
      <c r="V586">
        <v>3516</v>
      </c>
      <c r="W586">
        <v>0</v>
      </c>
      <c r="X586">
        <v>523</v>
      </c>
      <c r="Y586">
        <v>631.02034106760004</v>
      </c>
      <c r="Z586">
        <v>33.503633995249402</v>
      </c>
      <c r="AA586">
        <v>301.791708851755</v>
      </c>
      <c r="AB586">
        <v>6.5545513626552303</v>
      </c>
      <c r="AC586">
        <v>301.791708851755</v>
      </c>
      <c r="AD586">
        <v>5.3624973529559696</v>
      </c>
      <c r="AE586">
        <v>8.1629126372774294</v>
      </c>
      <c r="AF586">
        <v>0.65693430656934304</v>
      </c>
      <c r="AG586">
        <v>0</v>
      </c>
    </row>
    <row r="587" spans="11:33" x14ac:dyDescent="0.3">
      <c r="K587" t="str">
        <f t="shared" si="37"/>
        <v/>
      </c>
      <c r="L587" t="str">
        <f t="shared" si="38"/>
        <v/>
      </c>
      <c r="M587" t="str">
        <f t="shared" si="39"/>
        <v/>
      </c>
      <c r="N587" t="str">
        <f t="shared" si="40"/>
        <v/>
      </c>
      <c r="O587" t="str">
        <f t="shared" si="41"/>
        <v/>
      </c>
      <c r="P587" t="str">
        <f t="shared" si="36"/>
        <v/>
      </c>
      <c r="Q587">
        <v>5</v>
      </c>
      <c r="R587">
        <v>9235</v>
      </c>
      <c r="S587">
        <v>1</v>
      </c>
      <c r="T587">
        <v>322</v>
      </c>
      <c r="U587">
        <v>0</v>
      </c>
      <c r="V587">
        <v>3635</v>
      </c>
      <c r="W587">
        <v>0</v>
      </c>
      <c r="X587">
        <v>420</v>
      </c>
      <c r="Y587">
        <v>692.83481157242602</v>
      </c>
      <c r="Z587">
        <v>24.0074683185188</v>
      </c>
      <c r="AA587">
        <v>269.16532872034202</v>
      </c>
      <c r="AB587">
        <v>5.6476692435410296</v>
      </c>
      <c r="AC587">
        <v>177.13482437416101</v>
      </c>
      <c r="AD587">
        <v>4.5910683311454301</v>
      </c>
      <c r="AE587">
        <v>8.2760047548279498</v>
      </c>
      <c r="AF587">
        <v>0.55474452554744502</v>
      </c>
      <c r="AG587">
        <v>0</v>
      </c>
    </row>
    <row r="588" spans="11:33" x14ac:dyDescent="0.3">
      <c r="K588" t="str">
        <f t="shared" si="37"/>
        <v/>
      </c>
      <c r="L588" t="str">
        <f t="shared" si="38"/>
        <v/>
      </c>
      <c r="M588" t="str">
        <f t="shared" si="39"/>
        <v/>
      </c>
      <c r="N588" t="str">
        <f t="shared" si="40"/>
        <v/>
      </c>
      <c r="O588" t="str">
        <f t="shared" si="41"/>
        <v/>
      </c>
      <c r="P588" t="str">
        <f t="shared" si="36"/>
        <v/>
      </c>
      <c r="Q588">
        <v>5</v>
      </c>
      <c r="R588">
        <v>8954</v>
      </c>
      <c r="S588">
        <v>0</v>
      </c>
      <c r="T588">
        <v>278</v>
      </c>
      <c r="U588">
        <v>0</v>
      </c>
      <c r="V588">
        <v>3428</v>
      </c>
      <c r="W588">
        <v>0</v>
      </c>
      <c r="X588">
        <v>299</v>
      </c>
      <c r="Y588">
        <v>652.67275492019496</v>
      </c>
      <c r="Z588">
        <v>27.0849918922112</v>
      </c>
      <c r="AA588">
        <v>867.50036514051396</v>
      </c>
      <c r="AB588">
        <v>6.0018092958432803</v>
      </c>
      <c r="AC588">
        <v>303.19903057760303</v>
      </c>
      <c r="AD588">
        <v>4.8477149312763101</v>
      </c>
      <c r="AE588">
        <v>8.00164994680547</v>
      </c>
      <c r="AF588">
        <v>0.60583941605839398</v>
      </c>
      <c r="AG588">
        <v>0</v>
      </c>
    </row>
    <row r="589" spans="11:33" x14ac:dyDescent="0.3">
      <c r="K589" t="str">
        <f t="shared" si="37"/>
        <v/>
      </c>
      <c r="L589" t="str">
        <f t="shared" si="38"/>
        <v/>
      </c>
      <c r="M589" t="str">
        <f t="shared" si="39"/>
        <v/>
      </c>
      <c r="N589" t="str">
        <f t="shared" si="40"/>
        <v/>
      </c>
      <c r="O589" t="str">
        <f t="shared" si="41"/>
        <v/>
      </c>
      <c r="P589" t="str">
        <f t="shared" si="36"/>
        <v/>
      </c>
      <c r="Q589">
        <v>5</v>
      </c>
      <c r="R589">
        <v>8935</v>
      </c>
      <c r="S589">
        <v>0</v>
      </c>
      <c r="T589">
        <v>274</v>
      </c>
      <c r="U589">
        <v>0</v>
      </c>
      <c r="V589">
        <v>3438</v>
      </c>
      <c r="W589">
        <v>0</v>
      </c>
      <c r="X589">
        <v>461</v>
      </c>
      <c r="Y589">
        <v>647.24490040890896</v>
      </c>
      <c r="Z589">
        <v>20.119514039870101</v>
      </c>
      <c r="AA589">
        <v>42.366870883803898</v>
      </c>
      <c r="AB589">
        <v>5.5010894849312004</v>
      </c>
      <c r="AC589">
        <v>857.14577159691601</v>
      </c>
      <c r="AD589">
        <v>3.3958480483812798</v>
      </c>
      <c r="AE589">
        <v>5.8890023117498203</v>
      </c>
      <c r="AF589">
        <v>0.57664233576642299</v>
      </c>
      <c r="AG589">
        <v>0</v>
      </c>
    </row>
    <row r="590" spans="11:33" x14ac:dyDescent="0.3">
      <c r="K590" t="str">
        <f t="shared" si="37"/>
        <v/>
      </c>
      <c r="L590" t="str">
        <f t="shared" si="38"/>
        <v/>
      </c>
      <c r="M590" t="str">
        <f t="shared" si="39"/>
        <v/>
      </c>
      <c r="N590" t="str">
        <f t="shared" si="40"/>
        <v/>
      </c>
      <c r="O590" t="str">
        <f t="shared" si="41"/>
        <v/>
      </c>
      <c r="P590" t="str">
        <f t="shared" si="36"/>
        <v/>
      </c>
      <c r="Q590">
        <v>5</v>
      </c>
      <c r="R590">
        <v>9091</v>
      </c>
      <c r="S590">
        <v>0</v>
      </c>
      <c r="T590">
        <v>312</v>
      </c>
      <c r="U590">
        <v>0</v>
      </c>
      <c r="V590">
        <v>3524</v>
      </c>
      <c r="W590">
        <v>0</v>
      </c>
      <c r="X590">
        <v>390</v>
      </c>
      <c r="Y590">
        <v>675.59408174343503</v>
      </c>
      <c r="Z590">
        <v>25.407095814750001</v>
      </c>
      <c r="AA590">
        <v>203.32266666666601</v>
      </c>
      <c r="AB590">
        <v>5.4586413852392797</v>
      </c>
      <c r="AC590">
        <v>744.969302997353</v>
      </c>
      <c r="AD590">
        <v>1.8689662441655599</v>
      </c>
      <c r="AE590">
        <v>5.02055638138593</v>
      </c>
      <c r="AF590">
        <v>0.37226277372262701</v>
      </c>
      <c r="AG590">
        <v>0</v>
      </c>
    </row>
    <row r="591" spans="11:33" x14ac:dyDescent="0.3">
      <c r="K591" t="str">
        <f t="shared" si="37"/>
        <v/>
      </c>
      <c r="L591" t="str">
        <f t="shared" si="38"/>
        <v/>
      </c>
      <c r="M591" t="str">
        <f t="shared" si="39"/>
        <v/>
      </c>
      <c r="N591" t="str">
        <f t="shared" si="40"/>
        <v/>
      </c>
      <c r="O591" t="str">
        <f t="shared" si="41"/>
        <v/>
      </c>
      <c r="P591" t="str">
        <f t="shared" si="36"/>
        <v/>
      </c>
      <c r="Q591">
        <v>5</v>
      </c>
      <c r="R591">
        <v>9076</v>
      </c>
      <c r="S591">
        <v>0</v>
      </c>
      <c r="T591">
        <v>307</v>
      </c>
      <c r="U591">
        <v>0</v>
      </c>
      <c r="V591">
        <v>3296</v>
      </c>
      <c r="W591">
        <v>0</v>
      </c>
      <c r="X591">
        <v>412</v>
      </c>
      <c r="Y591">
        <v>680.76784595031495</v>
      </c>
      <c r="Z591">
        <v>23.505381185670402</v>
      </c>
      <c r="AA591">
        <v>904.55856502813799</v>
      </c>
      <c r="AB591">
        <v>5.7608068267650898</v>
      </c>
      <c r="AC591">
        <v>630.82878998831598</v>
      </c>
      <c r="AD591">
        <v>4.7848683362458999</v>
      </c>
      <c r="AE591">
        <v>7.3654714838841402</v>
      </c>
      <c r="AF591">
        <v>0.64963503649635002</v>
      </c>
      <c r="AG591">
        <v>0</v>
      </c>
    </row>
    <row r="592" spans="11:33" x14ac:dyDescent="0.3">
      <c r="K592" t="str">
        <f t="shared" si="37"/>
        <v/>
      </c>
      <c r="L592" t="str">
        <f t="shared" si="38"/>
        <v/>
      </c>
      <c r="M592" t="str">
        <f t="shared" si="39"/>
        <v/>
      </c>
      <c r="N592" t="str">
        <f t="shared" si="40"/>
        <v/>
      </c>
      <c r="O592" t="str">
        <f t="shared" si="41"/>
        <v/>
      </c>
      <c r="P592" t="str">
        <f t="shared" si="36"/>
        <v/>
      </c>
      <c r="Q592">
        <v>5</v>
      </c>
      <c r="R592">
        <v>8709</v>
      </c>
      <c r="S592">
        <v>1</v>
      </c>
      <c r="T592">
        <v>310</v>
      </c>
      <c r="U592">
        <v>0</v>
      </c>
      <c r="V592">
        <v>3431</v>
      </c>
      <c r="W592">
        <v>1</v>
      </c>
      <c r="X592">
        <v>494</v>
      </c>
      <c r="Y592">
        <v>659.12106562805798</v>
      </c>
      <c r="Z592">
        <v>22.096295016961498</v>
      </c>
      <c r="AA592">
        <v>198.64801926980999</v>
      </c>
      <c r="AB592">
        <v>6.0555289728119099</v>
      </c>
      <c r="AC592">
        <v>569.18957420029301</v>
      </c>
      <c r="AD592">
        <v>4.3250172342116597</v>
      </c>
      <c r="AE592">
        <v>7.5003463428733896</v>
      </c>
      <c r="AF592">
        <v>0.57664233576642299</v>
      </c>
      <c r="AG592">
        <v>0</v>
      </c>
    </row>
    <row r="593" spans="11:33" x14ac:dyDescent="0.3">
      <c r="K593" t="str">
        <f t="shared" si="37"/>
        <v/>
      </c>
      <c r="L593" t="str">
        <f t="shared" si="38"/>
        <v/>
      </c>
      <c r="M593" t="str">
        <f t="shared" si="39"/>
        <v/>
      </c>
      <c r="N593" t="str">
        <f t="shared" si="40"/>
        <v/>
      </c>
      <c r="O593" t="str">
        <f t="shared" si="41"/>
        <v/>
      </c>
      <c r="P593" t="str">
        <f t="shared" si="36"/>
        <v/>
      </c>
      <c r="Q593">
        <v>5</v>
      </c>
      <c r="R593">
        <v>8756</v>
      </c>
      <c r="S593">
        <v>0</v>
      </c>
      <c r="T593">
        <v>286</v>
      </c>
      <c r="U593">
        <v>0</v>
      </c>
      <c r="V593">
        <v>3298</v>
      </c>
      <c r="W593">
        <v>0</v>
      </c>
      <c r="X593">
        <v>538</v>
      </c>
      <c r="Y593">
        <v>708.30864036908304</v>
      </c>
      <c r="Z593">
        <v>24.274294226831699</v>
      </c>
      <c r="AA593">
        <v>483.851735301855</v>
      </c>
      <c r="AB593">
        <v>5.5683790790543997</v>
      </c>
      <c r="AC593">
        <v>619.81027101168502</v>
      </c>
      <c r="AD593">
        <v>2.6915684452111899</v>
      </c>
      <c r="AE593">
        <v>6.0449979835071099</v>
      </c>
      <c r="AF593">
        <v>0.44525547445255398</v>
      </c>
      <c r="AG593">
        <v>0</v>
      </c>
    </row>
    <row r="594" spans="11:33" x14ac:dyDescent="0.3">
      <c r="K594" t="str">
        <f t="shared" si="37"/>
        <v/>
      </c>
      <c r="L594" t="str">
        <f t="shared" si="38"/>
        <v/>
      </c>
      <c r="M594" t="str">
        <f t="shared" si="39"/>
        <v/>
      </c>
      <c r="N594" t="str">
        <f t="shared" si="40"/>
        <v/>
      </c>
      <c r="O594" t="str">
        <f t="shared" si="41"/>
        <v/>
      </c>
      <c r="P594" t="str">
        <f t="shared" ref="P594:P657" si="42">IF($Q594=$Q595,"",_xlfn.Z.TEST(W495:W594,G213))</f>
        <v/>
      </c>
      <c r="Q594">
        <v>5</v>
      </c>
      <c r="R594">
        <v>8998</v>
      </c>
      <c r="S594">
        <v>1</v>
      </c>
      <c r="T594">
        <v>286</v>
      </c>
      <c r="U594">
        <v>0</v>
      </c>
      <c r="V594">
        <v>3434</v>
      </c>
      <c r="W594">
        <v>1</v>
      </c>
      <c r="X594">
        <v>367</v>
      </c>
      <c r="Y594">
        <v>655.74769209285</v>
      </c>
      <c r="Z594">
        <v>21.168469557891399</v>
      </c>
      <c r="AA594">
        <v>511.24748526580498</v>
      </c>
      <c r="AB594">
        <v>5.3360013115624003</v>
      </c>
      <c r="AC594">
        <v>518.74375037875495</v>
      </c>
      <c r="AD594">
        <v>3.1503936436858901</v>
      </c>
      <c r="AE594">
        <v>6.9613536965317397</v>
      </c>
      <c r="AF594">
        <v>0.452554744525547</v>
      </c>
      <c r="AG594">
        <v>0</v>
      </c>
    </row>
    <row r="595" spans="11:33" x14ac:dyDescent="0.3">
      <c r="K595" t="str">
        <f t="shared" si="37"/>
        <v/>
      </c>
      <c r="L595" t="str">
        <f t="shared" si="38"/>
        <v/>
      </c>
      <c r="M595" t="str">
        <f t="shared" si="39"/>
        <v/>
      </c>
      <c r="N595" t="str">
        <f t="shared" si="40"/>
        <v/>
      </c>
      <c r="O595" t="str">
        <f t="shared" si="41"/>
        <v/>
      </c>
      <c r="P595" t="str">
        <f t="shared" si="42"/>
        <v/>
      </c>
      <c r="Q595">
        <v>5</v>
      </c>
      <c r="R595">
        <v>8934</v>
      </c>
      <c r="S595">
        <v>0</v>
      </c>
      <c r="T595">
        <v>306</v>
      </c>
      <c r="U595">
        <v>0</v>
      </c>
      <c r="V595">
        <v>3342</v>
      </c>
      <c r="W595">
        <v>0</v>
      </c>
      <c r="X595">
        <v>290</v>
      </c>
      <c r="Y595">
        <v>686.30584212690496</v>
      </c>
      <c r="Z595">
        <v>19.7230260124091</v>
      </c>
      <c r="AA595">
        <v>558.62142769175796</v>
      </c>
      <c r="AB595">
        <v>4.9687222108524702</v>
      </c>
      <c r="AC595">
        <v>520.15163261895304</v>
      </c>
      <c r="AD595">
        <v>1.8048421052910399</v>
      </c>
      <c r="AE595">
        <v>4.6653465740542002</v>
      </c>
      <c r="AF595">
        <v>0.386861313868613</v>
      </c>
      <c r="AG595">
        <v>0</v>
      </c>
    </row>
    <row r="596" spans="11:33" x14ac:dyDescent="0.3">
      <c r="K596" t="str">
        <f t="shared" si="37"/>
        <v/>
      </c>
      <c r="L596" t="str">
        <f t="shared" si="38"/>
        <v/>
      </c>
      <c r="M596" t="str">
        <f t="shared" si="39"/>
        <v/>
      </c>
      <c r="N596" t="str">
        <f t="shared" si="40"/>
        <v/>
      </c>
      <c r="O596" t="str">
        <f t="shared" si="41"/>
        <v/>
      </c>
      <c r="P596" t="str">
        <f t="shared" si="42"/>
        <v/>
      </c>
      <c r="Q596">
        <v>5</v>
      </c>
      <c r="R596">
        <v>9035</v>
      </c>
      <c r="S596">
        <v>0</v>
      </c>
      <c r="T596">
        <v>277</v>
      </c>
      <c r="U596">
        <v>0</v>
      </c>
      <c r="V596">
        <v>3534</v>
      </c>
      <c r="W596">
        <v>0</v>
      </c>
      <c r="X596">
        <v>380</v>
      </c>
      <c r="Y596">
        <v>666.71010975299203</v>
      </c>
      <c r="Z596">
        <v>16.687265491678399</v>
      </c>
      <c r="AA596">
        <v>790.890607686772</v>
      </c>
      <c r="AB596">
        <v>5.2012920763089099</v>
      </c>
      <c r="AC596">
        <v>863.01079003851601</v>
      </c>
      <c r="AD596">
        <v>3.6424367290727799</v>
      </c>
      <c r="AE596">
        <v>6.9307476650412703</v>
      </c>
      <c r="AF596">
        <v>0.52554744525547403</v>
      </c>
      <c r="AG596">
        <v>0</v>
      </c>
    </row>
    <row r="597" spans="11:33" x14ac:dyDescent="0.3">
      <c r="K597" t="str">
        <f t="shared" si="37"/>
        <v/>
      </c>
      <c r="L597" t="str">
        <f t="shared" si="38"/>
        <v/>
      </c>
      <c r="M597" t="str">
        <f t="shared" si="39"/>
        <v/>
      </c>
      <c r="N597" t="str">
        <f t="shared" si="40"/>
        <v/>
      </c>
      <c r="O597" t="str">
        <f t="shared" si="41"/>
        <v/>
      </c>
      <c r="P597" t="str">
        <f t="shared" si="42"/>
        <v/>
      </c>
      <c r="Q597">
        <v>5</v>
      </c>
      <c r="R597">
        <v>8969</v>
      </c>
      <c r="S597">
        <v>0</v>
      </c>
      <c r="T597">
        <v>266</v>
      </c>
      <c r="U597">
        <v>0</v>
      </c>
      <c r="V597">
        <v>3435</v>
      </c>
      <c r="W597">
        <v>0</v>
      </c>
      <c r="X597">
        <v>606</v>
      </c>
      <c r="Y597">
        <v>695.63263133401904</v>
      </c>
      <c r="Z597">
        <v>20.589433214654299</v>
      </c>
      <c r="AA597">
        <v>188.87515650313401</v>
      </c>
      <c r="AB597">
        <v>5.9327343560222499</v>
      </c>
      <c r="AC597">
        <v>465.12930154442898</v>
      </c>
      <c r="AD597">
        <v>3.1492877290083099</v>
      </c>
      <c r="AE597">
        <v>6.53715786172938</v>
      </c>
      <c r="AF597">
        <v>0.48175182481751799</v>
      </c>
      <c r="AG597">
        <v>0</v>
      </c>
    </row>
    <row r="598" spans="11:33" x14ac:dyDescent="0.3">
      <c r="K598" t="str">
        <f t="shared" si="37"/>
        <v/>
      </c>
      <c r="L598" t="str">
        <f t="shared" si="38"/>
        <v/>
      </c>
      <c r="M598" t="str">
        <f t="shared" si="39"/>
        <v/>
      </c>
      <c r="N598" t="str">
        <f t="shared" si="40"/>
        <v/>
      </c>
      <c r="O598" t="str">
        <f t="shared" si="41"/>
        <v/>
      </c>
      <c r="P598" t="str">
        <f t="shared" si="42"/>
        <v/>
      </c>
      <c r="Q598">
        <v>5</v>
      </c>
      <c r="R598">
        <v>8791</v>
      </c>
      <c r="S598">
        <v>0</v>
      </c>
      <c r="T598">
        <v>266</v>
      </c>
      <c r="U598">
        <v>0</v>
      </c>
      <c r="V598">
        <v>3284</v>
      </c>
      <c r="W598">
        <v>0</v>
      </c>
      <c r="X598">
        <v>358</v>
      </c>
      <c r="Y598">
        <v>688.54037396243803</v>
      </c>
      <c r="Z598">
        <v>17.649796012465998</v>
      </c>
      <c r="AA598">
        <v>380.35946269123798</v>
      </c>
      <c r="AB598">
        <v>5.0128222027599803</v>
      </c>
      <c r="AC598">
        <v>616.50362833612405</v>
      </c>
      <c r="AD598">
        <v>1.5646350217705201</v>
      </c>
      <c r="AE598">
        <v>4.2030391761286596</v>
      </c>
      <c r="AF598">
        <v>0.37226277372262701</v>
      </c>
      <c r="AG598">
        <v>0</v>
      </c>
    </row>
    <row r="599" spans="11:33" x14ac:dyDescent="0.3">
      <c r="K599" t="str">
        <f t="shared" si="37"/>
        <v/>
      </c>
      <c r="L599" t="str">
        <f t="shared" si="38"/>
        <v/>
      </c>
      <c r="M599" t="str">
        <f t="shared" si="39"/>
        <v/>
      </c>
      <c r="N599" t="str">
        <f t="shared" si="40"/>
        <v/>
      </c>
      <c r="O599" t="str">
        <f t="shared" si="41"/>
        <v/>
      </c>
      <c r="P599" t="str">
        <f t="shared" si="42"/>
        <v/>
      </c>
      <c r="Q599">
        <v>5</v>
      </c>
      <c r="R599">
        <v>8975</v>
      </c>
      <c r="S599">
        <v>0</v>
      </c>
      <c r="T599">
        <v>290</v>
      </c>
      <c r="U599">
        <v>0</v>
      </c>
      <c r="V599">
        <v>3339</v>
      </c>
      <c r="W599">
        <v>0</v>
      </c>
      <c r="X599">
        <v>344</v>
      </c>
      <c r="Y599">
        <v>690.76837065555503</v>
      </c>
      <c r="Z599">
        <v>21.6580339553892</v>
      </c>
      <c r="AA599">
        <v>868.62436188930599</v>
      </c>
      <c r="AB599">
        <v>5.35402913981439</v>
      </c>
      <c r="AC599">
        <v>364.69517123317502</v>
      </c>
      <c r="AD599">
        <v>3.0298683530812101</v>
      </c>
      <c r="AE599">
        <v>5.9298852053160997</v>
      </c>
      <c r="AF599">
        <v>0.51094890510948898</v>
      </c>
      <c r="AG599">
        <v>0</v>
      </c>
    </row>
    <row r="600" spans="11:33" x14ac:dyDescent="0.3">
      <c r="K600" t="str">
        <f t="shared" si="37"/>
        <v/>
      </c>
      <c r="L600" t="str">
        <f t="shared" si="38"/>
        <v/>
      </c>
      <c r="M600" t="str">
        <f t="shared" si="39"/>
        <v/>
      </c>
      <c r="N600" t="str">
        <f t="shared" si="40"/>
        <v/>
      </c>
      <c r="O600" t="str">
        <f t="shared" si="41"/>
        <v/>
      </c>
      <c r="P600" t="str">
        <f t="shared" si="42"/>
        <v/>
      </c>
      <c r="Q600">
        <v>5</v>
      </c>
      <c r="R600">
        <v>8852</v>
      </c>
      <c r="S600">
        <v>0</v>
      </c>
      <c r="T600">
        <v>277</v>
      </c>
      <c r="U600">
        <v>0</v>
      </c>
      <c r="V600">
        <v>3174</v>
      </c>
      <c r="W600">
        <v>0</v>
      </c>
      <c r="X600">
        <v>346</v>
      </c>
      <c r="Y600">
        <v>614.81220962556404</v>
      </c>
      <c r="Z600">
        <v>22.2392727456083</v>
      </c>
      <c r="AA600">
        <v>906.54915443672598</v>
      </c>
      <c r="AB600">
        <v>5.1718899295993399</v>
      </c>
      <c r="AC600">
        <v>907.12756356512205</v>
      </c>
      <c r="AD600">
        <v>1.9106477740625101</v>
      </c>
      <c r="AE600">
        <v>5.3420152050319203</v>
      </c>
      <c r="AF600">
        <v>0.35766423357664201</v>
      </c>
      <c r="AG600">
        <v>0</v>
      </c>
    </row>
    <row r="601" spans="11:33" x14ac:dyDescent="0.3">
      <c r="K601">
        <f t="shared" ref="K601:O601" si="43">IF($Q601=$Q602,"",_xlfn.Z.TEST(R502:R601,B22))</f>
        <v>1</v>
      </c>
      <c r="L601">
        <f t="shared" si="43"/>
        <v>0.99631259818792373</v>
      </c>
      <c r="M601">
        <f t="shared" si="43"/>
        <v>0</v>
      </c>
      <c r="N601">
        <f t="shared" si="43"/>
        <v>0.29744966417633045</v>
      </c>
      <c r="O601">
        <f t="shared" si="43"/>
        <v>1.3699410573668328E-6</v>
      </c>
      <c r="P601">
        <f>IF($Q601=$Q602,"",_xlfn.Z.TEST(W502:W601,G22))</f>
        <v>0.17418084800812214</v>
      </c>
      <c r="Q601">
        <v>5</v>
      </c>
      <c r="R601">
        <v>8926</v>
      </c>
      <c r="S601">
        <v>0</v>
      </c>
      <c r="T601">
        <v>255</v>
      </c>
      <c r="U601">
        <v>0</v>
      </c>
      <c r="V601">
        <v>3409</v>
      </c>
      <c r="W601">
        <v>0</v>
      </c>
      <c r="X601">
        <v>449</v>
      </c>
      <c r="Y601">
        <v>688.65449120631297</v>
      </c>
      <c r="Z601">
        <v>24.156814007305002</v>
      </c>
      <c r="AA601">
        <v>789.37946356736404</v>
      </c>
      <c r="AB601">
        <v>5.6463766084963698</v>
      </c>
      <c r="AC601">
        <v>801.19658826281602</v>
      </c>
      <c r="AD601">
        <v>4.1005420195461202</v>
      </c>
      <c r="AE601">
        <v>6.9354846503434304</v>
      </c>
      <c r="AF601">
        <v>0.59124087591240804</v>
      </c>
      <c r="AG601">
        <v>0</v>
      </c>
    </row>
    <row r="602" spans="11:33" x14ac:dyDescent="0.3">
      <c r="K602" t="str">
        <f t="shared" ref="K602:K665" si="44">IF($Q602=$Q603,"",_xlfn.Z.TEST(R503:R602,B221))</f>
        <v/>
      </c>
      <c r="L602" t="str">
        <f t="shared" ref="L602:L665" si="45">IF($Q602=$Q603,"",_xlfn.Z.TEST(S503:S602,C221))</f>
        <v/>
      </c>
      <c r="M602" t="str">
        <f t="shared" ref="M602:M665" si="46">IF($Q602=$Q603,"",_xlfn.Z.TEST(T503:T602,D221))</f>
        <v/>
      </c>
      <c r="N602" t="str">
        <f t="shared" ref="N602:N665" si="47">IF($Q602=$Q603,"",_xlfn.Z.TEST(U503:U602,E221))</f>
        <v/>
      </c>
      <c r="O602" t="str">
        <f t="shared" ref="O602:O665" si="48">IF($Q602=$Q603,"",_xlfn.Z.TEST(V503:V602,F221))</f>
        <v/>
      </c>
      <c r="P602" t="str">
        <f t="shared" si="42"/>
        <v/>
      </c>
      <c r="Q602">
        <v>6</v>
      </c>
      <c r="R602">
        <v>6698</v>
      </c>
      <c r="S602">
        <v>239</v>
      </c>
      <c r="T602">
        <v>245</v>
      </c>
      <c r="U602">
        <v>103</v>
      </c>
      <c r="V602">
        <v>2480</v>
      </c>
      <c r="W602">
        <v>4</v>
      </c>
      <c r="X602">
        <v>442</v>
      </c>
      <c r="Y602">
        <v>627.79002629527099</v>
      </c>
      <c r="Z602">
        <v>24.277640026228699</v>
      </c>
      <c r="AA602">
        <v>140.94512709958599</v>
      </c>
      <c r="AB602">
        <v>6.10525595965004</v>
      </c>
      <c r="AC602">
        <v>233.94863640504701</v>
      </c>
      <c r="AD602">
        <v>9.4479571385498708</v>
      </c>
      <c r="AE602">
        <v>13.7698949785248</v>
      </c>
      <c r="AF602">
        <v>0.68613138686131303</v>
      </c>
      <c r="AG602">
        <v>0</v>
      </c>
    </row>
    <row r="603" spans="11:33" x14ac:dyDescent="0.3">
      <c r="K603" t="str">
        <f t="shared" si="44"/>
        <v/>
      </c>
      <c r="L603" t="str">
        <f t="shared" si="45"/>
        <v/>
      </c>
      <c r="M603" t="str">
        <f t="shared" si="46"/>
        <v/>
      </c>
      <c r="N603" t="str">
        <f t="shared" si="47"/>
        <v/>
      </c>
      <c r="O603" t="str">
        <f t="shared" si="48"/>
        <v/>
      </c>
      <c r="P603" t="str">
        <f t="shared" si="42"/>
        <v/>
      </c>
      <c r="Q603">
        <v>6</v>
      </c>
      <c r="R603">
        <v>6906</v>
      </c>
      <c r="S603">
        <v>197</v>
      </c>
      <c r="T603">
        <v>239</v>
      </c>
      <c r="U603">
        <v>88</v>
      </c>
      <c r="V603">
        <v>2452</v>
      </c>
      <c r="W603">
        <v>4</v>
      </c>
      <c r="X603">
        <v>318</v>
      </c>
      <c r="Y603">
        <v>674.61861145341095</v>
      </c>
      <c r="Z603">
        <v>19.912105464582499</v>
      </c>
      <c r="AA603">
        <v>902.82544935613396</v>
      </c>
      <c r="AB603">
        <v>5.9452470264891497</v>
      </c>
      <c r="AC603">
        <v>526.49192833215</v>
      </c>
      <c r="AD603">
        <v>3.6199302468149201</v>
      </c>
      <c r="AE603">
        <v>6.0479322416298196</v>
      </c>
      <c r="AF603">
        <v>0.59854014598540095</v>
      </c>
      <c r="AG603">
        <v>0</v>
      </c>
    </row>
    <row r="604" spans="11:33" x14ac:dyDescent="0.3">
      <c r="K604" t="str">
        <f t="shared" si="44"/>
        <v/>
      </c>
      <c r="L604" t="str">
        <f t="shared" si="45"/>
        <v/>
      </c>
      <c r="M604" t="str">
        <f t="shared" si="46"/>
        <v/>
      </c>
      <c r="N604" t="str">
        <f t="shared" si="47"/>
        <v/>
      </c>
      <c r="O604" t="str">
        <f t="shared" si="48"/>
        <v/>
      </c>
      <c r="P604" t="str">
        <f t="shared" si="42"/>
        <v/>
      </c>
      <c r="Q604">
        <v>6</v>
      </c>
      <c r="R604">
        <v>6848</v>
      </c>
      <c r="S604">
        <v>227</v>
      </c>
      <c r="T604">
        <v>198</v>
      </c>
      <c r="U604">
        <v>97</v>
      </c>
      <c r="V604">
        <v>2593</v>
      </c>
      <c r="W604">
        <v>3</v>
      </c>
      <c r="X604">
        <v>567</v>
      </c>
      <c r="Y604">
        <v>691.93441911415903</v>
      </c>
      <c r="Z604">
        <v>24.890789070581999</v>
      </c>
      <c r="AA604">
        <v>789.84166666666397</v>
      </c>
      <c r="AB604">
        <v>6.7062326095621998</v>
      </c>
      <c r="AC604">
        <v>178.31998331371</v>
      </c>
      <c r="AD604">
        <v>4.0456259028811399</v>
      </c>
      <c r="AE604">
        <v>7.3900099825962098</v>
      </c>
      <c r="AF604">
        <v>0.547445255474452</v>
      </c>
      <c r="AG604">
        <v>0</v>
      </c>
    </row>
    <row r="605" spans="11:33" x14ac:dyDescent="0.3">
      <c r="K605" t="str">
        <f t="shared" si="44"/>
        <v/>
      </c>
      <c r="L605" t="str">
        <f t="shared" si="45"/>
        <v/>
      </c>
      <c r="M605" t="str">
        <f t="shared" si="46"/>
        <v/>
      </c>
      <c r="N605" t="str">
        <f t="shared" si="47"/>
        <v/>
      </c>
      <c r="O605" t="str">
        <f t="shared" si="48"/>
        <v/>
      </c>
      <c r="P605" t="str">
        <f t="shared" si="42"/>
        <v/>
      </c>
      <c r="Q605">
        <v>6</v>
      </c>
      <c r="R605">
        <v>6548</v>
      </c>
      <c r="S605">
        <v>210</v>
      </c>
      <c r="T605">
        <v>188</v>
      </c>
      <c r="U605">
        <v>85</v>
      </c>
      <c r="V605">
        <v>2222</v>
      </c>
      <c r="W605">
        <v>3</v>
      </c>
      <c r="X605">
        <v>419</v>
      </c>
      <c r="Y605">
        <v>696.29500056401298</v>
      </c>
      <c r="Z605">
        <v>23.1127515673533</v>
      </c>
      <c r="AA605">
        <v>727.262183336936</v>
      </c>
      <c r="AB605">
        <v>6.5760426231364999</v>
      </c>
      <c r="AC605">
        <v>750.52020446137601</v>
      </c>
      <c r="AD605">
        <v>3.7499417128265602</v>
      </c>
      <c r="AE605">
        <v>6.4217751832154901</v>
      </c>
      <c r="AF605">
        <v>0.58394160583941601</v>
      </c>
      <c r="AG605">
        <v>0</v>
      </c>
    </row>
    <row r="606" spans="11:33" x14ac:dyDescent="0.3">
      <c r="K606" t="str">
        <f t="shared" si="44"/>
        <v/>
      </c>
      <c r="L606" t="str">
        <f t="shared" si="45"/>
        <v/>
      </c>
      <c r="M606" t="str">
        <f t="shared" si="46"/>
        <v/>
      </c>
      <c r="N606" t="str">
        <f t="shared" si="47"/>
        <v/>
      </c>
      <c r="O606" t="str">
        <f t="shared" si="48"/>
        <v/>
      </c>
      <c r="P606" t="str">
        <f t="shared" si="42"/>
        <v/>
      </c>
      <c r="Q606">
        <v>6</v>
      </c>
      <c r="R606">
        <v>6681</v>
      </c>
      <c r="S606">
        <v>182</v>
      </c>
      <c r="T606">
        <v>182</v>
      </c>
      <c r="U606">
        <v>68</v>
      </c>
      <c r="V606">
        <v>2641</v>
      </c>
      <c r="W606">
        <v>9</v>
      </c>
      <c r="X606">
        <v>282</v>
      </c>
      <c r="Y606">
        <v>679.88963085288594</v>
      </c>
      <c r="Z606">
        <v>19.9748347743847</v>
      </c>
      <c r="AA606">
        <v>903.13473606636796</v>
      </c>
      <c r="AB606">
        <v>5.5344470128621301</v>
      </c>
      <c r="AC606">
        <v>909.79569752580198</v>
      </c>
      <c r="AD606">
        <v>2.4456463799860599</v>
      </c>
      <c r="AE606">
        <v>5.4926812140670602</v>
      </c>
      <c r="AF606">
        <v>0.44525547445255398</v>
      </c>
      <c r="AG606">
        <v>0</v>
      </c>
    </row>
    <row r="607" spans="11:33" x14ac:dyDescent="0.3">
      <c r="K607" t="str">
        <f t="shared" si="44"/>
        <v/>
      </c>
      <c r="L607" t="str">
        <f t="shared" si="45"/>
        <v/>
      </c>
      <c r="M607" t="str">
        <f t="shared" si="46"/>
        <v/>
      </c>
      <c r="N607" t="str">
        <f t="shared" si="47"/>
        <v/>
      </c>
      <c r="O607" t="str">
        <f t="shared" si="48"/>
        <v/>
      </c>
      <c r="P607" t="str">
        <f t="shared" si="42"/>
        <v/>
      </c>
      <c r="Q607">
        <v>6</v>
      </c>
      <c r="R607">
        <v>6672</v>
      </c>
      <c r="S607">
        <v>234</v>
      </c>
      <c r="T607">
        <v>208</v>
      </c>
      <c r="U607">
        <v>85</v>
      </c>
      <c r="V607">
        <v>2426</v>
      </c>
      <c r="W607">
        <v>4</v>
      </c>
      <c r="X607">
        <v>417</v>
      </c>
      <c r="Y607">
        <v>636.32599109351702</v>
      </c>
      <c r="Z607">
        <v>24.249500469917098</v>
      </c>
      <c r="AA607">
        <v>464.65420494978702</v>
      </c>
      <c r="AB607">
        <v>5.9706259110828501</v>
      </c>
      <c r="AC607">
        <v>575.58390990738599</v>
      </c>
      <c r="AD607">
        <v>3.3034985070795999</v>
      </c>
      <c r="AE607">
        <v>5.7288518413912097</v>
      </c>
      <c r="AF607">
        <v>0.57664233576642299</v>
      </c>
      <c r="AG607">
        <v>0</v>
      </c>
    </row>
    <row r="608" spans="11:33" x14ac:dyDescent="0.3">
      <c r="K608" t="str">
        <f t="shared" si="44"/>
        <v/>
      </c>
      <c r="L608" t="str">
        <f t="shared" si="45"/>
        <v/>
      </c>
      <c r="M608" t="str">
        <f t="shared" si="46"/>
        <v/>
      </c>
      <c r="N608" t="str">
        <f t="shared" si="47"/>
        <v/>
      </c>
      <c r="O608" t="str">
        <f t="shared" si="48"/>
        <v/>
      </c>
      <c r="P608" t="str">
        <f t="shared" si="42"/>
        <v/>
      </c>
      <c r="Q608">
        <v>6</v>
      </c>
      <c r="R608">
        <v>6691</v>
      </c>
      <c r="S608">
        <v>218</v>
      </c>
      <c r="T608">
        <v>174</v>
      </c>
      <c r="U608">
        <v>89</v>
      </c>
      <c r="V608">
        <v>2455</v>
      </c>
      <c r="W608">
        <v>0</v>
      </c>
      <c r="X608">
        <v>544</v>
      </c>
      <c r="Y608">
        <v>692.81879109256499</v>
      </c>
      <c r="Z608">
        <v>26.178933161044</v>
      </c>
      <c r="AA608">
        <v>692.81879109256499</v>
      </c>
      <c r="AB608">
        <v>7.0887320278018704</v>
      </c>
      <c r="AC608">
        <v>761.69635964796396</v>
      </c>
      <c r="AD608">
        <v>6.1610037061722096</v>
      </c>
      <c r="AE608">
        <v>8.7016237911916896</v>
      </c>
      <c r="AF608">
        <v>0.70802919708029199</v>
      </c>
      <c r="AG608">
        <v>0</v>
      </c>
    </row>
    <row r="609" spans="11:33" x14ac:dyDescent="0.3">
      <c r="K609" t="str">
        <f t="shared" si="44"/>
        <v/>
      </c>
      <c r="L609" t="str">
        <f t="shared" si="45"/>
        <v/>
      </c>
      <c r="M609" t="str">
        <f t="shared" si="46"/>
        <v/>
      </c>
      <c r="N609" t="str">
        <f t="shared" si="47"/>
        <v/>
      </c>
      <c r="O609" t="str">
        <f t="shared" si="48"/>
        <v/>
      </c>
      <c r="P609" t="str">
        <f t="shared" si="42"/>
        <v/>
      </c>
      <c r="Q609">
        <v>6</v>
      </c>
      <c r="R609">
        <v>6694</v>
      </c>
      <c r="S609">
        <v>196</v>
      </c>
      <c r="T609">
        <v>236</v>
      </c>
      <c r="U609">
        <v>61</v>
      </c>
      <c r="V609">
        <v>2524</v>
      </c>
      <c r="W609">
        <v>4</v>
      </c>
      <c r="X609">
        <v>478</v>
      </c>
      <c r="Y609">
        <v>659.25293932734803</v>
      </c>
      <c r="Z609">
        <v>27.5974233301265</v>
      </c>
      <c r="AA609">
        <v>232.758252130882</v>
      </c>
      <c r="AB609">
        <v>6.3027727703535597</v>
      </c>
      <c r="AC609">
        <v>573.18190800109096</v>
      </c>
      <c r="AD609">
        <v>4.5144033134806403</v>
      </c>
      <c r="AE609">
        <v>6.9491376847960504</v>
      </c>
      <c r="AF609">
        <v>0.64963503649635002</v>
      </c>
      <c r="AG609">
        <v>0</v>
      </c>
    </row>
    <row r="610" spans="11:33" x14ac:dyDescent="0.3">
      <c r="K610" t="str">
        <f t="shared" si="44"/>
        <v/>
      </c>
      <c r="L610" t="str">
        <f t="shared" si="45"/>
        <v/>
      </c>
      <c r="M610" t="str">
        <f t="shared" si="46"/>
        <v/>
      </c>
      <c r="N610" t="str">
        <f t="shared" si="47"/>
        <v/>
      </c>
      <c r="O610" t="str">
        <f t="shared" si="48"/>
        <v/>
      </c>
      <c r="P610" t="str">
        <f t="shared" si="42"/>
        <v/>
      </c>
      <c r="Q610">
        <v>6</v>
      </c>
      <c r="R610">
        <v>6600</v>
      </c>
      <c r="S610">
        <v>207</v>
      </c>
      <c r="T610">
        <v>214</v>
      </c>
      <c r="U610">
        <v>77</v>
      </c>
      <c r="V610">
        <v>2386</v>
      </c>
      <c r="W610">
        <v>7</v>
      </c>
      <c r="X610">
        <v>555</v>
      </c>
      <c r="Y610">
        <v>703.30698637561204</v>
      </c>
      <c r="Z610">
        <v>27.8696227627414</v>
      </c>
      <c r="AA610">
        <v>703.30698637561204</v>
      </c>
      <c r="AB610">
        <v>6.9370637142454399</v>
      </c>
      <c r="AC610">
        <v>471.50568399614701</v>
      </c>
      <c r="AD610">
        <v>3.8162124266360999</v>
      </c>
      <c r="AE610">
        <v>6.9709480326552802</v>
      </c>
      <c r="AF610">
        <v>0.547445255474452</v>
      </c>
      <c r="AG610">
        <v>0</v>
      </c>
    </row>
    <row r="611" spans="11:33" x14ac:dyDescent="0.3">
      <c r="K611" t="str">
        <f t="shared" si="44"/>
        <v/>
      </c>
      <c r="L611" t="str">
        <f t="shared" si="45"/>
        <v/>
      </c>
      <c r="M611" t="str">
        <f t="shared" si="46"/>
        <v/>
      </c>
      <c r="N611" t="str">
        <f t="shared" si="47"/>
        <v/>
      </c>
      <c r="O611" t="str">
        <f t="shared" si="48"/>
        <v/>
      </c>
      <c r="P611" t="str">
        <f t="shared" si="42"/>
        <v/>
      </c>
      <c r="Q611">
        <v>6</v>
      </c>
      <c r="R611">
        <v>6621</v>
      </c>
      <c r="S611">
        <v>243</v>
      </c>
      <c r="T611">
        <v>238</v>
      </c>
      <c r="U611">
        <v>92</v>
      </c>
      <c r="V611">
        <v>2437</v>
      </c>
      <c r="W611">
        <v>2</v>
      </c>
      <c r="X611">
        <v>456</v>
      </c>
      <c r="Y611">
        <v>674.90415946659596</v>
      </c>
      <c r="Z611">
        <v>23.558207757861901</v>
      </c>
      <c r="AA611">
        <v>670.94439181337202</v>
      </c>
      <c r="AB611">
        <v>7.0871465075259596</v>
      </c>
      <c r="AC611">
        <v>921.052712342777</v>
      </c>
      <c r="AD611">
        <v>3.3177963867439701</v>
      </c>
      <c r="AE611">
        <v>5.7536468985306897</v>
      </c>
      <c r="AF611">
        <v>0.57664233576642299</v>
      </c>
      <c r="AG611">
        <v>0</v>
      </c>
    </row>
    <row r="612" spans="11:33" x14ac:dyDescent="0.3">
      <c r="K612" t="str">
        <f t="shared" si="44"/>
        <v/>
      </c>
      <c r="L612" t="str">
        <f t="shared" si="45"/>
        <v/>
      </c>
      <c r="M612" t="str">
        <f t="shared" si="46"/>
        <v/>
      </c>
      <c r="N612" t="str">
        <f t="shared" si="47"/>
        <v/>
      </c>
      <c r="O612" t="str">
        <f t="shared" si="48"/>
        <v/>
      </c>
      <c r="P612" t="str">
        <f t="shared" si="42"/>
        <v/>
      </c>
      <c r="Q612">
        <v>6</v>
      </c>
      <c r="R612">
        <v>6726</v>
      </c>
      <c r="S612">
        <v>190</v>
      </c>
      <c r="T612">
        <v>202</v>
      </c>
      <c r="U612">
        <v>72</v>
      </c>
      <c r="V612">
        <v>2462</v>
      </c>
      <c r="W612">
        <v>3</v>
      </c>
      <c r="X612">
        <v>453</v>
      </c>
      <c r="Y612">
        <v>619.97365253151804</v>
      </c>
      <c r="Z612">
        <v>26.467454260676298</v>
      </c>
      <c r="AA612">
        <v>245.08358064227301</v>
      </c>
      <c r="AB612">
        <v>6.8769563782138201</v>
      </c>
      <c r="AC612">
        <v>190.394676271458</v>
      </c>
      <c r="AD612">
        <v>6.5026752723447601</v>
      </c>
      <c r="AE612">
        <v>9.2798595032419993</v>
      </c>
      <c r="AF612">
        <v>0.70072992700729897</v>
      </c>
      <c r="AG612">
        <v>0</v>
      </c>
    </row>
    <row r="613" spans="11:33" x14ac:dyDescent="0.3">
      <c r="K613" t="str">
        <f t="shared" si="44"/>
        <v/>
      </c>
      <c r="L613" t="str">
        <f t="shared" si="45"/>
        <v/>
      </c>
      <c r="M613" t="str">
        <f t="shared" si="46"/>
        <v/>
      </c>
      <c r="N613" t="str">
        <f t="shared" si="47"/>
        <v/>
      </c>
      <c r="O613" t="str">
        <f t="shared" si="48"/>
        <v/>
      </c>
      <c r="P613" t="str">
        <f t="shared" si="42"/>
        <v/>
      </c>
      <c r="Q613">
        <v>6</v>
      </c>
      <c r="R613">
        <v>6749</v>
      </c>
      <c r="S613">
        <v>199</v>
      </c>
      <c r="T613">
        <v>180</v>
      </c>
      <c r="U613">
        <v>51</v>
      </c>
      <c r="V613">
        <v>2622</v>
      </c>
      <c r="W613">
        <v>6</v>
      </c>
      <c r="X613">
        <v>764</v>
      </c>
      <c r="Y613">
        <v>716.18838811344301</v>
      </c>
      <c r="Z613">
        <v>34.064139816540298</v>
      </c>
      <c r="AA613">
        <v>716.18838811344301</v>
      </c>
      <c r="AB613">
        <v>7.8354594035392902</v>
      </c>
      <c r="AC613">
        <v>764.77903709157999</v>
      </c>
      <c r="AD613">
        <v>6.0405523362856703</v>
      </c>
      <c r="AE613">
        <v>9.4040417053538299</v>
      </c>
      <c r="AF613">
        <v>0.64233576642335699</v>
      </c>
      <c r="AG613">
        <v>0</v>
      </c>
    </row>
    <row r="614" spans="11:33" x14ac:dyDescent="0.3">
      <c r="K614" t="str">
        <f t="shared" si="44"/>
        <v/>
      </c>
      <c r="L614" t="str">
        <f t="shared" si="45"/>
        <v/>
      </c>
      <c r="M614" t="str">
        <f t="shared" si="46"/>
        <v/>
      </c>
      <c r="N614" t="str">
        <f t="shared" si="47"/>
        <v/>
      </c>
      <c r="O614" t="str">
        <f t="shared" si="48"/>
        <v/>
      </c>
      <c r="P614" t="str">
        <f t="shared" si="42"/>
        <v/>
      </c>
      <c r="Q614">
        <v>6</v>
      </c>
      <c r="R614">
        <v>6699</v>
      </c>
      <c r="S614">
        <v>187</v>
      </c>
      <c r="T614">
        <v>191</v>
      </c>
      <c r="U614">
        <v>43</v>
      </c>
      <c r="V614">
        <v>2519</v>
      </c>
      <c r="W614">
        <v>2</v>
      </c>
      <c r="X614">
        <v>567</v>
      </c>
      <c r="Y614">
        <v>694.69890070620602</v>
      </c>
      <c r="Z614">
        <v>31.448243249868199</v>
      </c>
      <c r="AA614">
        <v>185.735947072709</v>
      </c>
      <c r="AB614">
        <v>6.6285727824777601</v>
      </c>
      <c r="AC614">
        <v>185.735947072709</v>
      </c>
      <c r="AD614">
        <v>5.2425401032955303</v>
      </c>
      <c r="AE614">
        <v>7.9803110461276496</v>
      </c>
      <c r="AF614">
        <v>0.65693430656934304</v>
      </c>
      <c r="AG614">
        <v>0</v>
      </c>
    </row>
    <row r="615" spans="11:33" x14ac:dyDescent="0.3">
      <c r="K615" t="str">
        <f t="shared" si="44"/>
        <v/>
      </c>
      <c r="L615" t="str">
        <f t="shared" si="45"/>
        <v/>
      </c>
      <c r="M615" t="str">
        <f t="shared" si="46"/>
        <v/>
      </c>
      <c r="N615" t="str">
        <f t="shared" si="47"/>
        <v/>
      </c>
      <c r="O615" t="str">
        <f t="shared" si="48"/>
        <v/>
      </c>
      <c r="P615" t="str">
        <f t="shared" si="42"/>
        <v/>
      </c>
      <c r="Q615">
        <v>6</v>
      </c>
      <c r="R615">
        <v>6724</v>
      </c>
      <c r="S615">
        <v>231</v>
      </c>
      <c r="T615">
        <v>195</v>
      </c>
      <c r="U615">
        <v>111</v>
      </c>
      <c r="V615">
        <v>2554</v>
      </c>
      <c r="W615">
        <v>2</v>
      </c>
      <c r="X615">
        <v>342</v>
      </c>
      <c r="Y615">
        <v>692.04359167278301</v>
      </c>
      <c r="Z615">
        <v>26.1297528216963</v>
      </c>
      <c r="AA615">
        <v>747.07971497860001</v>
      </c>
      <c r="AB615">
        <v>5.69614411998002</v>
      </c>
      <c r="AC615">
        <v>210.83318393437901</v>
      </c>
      <c r="AD615">
        <v>3.8015612475292802</v>
      </c>
      <c r="AE615">
        <v>7.23352626265988</v>
      </c>
      <c r="AF615">
        <v>0.52554744525547403</v>
      </c>
      <c r="AG615">
        <v>0</v>
      </c>
    </row>
    <row r="616" spans="11:33" x14ac:dyDescent="0.3">
      <c r="K616" t="str">
        <f t="shared" si="44"/>
        <v/>
      </c>
      <c r="L616" t="str">
        <f t="shared" si="45"/>
        <v/>
      </c>
      <c r="M616" t="str">
        <f t="shared" si="46"/>
        <v/>
      </c>
      <c r="N616" t="str">
        <f t="shared" si="47"/>
        <v/>
      </c>
      <c r="O616" t="str">
        <f t="shared" si="48"/>
        <v/>
      </c>
      <c r="P616" t="str">
        <f t="shared" si="42"/>
        <v/>
      </c>
      <c r="Q616">
        <v>6</v>
      </c>
      <c r="R616">
        <v>6722</v>
      </c>
      <c r="S616">
        <v>234</v>
      </c>
      <c r="T616">
        <v>193</v>
      </c>
      <c r="U616">
        <v>101</v>
      </c>
      <c r="V616">
        <v>2334</v>
      </c>
      <c r="W616">
        <v>7</v>
      </c>
      <c r="X616">
        <v>372</v>
      </c>
      <c r="Y616">
        <v>673.31043790129297</v>
      </c>
      <c r="Z616">
        <v>19.690145016240201</v>
      </c>
      <c r="AA616">
        <v>510.41460954365999</v>
      </c>
      <c r="AB616">
        <v>6.0862464298374102</v>
      </c>
      <c r="AC616">
        <v>195.16780218298101</v>
      </c>
      <c r="AD616">
        <v>3.1854142893696702</v>
      </c>
      <c r="AE616">
        <v>5.74212839004797</v>
      </c>
      <c r="AF616">
        <v>0.55474452554744502</v>
      </c>
      <c r="AG616">
        <v>0</v>
      </c>
    </row>
    <row r="617" spans="11:33" x14ac:dyDescent="0.3">
      <c r="K617" t="str">
        <f t="shared" si="44"/>
        <v/>
      </c>
      <c r="L617" t="str">
        <f t="shared" si="45"/>
        <v/>
      </c>
      <c r="M617" t="str">
        <f t="shared" si="46"/>
        <v/>
      </c>
      <c r="N617" t="str">
        <f t="shared" si="47"/>
        <v/>
      </c>
      <c r="O617" t="str">
        <f t="shared" si="48"/>
        <v/>
      </c>
      <c r="P617" t="str">
        <f t="shared" si="42"/>
        <v/>
      </c>
      <c r="Q617">
        <v>6</v>
      </c>
      <c r="R617">
        <v>6802</v>
      </c>
      <c r="S617">
        <v>213</v>
      </c>
      <c r="T617">
        <v>192</v>
      </c>
      <c r="U617">
        <v>70</v>
      </c>
      <c r="V617">
        <v>2588</v>
      </c>
      <c r="W617">
        <v>4</v>
      </c>
      <c r="X617">
        <v>566</v>
      </c>
      <c r="Y617">
        <v>703.32226107483802</v>
      </c>
      <c r="Z617">
        <v>28.524898695680999</v>
      </c>
      <c r="AA617">
        <v>748.51766365342496</v>
      </c>
      <c r="AB617">
        <v>7.4672308112120902</v>
      </c>
      <c r="AC617">
        <v>813.26295973557899</v>
      </c>
      <c r="AD617">
        <v>3.4809942910590999</v>
      </c>
      <c r="AE617">
        <v>6.9115393894941599</v>
      </c>
      <c r="AF617">
        <v>0.50364963503649596</v>
      </c>
      <c r="AG617">
        <v>0</v>
      </c>
    </row>
    <row r="618" spans="11:33" x14ac:dyDescent="0.3">
      <c r="K618" t="str">
        <f t="shared" si="44"/>
        <v/>
      </c>
      <c r="L618" t="str">
        <f t="shared" si="45"/>
        <v/>
      </c>
      <c r="M618" t="str">
        <f t="shared" si="46"/>
        <v/>
      </c>
      <c r="N618" t="str">
        <f t="shared" si="47"/>
        <v/>
      </c>
      <c r="O618" t="str">
        <f t="shared" si="48"/>
        <v/>
      </c>
      <c r="P618" t="str">
        <f t="shared" si="42"/>
        <v/>
      </c>
      <c r="Q618">
        <v>6</v>
      </c>
      <c r="R618">
        <v>6754</v>
      </c>
      <c r="S618">
        <v>224</v>
      </c>
      <c r="T618">
        <v>193</v>
      </c>
      <c r="U618">
        <v>89</v>
      </c>
      <c r="V618">
        <v>2127</v>
      </c>
      <c r="W618">
        <v>3</v>
      </c>
      <c r="X618">
        <v>534</v>
      </c>
      <c r="Y618">
        <v>670.94821131805395</v>
      </c>
      <c r="Z618">
        <v>24.0581651515649</v>
      </c>
      <c r="AA618">
        <v>670.94821131805395</v>
      </c>
      <c r="AB618">
        <v>7.2403640047039</v>
      </c>
      <c r="AC618">
        <v>796.09343100592696</v>
      </c>
      <c r="AD618">
        <v>3.67971074214879</v>
      </c>
      <c r="AE618">
        <v>6.9057585160874702</v>
      </c>
      <c r="AF618">
        <v>0.53284671532846695</v>
      </c>
      <c r="AG618">
        <v>0</v>
      </c>
    </row>
    <row r="619" spans="11:33" x14ac:dyDescent="0.3">
      <c r="K619" t="str">
        <f t="shared" si="44"/>
        <v/>
      </c>
      <c r="L619" t="str">
        <f t="shared" si="45"/>
        <v/>
      </c>
      <c r="M619" t="str">
        <f t="shared" si="46"/>
        <v/>
      </c>
      <c r="N619" t="str">
        <f t="shared" si="47"/>
        <v/>
      </c>
      <c r="O619" t="str">
        <f t="shared" si="48"/>
        <v/>
      </c>
      <c r="P619" t="str">
        <f t="shared" si="42"/>
        <v/>
      </c>
      <c r="Q619">
        <v>6</v>
      </c>
      <c r="R619">
        <v>6792</v>
      </c>
      <c r="S619">
        <v>218</v>
      </c>
      <c r="T619">
        <v>211</v>
      </c>
      <c r="U619">
        <v>87</v>
      </c>
      <c r="V619">
        <v>2326</v>
      </c>
      <c r="W619">
        <v>3</v>
      </c>
      <c r="X619">
        <v>341</v>
      </c>
      <c r="Y619">
        <v>656.535860474743</v>
      </c>
      <c r="Z619">
        <v>22.9837830948963</v>
      </c>
      <c r="AA619">
        <v>791.23233853692204</v>
      </c>
      <c r="AB619">
        <v>5.8289289910528099</v>
      </c>
      <c r="AC619">
        <v>574.26950092566699</v>
      </c>
      <c r="AD619">
        <v>3.6798964176547702</v>
      </c>
      <c r="AE619">
        <v>6.0740458942012596</v>
      </c>
      <c r="AF619">
        <v>0.60583941605839398</v>
      </c>
      <c r="AG619">
        <v>0</v>
      </c>
    </row>
    <row r="620" spans="11:33" x14ac:dyDescent="0.3">
      <c r="K620" t="str">
        <f t="shared" si="44"/>
        <v/>
      </c>
      <c r="L620" t="str">
        <f t="shared" si="45"/>
        <v/>
      </c>
      <c r="M620" t="str">
        <f t="shared" si="46"/>
        <v/>
      </c>
      <c r="N620" t="str">
        <f t="shared" si="47"/>
        <v/>
      </c>
      <c r="O620" t="str">
        <f t="shared" si="48"/>
        <v/>
      </c>
      <c r="P620" t="str">
        <f t="shared" si="42"/>
        <v/>
      </c>
      <c r="Q620">
        <v>6</v>
      </c>
      <c r="R620">
        <v>6727</v>
      </c>
      <c r="S620">
        <v>210</v>
      </c>
      <c r="T620">
        <v>270</v>
      </c>
      <c r="U620">
        <v>77</v>
      </c>
      <c r="V620">
        <v>2238</v>
      </c>
      <c r="W620">
        <v>2</v>
      </c>
      <c r="X620">
        <v>489</v>
      </c>
      <c r="Y620">
        <v>726.689237975433</v>
      </c>
      <c r="Z620">
        <v>25.5203805682475</v>
      </c>
      <c r="AA620">
        <v>726.689237975433</v>
      </c>
      <c r="AB620">
        <v>7.15553571765233</v>
      </c>
      <c r="AC620">
        <v>726.689237975433</v>
      </c>
      <c r="AD620">
        <v>3.54472836166945</v>
      </c>
      <c r="AE620">
        <v>5.9954047598606799</v>
      </c>
      <c r="AF620">
        <v>0.59124087591240804</v>
      </c>
      <c r="AG620">
        <v>0</v>
      </c>
    </row>
    <row r="621" spans="11:33" x14ac:dyDescent="0.3">
      <c r="K621" t="str">
        <f t="shared" si="44"/>
        <v/>
      </c>
      <c r="L621" t="str">
        <f t="shared" si="45"/>
        <v/>
      </c>
      <c r="M621" t="str">
        <f t="shared" si="46"/>
        <v/>
      </c>
      <c r="N621" t="str">
        <f t="shared" si="47"/>
        <v/>
      </c>
      <c r="O621" t="str">
        <f t="shared" si="48"/>
        <v/>
      </c>
      <c r="P621" t="str">
        <f t="shared" si="42"/>
        <v/>
      </c>
      <c r="Q621">
        <v>6</v>
      </c>
      <c r="R621">
        <v>6549</v>
      </c>
      <c r="S621">
        <v>233</v>
      </c>
      <c r="T621">
        <v>218</v>
      </c>
      <c r="U621">
        <v>93</v>
      </c>
      <c r="V621">
        <v>2348</v>
      </c>
      <c r="W621">
        <v>2</v>
      </c>
      <c r="X621">
        <v>360</v>
      </c>
      <c r="Y621">
        <v>660.51496712475296</v>
      </c>
      <c r="Z621">
        <v>23.695224231426199</v>
      </c>
      <c r="AA621">
        <v>315.367430428624</v>
      </c>
      <c r="AB621">
        <v>6.0350138416674799</v>
      </c>
      <c r="AC621">
        <v>624.42497923974702</v>
      </c>
      <c r="AD621">
        <v>3.5253458698484001</v>
      </c>
      <c r="AE621">
        <v>6.7079497801282004</v>
      </c>
      <c r="AF621">
        <v>0.52554744525547403</v>
      </c>
      <c r="AG621">
        <v>0</v>
      </c>
    </row>
    <row r="622" spans="11:33" x14ac:dyDescent="0.3">
      <c r="K622" t="str">
        <f t="shared" si="44"/>
        <v/>
      </c>
      <c r="L622" t="str">
        <f t="shared" si="45"/>
        <v/>
      </c>
      <c r="M622" t="str">
        <f t="shared" si="46"/>
        <v/>
      </c>
      <c r="N622" t="str">
        <f t="shared" si="47"/>
        <v/>
      </c>
      <c r="O622" t="str">
        <f t="shared" si="48"/>
        <v/>
      </c>
      <c r="P622" t="str">
        <f t="shared" si="42"/>
        <v/>
      </c>
      <c r="Q622">
        <v>6</v>
      </c>
      <c r="R622">
        <v>6720</v>
      </c>
      <c r="S622">
        <v>214</v>
      </c>
      <c r="T622">
        <v>219</v>
      </c>
      <c r="U622">
        <v>85</v>
      </c>
      <c r="V622">
        <v>2531</v>
      </c>
      <c r="W622">
        <v>5</v>
      </c>
      <c r="X622">
        <v>331</v>
      </c>
      <c r="Y622">
        <v>692.39490674731496</v>
      </c>
      <c r="Z622">
        <v>25.2676069754379</v>
      </c>
      <c r="AA622">
        <v>857.63648115576098</v>
      </c>
      <c r="AB622">
        <v>5.9333417155835297</v>
      </c>
      <c r="AC622">
        <v>521.02682349454597</v>
      </c>
      <c r="AD622">
        <v>3.7103333852893901</v>
      </c>
      <c r="AE622">
        <v>6.6015022569434603</v>
      </c>
      <c r="AF622">
        <v>0.56204379562043705</v>
      </c>
      <c r="AG622">
        <v>0</v>
      </c>
    </row>
    <row r="623" spans="11:33" x14ac:dyDescent="0.3">
      <c r="K623" t="str">
        <f t="shared" si="44"/>
        <v/>
      </c>
      <c r="L623" t="str">
        <f t="shared" si="45"/>
        <v/>
      </c>
      <c r="M623" t="str">
        <f t="shared" si="46"/>
        <v/>
      </c>
      <c r="N623" t="str">
        <f t="shared" si="47"/>
        <v/>
      </c>
      <c r="O623" t="str">
        <f t="shared" si="48"/>
        <v/>
      </c>
      <c r="P623" t="str">
        <f t="shared" si="42"/>
        <v/>
      </c>
      <c r="Q623">
        <v>6</v>
      </c>
      <c r="R623">
        <v>6737</v>
      </c>
      <c r="S623">
        <v>212</v>
      </c>
      <c r="T623">
        <v>202</v>
      </c>
      <c r="U623">
        <v>90</v>
      </c>
      <c r="V623">
        <v>2599</v>
      </c>
      <c r="W623">
        <v>3</v>
      </c>
      <c r="X623">
        <v>342</v>
      </c>
      <c r="Y623">
        <v>691.03278139614804</v>
      </c>
      <c r="Z623">
        <v>25.901567095458901</v>
      </c>
      <c r="AA623">
        <v>132.72282218019399</v>
      </c>
      <c r="AB623">
        <v>6.2386541480876598</v>
      </c>
      <c r="AC623">
        <v>270.96493618261701</v>
      </c>
      <c r="AD623">
        <v>9.1461746383818205</v>
      </c>
      <c r="AE623">
        <v>12.917793045961901</v>
      </c>
      <c r="AF623">
        <v>0.70802919708029199</v>
      </c>
      <c r="AG623">
        <v>0</v>
      </c>
    </row>
    <row r="624" spans="11:33" x14ac:dyDescent="0.3">
      <c r="K624" t="str">
        <f t="shared" si="44"/>
        <v/>
      </c>
      <c r="L624" t="str">
        <f t="shared" si="45"/>
        <v/>
      </c>
      <c r="M624" t="str">
        <f t="shared" si="46"/>
        <v/>
      </c>
      <c r="N624" t="str">
        <f t="shared" si="47"/>
        <v/>
      </c>
      <c r="O624" t="str">
        <f t="shared" si="48"/>
        <v/>
      </c>
      <c r="P624" t="str">
        <f t="shared" si="42"/>
        <v/>
      </c>
      <c r="Q624">
        <v>6</v>
      </c>
      <c r="R624">
        <v>6788</v>
      </c>
      <c r="S624">
        <v>208</v>
      </c>
      <c r="T624">
        <v>255</v>
      </c>
      <c r="U624">
        <v>76</v>
      </c>
      <c r="V624">
        <v>2519</v>
      </c>
      <c r="W624">
        <v>7</v>
      </c>
      <c r="X624">
        <v>530</v>
      </c>
      <c r="Y624">
        <v>701.56886157167901</v>
      </c>
      <c r="Z624">
        <v>27.328234483276301</v>
      </c>
      <c r="AA624">
        <v>768.68205377080403</v>
      </c>
      <c r="AB624">
        <v>7.8337396191552502</v>
      </c>
      <c r="AC624">
        <v>634.25215499217597</v>
      </c>
      <c r="AD624">
        <v>4.8308935563008699</v>
      </c>
      <c r="AE624">
        <v>7.3536935245913302</v>
      </c>
      <c r="AF624">
        <v>0.65693430656934304</v>
      </c>
      <c r="AG624">
        <v>0</v>
      </c>
    </row>
    <row r="625" spans="11:33" x14ac:dyDescent="0.3">
      <c r="K625" t="str">
        <f t="shared" si="44"/>
        <v/>
      </c>
      <c r="L625" t="str">
        <f t="shared" si="45"/>
        <v/>
      </c>
      <c r="M625" t="str">
        <f t="shared" si="46"/>
        <v/>
      </c>
      <c r="N625" t="str">
        <f t="shared" si="47"/>
        <v/>
      </c>
      <c r="O625" t="str">
        <f t="shared" si="48"/>
        <v/>
      </c>
      <c r="P625" t="str">
        <f t="shared" si="42"/>
        <v/>
      </c>
      <c r="Q625">
        <v>6</v>
      </c>
      <c r="R625">
        <v>6762</v>
      </c>
      <c r="S625">
        <v>217</v>
      </c>
      <c r="T625">
        <v>175</v>
      </c>
      <c r="U625">
        <v>91</v>
      </c>
      <c r="V625">
        <v>2614</v>
      </c>
      <c r="W625">
        <v>4</v>
      </c>
      <c r="X625">
        <v>438</v>
      </c>
      <c r="Y625">
        <v>705.99921335399802</v>
      </c>
      <c r="Z625">
        <v>27.012505704233799</v>
      </c>
      <c r="AA625">
        <v>471.59669325294999</v>
      </c>
      <c r="AB625">
        <v>6.4803349732424698</v>
      </c>
      <c r="AC625">
        <v>477.719107444759</v>
      </c>
      <c r="AD625">
        <v>3.41293200963641</v>
      </c>
      <c r="AE625">
        <v>6.3185362881106597</v>
      </c>
      <c r="AF625">
        <v>0.54014598540145897</v>
      </c>
      <c r="AG625">
        <v>0</v>
      </c>
    </row>
    <row r="626" spans="11:33" x14ac:dyDescent="0.3">
      <c r="K626" t="str">
        <f t="shared" si="44"/>
        <v/>
      </c>
      <c r="L626" t="str">
        <f t="shared" si="45"/>
        <v/>
      </c>
      <c r="M626" t="str">
        <f t="shared" si="46"/>
        <v/>
      </c>
      <c r="N626" t="str">
        <f t="shared" si="47"/>
        <v/>
      </c>
      <c r="O626" t="str">
        <f t="shared" si="48"/>
        <v/>
      </c>
      <c r="P626" t="str">
        <f t="shared" si="42"/>
        <v/>
      </c>
      <c r="Q626">
        <v>6</v>
      </c>
      <c r="R626">
        <v>6736</v>
      </c>
      <c r="S626">
        <v>185</v>
      </c>
      <c r="T626">
        <v>174</v>
      </c>
      <c r="U626">
        <v>66</v>
      </c>
      <c r="V626">
        <v>2500</v>
      </c>
      <c r="W626">
        <v>5</v>
      </c>
      <c r="X626">
        <v>457</v>
      </c>
      <c r="Y626">
        <v>698.380510958988</v>
      </c>
      <c r="Z626">
        <v>28.926159204235699</v>
      </c>
      <c r="AA626">
        <v>835.69626033818395</v>
      </c>
      <c r="AB626">
        <v>6.2444355975545003</v>
      </c>
      <c r="AC626">
        <v>835.69626033818395</v>
      </c>
      <c r="AD626">
        <v>3.6902458695726099</v>
      </c>
      <c r="AE626">
        <v>6.3195460516430897</v>
      </c>
      <c r="AF626">
        <v>0.58394160583941601</v>
      </c>
      <c r="AG626">
        <v>0</v>
      </c>
    </row>
    <row r="627" spans="11:33" x14ac:dyDescent="0.3">
      <c r="K627" t="str">
        <f t="shared" si="44"/>
        <v/>
      </c>
      <c r="L627" t="str">
        <f t="shared" si="45"/>
        <v/>
      </c>
      <c r="M627" t="str">
        <f t="shared" si="46"/>
        <v/>
      </c>
      <c r="N627" t="str">
        <f t="shared" si="47"/>
        <v/>
      </c>
      <c r="O627" t="str">
        <f t="shared" si="48"/>
        <v/>
      </c>
      <c r="P627" t="str">
        <f t="shared" si="42"/>
        <v/>
      </c>
      <c r="Q627">
        <v>6</v>
      </c>
      <c r="R627">
        <v>6896</v>
      </c>
      <c r="S627">
        <v>185</v>
      </c>
      <c r="T627">
        <v>202</v>
      </c>
      <c r="U627">
        <v>74</v>
      </c>
      <c r="V627">
        <v>2418</v>
      </c>
      <c r="W627">
        <v>2</v>
      </c>
      <c r="X627">
        <v>408</v>
      </c>
      <c r="Y627">
        <v>672.38987258433099</v>
      </c>
      <c r="Z627">
        <v>20.4210297324233</v>
      </c>
      <c r="AA627">
        <v>672.38987258433099</v>
      </c>
      <c r="AB627">
        <v>5.9454770031440702</v>
      </c>
      <c r="AC627">
        <v>914.17995185545396</v>
      </c>
      <c r="AD627">
        <v>3.4760569768880898</v>
      </c>
      <c r="AE627">
        <v>6.0280988080211202</v>
      </c>
      <c r="AF627">
        <v>0.57664233576642299</v>
      </c>
      <c r="AG627">
        <v>0</v>
      </c>
    </row>
    <row r="628" spans="11:33" x14ac:dyDescent="0.3">
      <c r="K628" t="str">
        <f t="shared" si="44"/>
        <v/>
      </c>
      <c r="L628" t="str">
        <f t="shared" si="45"/>
        <v/>
      </c>
      <c r="M628" t="str">
        <f t="shared" si="46"/>
        <v/>
      </c>
      <c r="N628" t="str">
        <f t="shared" si="47"/>
        <v/>
      </c>
      <c r="O628" t="str">
        <f t="shared" si="48"/>
        <v/>
      </c>
      <c r="P628" t="str">
        <f t="shared" si="42"/>
        <v/>
      </c>
      <c r="Q628">
        <v>6</v>
      </c>
      <c r="R628">
        <v>6789</v>
      </c>
      <c r="S628">
        <v>230</v>
      </c>
      <c r="T628">
        <v>251</v>
      </c>
      <c r="U628">
        <v>99</v>
      </c>
      <c r="V628">
        <v>2221</v>
      </c>
      <c r="W628">
        <v>2</v>
      </c>
      <c r="X628">
        <v>440</v>
      </c>
      <c r="Y628">
        <v>735.98547350022898</v>
      </c>
      <c r="Z628">
        <v>33.4364241513195</v>
      </c>
      <c r="AA628">
        <v>735.98547350022898</v>
      </c>
      <c r="AB628">
        <v>6.8364118492066099</v>
      </c>
      <c r="AC628">
        <v>623.41616936351397</v>
      </c>
      <c r="AD628">
        <v>3.2916235418022302</v>
      </c>
      <c r="AE628">
        <v>5.63690531533633</v>
      </c>
      <c r="AF628">
        <v>0.58394160583941601</v>
      </c>
      <c r="AG628">
        <v>0</v>
      </c>
    </row>
    <row r="629" spans="11:33" x14ac:dyDescent="0.3">
      <c r="K629" t="str">
        <f t="shared" si="44"/>
        <v/>
      </c>
      <c r="L629" t="str">
        <f t="shared" si="45"/>
        <v/>
      </c>
      <c r="M629" t="str">
        <f t="shared" si="46"/>
        <v/>
      </c>
      <c r="N629" t="str">
        <f t="shared" si="47"/>
        <v/>
      </c>
      <c r="O629" t="str">
        <f t="shared" si="48"/>
        <v/>
      </c>
      <c r="P629" t="str">
        <f t="shared" si="42"/>
        <v/>
      </c>
      <c r="Q629">
        <v>6</v>
      </c>
      <c r="R629">
        <v>6899</v>
      </c>
      <c r="S629">
        <v>226</v>
      </c>
      <c r="T629">
        <v>244</v>
      </c>
      <c r="U629">
        <v>97</v>
      </c>
      <c r="V629">
        <v>2564</v>
      </c>
      <c r="W629">
        <v>4</v>
      </c>
      <c r="X629">
        <v>373</v>
      </c>
      <c r="Y629">
        <v>655.53671749245905</v>
      </c>
      <c r="Z629">
        <v>17.980214635886099</v>
      </c>
      <c r="AA629">
        <v>850.07382774956295</v>
      </c>
      <c r="AB629">
        <v>5.4574179206895304</v>
      </c>
      <c r="AC629">
        <v>518.94586420863504</v>
      </c>
      <c r="AD629">
        <v>3.2191887971081599</v>
      </c>
      <c r="AE629">
        <v>5.1282426186490504</v>
      </c>
      <c r="AF629">
        <v>0.62773722627737205</v>
      </c>
      <c r="AG629">
        <v>0</v>
      </c>
    </row>
    <row r="630" spans="11:33" x14ac:dyDescent="0.3">
      <c r="K630" t="str">
        <f t="shared" si="44"/>
        <v/>
      </c>
      <c r="L630" t="str">
        <f t="shared" si="45"/>
        <v/>
      </c>
      <c r="M630" t="str">
        <f t="shared" si="46"/>
        <v/>
      </c>
      <c r="N630" t="str">
        <f t="shared" si="47"/>
        <v/>
      </c>
      <c r="O630" t="str">
        <f t="shared" si="48"/>
        <v/>
      </c>
      <c r="P630" t="str">
        <f t="shared" si="42"/>
        <v/>
      </c>
      <c r="Q630">
        <v>6</v>
      </c>
      <c r="R630">
        <v>6656</v>
      </c>
      <c r="S630">
        <v>181</v>
      </c>
      <c r="T630">
        <v>228</v>
      </c>
      <c r="U630">
        <v>76</v>
      </c>
      <c r="V630">
        <v>2366</v>
      </c>
      <c r="W630">
        <v>5</v>
      </c>
      <c r="X630">
        <v>380</v>
      </c>
      <c r="Y630">
        <v>676.90570301862601</v>
      </c>
      <c r="Z630">
        <v>23.285773175251499</v>
      </c>
      <c r="AA630">
        <v>830.97033137474602</v>
      </c>
      <c r="AB630">
        <v>5.7767741424437196</v>
      </c>
      <c r="AC630">
        <v>568.59414629072398</v>
      </c>
      <c r="AD630">
        <v>3.1495587896986001</v>
      </c>
      <c r="AE630">
        <v>5.67749413406196</v>
      </c>
      <c r="AF630">
        <v>0.55474452554744502</v>
      </c>
      <c r="AG630">
        <v>0</v>
      </c>
    </row>
    <row r="631" spans="11:33" x14ac:dyDescent="0.3">
      <c r="K631" t="str">
        <f t="shared" si="44"/>
        <v/>
      </c>
      <c r="L631" t="str">
        <f t="shared" si="45"/>
        <v/>
      </c>
      <c r="M631" t="str">
        <f t="shared" si="46"/>
        <v/>
      </c>
      <c r="N631" t="str">
        <f t="shared" si="47"/>
        <v/>
      </c>
      <c r="O631" t="str">
        <f t="shared" si="48"/>
        <v/>
      </c>
      <c r="P631" t="str">
        <f t="shared" si="42"/>
        <v/>
      </c>
      <c r="Q631">
        <v>6</v>
      </c>
      <c r="R631">
        <v>6688</v>
      </c>
      <c r="S631">
        <v>164</v>
      </c>
      <c r="T631">
        <v>190</v>
      </c>
      <c r="U631">
        <v>56</v>
      </c>
      <c r="V631">
        <v>2381</v>
      </c>
      <c r="W631">
        <v>6</v>
      </c>
      <c r="X631">
        <v>320</v>
      </c>
      <c r="Y631">
        <v>691.58146906270395</v>
      </c>
      <c r="Z631">
        <v>22.031080796823399</v>
      </c>
      <c r="AA631">
        <v>173.840715792151</v>
      </c>
      <c r="AB631">
        <v>5.4613854483086</v>
      </c>
      <c r="AC631">
        <v>750.89776997543902</v>
      </c>
      <c r="AD631">
        <v>3.4363343710262599</v>
      </c>
      <c r="AE631">
        <v>6.1139975172804997</v>
      </c>
      <c r="AF631">
        <v>0.56204379562043705</v>
      </c>
      <c r="AG631">
        <v>0</v>
      </c>
    </row>
    <row r="632" spans="11:33" x14ac:dyDescent="0.3">
      <c r="K632" t="str">
        <f t="shared" si="44"/>
        <v/>
      </c>
      <c r="L632" t="str">
        <f t="shared" si="45"/>
        <v/>
      </c>
      <c r="M632" t="str">
        <f t="shared" si="46"/>
        <v/>
      </c>
      <c r="N632" t="str">
        <f t="shared" si="47"/>
        <v/>
      </c>
      <c r="O632" t="str">
        <f t="shared" si="48"/>
        <v/>
      </c>
      <c r="P632" t="str">
        <f t="shared" si="42"/>
        <v/>
      </c>
      <c r="Q632">
        <v>6</v>
      </c>
      <c r="R632">
        <v>6603</v>
      </c>
      <c r="S632">
        <v>209</v>
      </c>
      <c r="T632">
        <v>173</v>
      </c>
      <c r="U632">
        <v>77</v>
      </c>
      <c r="V632">
        <v>2283</v>
      </c>
      <c r="W632">
        <v>3</v>
      </c>
      <c r="X632">
        <v>367</v>
      </c>
      <c r="Y632">
        <v>663.16543494151301</v>
      </c>
      <c r="Z632">
        <v>30.355146079828501</v>
      </c>
      <c r="AA632">
        <v>278.69737036269697</v>
      </c>
      <c r="AB632">
        <v>6.9730684417188797</v>
      </c>
      <c r="AC632">
        <v>214.40484551281199</v>
      </c>
      <c r="AD632">
        <v>4.5840061012136397</v>
      </c>
      <c r="AE632">
        <v>7.6586443398325397</v>
      </c>
      <c r="AF632">
        <v>0.59854014598540095</v>
      </c>
      <c r="AG632">
        <v>0</v>
      </c>
    </row>
    <row r="633" spans="11:33" x14ac:dyDescent="0.3">
      <c r="K633" t="str">
        <f t="shared" si="44"/>
        <v/>
      </c>
      <c r="L633" t="str">
        <f t="shared" si="45"/>
        <v/>
      </c>
      <c r="M633" t="str">
        <f t="shared" si="46"/>
        <v/>
      </c>
      <c r="N633" t="str">
        <f t="shared" si="47"/>
        <v/>
      </c>
      <c r="O633" t="str">
        <f t="shared" si="48"/>
        <v/>
      </c>
      <c r="P633" t="str">
        <f t="shared" si="42"/>
        <v/>
      </c>
      <c r="Q633">
        <v>6</v>
      </c>
      <c r="R633">
        <v>6571</v>
      </c>
      <c r="S633">
        <v>219</v>
      </c>
      <c r="T633">
        <v>189</v>
      </c>
      <c r="U633">
        <v>80</v>
      </c>
      <c r="V633">
        <v>2520</v>
      </c>
      <c r="W633">
        <v>3</v>
      </c>
      <c r="X633">
        <v>338</v>
      </c>
      <c r="Y633">
        <v>672.234533845535</v>
      </c>
      <c r="Z633">
        <v>23.8953269569767</v>
      </c>
      <c r="AA633">
        <v>514.71395421779698</v>
      </c>
      <c r="AB633">
        <v>5.8060906104148202</v>
      </c>
      <c r="AC633">
        <v>630.37138669176295</v>
      </c>
      <c r="AD633">
        <v>2.2840633845707399</v>
      </c>
      <c r="AE633">
        <v>5.3951152359688397</v>
      </c>
      <c r="AF633">
        <v>0.42335766423357601</v>
      </c>
      <c r="AG633">
        <v>0</v>
      </c>
    </row>
    <row r="634" spans="11:33" x14ac:dyDescent="0.3">
      <c r="K634" t="str">
        <f t="shared" si="44"/>
        <v/>
      </c>
      <c r="L634" t="str">
        <f t="shared" si="45"/>
        <v/>
      </c>
      <c r="M634" t="str">
        <f t="shared" si="46"/>
        <v/>
      </c>
      <c r="N634" t="str">
        <f t="shared" si="47"/>
        <v/>
      </c>
      <c r="O634" t="str">
        <f t="shared" si="48"/>
        <v/>
      </c>
      <c r="P634" t="str">
        <f t="shared" si="42"/>
        <v/>
      </c>
      <c r="Q634">
        <v>6</v>
      </c>
      <c r="R634">
        <v>6554</v>
      </c>
      <c r="S634">
        <v>209</v>
      </c>
      <c r="T634">
        <v>198</v>
      </c>
      <c r="U634">
        <v>87</v>
      </c>
      <c r="V634">
        <v>2445</v>
      </c>
      <c r="W634">
        <v>3</v>
      </c>
      <c r="X634">
        <v>412</v>
      </c>
      <c r="Y634">
        <v>617.15862164616397</v>
      </c>
      <c r="Z634">
        <v>26.248825778811799</v>
      </c>
      <c r="AA634">
        <v>783.08083383152098</v>
      </c>
      <c r="AB634">
        <v>6.2680088751207403</v>
      </c>
      <c r="AC634">
        <v>190.777556611405</v>
      </c>
      <c r="AD634">
        <v>5.5423940304136599</v>
      </c>
      <c r="AE634">
        <v>7.8279173419244499</v>
      </c>
      <c r="AF634">
        <v>0.70802919708029199</v>
      </c>
      <c r="AG634">
        <v>0</v>
      </c>
    </row>
    <row r="635" spans="11:33" x14ac:dyDescent="0.3">
      <c r="K635" t="str">
        <f t="shared" si="44"/>
        <v/>
      </c>
      <c r="L635" t="str">
        <f t="shared" si="45"/>
        <v/>
      </c>
      <c r="M635" t="str">
        <f t="shared" si="46"/>
        <v/>
      </c>
      <c r="N635" t="str">
        <f t="shared" si="47"/>
        <v/>
      </c>
      <c r="O635" t="str">
        <f t="shared" si="48"/>
        <v/>
      </c>
      <c r="P635" t="str">
        <f t="shared" si="42"/>
        <v/>
      </c>
      <c r="Q635">
        <v>6</v>
      </c>
      <c r="R635">
        <v>6773</v>
      </c>
      <c r="S635">
        <v>213</v>
      </c>
      <c r="T635">
        <v>177</v>
      </c>
      <c r="U635">
        <v>96</v>
      </c>
      <c r="V635">
        <v>2546</v>
      </c>
      <c r="W635">
        <v>3</v>
      </c>
      <c r="X635">
        <v>599</v>
      </c>
      <c r="Y635">
        <v>701.00615968075897</v>
      </c>
      <c r="Z635">
        <v>26.8885359967284</v>
      </c>
      <c r="AA635">
        <v>701.00615968075897</v>
      </c>
      <c r="AB635">
        <v>6.0044699326463702</v>
      </c>
      <c r="AC635">
        <v>570.10075212765605</v>
      </c>
      <c r="AD635">
        <v>2.0301518325922601</v>
      </c>
      <c r="AE635">
        <v>4.3457937666428199</v>
      </c>
      <c r="AF635">
        <v>0.467153284671532</v>
      </c>
      <c r="AG635">
        <v>0</v>
      </c>
    </row>
    <row r="636" spans="11:33" x14ac:dyDescent="0.3">
      <c r="K636" t="str">
        <f t="shared" si="44"/>
        <v/>
      </c>
      <c r="L636" t="str">
        <f t="shared" si="45"/>
        <v/>
      </c>
      <c r="M636" t="str">
        <f t="shared" si="46"/>
        <v/>
      </c>
      <c r="N636" t="str">
        <f t="shared" si="47"/>
        <v/>
      </c>
      <c r="O636" t="str">
        <f t="shared" si="48"/>
        <v/>
      </c>
      <c r="P636" t="str">
        <f t="shared" si="42"/>
        <v/>
      </c>
      <c r="Q636">
        <v>6</v>
      </c>
      <c r="R636">
        <v>6804</v>
      </c>
      <c r="S636">
        <v>199</v>
      </c>
      <c r="T636">
        <v>248</v>
      </c>
      <c r="U636">
        <v>78</v>
      </c>
      <c r="V636">
        <v>2561</v>
      </c>
      <c r="W636">
        <v>1</v>
      </c>
      <c r="X636">
        <v>520</v>
      </c>
      <c r="Y636">
        <v>718.45929179873895</v>
      </c>
      <c r="Z636">
        <v>23.9713734931841</v>
      </c>
      <c r="AA636">
        <v>718.45929179873895</v>
      </c>
      <c r="AB636">
        <v>6.1536165656619897</v>
      </c>
      <c r="AC636">
        <v>619.708016643208</v>
      </c>
      <c r="AD636">
        <v>3.07728607949324</v>
      </c>
      <c r="AE636">
        <v>5.9378618716982299</v>
      </c>
      <c r="AF636">
        <v>0.51824817518248101</v>
      </c>
      <c r="AG636">
        <v>0</v>
      </c>
    </row>
    <row r="637" spans="11:33" x14ac:dyDescent="0.3">
      <c r="K637" t="str">
        <f t="shared" si="44"/>
        <v/>
      </c>
      <c r="L637" t="str">
        <f t="shared" si="45"/>
        <v/>
      </c>
      <c r="M637" t="str">
        <f t="shared" si="46"/>
        <v/>
      </c>
      <c r="N637" t="str">
        <f t="shared" si="47"/>
        <v/>
      </c>
      <c r="O637" t="str">
        <f t="shared" si="48"/>
        <v/>
      </c>
      <c r="P637" t="str">
        <f t="shared" si="42"/>
        <v/>
      </c>
      <c r="Q637">
        <v>6</v>
      </c>
      <c r="R637">
        <v>6786</v>
      </c>
      <c r="S637">
        <v>198</v>
      </c>
      <c r="T637">
        <v>194</v>
      </c>
      <c r="U637">
        <v>71</v>
      </c>
      <c r="V637">
        <v>2466</v>
      </c>
      <c r="W637">
        <v>3</v>
      </c>
      <c r="X637">
        <v>538</v>
      </c>
      <c r="Y637">
        <v>693.45749726142401</v>
      </c>
      <c r="Z637">
        <v>25.443497590939302</v>
      </c>
      <c r="AA637">
        <v>737.11591116534305</v>
      </c>
      <c r="AB637">
        <v>6.6881216778449</v>
      </c>
      <c r="AC637">
        <v>265.25005540010199</v>
      </c>
      <c r="AD637">
        <v>4.2109862960733002</v>
      </c>
      <c r="AE637">
        <v>6.7871190889652002</v>
      </c>
      <c r="AF637">
        <v>0.62043795620437903</v>
      </c>
      <c r="AG637">
        <v>0</v>
      </c>
    </row>
    <row r="638" spans="11:33" x14ac:dyDescent="0.3">
      <c r="K638" t="str">
        <f t="shared" si="44"/>
        <v/>
      </c>
      <c r="L638" t="str">
        <f t="shared" si="45"/>
        <v/>
      </c>
      <c r="M638" t="str">
        <f t="shared" si="46"/>
        <v/>
      </c>
      <c r="N638" t="str">
        <f t="shared" si="47"/>
        <v/>
      </c>
      <c r="O638" t="str">
        <f t="shared" si="48"/>
        <v/>
      </c>
      <c r="P638" t="str">
        <f t="shared" si="42"/>
        <v/>
      </c>
      <c r="Q638">
        <v>6</v>
      </c>
      <c r="R638">
        <v>6903</v>
      </c>
      <c r="S638">
        <v>256</v>
      </c>
      <c r="T638">
        <v>194</v>
      </c>
      <c r="U638">
        <v>121</v>
      </c>
      <c r="V638">
        <v>2538</v>
      </c>
      <c r="W638">
        <v>5</v>
      </c>
      <c r="X638">
        <v>444</v>
      </c>
      <c r="Y638">
        <v>707.77041712522998</v>
      </c>
      <c r="Z638">
        <v>26.440168527727401</v>
      </c>
      <c r="AA638">
        <v>766.22281762928299</v>
      </c>
      <c r="AB638">
        <v>6.8963767834761001</v>
      </c>
      <c r="AC638">
        <v>520.06582253473596</v>
      </c>
      <c r="AD638">
        <v>5.43907793328823</v>
      </c>
      <c r="AE638">
        <v>8.2794852984498597</v>
      </c>
      <c r="AF638">
        <v>0.65693430656934304</v>
      </c>
      <c r="AG638">
        <v>0</v>
      </c>
    </row>
    <row r="639" spans="11:33" x14ac:dyDescent="0.3">
      <c r="K639" t="str">
        <f t="shared" si="44"/>
        <v/>
      </c>
      <c r="L639" t="str">
        <f t="shared" si="45"/>
        <v/>
      </c>
      <c r="M639" t="str">
        <f t="shared" si="46"/>
        <v/>
      </c>
      <c r="N639" t="str">
        <f t="shared" si="47"/>
        <v/>
      </c>
      <c r="O639" t="str">
        <f t="shared" si="48"/>
        <v/>
      </c>
      <c r="P639" t="str">
        <f t="shared" si="42"/>
        <v/>
      </c>
      <c r="Q639">
        <v>6</v>
      </c>
      <c r="R639">
        <v>6729</v>
      </c>
      <c r="S639">
        <v>201</v>
      </c>
      <c r="T639">
        <v>215</v>
      </c>
      <c r="U639">
        <v>75</v>
      </c>
      <c r="V639">
        <v>2501</v>
      </c>
      <c r="W639">
        <v>2</v>
      </c>
      <c r="X639">
        <v>477</v>
      </c>
      <c r="Y639">
        <v>670.43451149145903</v>
      </c>
      <c r="Z639">
        <v>22.666392943411001</v>
      </c>
      <c r="AA639">
        <v>613.84360380171199</v>
      </c>
      <c r="AB639">
        <v>6.3950548609262503</v>
      </c>
      <c r="AC639">
        <v>614.93901558594303</v>
      </c>
      <c r="AD639">
        <v>3.98457972621829</v>
      </c>
      <c r="AE639">
        <v>6.2032661646807501</v>
      </c>
      <c r="AF639">
        <v>0.64233576642335699</v>
      </c>
      <c r="AG639">
        <v>0</v>
      </c>
    </row>
    <row r="640" spans="11:33" x14ac:dyDescent="0.3">
      <c r="K640" t="str">
        <f t="shared" si="44"/>
        <v/>
      </c>
      <c r="L640" t="str">
        <f t="shared" si="45"/>
        <v/>
      </c>
      <c r="M640" t="str">
        <f t="shared" si="46"/>
        <v/>
      </c>
      <c r="N640" t="str">
        <f t="shared" si="47"/>
        <v/>
      </c>
      <c r="O640" t="str">
        <f t="shared" si="48"/>
        <v/>
      </c>
      <c r="P640" t="str">
        <f t="shared" si="42"/>
        <v/>
      </c>
      <c r="Q640">
        <v>6</v>
      </c>
      <c r="R640">
        <v>6777</v>
      </c>
      <c r="S640">
        <v>210</v>
      </c>
      <c r="T640">
        <v>208</v>
      </c>
      <c r="U640">
        <v>92</v>
      </c>
      <c r="V640">
        <v>2436</v>
      </c>
      <c r="W640">
        <v>2</v>
      </c>
      <c r="X640">
        <v>376</v>
      </c>
      <c r="Y640">
        <v>631.82210944160204</v>
      </c>
      <c r="Z640">
        <v>29.5006184504972</v>
      </c>
      <c r="AA640">
        <v>281.17868953977001</v>
      </c>
      <c r="AB640">
        <v>6.6996744033814597</v>
      </c>
      <c r="AC640">
        <v>218.250703837049</v>
      </c>
      <c r="AD640">
        <v>6.9966757168945097</v>
      </c>
      <c r="AE640">
        <v>10.197282693771699</v>
      </c>
      <c r="AF640">
        <v>0.68613138686131303</v>
      </c>
      <c r="AG640">
        <v>0</v>
      </c>
    </row>
    <row r="641" spans="11:33" x14ac:dyDescent="0.3">
      <c r="K641" t="str">
        <f t="shared" si="44"/>
        <v/>
      </c>
      <c r="L641" t="str">
        <f t="shared" si="45"/>
        <v/>
      </c>
      <c r="M641" t="str">
        <f t="shared" si="46"/>
        <v/>
      </c>
      <c r="N641" t="str">
        <f t="shared" si="47"/>
        <v/>
      </c>
      <c r="O641" t="str">
        <f t="shared" si="48"/>
        <v/>
      </c>
      <c r="P641" t="str">
        <f t="shared" si="42"/>
        <v/>
      </c>
      <c r="Q641">
        <v>6</v>
      </c>
      <c r="R641">
        <v>6738</v>
      </c>
      <c r="S641">
        <v>225</v>
      </c>
      <c r="T641">
        <v>215</v>
      </c>
      <c r="U641">
        <v>94</v>
      </c>
      <c r="V641">
        <v>2463</v>
      </c>
      <c r="W641">
        <v>3</v>
      </c>
      <c r="X641">
        <v>373</v>
      </c>
      <c r="Y641">
        <v>693.51420819300995</v>
      </c>
      <c r="Z641">
        <v>24.811753643536399</v>
      </c>
      <c r="AA641">
        <v>859.20911256891304</v>
      </c>
      <c r="AB641">
        <v>6.2839479295476997</v>
      </c>
      <c r="AC641">
        <v>629.75788920156697</v>
      </c>
      <c r="AD641">
        <v>3.78059310458818</v>
      </c>
      <c r="AE641">
        <v>6.5562184218807698</v>
      </c>
      <c r="AF641">
        <v>0.57664233576642299</v>
      </c>
      <c r="AG641">
        <v>0</v>
      </c>
    </row>
    <row r="642" spans="11:33" x14ac:dyDescent="0.3">
      <c r="K642" t="str">
        <f t="shared" si="44"/>
        <v/>
      </c>
      <c r="L642" t="str">
        <f t="shared" si="45"/>
        <v/>
      </c>
      <c r="M642" t="str">
        <f t="shared" si="46"/>
        <v/>
      </c>
      <c r="N642" t="str">
        <f t="shared" si="47"/>
        <v/>
      </c>
      <c r="O642" t="str">
        <f t="shared" si="48"/>
        <v/>
      </c>
      <c r="P642" t="str">
        <f t="shared" si="42"/>
        <v/>
      </c>
      <c r="Q642">
        <v>6</v>
      </c>
      <c r="R642">
        <v>6654</v>
      </c>
      <c r="S642">
        <v>196</v>
      </c>
      <c r="T642">
        <v>240</v>
      </c>
      <c r="U642">
        <v>78</v>
      </c>
      <c r="V642">
        <v>2435</v>
      </c>
      <c r="W642">
        <v>5</v>
      </c>
      <c r="X642">
        <v>433</v>
      </c>
      <c r="Y642">
        <v>692.62900739270901</v>
      </c>
      <c r="Z642">
        <v>33.099209381847203</v>
      </c>
      <c r="AA642">
        <v>304.765484857584</v>
      </c>
      <c r="AB642">
        <v>6.3784755405012801</v>
      </c>
      <c r="AC642">
        <v>305.680031845592</v>
      </c>
      <c r="AD642">
        <v>4.8940148180446901</v>
      </c>
      <c r="AE642">
        <v>7.2094626889475597</v>
      </c>
      <c r="AF642">
        <v>0.678832116788321</v>
      </c>
      <c r="AG642">
        <v>0</v>
      </c>
    </row>
    <row r="643" spans="11:33" x14ac:dyDescent="0.3">
      <c r="K643" t="str">
        <f t="shared" si="44"/>
        <v/>
      </c>
      <c r="L643" t="str">
        <f t="shared" si="45"/>
        <v/>
      </c>
      <c r="M643" t="str">
        <f t="shared" si="46"/>
        <v/>
      </c>
      <c r="N643" t="str">
        <f t="shared" si="47"/>
        <v/>
      </c>
      <c r="O643" t="str">
        <f t="shared" si="48"/>
        <v/>
      </c>
      <c r="P643" t="str">
        <f t="shared" si="42"/>
        <v/>
      </c>
      <c r="Q643">
        <v>6</v>
      </c>
      <c r="R643">
        <v>6640</v>
      </c>
      <c r="S643">
        <v>226</v>
      </c>
      <c r="T643">
        <v>182</v>
      </c>
      <c r="U643">
        <v>81</v>
      </c>
      <c r="V643">
        <v>2546</v>
      </c>
      <c r="W643">
        <v>5</v>
      </c>
      <c r="X643">
        <v>375</v>
      </c>
      <c r="Y643">
        <v>623.30483904979803</v>
      </c>
      <c r="Z643">
        <v>28.8228151052536</v>
      </c>
      <c r="AA643">
        <v>283.26527342909299</v>
      </c>
      <c r="AB643">
        <v>6.3437641317836002</v>
      </c>
      <c r="AC643">
        <v>228.209478187179</v>
      </c>
      <c r="AD643">
        <v>5.4389528976667298</v>
      </c>
      <c r="AE643">
        <v>8.4674607611402504</v>
      </c>
      <c r="AF643">
        <v>0.64233576642335699</v>
      </c>
      <c r="AG643">
        <v>0</v>
      </c>
    </row>
    <row r="644" spans="11:33" x14ac:dyDescent="0.3">
      <c r="K644" t="str">
        <f t="shared" si="44"/>
        <v/>
      </c>
      <c r="L644" t="str">
        <f t="shared" si="45"/>
        <v/>
      </c>
      <c r="M644" t="str">
        <f t="shared" si="46"/>
        <v/>
      </c>
      <c r="N644" t="str">
        <f t="shared" si="47"/>
        <v/>
      </c>
      <c r="O644" t="str">
        <f t="shared" si="48"/>
        <v/>
      </c>
      <c r="P644" t="str">
        <f t="shared" si="42"/>
        <v/>
      </c>
      <c r="Q644">
        <v>6</v>
      </c>
      <c r="R644">
        <v>6621</v>
      </c>
      <c r="S644">
        <v>208</v>
      </c>
      <c r="T644">
        <v>204</v>
      </c>
      <c r="U644">
        <v>97</v>
      </c>
      <c r="V644">
        <v>2455</v>
      </c>
      <c r="W644">
        <v>5</v>
      </c>
      <c r="X644">
        <v>346</v>
      </c>
      <c r="Y644">
        <v>659.81163666585996</v>
      </c>
      <c r="Z644">
        <v>40.4792239924341</v>
      </c>
      <c r="AA644">
        <v>222.039121196797</v>
      </c>
      <c r="AB644">
        <v>6.8893146928711504</v>
      </c>
      <c r="AC644">
        <v>222.039121196797</v>
      </c>
      <c r="AD644">
        <v>4.7319187819402702</v>
      </c>
      <c r="AE644">
        <v>7.9057667454368001</v>
      </c>
      <c r="AF644">
        <v>0.59854014598540095</v>
      </c>
      <c r="AG644">
        <v>0</v>
      </c>
    </row>
    <row r="645" spans="11:33" x14ac:dyDescent="0.3">
      <c r="K645" t="str">
        <f t="shared" si="44"/>
        <v/>
      </c>
      <c r="L645" t="str">
        <f t="shared" si="45"/>
        <v/>
      </c>
      <c r="M645" t="str">
        <f t="shared" si="46"/>
        <v/>
      </c>
      <c r="N645" t="str">
        <f t="shared" si="47"/>
        <v/>
      </c>
      <c r="O645" t="str">
        <f t="shared" si="48"/>
        <v/>
      </c>
      <c r="P645" t="str">
        <f t="shared" si="42"/>
        <v/>
      </c>
      <c r="Q645">
        <v>6</v>
      </c>
      <c r="R645">
        <v>6637</v>
      </c>
      <c r="S645">
        <v>200</v>
      </c>
      <c r="T645">
        <v>209</v>
      </c>
      <c r="U645">
        <v>79</v>
      </c>
      <c r="V645">
        <v>2390</v>
      </c>
      <c r="W645">
        <v>7</v>
      </c>
      <c r="X645">
        <v>346</v>
      </c>
      <c r="Y645">
        <v>694.47444654851699</v>
      </c>
      <c r="Z645">
        <v>19.530365483769799</v>
      </c>
      <c r="AA645">
        <v>460.51190064919399</v>
      </c>
      <c r="AB645">
        <v>5.9641018217466497</v>
      </c>
      <c r="AC645">
        <v>917.03844922367898</v>
      </c>
      <c r="AD645">
        <v>3.6395440003914201</v>
      </c>
      <c r="AE645">
        <v>6.4755523123847301</v>
      </c>
      <c r="AF645">
        <v>0.56204379562043705</v>
      </c>
      <c r="AG645">
        <v>0</v>
      </c>
    </row>
    <row r="646" spans="11:33" x14ac:dyDescent="0.3">
      <c r="K646" t="str">
        <f t="shared" si="44"/>
        <v/>
      </c>
      <c r="L646" t="str">
        <f t="shared" si="45"/>
        <v/>
      </c>
      <c r="M646" t="str">
        <f t="shared" si="46"/>
        <v/>
      </c>
      <c r="N646" t="str">
        <f t="shared" si="47"/>
        <v/>
      </c>
      <c r="O646" t="str">
        <f t="shared" si="48"/>
        <v/>
      </c>
      <c r="P646" t="str">
        <f t="shared" si="42"/>
        <v/>
      </c>
      <c r="Q646">
        <v>6</v>
      </c>
      <c r="R646">
        <v>6730</v>
      </c>
      <c r="S646">
        <v>224</v>
      </c>
      <c r="T646">
        <v>197</v>
      </c>
      <c r="U646">
        <v>100</v>
      </c>
      <c r="V646">
        <v>2459</v>
      </c>
      <c r="W646">
        <v>2</v>
      </c>
      <c r="X646">
        <v>336</v>
      </c>
      <c r="Y646">
        <v>697.36109669013501</v>
      </c>
      <c r="Z646">
        <v>19.286682175652999</v>
      </c>
      <c r="AA646">
        <v>251.14768059352201</v>
      </c>
      <c r="AB646">
        <v>5.5909733424664996</v>
      </c>
      <c r="AC646">
        <v>466.99218555413</v>
      </c>
      <c r="AD646">
        <v>2.4421494040402201</v>
      </c>
      <c r="AE646">
        <v>4.9936487813956703</v>
      </c>
      <c r="AF646">
        <v>0.48905109489051002</v>
      </c>
      <c r="AG646">
        <v>0</v>
      </c>
    </row>
    <row r="647" spans="11:33" x14ac:dyDescent="0.3">
      <c r="K647" t="str">
        <f t="shared" si="44"/>
        <v/>
      </c>
      <c r="L647" t="str">
        <f t="shared" si="45"/>
        <v/>
      </c>
      <c r="M647" t="str">
        <f t="shared" si="46"/>
        <v/>
      </c>
      <c r="N647" t="str">
        <f t="shared" si="47"/>
        <v/>
      </c>
      <c r="O647" t="str">
        <f t="shared" si="48"/>
        <v/>
      </c>
      <c r="P647" t="str">
        <f t="shared" si="42"/>
        <v/>
      </c>
      <c r="Q647">
        <v>6</v>
      </c>
      <c r="R647">
        <v>6645</v>
      </c>
      <c r="S647">
        <v>220</v>
      </c>
      <c r="T647">
        <v>160</v>
      </c>
      <c r="U647">
        <v>92</v>
      </c>
      <c r="V647">
        <v>2316</v>
      </c>
      <c r="W647">
        <v>2</v>
      </c>
      <c r="X647">
        <v>715</v>
      </c>
      <c r="Y647">
        <v>664.06679944642599</v>
      </c>
      <c r="Z647">
        <v>34.035388455295603</v>
      </c>
      <c r="AA647">
        <v>664.06679944642599</v>
      </c>
      <c r="AB647">
        <v>7.7713307578609001</v>
      </c>
      <c r="AC647">
        <v>781.56163673425999</v>
      </c>
      <c r="AD647">
        <v>4.9836394223045204</v>
      </c>
      <c r="AE647">
        <v>7.4212891397360803</v>
      </c>
      <c r="AF647">
        <v>0.67153284671532798</v>
      </c>
      <c r="AG647">
        <v>0</v>
      </c>
    </row>
    <row r="648" spans="11:33" x14ac:dyDescent="0.3">
      <c r="K648" t="str">
        <f t="shared" si="44"/>
        <v/>
      </c>
      <c r="L648" t="str">
        <f t="shared" si="45"/>
        <v/>
      </c>
      <c r="M648" t="str">
        <f t="shared" si="46"/>
        <v/>
      </c>
      <c r="N648" t="str">
        <f t="shared" si="47"/>
        <v/>
      </c>
      <c r="O648" t="str">
        <f t="shared" si="48"/>
        <v/>
      </c>
      <c r="P648" t="str">
        <f t="shared" si="42"/>
        <v/>
      </c>
      <c r="Q648">
        <v>6</v>
      </c>
      <c r="R648">
        <v>6694</v>
      </c>
      <c r="S648">
        <v>205</v>
      </c>
      <c r="T648">
        <v>186</v>
      </c>
      <c r="U648">
        <v>67</v>
      </c>
      <c r="V648">
        <v>2418</v>
      </c>
      <c r="W648">
        <v>5</v>
      </c>
      <c r="X648">
        <v>465</v>
      </c>
      <c r="Y648">
        <v>690.38376575022096</v>
      </c>
      <c r="Z648">
        <v>20.706677086062399</v>
      </c>
      <c r="AA648">
        <v>336.099763382888</v>
      </c>
      <c r="AB648">
        <v>6.2840301849538696</v>
      </c>
      <c r="AC648">
        <v>622.608226219107</v>
      </c>
      <c r="AD648">
        <v>4.5647759374595802</v>
      </c>
      <c r="AE648">
        <v>6.7244548756125102</v>
      </c>
      <c r="AF648">
        <v>0.678832116788321</v>
      </c>
      <c r="AG648">
        <v>0</v>
      </c>
    </row>
    <row r="649" spans="11:33" x14ac:dyDescent="0.3">
      <c r="K649" t="str">
        <f t="shared" si="44"/>
        <v/>
      </c>
      <c r="L649" t="str">
        <f t="shared" si="45"/>
        <v/>
      </c>
      <c r="M649" t="str">
        <f t="shared" si="46"/>
        <v/>
      </c>
      <c r="N649" t="str">
        <f t="shared" si="47"/>
        <v/>
      </c>
      <c r="O649" t="str">
        <f t="shared" si="48"/>
        <v/>
      </c>
      <c r="P649" t="str">
        <f t="shared" si="42"/>
        <v/>
      </c>
      <c r="Q649">
        <v>6</v>
      </c>
      <c r="R649">
        <v>6709</v>
      </c>
      <c r="S649">
        <v>228</v>
      </c>
      <c r="T649">
        <v>165</v>
      </c>
      <c r="U649">
        <v>83</v>
      </c>
      <c r="V649">
        <v>2429</v>
      </c>
      <c r="W649">
        <v>3</v>
      </c>
      <c r="X649">
        <v>797</v>
      </c>
      <c r="Y649">
        <v>693.01899288197501</v>
      </c>
      <c r="Z649">
        <v>35.9920686763368</v>
      </c>
      <c r="AA649">
        <v>693.01899288197501</v>
      </c>
      <c r="AB649">
        <v>8.4771088067091807</v>
      </c>
      <c r="AC649">
        <v>643.62903861130599</v>
      </c>
      <c r="AD649">
        <v>5.8547925251030399</v>
      </c>
      <c r="AE649">
        <v>8.4432271151485896</v>
      </c>
      <c r="AF649">
        <v>0.69343065693430594</v>
      </c>
      <c r="AG649">
        <v>0</v>
      </c>
    </row>
    <row r="650" spans="11:33" x14ac:dyDescent="0.3">
      <c r="K650" t="str">
        <f t="shared" si="44"/>
        <v/>
      </c>
      <c r="L650" t="str">
        <f t="shared" si="45"/>
        <v/>
      </c>
      <c r="M650" t="str">
        <f t="shared" si="46"/>
        <v/>
      </c>
      <c r="N650" t="str">
        <f t="shared" si="47"/>
        <v/>
      </c>
      <c r="O650" t="str">
        <f t="shared" si="48"/>
        <v/>
      </c>
      <c r="P650" t="str">
        <f t="shared" si="42"/>
        <v/>
      </c>
      <c r="Q650">
        <v>6</v>
      </c>
      <c r="R650">
        <v>6734</v>
      </c>
      <c r="S650">
        <v>214</v>
      </c>
      <c r="T650">
        <v>229</v>
      </c>
      <c r="U650">
        <v>78</v>
      </c>
      <c r="V650">
        <v>2584</v>
      </c>
      <c r="W650">
        <v>5</v>
      </c>
      <c r="X650">
        <v>480</v>
      </c>
      <c r="Y650">
        <v>629.07656666171101</v>
      </c>
      <c r="Z650">
        <v>22.743321157528001</v>
      </c>
      <c r="AA650">
        <v>686.66374215381302</v>
      </c>
      <c r="AB650">
        <v>6.6152253394019498</v>
      </c>
      <c r="AC650">
        <v>629.07656666171101</v>
      </c>
      <c r="AD650">
        <v>3.5276466011162202</v>
      </c>
      <c r="AE650">
        <v>6.9041083478988901</v>
      </c>
      <c r="AF650">
        <v>0.51094890510948898</v>
      </c>
      <c r="AG650">
        <v>0</v>
      </c>
    </row>
    <row r="651" spans="11:33" x14ac:dyDescent="0.3">
      <c r="K651" t="str">
        <f t="shared" si="44"/>
        <v/>
      </c>
      <c r="L651" t="str">
        <f t="shared" si="45"/>
        <v/>
      </c>
      <c r="M651" t="str">
        <f t="shared" si="46"/>
        <v/>
      </c>
      <c r="N651" t="str">
        <f t="shared" si="47"/>
        <v/>
      </c>
      <c r="O651" t="str">
        <f t="shared" si="48"/>
        <v/>
      </c>
      <c r="P651" t="str">
        <f t="shared" si="42"/>
        <v/>
      </c>
      <c r="Q651">
        <v>6</v>
      </c>
      <c r="R651">
        <v>6543</v>
      </c>
      <c r="S651">
        <v>168</v>
      </c>
      <c r="T651">
        <v>191</v>
      </c>
      <c r="U651">
        <v>53</v>
      </c>
      <c r="V651">
        <v>2170</v>
      </c>
      <c r="W651">
        <v>4</v>
      </c>
      <c r="X651">
        <v>481</v>
      </c>
      <c r="Y651">
        <v>722.15291330450896</v>
      </c>
      <c r="Z651">
        <v>25.226126208230401</v>
      </c>
      <c r="AA651">
        <v>722.15291330450896</v>
      </c>
      <c r="AB651">
        <v>7.0239075792217696</v>
      </c>
      <c r="AC651">
        <v>198.98244502298201</v>
      </c>
      <c r="AD651">
        <v>3.4365397120355099</v>
      </c>
      <c r="AE651">
        <v>6.8232745007081901</v>
      </c>
      <c r="AF651">
        <v>0.50364963503649596</v>
      </c>
      <c r="AG651">
        <v>0</v>
      </c>
    </row>
    <row r="652" spans="11:33" x14ac:dyDescent="0.3">
      <c r="K652" t="str">
        <f t="shared" si="44"/>
        <v/>
      </c>
      <c r="L652" t="str">
        <f t="shared" si="45"/>
        <v/>
      </c>
      <c r="M652" t="str">
        <f t="shared" si="46"/>
        <v/>
      </c>
      <c r="N652" t="str">
        <f t="shared" si="47"/>
        <v/>
      </c>
      <c r="O652" t="str">
        <f t="shared" si="48"/>
        <v/>
      </c>
      <c r="P652" t="str">
        <f t="shared" si="42"/>
        <v/>
      </c>
      <c r="Q652">
        <v>6</v>
      </c>
      <c r="R652">
        <v>6735</v>
      </c>
      <c r="S652">
        <v>238</v>
      </c>
      <c r="T652">
        <v>209</v>
      </c>
      <c r="U652">
        <v>109</v>
      </c>
      <c r="V652">
        <v>2413</v>
      </c>
      <c r="W652">
        <v>2</v>
      </c>
      <c r="X652">
        <v>423</v>
      </c>
      <c r="Y652">
        <v>681.61622308345602</v>
      </c>
      <c r="Z652">
        <v>25.028199211469602</v>
      </c>
      <c r="AA652">
        <v>204.97488058201699</v>
      </c>
      <c r="AB652">
        <v>6.0080774952727296</v>
      </c>
      <c r="AC652">
        <v>216.364756348546</v>
      </c>
      <c r="AD652">
        <v>4.3922211754790599</v>
      </c>
      <c r="AE652">
        <v>7.6168898865902799</v>
      </c>
      <c r="AF652">
        <v>0.57664233576642299</v>
      </c>
      <c r="AG652">
        <v>0</v>
      </c>
    </row>
    <row r="653" spans="11:33" x14ac:dyDescent="0.3">
      <c r="K653" t="str">
        <f t="shared" si="44"/>
        <v/>
      </c>
      <c r="L653" t="str">
        <f t="shared" si="45"/>
        <v/>
      </c>
      <c r="M653" t="str">
        <f t="shared" si="46"/>
        <v/>
      </c>
      <c r="N653" t="str">
        <f t="shared" si="47"/>
        <v/>
      </c>
      <c r="O653" t="str">
        <f t="shared" si="48"/>
        <v/>
      </c>
      <c r="P653" t="str">
        <f t="shared" si="42"/>
        <v/>
      </c>
      <c r="Q653">
        <v>6</v>
      </c>
      <c r="R653">
        <v>6713</v>
      </c>
      <c r="S653">
        <v>216</v>
      </c>
      <c r="T653">
        <v>198</v>
      </c>
      <c r="U653">
        <v>100</v>
      </c>
      <c r="V653">
        <v>2302</v>
      </c>
      <c r="W653">
        <v>2</v>
      </c>
      <c r="X653">
        <v>495</v>
      </c>
      <c r="Y653">
        <v>669.82837210799096</v>
      </c>
      <c r="Z653">
        <v>26.8426007273941</v>
      </c>
      <c r="AA653">
        <v>789.55307125506795</v>
      </c>
      <c r="AB653">
        <v>6.8984177286849997</v>
      </c>
      <c r="AC653">
        <v>176.245942413199</v>
      </c>
      <c r="AD653">
        <v>6.37863014291813</v>
      </c>
      <c r="AE653">
        <v>9.8187902199975703</v>
      </c>
      <c r="AF653">
        <v>0.64963503649635002</v>
      </c>
      <c r="AG653">
        <v>0</v>
      </c>
    </row>
    <row r="654" spans="11:33" x14ac:dyDescent="0.3">
      <c r="K654" t="str">
        <f t="shared" si="44"/>
        <v/>
      </c>
      <c r="L654" t="str">
        <f t="shared" si="45"/>
        <v/>
      </c>
      <c r="M654" t="str">
        <f t="shared" si="46"/>
        <v/>
      </c>
      <c r="N654" t="str">
        <f t="shared" si="47"/>
        <v/>
      </c>
      <c r="O654" t="str">
        <f t="shared" si="48"/>
        <v/>
      </c>
      <c r="P654" t="str">
        <f t="shared" si="42"/>
        <v/>
      </c>
      <c r="Q654">
        <v>6</v>
      </c>
      <c r="R654">
        <v>6553</v>
      </c>
      <c r="S654">
        <v>231</v>
      </c>
      <c r="T654">
        <v>188</v>
      </c>
      <c r="U654">
        <v>96</v>
      </c>
      <c r="V654">
        <v>2565</v>
      </c>
      <c r="W654">
        <v>1</v>
      </c>
      <c r="X654">
        <v>338</v>
      </c>
      <c r="Y654">
        <v>656.86949109323405</v>
      </c>
      <c r="Z654">
        <v>28.376678304177801</v>
      </c>
      <c r="AA654">
        <v>769.074748172721</v>
      </c>
      <c r="AB654">
        <v>6.31254887226837</v>
      </c>
      <c r="AC654">
        <v>769.074748172721</v>
      </c>
      <c r="AD654">
        <v>3.9644793335448401</v>
      </c>
      <c r="AE654">
        <v>6.9632521627646602</v>
      </c>
      <c r="AF654">
        <v>0.56934306569342996</v>
      </c>
      <c r="AG654">
        <v>0</v>
      </c>
    </row>
    <row r="655" spans="11:33" x14ac:dyDescent="0.3">
      <c r="K655" t="str">
        <f t="shared" si="44"/>
        <v/>
      </c>
      <c r="L655" t="str">
        <f t="shared" si="45"/>
        <v/>
      </c>
      <c r="M655" t="str">
        <f t="shared" si="46"/>
        <v/>
      </c>
      <c r="N655" t="str">
        <f t="shared" si="47"/>
        <v/>
      </c>
      <c r="O655" t="str">
        <f t="shared" si="48"/>
        <v/>
      </c>
      <c r="P655" t="str">
        <f t="shared" si="42"/>
        <v/>
      </c>
      <c r="Q655">
        <v>6</v>
      </c>
      <c r="R655">
        <v>6673</v>
      </c>
      <c r="S655">
        <v>227</v>
      </c>
      <c r="T655">
        <v>185</v>
      </c>
      <c r="U655">
        <v>93</v>
      </c>
      <c r="V655">
        <v>2432</v>
      </c>
      <c r="W655">
        <v>3</v>
      </c>
      <c r="X655">
        <v>556</v>
      </c>
      <c r="Y655">
        <v>671.25006539862102</v>
      </c>
      <c r="Z655">
        <v>25.283137147804201</v>
      </c>
      <c r="AA655">
        <v>671.25006539862102</v>
      </c>
      <c r="AB655">
        <v>7.1618084317873096</v>
      </c>
      <c r="AC655">
        <v>218.47632092304201</v>
      </c>
      <c r="AD655">
        <v>3.6523124701963701</v>
      </c>
      <c r="AE655">
        <v>5.9567477192488498</v>
      </c>
      <c r="AF655">
        <v>0.613138686131386</v>
      </c>
      <c r="AG655">
        <v>0</v>
      </c>
    </row>
    <row r="656" spans="11:33" x14ac:dyDescent="0.3">
      <c r="K656" t="str">
        <f t="shared" si="44"/>
        <v/>
      </c>
      <c r="L656" t="str">
        <f t="shared" si="45"/>
        <v/>
      </c>
      <c r="M656" t="str">
        <f t="shared" si="46"/>
        <v/>
      </c>
      <c r="N656" t="str">
        <f t="shared" si="47"/>
        <v/>
      </c>
      <c r="O656" t="str">
        <f t="shared" si="48"/>
        <v/>
      </c>
      <c r="P656" t="str">
        <f t="shared" si="42"/>
        <v/>
      </c>
      <c r="Q656">
        <v>6</v>
      </c>
      <c r="R656">
        <v>6764</v>
      </c>
      <c r="S656">
        <v>198</v>
      </c>
      <c r="T656">
        <v>209</v>
      </c>
      <c r="U656">
        <v>81</v>
      </c>
      <c r="V656">
        <v>2538</v>
      </c>
      <c r="W656">
        <v>5</v>
      </c>
      <c r="X656">
        <v>521</v>
      </c>
      <c r="Y656">
        <v>681.98105915590395</v>
      </c>
      <c r="Z656">
        <v>26.021326074155599</v>
      </c>
      <c r="AA656">
        <v>858.10039182341995</v>
      </c>
      <c r="AB656">
        <v>6.7897113741488901</v>
      </c>
      <c r="AC656">
        <v>522.65985844388297</v>
      </c>
      <c r="AD656">
        <v>4.0171968040295303</v>
      </c>
      <c r="AE656">
        <v>7.4372427317844103</v>
      </c>
      <c r="AF656">
        <v>0.54014598540145897</v>
      </c>
      <c r="AG656">
        <v>0</v>
      </c>
    </row>
    <row r="657" spans="11:33" x14ac:dyDescent="0.3">
      <c r="K657" t="str">
        <f t="shared" si="44"/>
        <v/>
      </c>
      <c r="L657" t="str">
        <f t="shared" si="45"/>
        <v/>
      </c>
      <c r="M657" t="str">
        <f t="shared" si="46"/>
        <v/>
      </c>
      <c r="N657" t="str">
        <f t="shared" si="47"/>
        <v/>
      </c>
      <c r="O657" t="str">
        <f t="shared" si="48"/>
        <v/>
      </c>
      <c r="P657" t="str">
        <f t="shared" si="42"/>
        <v/>
      </c>
      <c r="Q657">
        <v>6</v>
      </c>
      <c r="R657">
        <v>6668</v>
      </c>
      <c r="S657">
        <v>205</v>
      </c>
      <c r="T657">
        <v>199</v>
      </c>
      <c r="U657">
        <v>73</v>
      </c>
      <c r="V657">
        <v>2453</v>
      </c>
      <c r="W657">
        <v>4</v>
      </c>
      <c r="X657">
        <v>702</v>
      </c>
      <c r="Y657">
        <v>702.481914514864</v>
      </c>
      <c r="Z657">
        <v>34.960729498276002</v>
      </c>
      <c r="AA657">
        <v>702.481914514864</v>
      </c>
      <c r="AB657">
        <v>7.3600811760855702</v>
      </c>
      <c r="AC657">
        <v>699.31544145134296</v>
      </c>
      <c r="AD657">
        <v>6.0085944541917602</v>
      </c>
      <c r="AE657">
        <v>9.0459059365304597</v>
      </c>
      <c r="AF657">
        <v>0.66423357664233496</v>
      </c>
      <c r="AG657">
        <v>0</v>
      </c>
    </row>
    <row r="658" spans="11:33" x14ac:dyDescent="0.3">
      <c r="K658" t="str">
        <f t="shared" si="44"/>
        <v/>
      </c>
      <c r="L658" t="str">
        <f t="shared" si="45"/>
        <v/>
      </c>
      <c r="M658" t="str">
        <f t="shared" si="46"/>
        <v/>
      </c>
      <c r="N658" t="str">
        <f t="shared" si="47"/>
        <v/>
      </c>
      <c r="O658" t="str">
        <f t="shared" si="48"/>
        <v/>
      </c>
      <c r="P658" t="str">
        <f t="shared" ref="P658:P721" si="49">IF($Q658=$Q659,"",_xlfn.Z.TEST(W559:W658,G277))</f>
        <v/>
      </c>
      <c r="Q658">
        <v>6</v>
      </c>
      <c r="R658">
        <v>6841</v>
      </c>
      <c r="S658">
        <v>257</v>
      </c>
      <c r="T658">
        <v>178</v>
      </c>
      <c r="U658">
        <v>105</v>
      </c>
      <c r="V658">
        <v>2244</v>
      </c>
      <c r="W658">
        <v>2</v>
      </c>
      <c r="X658">
        <v>537</v>
      </c>
      <c r="Y658">
        <v>681.31850570785798</v>
      </c>
      <c r="Z658">
        <v>25.850126124554201</v>
      </c>
      <c r="AA658">
        <v>247.71614581605499</v>
      </c>
      <c r="AB658">
        <v>6.83145990366675</v>
      </c>
      <c r="AC658">
        <v>189.03993932153301</v>
      </c>
      <c r="AD658">
        <v>4.3151107029483198</v>
      </c>
      <c r="AE658">
        <v>7.0377400750466697</v>
      </c>
      <c r="AF658">
        <v>0.613138686131386</v>
      </c>
      <c r="AG658">
        <v>0</v>
      </c>
    </row>
    <row r="659" spans="11:33" x14ac:dyDescent="0.3">
      <c r="K659" t="str">
        <f t="shared" si="44"/>
        <v/>
      </c>
      <c r="L659" t="str">
        <f t="shared" si="45"/>
        <v/>
      </c>
      <c r="M659" t="str">
        <f t="shared" si="46"/>
        <v/>
      </c>
      <c r="N659" t="str">
        <f t="shared" si="47"/>
        <v/>
      </c>
      <c r="O659" t="str">
        <f t="shared" si="48"/>
        <v/>
      </c>
      <c r="P659" t="str">
        <f t="shared" si="49"/>
        <v/>
      </c>
      <c r="Q659">
        <v>6</v>
      </c>
      <c r="R659">
        <v>6614</v>
      </c>
      <c r="S659">
        <v>241</v>
      </c>
      <c r="T659">
        <v>182</v>
      </c>
      <c r="U659">
        <v>95</v>
      </c>
      <c r="V659">
        <v>2542</v>
      </c>
      <c r="W659">
        <v>1</v>
      </c>
      <c r="X659">
        <v>446</v>
      </c>
      <c r="Y659">
        <v>707.12484897287197</v>
      </c>
      <c r="Z659">
        <v>26.763850871661699</v>
      </c>
      <c r="AA659">
        <v>160.12840832027101</v>
      </c>
      <c r="AB659">
        <v>6.6126865418487197</v>
      </c>
      <c r="AC659">
        <v>419.50024240019502</v>
      </c>
      <c r="AD659">
        <v>4.0896298541179901</v>
      </c>
      <c r="AE659">
        <v>6.8326742684654302</v>
      </c>
      <c r="AF659">
        <v>0.59854014598540095</v>
      </c>
      <c r="AG659">
        <v>0</v>
      </c>
    </row>
    <row r="660" spans="11:33" x14ac:dyDescent="0.3">
      <c r="K660" t="str">
        <f t="shared" si="44"/>
        <v/>
      </c>
      <c r="L660" t="str">
        <f t="shared" si="45"/>
        <v/>
      </c>
      <c r="M660" t="str">
        <f t="shared" si="46"/>
        <v/>
      </c>
      <c r="N660" t="str">
        <f t="shared" si="47"/>
        <v/>
      </c>
      <c r="O660" t="str">
        <f t="shared" si="48"/>
        <v/>
      </c>
      <c r="P660" t="str">
        <f t="shared" si="49"/>
        <v/>
      </c>
      <c r="Q660">
        <v>6</v>
      </c>
      <c r="R660">
        <v>6724</v>
      </c>
      <c r="S660">
        <v>192</v>
      </c>
      <c r="T660">
        <v>229</v>
      </c>
      <c r="U660">
        <v>63</v>
      </c>
      <c r="V660">
        <v>2461</v>
      </c>
      <c r="W660">
        <v>0</v>
      </c>
      <c r="X660">
        <v>395</v>
      </c>
      <c r="Y660">
        <v>620.13866382349897</v>
      </c>
      <c r="Z660">
        <v>20.618819060254602</v>
      </c>
      <c r="AA660">
        <v>768.54478527864001</v>
      </c>
      <c r="AB660">
        <v>6.2004989497838103</v>
      </c>
      <c r="AC660">
        <v>628.94353365466998</v>
      </c>
      <c r="AD660">
        <v>4.2224339110230602</v>
      </c>
      <c r="AE660">
        <v>7.4163262283353797</v>
      </c>
      <c r="AF660">
        <v>0.56934306569342996</v>
      </c>
      <c r="AG660">
        <v>0</v>
      </c>
    </row>
    <row r="661" spans="11:33" x14ac:dyDescent="0.3">
      <c r="K661" t="str">
        <f t="shared" si="44"/>
        <v/>
      </c>
      <c r="L661" t="str">
        <f t="shared" si="45"/>
        <v/>
      </c>
      <c r="M661" t="str">
        <f t="shared" si="46"/>
        <v/>
      </c>
      <c r="N661" t="str">
        <f t="shared" si="47"/>
        <v/>
      </c>
      <c r="O661" t="str">
        <f t="shared" si="48"/>
        <v/>
      </c>
      <c r="P661" t="str">
        <f t="shared" si="49"/>
        <v/>
      </c>
      <c r="Q661">
        <v>6</v>
      </c>
      <c r="R661">
        <v>6643</v>
      </c>
      <c r="S661">
        <v>208</v>
      </c>
      <c r="T661">
        <v>182</v>
      </c>
      <c r="U661">
        <v>85</v>
      </c>
      <c r="V661">
        <v>2521</v>
      </c>
      <c r="W661">
        <v>2</v>
      </c>
      <c r="X661">
        <v>365</v>
      </c>
      <c r="Y661">
        <v>658.37919198610098</v>
      </c>
      <c r="Z661">
        <v>26.3613420399919</v>
      </c>
      <c r="AA661">
        <v>786.87183257329502</v>
      </c>
      <c r="AB661">
        <v>6.0787513573485796</v>
      </c>
      <c r="AC661">
        <v>522.66066500337502</v>
      </c>
      <c r="AD661">
        <v>4.5879165264823403</v>
      </c>
      <c r="AE661">
        <v>7.6651776113180503</v>
      </c>
      <c r="AF661">
        <v>0.59854014598540095</v>
      </c>
      <c r="AG661">
        <v>0</v>
      </c>
    </row>
    <row r="662" spans="11:33" x14ac:dyDescent="0.3">
      <c r="K662" t="str">
        <f t="shared" si="44"/>
        <v/>
      </c>
      <c r="L662" t="str">
        <f t="shared" si="45"/>
        <v/>
      </c>
      <c r="M662" t="str">
        <f t="shared" si="46"/>
        <v/>
      </c>
      <c r="N662" t="str">
        <f t="shared" si="47"/>
        <v/>
      </c>
      <c r="O662" t="str">
        <f t="shared" si="48"/>
        <v/>
      </c>
      <c r="P662" t="str">
        <f t="shared" si="49"/>
        <v/>
      </c>
      <c r="Q662">
        <v>6</v>
      </c>
      <c r="R662">
        <v>6805</v>
      </c>
      <c r="S662">
        <v>238</v>
      </c>
      <c r="T662">
        <v>243</v>
      </c>
      <c r="U662">
        <v>82</v>
      </c>
      <c r="V662">
        <v>2539</v>
      </c>
      <c r="W662">
        <v>1</v>
      </c>
      <c r="X662">
        <v>299</v>
      </c>
      <c r="Y662">
        <v>685.52300794817495</v>
      </c>
      <c r="Z662">
        <v>27.175254292957199</v>
      </c>
      <c r="AA662">
        <v>601.76208926764798</v>
      </c>
      <c r="AB662">
        <v>6.1661333442757398</v>
      </c>
      <c r="AC662">
        <v>271.62581445051501</v>
      </c>
      <c r="AD662">
        <v>6.1864829755152897</v>
      </c>
      <c r="AE662">
        <v>9.6312291777908499</v>
      </c>
      <c r="AF662">
        <v>0.64233576642335699</v>
      </c>
      <c r="AG662">
        <v>0</v>
      </c>
    </row>
    <row r="663" spans="11:33" x14ac:dyDescent="0.3">
      <c r="K663" t="str">
        <f t="shared" si="44"/>
        <v/>
      </c>
      <c r="L663" t="str">
        <f t="shared" si="45"/>
        <v/>
      </c>
      <c r="M663" t="str">
        <f t="shared" si="46"/>
        <v/>
      </c>
      <c r="N663" t="str">
        <f t="shared" si="47"/>
        <v/>
      </c>
      <c r="O663" t="str">
        <f t="shared" si="48"/>
        <v/>
      </c>
      <c r="P663" t="str">
        <f t="shared" si="49"/>
        <v/>
      </c>
      <c r="Q663">
        <v>6</v>
      </c>
      <c r="R663">
        <v>6728</v>
      </c>
      <c r="S663">
        <v>218</v>
      </c>
      <c r="T663">
        <v>200</v>
      </c>
      <c r="U663">
        <v>107</v>
      </c>
      <c r="V663">
        <v>2432</v>
      </c>
      <c r="W663">
        <v>2</v>
      </c>
      <c r="X663">
        <v>434</v>
      </c>
      <c r="Y663">
        <v>672.05661693615104</v>
      </c>
      <c r="Z663">
        <v>22.006277218363401</v>
      </c>
      <c r="AA663">
        <v>796.15649199772599</v>
      </c>
      <c r="AB663">
        <v>6.7799830789167297</v>
      </c>
      <c r="AC663">
        <v>796.42535235807202</v>
      </c>
      <c r="AD663">
        <v>4.1682234292531701</v>
      </c>
      <c r="AE663">
        <v>6.8800796362371601</v>
      </c>
      <c r="AF663">
        <v>0.60583941605839398</v>
      </c>
      <c r="AG663">
        <v>0</v>
      </c>
    </row>
    <row r="664" spans="11:33" x14ac:dyDescent="0.3">
      <c r="K664" t="str">
        <f t="shared" si="44"/>
        <v/>
      </c>
      <c r="L664" t="str">
        <f t="shared" si="45"/>
        <v/>
      </c>
      <c r="M664" t="str">
        <f t="shared" si="46"/>
        <v/>
      </c>
      <c r="N664" t="str">
        <f t="shared" si="47"/>
        <v/>
      </c>
      <c r="O664" t="str">
        <f t="shared" si="48"/>
        <v/>
      </c>
      <c r="P664" t="str">
        <f t="shared" si="49"/>
        <v/>
      </c>
      <c r="Q664">
        <v>6</v>
      </c>
      <c r="R664">
        <v>6647</v>
      </c>
      <c r="S664">
        <v>199</v>
      </c>
      <c r="T664">
        <v>194</v>
      </c>
      <c r="U664">
        <v>81</v>
      </c>
      <c r="V664">
        <v>2582</v>
      </c>
      <c r="W664">
        <v>3</v>
      </c>
      <c r="X664">
        <v>354</v>
      </c>
      <c r="Y664">
        <v>709.06560462981201</v>
      </c>
      <c r="Z664">
        <v>21.130489046173199</v>
      </c>
      <c r="AA664">
        <v>71.581031294190794</v>
      </c>
      <c r="AB664">
        <v>5.9511203327065498</v>
      </c>
      <c r="AC664">
        <v>570.147853234217</v>
      </c>
      <c r="AD664">
        <v>5.3499875833174402</v>
      </c>
      <c r="AE664">
        <v>7.7973223288775397</v>
      </c>
      <c r="AF664">
        <v>0.68613138686131303</v>
      </c>
      <c r="AG664">
        <v>0</v>
      </c>
    </row>
    <row r="665" spans="11:33" x14ac:dyDescent="0.3">
      <c r="K665" t="str">
        <f t="shared" si="44"/>
        <v/>
      </c>
      <c r="L665" t="str">
        <f t="shared" si="45"/>
        <v/>
      </c>
      <c r="M665" t="str">
        <f t="shared" si="46"/>
        <v/>
      </c>
      <c r="N665" t="str">
        <f t="shared" si="47"/>
        <v/>
      </c>
      <c r="O665" t="str">
        <f t="shared" si="48"/>
        <v/>
      </c>
      <c r="P665" t="str">
        <f t="shared" si="49"/>
        <v/>
      </c>
      <c r="Q665">
        <v>6</v>
      </c>
      <c r="R665">
        <v>6691</v>
      </c>
      <c r="S665">
        <v>184</v>
      </c>
      <c r="T665">
        <v>271</v>
      </c>
      <c r="U665">
        <v>73</v>
      </c>
      <c r="V665">
        <v>2558</v>
      </c>
      <c r="W665">
        <v>4</v>
      </c>
      <c r="X665">
        <v>650</v>
      </c>
      <c r="Y665">
        <v>701.90869100420196</v>
      </c>
      <c r="Z665">
        <v>30.212300053293401</v>
      </c>
      <c r="AA665">
        <v>696.94227987296904</v>
      </c>
      <c r="AB665">
        <v>6.68916901541394</v>
      </c>
      <c r="AC665">
        <v>366.74660266326401</v>
      </c>
      <c r="AD665">
        <v>3.11429597950952</v>
      </c>
      <c r="AE665">
        <v>5.4007411290228404</v>
      </c>
      <c r="AF665">
        <v>0.57664233576642299</v>
      </c>
      <c r="AG665">
        <v>0</v>
      </c>
    </row>
    <row r="666" spans="11:33" x14ac:dyDescent="0.3">
      <c r="K666" t="str">
        <f t="shared" ref="K666:K700" si="50">IF($Q666=$Q667,"",_xlfn.Z.TEST(R567:R666,B285))</f>
        <v/>
      </c>
      <c r="L666" t="str">
        <f t="shared" ref="L666:L700" si="51">IF($Q666=$Q667,"",_xlfn.Z.TEST(S567:S666,C285))</f>
        <v/>
      </c>
      <c r="M666" t="str">
        <f t="shared" ref="M666:M700" si="52">IF($Q666=$Q667,"",_xlfn.Z.TEST(T567:T666,D285))</f>
        <v/>
      </c>
      <c r="N666" t="str">
        <f t="shared" ref="N666:N700" si="53">IF($Q666=$Q667,"",_xlfn.Z.TEST(U567:U666,E285))</f>
        <v/>
      </c>
      <c r="O666" t="str">
        <f t="shared" ref="O666:O700" si="54">IF($Q666=$Q667,"",_xlfn.Z.TEST(V567:V666,F285))</f>
        <v/>
      </c>
      <c r="P666" t="str">
        <f t="shared" si="49"/>
        <v/>
      </c>
      <c r="Q666">
        <v>6</v>
      </c>
      <c r="R666">
        <v>6690</v>
      </c>
      <c r="S666">
        <v>205</v>
      </c>
      <c r="T666">
        <v>247</v>
      </c>
      <c r="U666">
        <v>78</v>
      </c>
      <c r="V666">
        <v>2319</v>
      </c>
      <c r="W666">
        <v>3</v>
      </c>
      <c r="X666">
        <v>577</v>
      </c>
      <c r="Y666">
        <v>683.94160442964505</v>
      </c>
      <c r="Z666">
        <v>26.035862469181399</v>
      </c>
      <c r="AA666">
        <v>683.94160442964505</v>
      </c>
      <c r="AB666">
        <v>6.83195123671931</v>
      </c>
      <c r="AC666">
        <v>577.75445678685799</v>
      </c>
      <c r="AD666">
        <v>5.9288465422849503</v>
      </c>
      <c r="AE666">
        <v>8.6409784712025299</v>
      </c>
      <c r="AF666">
        <v>0.68613138686131303</v>
      </c>
      <c r="AG666">
        <v>0</v>
      </c>
    </row>
    <row r="667" spans="11:33" x14ac:dyDescent="0.3">
      <c r="K667" t="str">
        <f t="shared" si="50"/>
        <v/>
      </c>
      <c r="L667" t="str">
        <f t="shared" si="51"/>
        <v/>
      </c>
      <c r="M667" t="str">
        <f t="shared" si="52"/>
        <v/>
      </c>
      <c r="N667" t="str">
        <f t="shared" si="53"/>
        <v/>
      </c>
      <c r="O667" t="str">
        <f t="shared" si="54"/>
        <v/>
      </c>
      <c r="P667" t="str">
        <f t="shared" si="49"/>
        <v/>
      </c>
      <c r="Q667">
        <v>6</v>
      </c>
      <c r="R667">
        <v>6684</v>
      </c>
      <c r="S667">
        <v>192</v>
      </c>
      <c r="T667">
        <v>180</v>
      </c>
      <c r="U667">
        <v>59</v>
      </c>
      <c r="V667">
        <v>2081</v>
      </c>
      <c r="W667">
        <v>4</v>
      </c>
      <c r="X667">
        <v>618</v>
      </c>
      <c r="Y667">
        <v>721.43554907413602</v>
      </c>
      <c r="Z667">
        <v>30.142339512864499</v>
      </c>
      <c r="AA667">
        <v>721.43554907413602</v>
      </c>
      <c r="AB667">
        <v>7.5682075918026301</v>
      </c>
      <c r="AC667">
        <v>863.47802925591702</v>
      </c>
      <c r="AD667">
        <v>4.4032525716203601</v>
      </c>
      <c r="AE667">
        <v>6.7027289145776603</v>
      </c>
      <c r="AF667">
        <v>0.65693430656934304</v>
      </c>
      <c r="AG667">
        <v>0</v>
      </c>
    </row>
    <row r="668" spans="11:33" x14ac:dyDescent="0.3">
      <c r="K668" t="str">
        <f t="shared" si="50"/>
        <v/>
      </c>
      <c r="L668" t="str">
        <f t="shared" si="51"/>
        <v/>
      </c>
      <c r="M668" t="str">
        <f t="shared" si="52"/>
        <v/>
      </c>
      <c r="N668" t="str">
        <f t="shared" si="53"/>
        <v/>
      </c>
      <c r="O668" t="str">
        <f t="shared" si="54"/>
        <v/>
      </c>
      <c r="P668" t="str">
        <f t="shared" si="49"/>
        <v/>
      </c>
      <c r="Q668">
        <v>6</v>
      </c>
      <c r="R668">
        <v>6808</v>
      </c>
      <c r="S668">
        <v>182</v>
      </c>
      <c r="T668">
        <v>198</v>
      </c>
      <c r="U668">
        <v>83</v>
      </c>
      <c r="V668">
        <v>2579</v>
      </c>
      <c r="W668">
        <v>5</v>
      </c>
      <c r="X668">
        <v>690</v>
      </c>
      <c r="Y668">
        <v>705.42407610641101</v>
      </c>
      <c r="Z668">
        <v>32.620593190362897</v>
      </c>
      <c r="AA668">
        <v>705.42407610641101</v>
      </c>
      <c r="AB668">
        <v>7.4055567017409603</v>
      </c>
      <c r="AC668">
        <v>752.15748293923605</v>
      </c>
      <c r="AD668">
        <v>3.49827995496408</v>
      </c>
      <c r="AE668">
        <v>6.1444147926933299</v>
      </c>
      <c r="AF668">
        <v>0.56934306569342996</v>
      </c>
      <c r="AG668">
        <v>0</v>
      </c>
    </row>
    <row r="669" spans="11:33" x14ac:dyDescent="0.3">
      <c r="K669" t="str">
        <f t="shared" si="50"/>
        <v/>
      </c>
      <c r="L669" t="str">
        <f t="shared" si="51"/>
        <v/>
      </c>
      <c r="M669" t="str">
        <f t="shared" si="52"/>
        <v/>
      </c>
      <c r="N669" t="str">
        <f t="shared" si="53"/>
        <v/>
      </c>
      <c r="O669" t="str">
        <f t="shared" si="54"/>
        <v/>
      </c>
      <c r="P669" t="str">
        <f t="shared" si="49"/>
        <v/>
      </c>
      <c r="Q669">
        <v>6</v>
      </c>
      <c r="R669">
        <v>6805</v>
      </c>
      <c r="S669">
        <v>222</v>
      </c>
      <c r="T669">
        <v>207</v>
      </c>
      <c r="U669">
        <v>89</v>
      </c>
      <c r="V669">
        <v>2677</v>
      </c>
      <c r="W669">
        <v>3</v>
      </c>
      <c r="X669">
        <v>584</v>
      </c>
      <c r="Y669">
        <v>702.10367387248505</v>
      </c>
      <c r="Z669">
        <v>26.467333884000698</v>
      </c>
      <c r="AA669">
        <v>850.89490364474295</v>
      </c>
      <c r="AB669">
        <v>6.1562281260732101</v>
      </c>
      <c r="AC669">
        <v>850.89490364474295</v>
      </c>
      <c r="AD669">
        <v>4.2153778866331697</v>
      </c>
      <c r="AE669">
        <v>6.2772475050950503</v>
      </c>
      <c r="AF669">
        <v>0.67153284671532798</v>
      </c>
      <c r="AG669">
        <v>0</v>
      </c>
    </row>
    <row r="670" spans="11:33" x14ac:dyDescent="0.3">
      <c r="K670" t="str">
        <f t="shared" si="50"/>
        <v/>
      </c>
      <c r="L670" t="str">
        <f t="shared" si="51"/>
        <v/>
      </c>
      <c r="M670" t="str">
        <f t="shared" si="52"/>
        <v/>
      </c>
      <c r="N670" t="str">
        <f t="shared" si="53"/>
        <v/>
      </c>
      <c r="O670" t="str">
        <f t="shared" si="54"/>
        <v/>
      </c>
      <c r="P670" t="str">
        <f t="shared" si="49"/>
        <v/>
      </c>
      <c r="Q670">
        <v>6</v>
      </c>
      <c r="R670">
        <v>6777</v>
      </c>
      <c r="S670">
        <v>213</v>
      </c>
      <c r="T670">
        <v>217</v>
      </c>
      <c r="U670">
        <v>83</v>
      </c>
      <c r="V670">
        <v>2425</v>
      </c>
      <c r="W670">
        <v>6</v>
      </c>
      <c r="X670">
        <v>390</v>
      </c>
      <c r="Y670">
        <v>683.628887546123</v>
      </c>
      <c r="Z670">
        <v>25.948526782199899</v>
      </c>
      <c r="AA670">
        <v>145.02683780599801</v>
      </c>
      <c r="AB670">
        <v>6.1552237813280204</v>
      </c>
      <c r="AC670">
        <v>185.56705212339301</v>
      </c>
      <c r="AD670">
        <v>7.5772733183975403</v>
      </c>
      <c r="AE670">
        <v>11.043472815111301</v>
      </c>
      <c r="AF670">
        <v>0.68613138686131303</v>
      </c>
      <c r="AG670">
        <v>0</v>
      </c>
    </row>
    <row r="671" spans="11:33" x14ac:dyDescent="0.3">
      <c r="K671" t="str">
        <f t="shared" si="50"/>
        <v/>
      </c>
      <c r="L671" t="str">
        <f t="shared" si="51"/>
        <v/>
      </c>
      <c r="M671" t="str">
        <f t="shared" si="52"/>
        <v/>
      </c>
      <c r="N671" t="str">
        <f t="shared" si="53"/>
        <v/>
      </c>
      <c r="O671" t="str">
        <f t="shared" si="54"/>
        <v/>
      </c>
      <c r="P671" t="str">
        <f t="shared" si="49"/>
        <v/>
      </c>
      <c r="Q671">
        <v>6</v>
      </c>
      <c r="R671">
        <v>6545</v>
      </c>
      <c r="S671">
        <v>205</v>
      </c>
      <c r="T671">
        <v>225</v>
      </c>
      <c r="U671">
        <v>77</v>
      </c>
      <c r="V671">
        <v>2446</v>
      </c>
      <c r="W671">
        <v>4</v>
      </c>
      <c r="X671">
        <v>552</v>
      </c>
      <c r="Y671">
        <v>700.65797437382503</v>
      </c>
      <c r="Z671">
        <v>27.2316676679681</v>
      </c>
      <c r="AA671">
        <v>635.928957279462</v>
      </c>
      <c r="AB671">
        <v>8.0131692509037702</v>
      </c>
      <c r="AC671">
        <v>635.928957279462</v>
      </c>
      <c r="AD671">
        <v>5.8031154698309999</v>
      </c>
      <c r="AE671">
        <v>7.8715526669984897</v>
      </c>
      <c r="AF671">
        <v>0.73722627737226198</v>
      </c>
      <c r="AG671">
        <v>0</v>
      </c>
    </row>
    <row r="672" spans="11:33" x14ac:dyDescent="0.3">
      <c r="K672" t="str">
        <f t="shared" si="50"/>
        <v/>
      </c>
      <c r="L672" t="str">
        <f t="shared" si="51"/>
        <v/>
      </c>
      <c r="M672" t="str">
        <f t="shared" si="52"/>
        <v/>
      </c>
      <c r="N672" t="str">
        <f t="shared" si="53"/>
        <v/>
      </c>
      <c r="O672" t="str">
        <f t="shared" si="54"/>
        <v/>
      </c>
      <c r="P672" t="str">
        <f t="shared" si="49"/>
        <v/>
      </c>
      <c r="Q672">
        <v>6</v>
      </c>
      <c r="R672">
        <v>6632</v>
      </c>
      <c r="S672">
        <v>210</v>
      </c>
      <c r="T672">
        <v>197</v>
      </c>
      <c r="U672">
        <v>100</v>
      </c>
      <c r="V672">
        <v>2602</v>
      </c>
      <c r="W672">
        <v>7</v>
      </c>
      <c r="X672">
        <v>304</v>
      </c>
      <c r="Y672">
        <v>682.725560110571</v>
      </c>
      <c r="Z672">
        <v>22.571871784293499</v>
      </c>
      <c r="AA672">
        <v>564.27640923504703</v>
      </c>
      <c r="AB672">
        <v>5.6686541126170402</v>
      </c>
      <c r="AC672">
        <v>197.088767973111</v>
      </c>
      <c r="AD672">
        <v>3.0945201413602299</v>
      </c>
      <c r="AE672">
        <v>5.3664463210930604</v>
      </c>
      <c r="AF672">
        <v>0.57664233576642299</v>
      </c>
      <c r="AG672">
        <v>0</v>
      </c>
    </row>
    <row r="673" spans="11:33" x14ac:dyDescent="0.3">
      <c r="K673" t="str">
        <f t="shared" si="50"/>
        <v/>
      </c>
      <c r="L673" t="str">
        <f t="shared" si="51"/>
        <v/>
      </c>
      <c r="M673" t="str">
        <f t="shared" si="52"/>
        <v/>
      </c>
      <c r="N673" t="str">
        <f t="shared" si="53"/>
        <v/>
      </c>
      <c r="O673" t="str">
        <f t="shared" si="54"/>
        <v/>
      </c>
      <c r="P673" t="str">
        <f t="shared" si="49"/>
        <v/>
      </c>
      <c r="Q673">
        <v>6</v>
      </c>
      <c r="R673">
        <v>6745</v>
      </c>
      <c r="S673">
        <v>215</v>
      </c>
      <c r="T673">
        <v>245</v>
      </c>
      <c r="U673">
        <v>94</v>
      </c>
      <c r="V673">
        <v>2545</v>
      </c>
      <c r="W673">
        <v>7</v>
      </c>
      <c r="X673">
        <v>364</v>
      </c>
      <c r="Y673">
        <v>690.56991643037998</v>
      </c>
      <c r="Z673">
        <v>24.995622680110799</v>
      </c>
      <c r="AA673">
        <v>416.09032854253098</v>
      </c>
      <c r="AB673">
        <v>6.0406674318818299</v>
      </c>
      <c r="AC673">
        <v>622.47719940482</v>
      </c>
      <c r="AD673">
        <v>4.0869999834557298</v>
      </c>
      <c r="AE673">
        <v>6.9989874716679399</v>
      </c>
      <c r="AF673">
        <v>0.58394160583941601</v>
      </c>
      <c r="AG673">
        <v>0</v>
      </c>
    </row>
    <row r="674" spans="11:33" x14ac:dyDescent="0.3">
      <c r="K674" t="str">
        <f t="shared" si="50"/>
        <v/>
      </c>
      <c r="L674" t="str">
        <f t="shared" si="51"/>
        <v/>
      </c>
      <c r="M674" t="str">
        <f t="shared" si="52"/>
        <v/>
      </c>
      <c r="N674" t="str">
        <f t="shared" si="53"/>
        <v/>
      </c>
      <c r="O674" t="str">
        <f t="shared" si="54"/>
        <v/>
      </c>
      <c r="P674" t="str">
        <f t="shared" si="49"/>
        <v/>
      </c>
      <c r="Q674">
        <v>6</v>
      </c>
      <c r="R674">
        <v>6640</v>
      </c>
      <c r="S674">
        <v>252</v>
      </c>
      <c r="T674">
        <v>180</v>
      </c>
      <c r="U674">
        <v>98</v>
      </c>
      <c r="V674">
        <v>2521</v>
      </c>
      <c r="W674">
        <v>4</v>
      </c>
      <c r="X674">
        <v>291</v>
      </c>
      <c r="Y674">
        <v>662.63133411612898</v>
      </c>
      <c r="Z674">
        <v>22.304328341721799</v>
      </c>
      <c r="AA674">
        <v>537.77858398816602</v>
      </c>
      <c r="AB674">
        <v>5.6901157184825903</v>
      </c>
      <c r="AC674">
        <v>569.09411174505101</v>
      </c>
      <c r="AD674">
        <v>3.4144461762425302</v>
      </c>
      <c r="AE674">
        <v>5.9971682839131697</v>
      </c>
      <c r="AF674">
        <v>0.56934306569342996</v>
      </c>
      <c r="AG674">
        <v>0</v>
      </c>
    </row>
    <row r="675" spans="11:33" x14ac:dyDescent="0.3">
      <c r="K675" t="str">
        <f t="shared" si="50"/>
        <v/>
      </c>
      <c r="L675" t="str">
        <f t="shared" si="51"/>
        <v/>
      </c>
      <c r="M675" t="str">
        <f t="shared" si="52"/>
        <v/>
      </c>
      <c r="N675" t="str">
        <f t="shared" si="53"/>
        <v/>
      </c>
      <c r="O675" t="str">
        <f t="shared" si="54"/>
        <v/>
      </c>
      <c r="P675" t="str">
        <f t="shared" si="49"/>
        <v/>
      </c>
      <c r="Q675">
        <v>6</v>
      </c>
      <c r="R675">
        <v>6856</v>
      </c>
      <c r="S675">
        <v>212</v>
      </c>
      <c r="T675">
        <v>194</v>
      </c>
      <c r="U675">
        <v>78</v>
      </c>
      <c r="V675">
        <v>2558</v>
      </c>
      <c r="W675">
        <v>4</v>
      </c>
      <c r="X675">
        <v>702</v>
      </c>
      <c r="Y675">
        <v>704.31549097515801</v>
      </c>
      <c r="Z675">
        <v>33.114654121277397</v>
      </c>
      <c r="AA675">
        <v>704.31549097515801</v>
      </c>
      <c r="AB675">
        <v>7.6502581763791202</v>
      </c>
      <c r="AC675">
        <v>765.50221665793197</v>
      </c>
      <c r="AD675">
        <v>3.5398464573464201</v>
      </c>
      <c r="AE675">
        <v>5.7733210078150003</v>
      </c>
      <c r="AF675">
        <v>0.613138686131386</v>
      </c>
      <c r="AG675">
        <v>0</v>
      </c>
    </row>
    <row r="676" spans="11:33" x14ac:dyDescent="0.3">
      <c r="K676" t="str">
        <f t="shared" si="50"/>
        <v/>
      </c>
      <c r="L676" t="str">
        <f t="shared" si="51"/>
        <v/>
      </c>
      <c r="M676" t="str">
        <f t="shared" si="52"/>
        <v/>
      </c>
      <c r="N676" t="str">
        <f t="shared" si="53"/>
        <v/>
      </c>
      <c r="O676" t="str">
        <f t="shared" si="54"/>
        <v/>
      </c>
      <c r="P676" t="str">
        <f t="shared" si="49"/>
        <v/>
      </c>
      <c r="Q676">
        <v>6</v>
      </c>
      <c r="R676">
        <v>6573</v>
      </c>
      <c r="S676">
        <v>225</v>
      </c>
      <c r="T676">
        <v>188</v>
      </c>
      <c r="U676">
        <v>97</v>
      </c>
      <c r="V676">
        <v>2332</v>
      </c>
      <c r="W676">
        <v>6</v>
      </c>
      <c r="X676">
        <v>342</v>
      </c>
      <c r="Y676">
        <v>681.80504728003802</v>
      </c>
      <c r="Z676">
        <v>24.305338583249199</v>
      </c>
      <c r="AA676">
        <v>782.09548016163205</v>
      </c>
      <c r="AB676">
        <v>6.3829164068119404</v>
      </c>
      <c r="AC676">
        <v>528.270761329783</v>
      </c>
      <c r="AD676">
        <v>4.1142816663946498</v>
      </c>
      <c r="AE676">
        <v>6.7910432324827301</v>
      </c>
      <c r="AF676">
        <v>0.60583941605839398</v>
      </c>
      <c r="AG676">
        <v>0</v>
      </c>
    </row>
    <row r="677" spans="11:33" x14ac:dyDescent="0.3">
      <c r="K677" t="str">
        <f t="shared" si="50"/>
        <v/>
      </c>
      <c r="L677" t="str">
        <f t="shared" si="51"/>
        <v/>
      </c>
      <c r="M677" t="str">
        <f t="shared" si="52"/>
        <v/>
      </c>
      <c r="N677" t="str">
        <f t="shared" si="53"/>
        <v/>
      </c>
      <c r="O677" t="str">
        <f t="shared" si="54"/>
        <v/>
      </c>
      <c r="P677" t="str">
        <f t="shared" si="49"/>
        <v/>
      </c>
      <c r="Q677">
        <v>6</v>
      </c>
      <c r="R677">
        <v>6709</v>
      </c>
      <c r="S677">
        <v>197</v>
      </c>
      <c r="T677">
        <v>180</v>
      </c>
      <c r="U677">
        <v>69</v>
      </c>
      <c r="V677">
        <v>2173</v>
      </c>
      <c r="W677">
        <v>2</v>
      </c>
      <c r="X677">
        <v>545</v>
      </c>
      <c r="Y677">
        <v>627.30203974201697</v>
      </c>
      <c r="Z677">
        <v>25.034237218629599</v>
      </c>
      <c r="AA677">
        <v>765.83834068438796</v>
      </c>
      <c r="AB677">
        <v>7.6058859343762997</v>
      </c>
      <c r="AC677">
        <v>765.83834068438796</v>
      </c>
      <c r="AD677">
        <v>5.3830940876081304</v>
      </c>
      <c r="AE677">
        <v>8.6762810588507602</v>
      </c>
      <c r="AF677">
        <v>0.62043795620437903</v>
      </c>
      <c r="AG677">
        <v>0</v>
      </c>
    </row>
    <row r="678" spans="11:33" x14ac:dyDescent="0.3">
      <c r="K678" t="str">
        <f t="shared" si="50"/>
        <v/>
      </c>
      <c r="L678" t="str">
        <f t="shared" si="51"/>
        <v/>
      </c>
      <c r="M678" t="str">
        <f t="shared" si="52"/>
        <v/>
      </c>
      <c r="N678" t="str">
        <f t="shared" si="53"/>
        <v/>
      </c>
      <c r="O678" t="str">
        <f t="shared" si="54"/>
        <v/>
      </c>
      <c r="P678" t="str">
        <f t="shared" si="49"/>
        <v/>
      </c>
      <c r="Q678">
        <v>6</v>
      </c>
      <c r="R678">
        <v>6743</v>
      </c>
      <c r="S678">
        <v>196</v>
      </c>
      <c r="T678">
        <v>180</v>
      </c>
      <c r="U678">
        <v>73</v>
      </c>
      <c r="V678">
        <v>2410</v>
      </c>
      <c r="W678">
        <v>1</v>
      </c>
      <c r="X678">
        <v>444</v>
      </c>
      <c r="Y678">
        <v>685.12066793990198</v>
      </c>
      <c r="Z678">
        <v>25.071877325025799</v>
      </c>
      <c r="AA678">
        <v>777.209981492358</v>
      </c>
      <c r="AB678">
        <v>6.4449242955832702</v>
      </c>
      <c r="AC678">
        <v>739.49928972229998</v>
      </c>
      <c r="AD678">
        <v>4.0775084894316302</v>
      </c>
      <c r="AE678">
        <v>6.9827332881516604</v>
      </c>
      <c r="AF678">
        <v>0.58394160583941601</v>
      </c>
      <c r="AG678">
        <v>0</v>
      </c>
    </row>
    <row r="679" spans="11:33" x14ac:dyDescent="0.3">
      <c r="K679" t="str">
        <f t="shared" si="50"/>
        <v/>
      </c>
      <c r="L679" t="str">
        <f t="shared" si="51"/>
        <v/>
      </c>
      <c r="M679" t="str">
        <f t="shared" si="52"/>
        <v/>
      </c>
      <c r="N679" t="str">
        <f t="shared" si="53"/>
        <v/>
      </c>
      <c r="O679" t="str">
        <f t="shared" si="54"/>
        <v/>
      </c>
      <c r="P679" t="str">
        <f t="shared" si="49"/>
        <v/>
      </c>
      <c r="Q679">
        <v>6</v>
      </c>
      <c r="R679">
        <v>6608</v>
      </c>
      <c r="S679">
        <v>213</v>
      </c>
      <c r="T679">
        <v>184</v>
      </c>
      <c r="U679">
        <v>82</v>
      </c>
      <c r="V679">
        <v>2485</v>
      </c>
      <c r="W679">
        <v>3</v>
      </c>
      <c r="X679">
        <v>276</v>
      </c>
      <c r="Y679">
        <v>695.63071017807204</v>
      </c>
      <c r="Z679">
        <v>18.0799323928901</v>
      </c>
      <c r="AA679">
        <v>393.13987054633202</v>
      </c>
      <c r="AB679">
        <v>5.5127298558976898</v>
      </c>
      <c r="AC679">
        <v>558.48231866069295</v>
      </c>
      <c r="AD679">
        <v>2.8948672920753098</v>
      </c>
      <c r="AE679">
        <v>4.8365465733453297</v>
      </c>
      <c r="AF679">
        <v>0.59854014598540095</v>
      </c>
      <c r="AG679">
        <v>0</v>
      </c>
    </row>
    <row r="680" spans="11:33" x14ac:dyDescent="0.3">
      <c r="K680" t="str">
        <f t="shared" si="50"/>
        <v/>
      </c>
      <c r="L680" t="str">
        <f t="shared" si="51"/>
        <v/>
      </c>
      <c r="M680" t="str">
        <f t="shared" si="52"/>
        <v/>
      </c>
      <c r="N680" t="str">
        <f t="shared" si="53"/>
        <v/>
      </c>
      <c r="O680" t="str">
        <f t="shared" si="54"/>
        <v/>
      </c>
      <c r="P680" t="str">
        <f t="shared" si="49"/>
        <v/>
      </c>
      <c r="Q680">
        <v>6</v>
      </c>
      <c r="R680">
        <v>6704</v>
      </c>
      <c r="S680">
        <v>193</v>
      </c>
      <c r="T680">
        <v>201</v>
      </c>
      <c r="U680">
        <v>87</v>
      </c>
      <c r="V680">
        <v>2373</v>
      </c>
      <c r="W680">
        <v>0</v>
      </c>
      <c r="X680">
        <v>491</v>
      </c>
      <c r="Y680">
        <v>637.57401740711396</v>
      </c>
      <c r="Z680">
        <v>33.284476535796401</v>
      </c>
      <c r="AA680">
        <v>786.22897035823905</v>
      </c>
      <c r="AB680">
        <v>7.5118246341078301</v>
      </c>
      <c r="AC680">
        <v>639.95948095441395</v>
      </c>
      <c r="AD680">
        <v>6.6328183404165797</v>
      </c>
      <c r="AE680">
        <v>10.4447829038743</v>
      </c>
      <c r="AF680">
        <v>0.63503649635036497</v>
      </c>
      <c r="AG680">
        <v>0</v>
      </c>
    </row>
    <row r="681" spans="11:33" x14ac:dyDescent="0.3">
      <c r="K681" t="str">
        <f t="shared" si="50"/>
        <v/>
      </c>
      <c r="L681" t="str">
        <f t="shared" si="51"/>
        <v/>
      </c>
      <c r="M681" t="str">
        <f t="shared" si="52"/>
        <v/>
      </c>
      <c r="N681" t="str">
        <f t="shared" si="53"/>
        <v/>
      </c>
      <c r="O681" t="str">
        <f t="shared" si="54"/>
        <v/>
      </c>
      <c r="P681" t="str">
        <f t="shared" si="49"/>
        <v/>
      </c>
      <c r="Q681">
        <v>6</v>
      </c>
      <c r="R681">
        <v>6779</v>
      </c>
      <c r="S681">
        <v>197</v>
      </c>
      <c r="T681">
        <v>215</v>
      </c>
      <c r="U681">
        <v>63</v>
      </c>
      <c r="V681">
        <v>2438</v>
      </c>
      <c r="W681">
        <v>1</v>
      </c>
      <c r="X681">
        <v>369</v>
      </c>
      <c r="Y681">
        <v>687.78067918539296</v>
      </c>
      <c r="Z681">
        <v>23.798190718329099</v>
      </c>
      <c r="AA681">
        <v>414.01921403184798</v>
      </c>
      <c r="AB681">
        <v>6.0287438787578802</v>
      </c>
      <c r="AC681">
        <v>204.898224893594</v>
      </c>
      <c r="AD681">
        <v>6.2937629522059497</v>
      </c>
      <c r="AE681">
        <v>10.0261107494443</v>
      </c>
      <c r="AF681">
        <v>0.62773722627737205</v>
      </c>
      <c r="AG681">
        <v>0</v>
      </c>
    </row>
    <row r="682" spans="11:33" x14ac:dyDescent="0.3">
      <c r="K682" t="str">
        <f t="shared" si="50"/>
        <v/>
      </c>
      <c r="L682" t="str">
        <f t="shared" si="51"/>
        <v/>
      </c>
      <c r="M682" t="str">
        <f t="shared" si="52"/>
        <v/>
      </c>
      <c r="N682" t="str">
        <f t="shared" si="53"/>
        <v/>
      </c>
      <c r="O682" t="str">
        <f t="shared" si="54"/>
        <v/>
      </c>
      <c r="P682" t="str">
        <f t="shared" si="49"/>
        <v/>
      </c>
      <c r="Q682">
        <v>6</v>
      </c>
      <c r="R682">
        <v>6778</v>
      </c>
      <c r="S682">
        <v>195</v>
      </c>
      <c r="T682">
        <v>179</v>
      </c>
      <c r="U682">
        <v>57</v>
      </c>
      <c r="V682">
        <v>2352</v>
      </c>
      <c r="W682">
        <v>5</v>
      </c>
      <c r="X682">
        <v>435</v>
      </c>
      <c r="Y682">
        <v>732.14657256966098</v>
      </c>
      <c r="Z682">
        <v>28.632539368353001</v>
      </c>
      <c r="AA682">
        <v>186.341285150929</v>
      </c>
      <c r="AB682">
        <v>6.1979732423814902</v>
      </c>
      <c r="AC682">
        <v>566.92250867915095</v>
      </c>
      <c r="AD682">
        <v>2.6808433768820801</v>
      </c>
      <c r="AE682">
        <v>5.5647809489825102</v>
      </c>
      <c r="AF682">
        <v>0.48175182481751799</v>
      </c>
      <c r="AG682">
        <v>0</v>
      </c>
    </row>
    <row r="683" spans="11:33" x14ac:dyDescent="0.3">
      <c r="K683" t="str">
        <f t="shared" si="50"/>
        <v/>
      </c>
      <c r="L683" t="str">
        <f t="shared" si="51"/>
        <v/>
      </c>
      <c r="M683" t="str">
        <f t="shared" si="52"/>
        <v/>
      </c>
      <c r="N683" t="str">
        <f t="shared" si="53"/>
        <v/>
      </c>
      <c r="O683" t="str">
        <f t="shared" si="54"/>
        <v/>
      </c>
      <c r="P683" t="str">
        <f t="shared" si="49"/>
        <v/>
      </c>
      <c r="Q683">
        <v>6</v>
      </c>
      <c r="R683">
        <v>6635</v>
      </c>
      <c r="S683">
        <v>232</v>
      </c>
      <c r="T683">
        <v>195</v>
      </c>
      <c r="U683">
        <v>111</v>
      </c>
      <c r="V683">
        <v>2564</v>
      </c>
      <c r="W683">
        <v>3</v>
      </c>
      <c r="X683">
        <v>255</v>
      </c>
      <c r="Y683">
        <v>637.20325995864698</v>
      </c>
      <c r="Z683">
        <v>33.6351913463049</v>
      </c>
      <c r="AA683">
        <v>220.913091160486</v>
      </c>
      <c r="AB683">
        <v>6.1006112056678798</v>
      </c>
      <c r="AC683">
        <v>220.913091160486</v>
      </c>
      <c r="AD683">
        <v>4.4224047524482799</v>
      </c>
      <c r="AE683">
        <v>7.9719664616501804</v>
      </c>
      <c r="AF683">
        <v>0.55474452554744502</v>
      </c>
      <c r="AG683">
        <v>0</v>
      </c>
    </row>
    <row r="684" spans="11:33" x14ac:dyDescent="0.3">
      <c r="K684" t="str">
        <f t="shared" si="50"/>
        <v/>
      </c>
      <c r="L684" t="str">
        <f t="shared" si="51"/>
        <v/>
      </c>
      <c r="M684" t="str">
        <f t="shared" si="52"/>
        <v/>
      </c>
      <c r="N684" t="str">
        <f t="shared" si="53"/>
        <v/>
      </c>
      <c r="O684" t="str">
        <f t="shared" si="54"/>
        <v/>
      </c>
      <c r="P684" t="str">
        <f t="shared" si="49"/>
        <v/>
      </c>
      <c r="Q684">
        <v>6</v>
      </c>
      <c r="R684">
        <v>6533</v>
      </c>
      <c r="S684">
        <v>217</v>
      </c>
      <c r="T684">
        <v>157</v>
      </c>
      <c r="U684">
        <v>104</v>
      </c>
      <c r="V684">
        <v>2575</v>
      </c>
      <c r="W684">
        <v>7</v>
      </c>
      <c r="X684">
        <v>226</v>
      </c>
      <c r="Y684">
        <v>684.35482186739603</v>
      </c>
      <c r="Z684">
        <v>21.786978543813198</v>
      </c>
      <c r="AA684">
        <v>780.35904601299603</v>
      </c>
      <c r="AB684">
        <v>5.5410222734874104</v>
      </c>
      <c r="AC684">
        <v>468.66955494222998</v>
      </c>
      <c r="AD684">
        <v>2.52770282382374</v>
      </c>
      <c r="AE684">
        <v>5.2468982858159503</v>
      </c>
      <c r="AF684">
        <v>0.48175182481751799</v>
      </c>
      <c r="AG684">
        <v>0</v>
      </c>
    </row>
    <row r="685" spans="11:33" x14ac:dyDescent="0.3">
      <c r="K685" t="str">
        <f t="shared" si="50"/>
        <v/>
      </c>
      <c r="L685" t="str">
        <f t="shared" si="51"/>
        <v/>
      </c>
      <c r="M685" t="str">
        <f t="shared" si="52"/>
        <v/>
      </c>
      <c r="N685" t="str">
        <f t="shared" si="53"/>
        <v/>
      </c>
      <c r="O685" t="str">
        <f t="shared" si="54"/>
        <v/>
      </c>
      <c r="P685" t="str">
        <f t="shared" si="49"/>
        <v/>
      </c>
      <c r="Q685">
        <v>6</v>
      </c>
      <c r="R685">
        <v>6599</v>
      </c>
      <c r="S685">
        <v>228</v>
      </c>
      <c r="T685">
        <v>214</v>
      </c>
      <c r="U685">
        <v>87</v>
      </c>
      <c r="V685">
        <v>2158</v>
      </c>
      <c r="W685">
        <v>7</v>
      </c>
      <c r="X685">
        <v>494</v>
      </c>
      <c r="Y685">
        <v>655.78232401671005</v>
      </c>
      <c r="Z685">
        <v>22.943672683479601</v>
      </c>
      <c r="AA685">
        <v>655.78232401671005</v>
      </c>
      <c r="AB685">
        <v>6.7756911214775197</v>
      </c>
      <c r="AC685">
        <v>778.70263212940097</v>
      </c>
      <c r="AD685">
        <v>3.4008755137997699</v>
      </c>
      <c r="AE685">
        <v>5.8977208277287101</v>
      </c>
      <c r="AF685">
        <v>0.57664233576642299</v>
      </c>
      <c r="AG685">
        <v>0</v>
      </c>
    </row>
    <row r="686" spans="11:33" x14ac:dyDescent="0.3">
      <c r="K686" t="str">
        <f t="shared" si="50"/>
        <v/>
      </c>
      <c r="L686" t="str">
        <f t="shared" si="51"/>
        <v/>
      </c>
      <c r="M686" t="str">
        <f t="shared" si="52"/>
        <v/>
      </c>
      <c r="N686" t="str">
        <f t="shared" si="53"/>
        <v/>
      </c>
      <c r="O686" t="str">
        <f t="shared" si="54"/>
        <v/>
      </c>
      <c r="P686" t="str">
        <f t="shared" si="49"/>
        <v/>
      </c>
      <c r="Q686">
        <v>6</v>
      </c>
      <c r="R686">
        <v>6728</v>
      </c>
      <c r="S686">
        <v>191</v>
      </c>
      <c r="T686">
        <v>220</v>
      </c>
      <c r="U686">
        <v>93</v>
      </c>
      <c r="V686">
        <v>2615</v>
      </c>
      <c r="W686">
        <v>2</v>
      </c>
      <c r="X686">
        <v>504</v>
      </c>
      <c r="Y686">
        <v>642.01824925651204</v>
      </c>
      <c r="Z686">
        <v>36.544285906742402</v>
      </c>
      <c r="AA686">
        <v>302.52534391579701</v>
      </c>
      <c r="AB686">
        <v>7.5125130536793501</v>
      </c>
      <c r="AC686">
        <v>302.52534391579701</v>
      </c>
      <c r="AD686">
        <v>5.8317828335102497</v>
      </c>
      <c r="AE686">
        <v>8.4100447177989999</v>
      </c>
      <c r="AF686">
        <v>0.69343065693430594</v>
      </c>
      <c r="AG686">
        <v>0</v>
      </c>
    </row>
    <row r="687" spans="11:33" x14ac:dyDescent="0.3">
      <c r="K687" t="str">
        <f t="shared" si="50"/>
        <v/>
      </c>
      <c r="L687" t="str">
        <f t="shared" si="51"/>
        <v/>
      </c>
      <c r="M687" t="str">
        <f t="shared" si="52"/>
        <v/>
      </c>
      <c r="N687" t="str">
        <f t="shared" si="53"/>
        <v/>
      </c>
      <c r="O687" t="str">
        <f t="shared" si="54"/>
        <v/>
      </c>
      <c r="P687" t="str">
        <f t="shared" si="49"/>
        <v/>
      </c>
      <c r="Q687">
        <v>6</v>
      </c>
      <c r="R687">
        <v>6996</v>
      </c>
      <c r="S687">
        <v>233</v>
      </c>
      <c r="T687">
        <v>231</v>
      </c>
      <c r="U687">
        <v>97</v>
      </c>
      <c r="V687">
        <v>2426</v>
      </c>
      <c r="W687">
        <v>2</v>
      </c>
      <c r="X687">
        <v>412</v>
      </c>
      <c r="Y687">
        <v>701.175788645289</v>
      </c>
      <c r="Z687">
        <v>21.103281210630101</v>
      </c>
      <c r="AA687">
        <v>270.40479488557702</v>
      </c>
      <c r="AB687">
        <v>6.4490712887038999</v>
      </c>
      <c r="AC687">
        <v>177.916271122213</v>
      </c>
      <c r="AD687">
        <v>4.86980390626778</v>
      </c>
      <c r="AE687">
        <v>8.3395391894835704</v>
      </c>
      <c r="AF687">
        <v>0.58394160583941601</v>
      </c>
      <c r="AG687">
        <v>0</v>
      </c>
    </row>
    <row r="688" spans="11:33" x14ac:dyDescent="0.3">
      <c r="K688" t="str">
        <f t="shared" si="50"/>
        <v/>
      </c>
      <c r="L688" t="str">
        <f t="shared" si="51"/>
        <v/>
      </c>
      <c r="M688" t="str">
        <f t="shared" si="52"/>
        <v/>
      </c>
      <c r="N688" t="str">
        <f t="shared" si="53"/>
        <v/>
      </c>
      <c r="O688" t="str">
        <f t="shared" si="54"/>
        <v/>
      </c>
      <c r="P688" t="str">
        <f t="shared" si="49"/>
        <v/>
      </c>
      <c r="Q688">
        <v>6</v>
      </c>
      <c r="R688">
        <v>6667</v>
      </c>
      <c r="S688">
        <v>209</v>
      </c>
      <c r="T688">
        <v>218</v>
      </c>
      <c r="U688">
        <v>64</v>
      </c>
      <c r="V688">
        <v>2594</v>
      </c>
      <c r="W688">
        <v>2</v>
      </c>
      <c r="X688">
        <v>384</v>
      </c>
      <c r="Y688">
        <v>662.82334806682002</v>
      </c>
      <c r="Z688">
        <v>26.323287649350601</v>
      </c>
      <c r="AA688">
        <v>870.765823735813</v>
      </c>
      <c r="AB688">
        <v>6.6273841703205703</v>
      </c>
      <c r="AC688">
        <v>304.40548436122401</v>
      </c>
      <c r="AD688">
        <v>5.2577340559604702</v>
      </c>
      <c r="AE688">
        <v>7.8294518007237501</v>
      </c>
      <c r="AF688">
        <v>0.67153284671532798</v>
      </c>
      <c r="AG688">
        <v>0</v>
      </c>
    </row>
    <row r="689" spans="11:33" x14ac:dyDescent="0.3">
      <c r="K689" t="str">
        <f t="shared" si="50"/>
        <v/>
      </c>
      <c r="L689" t="str">
        <f t="shared" si="51"/>
        <v/>
      </c>
      <c r="M689" t="str">
        <f t="shared" si="52"/>
        <v/>
      </c>
      <c r="N689" t="str">
        <f t="shared" si="53"/>
        <v/>
      </c>
      <c r="O689" t="str">
        <f t="shared" si="54"/>
        <v/>
      </c>
      <c r="P689" t="str">
        <f t="shared" si="49"/>
        <v/>
      </c>
      <c r="Q689">
        <v>6</v>
      </c>
      <c r="R689">
        <v>6769</v>
      </c>
      <c r="S689">
        <v>210</v>
      </c>
      <c r="T689">
        <v>297</v>
      </c>
      <c r="U689">
        <v>79</v>
      </c>
      <c r="V689">
        <v>2392</v>
      </c>
      <c r="W689">
        <v>3</v>
      </c>
      <c r="X689">
        <v>460</v>
      </c>
      <c r="Y689">
        <v>685.58399115305599</v>
      </c>
      <c r="Z689">
        <v>21.720763078460401</v>
      </c>
      <c r="AA689">
        <v>856.35351571038598</v>
      </c>
      <c r="AB689">
        <v>6.2057285935466</v>
      </c>
      <c r="AC689">
        <v>630.45545064549901</v>
      </c>
      <c r="AD689">
        <v>3.8668495951519199</v>
      </c>
      <c r="AE689">
        <v>6.4604682260465003</v>
      </c>
      <c r="AF689">
        <v>0.59854014598540095</v>
      </c>
      <c r="AG689">
        <v>0</v>
      </c>
    </row>
    <row r="690" spans="11:33" x14ac:dyDescent="0.3">
      <c r="K690" t="str">
        <f t="shared" si="50"/>
        <v/>
      </c>
      <c r="L690" t="str">
        <f t="shared" si="51"/>
        <v/>
      </c>
      <c r="M690" t="str">
        <f t="shared" si="52"/>
        <v/>
      </c>
      <c r="N690" t="str">
        <f t="shared" si="53"/>
        <v/>
      </c>
      <c r="O690" t="str">
        <f t="shared" si="54"/>
        <v/>
      </c>
      <c r="P690" t="str">
        <f t="shared" si="49"/>
        <v/>
      </c>
      <c r="Q690">
        <v>6</v>
      </c>
      <c r="R690">
        <v>6660</v>
      </c>
      <c r="S690">
        <v>206</v>
      </c>
      <c r="T690">
        <v>186</v>
      </c>
      <c r="U690">
        <v>85</v>
      </c>
      <c r="V690">
        <v>2541</v>
      </c>
      <c r="W690">
        <v>3</v>
      </c>
      <c r="X690">
        <v>531</v>
      </c>
      <c r="Y690">
        <v>682.95793970467196</v>
      </c>
      <c r="Z690">
        <v>25.7950030119469</v>
      </c>
      <c r="AA690">
        <v>205.754729021527</v>
      </c>
      <c r="AB690">
        <v>6.5076358186054399</v>
      </c>
      <c r="AC690">
        <v>907.09685095048098</v>
      </c>
      <c r="AD690">
        <v>2.1391106103915001</v>
      </c>
      <c r="AE690">
        <v>4.96708734955316</v>
      </c>
      <c r="AF690">
        <v>0.43065693430656898</v>
      </c>
      <c r="AG690">
        <v>0</v>
      </c>
    </row>
    <row r="691" spans="11:33" x14ac:dyDescent="0.3">
      <c r="K691" t="str">
        <f t="shared" si="50"/>
        <v/>
      </c>
      <c r="L691" t="str">
        <f t="shared" si="51"/>
        <v/>
      </c>
      <c r="M691" t="str">
        <f t="shared" si="52"/>
        <v/>
      </c>
      <c r="N691" t="str">
        <f t="shared" si="53"/>
        <v/>
      </c>
      <c r="O691" t="str">
        <f t="shared" si="54"/>
        <v/>
      </c>
      <c r="P691" t="str">
        <f t="shared" si="49"/>
        <v/>
      </c>
      <c r="Q691">
        <v>6</v>
      </c>
      <c r="R691">
        <v>6689</v>
      </c>
      <c r="S691">
        <v>180</v>
      </c>
      <c r="T691">
        <v>230</v>
      </c>
      <c r="U691">
        <v>71</v>
      </c>
      <c r="V691">
        <v>2517</v>
      </c>
      <c r="W691">
        <v>3</v>
      </c>
      <c r="X691">
        <v>367</v>
      </c>
      <c r="Y691">
        <v>684.36885041833102</v>
      </c>
      <c r="Z691">
        <v>23.2965298342003</v>
      </c>
      <c r="AA691">
        <v>906.789333418208</v>
      </c>
      <c r="AB691">
        <v>6.4609361633455302</v>
      </c>
      <c r="AC691">
        <v>632.78552488113303</v>
      </c>
      <c r="AD691">
        <v>5.2139410613567296</v>
      </c>
      <c r="AE691">
        <v>7.4407283896445104</v>
      </c>
      <c r="AF691">
        <v>0.70072992700729897</v>
      </c>
      <c r="AG691">
        <v>0</v>
      </c>
    </row>
    <row r="692" spans="11:33" x14ac:dyDescent="0.3">
      <c r="K692" t="str">
        <f t="shared" si="50"/>
        <v/>
      </c>
      <c r="L692" t="str">
        <f t="shared" si="51"/>
        <v/>
      </c>
      <c r="M692" t="str">
        <f t="shared" si="52"/>
        <v/>
      </c>
      <c r="N692" t="str">
        <f t="shared" si="53"/>
        <v/>
      </c>
      <c r="O692" t="str">
        <f t="shared" si="54"/>
        <v/>
      </c>
      <c r="P692" t="str">
        <f t="shared" si="49"/>
        <v/>
      </c>
      <c r="Q692">
        <v>6</v>
      </c>
      <c r="R692">
        <v>6719</v>
      </c>
      <c r="S692">
        <v>206</v>
      </c>
      <c r="T692">
        <v>208</v>
      </c>
      <c r="U692">
        <v>91</v>
      </c>
      <c r="V692">
        <v>2414</v>
      </c>
      <c r="W692">
        <v>2</v>
      </c>
      <c r="X692">
        <v>499</v>
      </c>
      <c r="Y692">
        <v>719.19855324818604</v>
      </c>
      <c r="Z692">
        <v>23.636245752296499</v>
      </c>
      <c r="AA692">
        <v>719.19855324818604</v>
      </c>
      <c r="AB692">
        <v>7.1999560698257197</v>
      </c>
      <c r="AC692">
        <v>576.45392257528795</v>
      </c>
      <c r="AD692">
        <v>4.9857856127735003</v>
      </c>
      <c r="AE692">
        <v>7.1900276731575703</v>
      </c>
      <c r="AF692">
        <v>0.69343065693430594</v>
      </c>
      <c r="AG692">
        <v>0</v>
      </c>
    </row>
    <row r="693" spans="11:33" x14ac:dyDescent="0.3">
      <c r="K693" t="str">
        <f t="shared" si="50"/>
        <v/>
      </c>
      <c r="L693" t="str">
        <f t="shared" si="51"/>
        <v/>
      </c>
      <c r="M693" t="str">
        <f t="shared" si="52"/>
        <v/>
      </c>
      <c r="N693" t="str">
        <f t="shared" si="53"/>
        <v/>
      </c>
      <c r="O693" t="str">
        <f t="shared" si="54"/>
        <v/>
      </c>
      <c r="P693" t="str">
        <f t="shared" si="49"/>
        <v/>
      </c>
      <c r="Q693">
        <v>6</v>
      </c>
      <c r="R693">
        <v>6830</v>
      </c>
      <c r="S693">
        <v>218</v>
      </c>
      <c r="T693">
        <v>164</v>
      </c>
      <c r="U693">
        <v>95</v>
      </c>
      <c r="V693">
        <v>2608</v>
      </c>
      <c r="W693">
        <v>3</v>
      </c>
      <c r="X693">
        <v>508</v>
      </c>
      <c r="Y693">
        <v>715.23390411879302</v>
      </c>
      <c r="Z693">
        <v>29.8193216483177</v>
      </c>
      <c r="AA693">
        <v>487.780133432394</v>
      </c>
      <c r="AB693">
        <v>6.1189943381842404</v>
      </c>
      <c r="AC693">
        <v>624.16738090822696</v>
      </c>
      <c r="AD693">
        <v>2.9681786139014501</v>
      </c>
      <c r="AE693">
        <v>5.98000691330145</v>
      </c>
      <c r="AF693">
        <v>0.49635036496350299</v>
      </c>
      <c r="AG693">
        <v>0</v>
      </c>
    </row>
    <row r="694" spans="11:33" x14ac:dyDescent="0.3">
      <c r="K694" t="str">
        <f t="shared" si="50"/>
        <v/>
      </c>
      <c r="L694" t="str">
        <f t="shared" si="51"/>
        <v/>
      </c>
      <c r="M694" t="str">
        <f t="shared" si="52"/>
        <v/>
      </c>
      <c r="N694" t="str">
        <f t="shared" si="53"/>
        <v/>
      </c>
      <c r="O694" t="str">
        <f t="shared" si="54"/>
        <v/>
      </c>
      <c r="P694" t="str">
        <f t="shared" si="49"/>
        <v/>
      </c>
      <c r="Q694">
        <v>6</v>
      </c>
      <c r="R694">
        <v>6723</v>
      </c>
      <c r="S694">
        <v>192</v>
      </c>
      <c r="T694">
        <v>192</v>
      </c>
      <c r="U694">
        <v>62</v>
      </c>
      <c r="V694">
        <v>2448</v>
      </c>
      <c r="W694">
        <v>3</v>
      </c>
      <c r="X694">
        <v>437</v>
      </c>
      <c r="Y694">
        <v>679.822151303076</v>
      </c>
      <c r="Z694">
        <v>22.2317674351618</v>
      </c>
      <c r="AA694">
        <v>580.78609865963097</v>
      </c>
      <c r="AB694">
        <v>6.4662746420964599</v>
      </c>
      <c r="AC694">
        <v>521.73743567845497</v>
      </c>
      <c r="AD694">
        <v>3.6409848298507499</v>
      </c>
      <c r="AE694">
        <v>7.0255622773176398</v>
      </c>
      <c r="AF694">
        <v>0.51824817518248101</v>
      </c>
      <c r="AG694">
        <v>0</v>
      </c>
    </row>
    <row r="695" spans="11:33" x14ac:dyDescent="0.3">
      <c r="K695" t="str">
        <f t="shared" si="50"/>
        <v/>
      </c>
      <c r="L695" t="str">
        <f t="shared" si="51"/>
        <v/>
      </c>
      <c r="M695" t="str">
        <f t="shared" si="52"/>
        <v/>
      </c>
      <c r="N695" t="str">
        <f t="shared" si="53"/>
        <v/>
      </c>
      <c r="O695" t="str">
        <f t="shared" si="54"/>
        <v/>
      </c>
      <c r="P695" t="str">
        <f t="shared" si="49"/>
        <v/>
      </c>
      <c r="Q695">
        <v>6</v>
      </c>
      <c r="R695">
        <v>6747</v>
      </c>
      <c r="S695">
        <v>230</v>
      </c>
      <c r="T695">
        <v>193</v>
      </c>
      <c r="U695">
        <v>91</v>
      </c>
      <c r="V695">
        <v>2681</v>
      </c>
      <c r="W695">
        <v>4</v>
      </c>
      <c r="X695">
        <v>365</v>
      </c>
      <c r="Y695">
        <v>691.01443794829504</v>
      </c>
      <c r="Z695">
        <v>20.055005300149201</v>
      </c>
      <c r="AA695">
        <v>561.89708246712496</v>
      </c>
      <c r="AB695">
        <v>5.1283616415544797</v>
      </c>
      <c r="AC695">
        <v>520.84721266640599</v>
      </c>
      <c r="AD695">
        <v>2.1014957728938799</v>
      </c>
      <c r="AE695">
        <v>4.7197528014173997</v>
      </c>
      <c r="AF695">
        <v>0.44525547445255398</v>
      </c>
      <c r="AG695">
        <v>0</v>
      </c>
    </row>
    <row r="696" spans="11:33" x14ac:dyDescent="0.3">
      <c r="K696" t="str">
        <f t="shared" si="50"/>
        <v/>
      </c>
      <c r="L696" t="str">
        <f t="shared" si="51"/>
        <v/>
      </c>
      <c r="M696" t="str">
        <f t="shared" si="52"/>
        <v/>
      </c>
      <c r="N696" t="str">
        <f t="shared" si="53"/>
        <v/>
      </c>
      <c r="O696" t="str">
        <f t="shared" si="54"/>
        <v/>
      </c>
      <c r="P696" t="str">
        <f t="shared" si="49"/>
        <v/>
      </c>
      <c r="Q696">
        <v>6</v>
      </c>
      <c r="R696">
        <v>6757</v>
      </c>
      <c r="S696">
        <v>189</v>
      </c>
      <c r="T696">
        <v>233</v>
      </c>
      <c r="U696">
        <v>83</v>
      </c>
      <c r="V696">
        <v>2399</v>
      </c>
      <c r="W696">
        <v>4</v>
      </c>
      <c r="X696">
        <v>438</v>
      </c>
      <c r="Y696">
        <v>713.87228881061799</v>
      </c>
      <c r="Z696">
        <v>19.305270821041699</v>
      </c>
      <c r="AA696">
        <v>713.87228881061799</v>
      </c>
      <c r="AB696">
        <v>5.81211220224331</v>
      </c>
      <c r="AC696">
        <v>863.95479133923595</v>
      </c>
      <c r="AD696">
        <v>3.9938863821257802</v>
      </c>
      <c r="AE696">
        <v>6.7550917821139702</v>
      </c>
      <c r="AF696">
        <v>0.59124087591240804</v>
      </c>
      <c r="AG696">
        <v>0</v>
      </c>
    </row>
    <row r="697" spans="11:33" x14ac:dyDescent="0.3">
      <c r="K697" t="str">
        <f t="shared" si="50"/>
        <v/>
      </c>
      <c r="L697" t="str">
        <f t="shared" si="51"/>
        <v/>
      </c>
      <c r="M697" t="str">
        <f t="shared" si="52"/>
        <v/>
      </c>
      <c r="N697" t="str">
        <f t="shared" si="53"/>
        <v/>
      </c>
      <c r="O697" t="str">
        <f t="shared" si="54"/>
        <v/>
      </c>
      <c r="P697" t="str">
        <f t="shared" si="49"/>
        <v/>
      </c>
      <c r="Q697">
        <v>6</v>
      </c>
      <c r="R697">
        <v>6681</v>
      </c>
      <c r="S697">
        <v>214</v>
      </c>
      <c r="T697">
        <v>181</v>
      </c>
      <c r="U697">
        <v>71</v>
      </c>
      <c r="V697">
        <v>2592</v>
      </c>
      <c r="W697">
        <v>8</v>
      </c>
      <c r="X697">
        <v>514</v>
      </c>
      <c r="Y697">
        <v>701.27919733354304</v>
      </c>
      <c r="Z697">
        <v>23.364213629196399</v>
      </c>
      <c r="AA697">
        <v>701.27919733354304</v>
      </c>
      <c r="AB697">
        <v>6.9574705388376001</v>
      </c>
      <c r="AC697">
        <v>467.36832328394001</v>
      </c>
      <c r="AD697">
        <v>3.6906049235467302</v>
      </c>
      <c r="AE697">
        <v>6.5664009678688604</v>
      </c>
      <c r="AF697">
        <v>0.56204379562043705</v>
      </c>
      <c r="AG697">
        <v>0</v>
      </c>
    </row>
    <row r="698" spans="11:33" x14ac:dyDescent="0.3">
      <c r="K698" t="str">
        <f t="shared" si="50"/>
        <v/>
      </c>
      <c r="L698" t="str">
        <f t="shared" si="51"/>
        <v/>
      </c>
      <c r="M698" t="str">
        <f t="shared" si="52"/>
        <v/>
      </c>
      <c r="N698" t="str">
        <f t="shared" si="53"/>
        <v/>
      </c>
      <c r="O698" t="str">
        <f t="shared" si="54"/>
        <v/>
      </c>
      <c r="P698" t="str">
        <f t="shared" si="49"/>
        <v/>
      </c>
      <c r="Q698">
        <v>6</v>
      </c>
      <c r="R698">
        <v>6826</v>
      </c>
      <c r="S698">
        <v>205</v>
      </c>
      <c r="T698">
        <v>213</v>
      </c>
      <c r="U698">
        <v>79</v>
      </c>
      <c r="V698">
        <v>2630</v>
      </c>
      <c r="W698">
        <v>8</v>
      </c>
      <c r="X698">
        <v>406</v>
      </c>
      <c r="Y698">
        <v>692.26816248650505</v>
      </c>
      <c r="Z698">
        <v>21.0756104239418</v>
      </c>
      <c r="AA698">
        <v>411.13026248326798</v>
      </c>
      <c r="AB698">
        <v>5.4739142451552798</v>
      </c>
      <c r="AC698">
        <v>618.09346323031605</v>
      </c>
      <c r="AD698">
        <v>1.79920262781853</v>
      </c>
      <c r="AE698">
        <v>4.3243992984410298</v>
      </c>
      <c r="AF698">
        <v>0.41605839416058299</v>
      </c>
      <c r="AG698">
        <v>0</v>
      </c>
    </row>
    <row r="699" spans="11:33" x14ac:dyDescent="0.3">
      <c r="K699" t="str">
        <f t="shared" si="50"/>
        <v/>
      </c>
      <c r="L699" t="str">
        <f t="shared" si="51"/>
        <v/>
      </c>
      <c r="M699" t="str">
        <f t="shared" si="52"/>
        <v/>
      </c>
      <c r="N699" t="str">
        <f t="shared" si="53"/>
        <v/>
      </c>
      <c r="O699" t="str">
        <f t="shared" si="54"/>
        <v/>
      </c>
      <c r="P699" t="str">
        <f t="shared" si="49"/>
        <v/>
      </c>
      <c r="Q699">
        <v>6</v>
      </c>
      <c r="R699">
        <v>6871</v>
      </c>
      <c r="S699">
        <v>207</v>
      </c>
      <c r="T699">
        <v>237</v>
      </c>
      <c r="U699">
        <v>75</v>
      </c>
      <c r="V699">
        <v>2522</v>
      </c>
      <c r="W699">
        <v>0</v>
      </c>
      <c r="X699">
        <v>433</v>
      </c>
      <c r="Y699">
        <v>676.14698557327597</v>
      </c>
      <c r="Z699">
        <v>21.272886523264201</v>
      </c>
      <c r="AA699">
        <v>204.95092455181501</v>
      </c>
      <c r="AB699">
        <v>6.0181719982737203</v>
      </c>
      <c r="AC699">
        <v>365.49986105692602</v>
      </c>
      <c r="AD699">
        <v>3.38676219824222</v>
      </c>
      <c r="AE699">
        <v>5.6583709897461496</v>
      </c>
      <c r="AF699">
        <v>0.59854014598540095</v>
      </c>
      <c r="AG699">
        <v>0</v>
      </c>
    </row>
    <row r="700" spans="11:33" x14ac:dyDescent="0.3">
      <c r="K700" t="str">
        <f t="shared" si="50"/>
        <v/>
      </c>
      <c r="L700" t="str">
        <f t="shared" si="51"/>
        <v/>
      </c>
      <c r="M700" t="str">
        <f t="shared" si="52"/>
        <v/>
      </c>
      <c r="N700" t="str">
        <f t="shared" si="53"/>
        <v/>
      </c>
      <c r="O700" t="str">
        <f t="shared" si="54"/>
        <v/>
      </c>
      <c r="P700" t="str">
        <f t="shared" si="49"/>
        <v/>
      </c>
      <c r="Q700">
        <v>6</v>
      </c>
      <c r="R700">
        <v>6651</v>
      </c>
      <c r="S700">
        <v>213</v>
      </c>
      <c r="T700">
        <v>183</v>
      </c>
      <c r="U700">
        <v>81</v>
      </c>
      <c r="V700">
        <v>2440</v>
      </c>
      <c r="W700">
        <v>6</v>
      </c>
      <c r="X700">
        <v>369</v>
      </c>
      <c r="Y700">
        <v>622.75949321617395</v>
      </c>
      <c r="Z700">
        <v>23.848760809672001</v>
      </c>
      <c r="AA700">
        <v>365.32925964528698</v>
      </c>
      <c r="AB700">
        <v>5.6256271499556201</v>
      </c>
      <c r="AC700">
        <v>909.49112620086305</v>
      </c>
      <c r="AD700">
        <v>2.2464573315657002</v>
      </c>
      <c r="AE700">
        <v>5.0453222036803496</v>
      </c>
      <c r="AF700">
        <v>0.44525547445255398</v>
      </c>
      <c r="AG700">
        <v>0</v>
      </c>
    </row>
    <row r="701" spans="11:33" x14ac:dyDescent="0.3">
      <c r="K701">
        <f t="shared" ref="K701:O701" si="55">IF($Q701=$Q702,"",_xlfn.Z.TEST(R602:R701,B23))</f>
        <v>1</v>
      </c>
      <c r="L701">
        <f t="shared" si="55"/>
        <v>1</v>
      </c>
      <c r="M701">
        <f t="shared" si="55"/>
        <v>0</v>
      </c>
      <c r="N701">
        <f t="shared" si="55"/>
        <v>1</v>
      </c>
      <c r="O701">
        <f t="shared" si="55"/>
        <v>0.72138067340194567</v>
      </c>
      <c r="P701">
        <f>IF($Q701=$Q702,"",_xlfn.Z.TEST(W602:W701,G23))</f>
        <v>4.9948504912171822E-2</v>
      </c>
      <c r="Q701">
        <v>6</v>
      </c>
      <c r="R701">
        <v>6735</v>
      </c>
      <c r="S701">
        <v>208</v>
      </c>
      <c r="T701">
        <v>252</v>
      </c>
      <c r="U701">
        <v>75</v>
      </c>
      <c r="V701">
        <v>2506</v>
      </c>
      <c r="W701">
        <v>2</v>
      </c>
      <c r="X701">
        <v>725</v>
      </c>
      <c r="Y701">
        <v>691.31020109365295</v>
      </c>
      <c r="Z701">
        <v>34.941636494951901</v>
      </c>
      <c r="AA701">
        <v>691.31020109365295</v>
      </c>
      <c r="AB701">
        <v>7.9238684615808204</v>
      </c>
      <c r="AC701">
        <v>802.36563434572099</v>
      </c>
      <c r="AD701">
        <v>4.5679314591858402</v>
      </c>
      <c r="AE701">
        <v>7.1931794242351801</v>
      </c>
      <c r="AF701">
        <v>0.63503649635036497</v>
      </c>
      <c r="AG701">
        <v>0</v>
      </c>
    </row>
    <row r="702" spans="11:33" x14ac:dyDescent="0.3">
      <c r="K702" t="str">
        <f t="shared" ref="K702:K765" si="56">IF($Q702=$Q703,"",_xlfn.Z.TEST(R603:R702,B321))</f>
        <v/>
      </c>
      <c r="L702" t="str">
        <f t="shared" ref="L702:L765" si="57">IF($Q702=$Q703,"",_xlfn.Z.TEST(S603:S702,C321))</f>
        <v/>
      </c>
      <c r="M702" t="str">
        <f t="shared" ref="M702:M765" si="58">IF($Q702=$Q703,"",_xlfn.Z.TEST(T603:T702,D321))</f>
        <v/>
      </c>
      <c r="N702" t="str">
        <f t="shared" ref="N702:N765" si="59">IF($Q702=$Q703,"",_xlfn.Z.TEST(U603:U702,E321))</f>
        <v/>
      </c>
      <c r="O702" t="str">
        <f t="shared" ref="O702:O765" si="60">IF($Q702=$Q703,"",_xlfn.Z.TEST(V603:V702,F321))</f>
        <v/>
      </c>
      <c r="P702" t="str">
        <f t="shared" si="49"/>
        <v/>
      </c>
      <c r="Q702">
        <v>7</v>
      </c>
      <c r="R702">
        <v>680</v>
      </c>
      <c r="S702">
        <v>42</v>
      </c>
      <c r="T702">
        <v>149</v>
      </c>
      <c r="U702">
        <v>0</v>
      </c>
      <c r="V702">
        <v>220</v>
      </c>
      <c r="W702">
        <v>4</v>
      </c>
      <c r="X702">
        <v>47</v>
      </c>
      <c r="Y702">
        <v>638.88478215571104</v>
      </c>
      <c r="Z702">
        <v>35.075373764936501</v>
      </c>
      <c r="AA702">
        <v>152.28383121000601</v>
      </c>
      <c r="AB702">
        <v>6.4431338836371204</v>
      </c>
      <c r="AC702">
        <v>234.84470486668201</v>
      </c>
      <c r="AD702">
        <v>10.279450409536899</v>
      </c>
      <c r="AE702">
        <v>13.285704774590201</v>
      </c>
      <c r="AF702">
        <v>0.773722627737226</v>
      </c>
      <c r="AG702">
        <v>0</v>
      </c>
    </row>
    <row r="703" spans="11:33" x14ac:dyDescent="0.3">
      <c r="K703" t="str">
        <f t="shared" si="56"/>
        <v/>
      </c>
      <c r="L703" t="str">
        <f t="shared" si="57"/>
        <v/>
      </c>
      <c r="M703" t="str">
        <f t="shared" si="58"/>
        <v/>
      </c>
      <c r="N703" t="str">
        <f t="shared" si="59"/>
        <v/>
      </c>
      <c r="O703" t="str">
        <f t="shared" si="60"/>
        <v/>
      </c>
      <c r="P703" t="str">
        <f t="shared" si="49"/>
        <v/>
      </c>
      <c r="Q703">
        <v>7</v>
      </c>
      <c r="R703">
        <v>714</v>
      </c>
      <c r="S703">
        <v>32</v>
      </c>
      <c r="T703">
        <v>164</v>
      </c>
      <c r="U703">
        <v>1</v>
      </c>
      <c r="V703">
        <v>265</v>
      </c>
      <c r="W703">
        <v>3</v>
      </c>
      <c r="X703">
        <v>66</v>
      </c>
      <c r="Y703">
        <v>698.14302421419097</v>
      </c>
      <c r="Z703">
        <v>28.470391825602501</v>
      </c>
      <c r="AA703">
        <v>698.14302421419097</v>
      </c>
      <c r="AB703">
        <v>7.0137727267184102</v>
      </c>
      <c r="AC703">
        <v>527.35959389668403</v>
      </c>
      <c r="AD703">
        <v>4.1289436719790196</v>
      </c>
      <c r="AE703">
        <v>6.6548856830720702</v>
      </c>
      <c r="AF703">
        <v>0.62043795620437903</v>
      </c>
      <c r="AG703">
        <v>0</v>
      </c>
    </row>
    <row r="704" spans="11:33" x14ac:dyDescent="0.3">
      <c r="K704" t="str">
        <f t="shared" si="56"/>
        <v/>
      </c>
      <c r="L704" t="str">
        <f t="shared" si="57"/>
        <v/>
      </c>
      <c r="M704" t="str">
        <f t="shared" si="58"/>
        <v/>
      </c>
      <c r="N704" t="str">
        <f t="shared" si="59"/>
        <v/>
      </c>
      <c r="O704" t="str">
        <f t="shared" si="60"/>
        <v/>
      </c>
      <c r="P704" t="str">
        <f t="shared" si="49"/>
        <v/>
      </c>
      <c r="Q704">
        <v>7</v>
      </c>
      <c r="R704">
        <v>643</v>
      </c>
      <c r="S704">
        <v>35</v>
      </c>
      <c r="T704">
        <v>147</v>
      </c>
      <c r="U704">
        <v>1</v>
      </c>
      <c r="V704">
        <v>235</v>
      </c>
      <c r="W704">
        <v>4</v>
      </c>
      <c r="X704">
        <v>53</v>
      </c>
      <c r="Y704">
        <v>695.70480292703303</v>
      </c>
      <c r="Z704">
        <v>27.93812981912</v>
      </c>
      <c r="AA704">
        <v>695.70480292703303</v>
      </c>
      <c r="AB704">
        <v>7.3284159590359002</v>
      </c>
      <c r="AC704">
        <v>179.412447580133</v>
      </c>
      <c r="AD704">
        <v>4.1491860439832102</v>
      </c>
      <c r="AE704">
        <v>7.3823180263077903</v>
      </c>
      <c r="AF704">
        <v>0.56204379562043705</v>
      </c>
      <c r="AG704">
        <v>0</v>
      </c>
    </row>
    <row r="705" spans="11:33" x14ac:dyDescent="0.3">
      <c r="K705" t="str">
        <f t="shared" si="56"/>
        <v/>
      </c>
      <c r="L705" t="str">
        <f t="shared" si="57"/>
        <v/>
      </c>
      <c r="M705" t="str">
        <f t="shared" si="58"/>
        <v/>
      </c>
      <c r="N705" t="str">
        <f t="shared" si="59"/>
        <v/>
      </c>
      <c r="O705" t="str">
        <f t="shared" si="60"/>
        <v/>
      </c>
      <c r="P705" t="str">
        <f t="shared" si="49"/>
        <v/>
      </c>
      <c r="Q705">
        <v>7</v>
      </c>
      <c r="R705">
        <v>692</v>
      </c>
      <c r="S705">
        <v>38</v>
      </c>
      <c r="T705">
        <v>132</v>
      </c>
      <c r="U705">
        <v>3</v>
      </c>
      <c r="V705">
        <v>256</v>
      </c>
      <c r="W705">
        <v>5</v>
      </c>
      <c r="X705">
        <v>56</v>
      </c>
      <c r="Y705">
        <v>701.00634354188105</v>
      </c>
      <c r="Z705">
        <v>27.798848228317901</v>
      </c>
      <c r="AA705">
        <v>734.18919217396899</v>
      </c>
      <c r="AB705">
        <v>6.8257480346466002</v>
      </c>
      <c r="AC705">
        <v>621.22300242177903</v>
      </c>
      <c r="AD705">
        <v>3.9367561268489402</v>
      </c>
      <c r="AE705">
        <v>6.1288135156625501</v>
      </c>
      <c r="AF705">
        <v>0.64233576642335699</v>
      </c>
      <c r="AG705">
        <v>0</v>
      </c>
    </row>
    <row r="706" spans="11:33" x14ac:dyDescent="0.3">
      <c r="K706" t="str">
        <f t="shared" si="56"/>
        <v/>
      </c>
      <c r="L706" t="str">
        <f t="shared" si="57"/>
        <v/>
      </c>
      <c r="M706" t="str">
        <f t="shared" si="58"/>
        <v/>
      </c>
      <c r="N706" t="str">
        <f t="shared" si="59"/>
        <v/>
      </c>
      <c r="O706" t="str">
        <f t="shared" si="60"/>
        <v/>
      </c>
      <c r="P706" t="str">
        <f t="shared" si="49"/>
        <v/>
      </c>
      <c r="Q706">
        <v>7</v>
      </c>
      <c r="R706">
        <v>675</v>
      </c>
      <c r="S706">
        <v>39</v>
      </c>
      <c r="T706">
        <v>124</v>
      </c>
      <c r="U706">
        <v>0</v>
      </c>
      <c r="V706">
        <v>279</v>
      </c>
      <c r="W706">
        <v>3</v>
      </c>
      <c r="X706">
        <v>40</v>
      </c>
      <c r="Y706">
        <v>712.69948119555499</v>
      </c>
      <c r="Z706">
        <v>23.005735686142302</v>
      </c>
      <c r="AA706">
        <v>907.00163232097805</v>
      </c>
      <c r="AB706">
        <v>5.4107267849831997</v>
      </c>
      <c r="AC706">
        <v>911.97800811060199</v>
      </c>
      <c r="AD706">
        <v>2.5103950808222901</v>
      </c>
      <c r="AE706">
        <v>5.6381004274205599</v>
      </c>
      <c r="AF706">
        <v>0.44525547445255398</v>
      </c>
      <c r="AG706">
        <v>0</v>
      </c>
    </row>
    <row r="707" spans="11:33" x14ac:dyDescent="0.3">
      <c r="K707" t="str">
        <f t="shared" si="56"/>
        <v/>
      </c>
      <c r="L707" t="str">
        <f t="shared" si="57"/>
        <v/>
      </c>
      <c r="M707" t="str">
        <f t="shared" si="58"/>
        <v/>
      </c>
      <c r="N707" t="str">
        <f t="shared" si="59"/>
        <v/>
      </c>
      <c r="O707" t="str">
        <f t="shared" si="60"/>
        <v/>
      </c>
      <c r="P707" t="str">
        <f t="shared" si="49"/>
        <v/>
      </c>
      <c r="Q707">
        <v>7</v>
      </c>
      <c r="R707">
        <v>656</v>
      </c>
      <c r="S707">
        <v>27</v>
      </c>
      <c r="T707">
        <v>134</v>
      </c>
      <c r="U707">
        <v>0</v>
      </c>
      <c r="V707">
        <v>240</v>
      </c>
      <c r="W707">
        <v>4</v>
      </c>
      <c r="X707">
        <v>51</v>
      </c>
      <c r="Y707">
        <v>678.09156119690601</v>
      </c>
      <c r="Z707">
        <v>24.118362437161</v>
      </c>
      <c r="AA707">
        <v>643.63095323767004</v>
      </c>
      <c r="AB707">
        <v>6.0687445747922197</v>
      </c>
      <c r="AC707">
        <v>576.65547009131296</v>
      </c>
      <c r="AD707">
        <v>3.32724821799999</v>
      </c>
      <c r="AE707">
        <v>5.7700380489366996</v>
      </c>
      <c r="AF707">
        <v>0.57664233576642299</v>
      </c>
      <c r="AG707">
        <v>0</v>
      </c>
    </row>
    <row r="708" spans="11:33" x14ac:dyDescent="0.3">
      <c r="K708" t="str">
        <f t="shared" si="56"/>
        <v/>
      </c>
      <c r="L708" t="str">
        <f t="shared" si="57"/>
        <v/>
      </c>
      <c r="M708" t="str">
        <f t="shared" si="58"/>
        <v/>
      </c>
      <c r="N708" t="str">
        <f t="shared" si="59"/>
        <v/>
      </c>
      <c r="O708" t="str">
        <f t="shared" si="60"/>
        <v/>
      </c>
      <c r="P708" t="str">
        <f t="shared" si="49"/>
        <v/>
      </c>
      <c r="Q708">
        <v>7</v>
      </c>
      <c r="R708">
        <v>677</v>
      </c>
      <c r="S708">
        <v>38</v>
      </c>
      <c r="T708">
        <v>135</v>
      </c>
      <c r="U708">
        <v>2</v>
      </c>
      <c r="V708">
        <v>270</v>
      </c>
      <c r="W708">
        <v>4</v>
      </c>
      <c r="X708">
        <v>72</v>
      </c>
      <c r="Y708">
        <v>705.93431183052905</v>
      </c>
      <c r="Z708">
        <v>36.750272234275698</v>
      </c>
      <c r="AA708">
        <v>705.93431183052905</v>
      </c>
      <c r="AB708">
        <v>7.7363513970215498</v>
      </c>
      <c r="AC708">
        <v>763.14889995796</v>
      </c>
      <c r="AD708">
        <v>6.6680735010427901</v>
      </c>
      <c r="AE708">
        <v>9.4177945324006398</v>
      </c>
      <c r="AF708">
        <v>0.70802919708029199</v>
      </c>
      <c r="AG708">
        <v>0</v>
      </c>
    </row>
    <row r="709" spans="11:33" x14ac:dyDescent="0.3">
      <c r="K709" t="str">
        <f t="shared" si="56"/>
        <v/>
      </c>
      <c r="L709" t="str">
        <f t="shared" si="57"/>
        <v/>
      </c>
      <c r="M709" t="str">
        <f t="shared" si="58"/>
        <v/>
      </c>
      <c r="N709" t="str">
        <f t="shared" si="59"/>
        <v/>
      </c>
      <c r="O709" t="str">
        <f t="shared" si="60"/>
        <v/>
      </c>
      <c r="P709" t="str">
        <f t="shared" si="49"/>
        <v/>
      </c>
      <c r="Q709">
        <v>7</v>
      </c>
      <c r="R709">
        <v>729</v>
      </c>
      <c r="S709">
        <v>33</v>
      </c>
      <c r="T709">
        <v>137</v>
      </c>
      <c r="U709">
        <v>1</v>
      </c>
      <c r="V709">
        <v>280</v>
      </c>
      <c r="W709">
        <v>3</v>
      </c>
      <c r="X709">
        <v>65</v>
      </c>
      <c r="Y709">
        <v>662.47568229111801</v>
      </c>
      <c r="Z709">
        <v>27.055038560146802</v>
      </c>
      <c r="AA709">
        <v>662.47568229111801</v>
      </c>
      <c r="AB709">
        <v>6.9645928798108798</v>
      </c>
      <c r="AC709">
        <v>574.84972406283805</v>
      </c>
      <c r="AD709">
        <v>4.5251383331883801</v>
      </c>
      <c r="AE709">
        <v>7.2086506005442796</v>
      </c>
      <c r="AF709">
        <v>0.62773722627737205</v>
      </c>
      <c r="AG709">
        <v>0</v>
      </c>
    </row>
    <row r="710" spans="11:33" x14ac:dyDescent="0.3">
      <c r="K710" t="str">
        <f t="shared" si="56"/>
        <v/>
      </c>
      <c r="L710" t="str">
        <f t="shared" si="57"/>
        <v/>
      </c>
      <c r="M710" t="str">
        <f t="shared" si="58"/>
        <v/>
      </c>
      <c r="N710" t="str">
        <f t="shared" si="59"/>
        <v/>
      </c>
      <c r="O710" t="str">
        <f t="shared" si="60"/>
        <v/>
      </c>
      <c r="P710" t="str">
        <f t="shared" si="49"/>
        <v/>
      </c>
      <c r="Q710">
        <v>7</v>
      </c>
      <c r="R710">
        <v>664</v>
      </c>
      <c r="S710">
        <v>35</v>
      </c>
      <c r="T710">
        <v>134</v>
      </c>
      <c r="U710">
        <v>0</v>
      </c>
      <c r="V710">
        <v>263</v>
      </c>
      <c r="W710">
        <v>7</v>
      </c>
      <c r="X710">
        <v>78</v>
      </c>
      <c r="Y710">
        <v>712.79151693353197</v>
      </c>
      <c r="Z710">
        <v>36.8452273019861</v>
      </c>
      <c r="AA710">
        <v>712.79151693353197</v>
      </c>
      <c r="AB710">
        <v>7.8885495860481702</v>
      </c>
      <c r="AC710">
        <v>473.15497420082698</v>
      </c>
      <c r="AD710">
        <v>4.1887133561044596</v>
      </c>
      <c r="AE710">
        <v>7.0846139479791601</v>
      </c>
      <c r="AF710">
        <v>0.59124087591240804</v>
      </c>
      <c r="AG710">
        <v>0</v>
      </c>
    </row>
    <row r="711" spans="11:33" x14ac:dyDescent="0.3">
      <c r="K711" t="str">
        <f t="shared" si="56"/>
        <v/>
      </c>
      <c r="L711" t="str">
        <f t="shared" si="57"/>
        <v/>
      </c>
      <c r="M711" t="str">
        <f t="shared" si="58"/>
        <v/>
      </c>
      <c r="N711" t="str">
        <f t="shared" si="59"/>
        <v/>
      </c>
      <c r="O711" t="str">
        <f t="shared" si="60"/>
        <v/>
      </c>
      <c r="P711" t="str">
        <f t="shared" si="49"/>
        <v/>
      </c>
      <c r="Q711">
        <v>7</v>
      </c>
      <c r="R711">
        <v>710</v>
      </c>
      <c r="S711">
        <v>25</v>
      </c>
      <c r="T711">
        <v>156</v>
      </c>
      <c r="U711">
        <v>3</v>
      </c>
      <c r="V711">
        <v>246</v>
      </c>
      <c r="W711">
        <v>2</v>
      </c>
      <c r="X711">
        <v>106</v>
      </c>
      <c r="Y711">
        <v>679.90428095365996</v>
      </c>
      <c r="Z711">
        <v>47.257121930242299</v>
      </c>
      <c r="AA711">
        <v>679.90428095365996</v>
      </c>
      <c r="AB711">
        <v>8.7891245063659902</v>
      </c>
      <c r="AC711">
        <v>922.20315712811498</v>
      </c>
      <c r="AD711">
        <v>3.7129810191582999</v>
      </c>
      <c r="AE711">
        <v>6.2799802422800797</v>
      </c>
      <c r="AF711">
        <v>0.59124087591240804</v>
      </c>
      <c r="AG711">
        <v>0</v>
      </c>
    </row>
    <row r="712" spans="11:33" x14ac:dyDescent="0.3">
      <c r="K712" t="str">
        <f t="shared" si="56"/>
        <v/>
      </c>
      <c r="L712" t="str">
        <f t="shared" si="57"/>
        <v/>
      </c>
      <c r="M712" t="str">
        <f t="shared" si="58"/>
        <v/>
      </c>
      <c r="N712" t="str">
        <f t="shared" si="59"/>
        <v/>
      </c>
      <c r="O712" t="str">
        <f t="shared" si="60"/>
        <v/>
      </c>
      <c r="P712" t="str">
        <f t="shared" si="49"/>
        <v/>
      </c>
      <c r="Q712">
        <v>7</v>
      </c>
      <c r="R712">
        <v>686</v>
      </c>
      <c r="S712">
        <v>28</v>
      </c>
      <c r="T712">
        <v>142</v>
      </c>
      <c r="U712">
        <v>0</v>
      </c>
      <c r="V712">
        <v>236</v>
      </c>
      <c r="W712">
        <v>5</v>
      </c>
      <c r="X712">
        <v>84</v>
      </c>
      <c r="Y712">
        <v>667.56697154645099</v>
      </c>
      <c r="Z712">
        <v>33.595202282051503</v>
      </c>
      <c r="AA712">
        <v>667.56697154645099</v>
      </c>
      <c r="AB712">
        <v>7.6329470215348802</v>
      </c>
      <c r="AC712">
        <v>580.94463395652303</v>
      </c>
      <c r="AD712">
        <v>6.9088990340011804</v>
      </c>
      <c r="AE712">
        <v>9.8595746631058496</v>
      </c>
      <c r="AF712">
        <v>0.70072992700729897</v>
      </c>
      <c r="AG712">
        <v>0</v>
      </c>
    </row>
    <row r="713" spans="11:33" x14ac:dyDescent="0.3">
      <c r="K713" t="str">
        <f t="shared" si="56"/>
        <v/>
      </c>
      <c r="L713" t="str">
        <f t="shared" si="57"/>
        <v/>
      </c>
      <c r="M713" t="str">
        <f t="shared" si="58"/>
        <v/>
      </c>
      <c r="N713" t="str">
        <f t="shared" si="59"/>
        <v/>
      </c>
      <c r="O713" t="str">
        <f t="shared" si="60"/>
        <v/>
      </c>
      <c r="P713" t="str">
        <f t="shared" si="49"/>
        <v/>
      </c>
      <c r="Q713">
        <v>7</v>
      </c>
      <c r="R713">
        <v>656</v>
      </c>
      <c r="S713">
        <v>50</v>
      </c>
      <c r="T713">
        <v>129</v>
      </c>
      <c r="U713">
        <v>0</v>
      </c>
      <c r="V713">
        <v>163</v>
      </c>
      <c r="W713">
        <v>13</v>
      </c>
      <c r="X713">
        <v>76</v>
      </c>
      <c r="Y713">
        <v>717.63869598374504</v>
      </c>
      <c r="Z713">
        <v>41.028307860687903</v>
      </c>
      <c r="AA713">
        <v>722.13449266999999</v>
      </c>
      <c r="AB713">
        <v>9.6646834833362103</v>
      </c>
      <c r="AC713">
        <v>766.04741502337902</v>
      </c>
      <c r="AD713">
        <v>6.5218976314893196</v>
      </c>
      <c r="AE713">
        <v>9.0252522779195594</v>
      </c>
      <c r="AF713">
        <v>0.72262773722627704</v>
      </c>
      <c r="AG713">
        <v>0</v>
      </c>
    </row>
    <row r="714" spans="11:33" x14ac:dyDescent="0.3">
      <c r="K714" t="str">
        <f t="shared" si="56"/>
        <v/>
      </c>
      <c r="L714" t="str">
        <f t="shared" si="57"/>
        <v/>
      </c>
      <c r="M714" t="str">
        <f t="shared" si="58"/>
        <v/>
      </c>
      <c r="N714" t="str">
        <f t="shared" si="59"/>
        <v/>
      </c>
      <c r="O714" t="str">
        <f t="shared" si="60"/>
        <v/>
      </c>
      <c r="P714" t="str">
        <f t="shared" si="49"/>
        <v/>
      </c>
      <c r="Q714">
        <v>7</v>
      </c>
      <c r="R714">
        <v>694</v>
      </c>
      <c r="S714">
        <v>30</v>
      </c>
      <c r="T714">
        <v>121</v>
      </c>
      <c r="U714">
        <v>0</v>
      </c>
      <c r="V714">
        <v>254</v>
      </c>
      <c r="W714">
        <v>5</v>
      </c>
      <c r="X714">
        <v>71</v>
      </c>
      <c r="Y714">
        <v>697.77709147712301</v>
      </c>
      <c r="Z714">
        <v>34.817309737973403</v>
      </c>
      <c r="AA714">
        <v>697.77709147712301</v>
      </c>
      <c r="AB714">
        <v>8.1042467620114298</v>
      </c>
      <c r="AC714">
        <v>187.91599604778199</v>
      </c>
      <c r="AD714">
        <v>5.4669159778643603</v>
      </c>
      <c r="AE714">
        <v>7.9677392443342301</v>
      </c>
      <c r="AF714">
        <v>0.68613138686131303</v>
      </c>
      <c r="AG714">
        <v>0</v>
      </c>
    </row>
    <row r="715" spans="11:33" x14ac:dyDescent="0.3">
      <c r="K715" t="str">
        <f t="shared" si="56"/>
        <v/>
      </c>
      <c r="L715" t="str">
        <f t="shared" si="57"/>
        <v/>
      </c>
      <c r="M715" t="str">
        <f t="shared" si="58"/>
        <v/>
      </c>
      <c r="N715" t="str">
        <f t="shared" si="59"/>
        <v/>
      </c>
      <c r="O715" t="str">
        <f t="shared" si="60"/>
        <v/>
      </c>
      <c r="P715" t="str">
        <f t="shared" si="49"/>
        <v/>
      </c>
      <c r="Q715">
        <v>7</v>
      </c>
      <c r="R715">
        <v>720</v>
      </c>
      <c r="S715">
        <v>23</v>
      </c>
      <c r="T715">
        <v>158</v>
      </c>
      <c r="U715">
        <v>0</v>
      </c>
      <c r="V715">
        <v>268</v>
      </c>
      <c r="W715">
        <v>4</v>
      </c>
      <c r="X715">
        <v>60</v>
      </c>
      <c r="Y715">
        <v>696.56089136293394</v>
      </c>
      <c r="Z715">
        <v>27.621111620053298</v>
      </c>
      <c r="AA715">
        <v>696.56089136293394</v>
      </c>
      <c r="AB715">
        <v>6.2450331227110096</v>
      </c>
      <c r="AC715">
        <v>211.924511811602</v>
      </c>
      <c r="AD715">
        <v>4.0561457452426799</v>
      </c>
      <c r="AE715">
        <v>7.1242559884390602</v>
      </c>
      <c r="AF715">
        <v>0.56934306569342996</v>
      </c>
      <c r="AG715">
        <v>0</v>
      </c>
    </row>
    <row r="716" spans="11:33" x14ac:dyDescent="0.3">
      <c r="K716" t="str">
        <f t="shared" si="56"/>
        <v/>
      </c>
      <c r="L716" t="str">
        <f t="shared" si="57"/>
        <v/>
      </c>
      <c r="M716" t="str">
        <f t="shared" si="58"/>
        <v/>
      </c>
      <c r="N716" t="str">
        <f t="shared" si="59"/>
        <v/>
      </c>
      <c r="O716" t="str">
        <f t="shared" si="60"/>
        <v/>
      </c>
      <c r="P716" t="str">
        <f t="shared" si="49"/>
        <v/>
      </c>
      <c r="Q716">
        <v>7</v>
      </c>
      <c r="R716">
        <v>667</v>
      </c>
      <c r="S716">
        <v>33</v>
      </c>
      <c r="T716">
        <v>118</v>
      </c>
      <c r="U716">
        <v>3</v>
      </c>
      <c r="V716">
        <v>239</v>
      </c>
      <c r="W716">
        <v>5</v>
      </c>
      <c r="X716">
        <v>56</v>
      </c>
      <c r="Y716">
        <v>677.61984717953897</v>
      </c>
      <c r="Z716">
        <v>25.432005167078501</v>
      </c>
      <c r="AA716">
        <v>652.36133287948201</v>
      </c>
      <c r="AB716">
        <v>6.4813328915400099</v>
      </c>
      <c r="AC716">
        <v>197.26161673453899</v>
      </c>
      <c r="AD716">
        <v>3.35457832718006</v>
      </c>
      <c r="AE716">
        <v>6.12769641098226</v>
      </c>
      <c r="AF716">
        <v>0.547445255474452</v>
      </c>
      <c r="AG716">
        <v>0</v>
      </c>
    </row>
    <row r="717" spans="11:33" x14ac:dyDescent="0.3">
      <c r="K717" t="str">
        <f t="shared" si="56"/>
        <v/>
      </c>
      <c r="L717" t="str">
        <f t="shared" si="57"/>
        <v/>
      </c>
      <c r="M717" t="str">
        <f t="shared" si="58"/>
        <v/>
      </c>
      <c r="N717" t="str">
        <f t="shared" si="59"/>
        <v/>
      </c>
      <c r="O717" t="str">
        <f t="shared" si="60"/>
        <v/>
      </c>
      <c r="P717" t="str">
        <f t="shared" si="49"/>
        <v/>
      </c>
      <c r="Q717">
        <v>7</v>
      </c>
      <c r="R717">
        <v>684</v>
      </c>
      <c r="S717">
        <v>46</v>
      </c>
      <c r="T717">
        <v>156</v>
      </c>
      <c r="U717">
        <v>1</v>
      </c>
      <c r="V717">
        <v>279</v>
      </c>
      <c r="W717">
        <v>3</v>
      </c>
      <c r="X717">
        <v>97</v>
      </c>
      <c r="Y717">
        <v>706.00302181177506</v>
      </c>
      <c r="Z717">
        <v>40.682245363990702</v>
      </c>
      <c r="AA717">
        <v>706.00302181177506</v>
      </c>
      <c r="AB717">
        <v>8.2762996821950701</v>
      </c>
      <c r="AC717">
        <v>815.36399268470905</v>
      </c>
      <c r="AD717">
        <v>3.8772673953514101</v>
      </c>
      <c r="AE717">
        <v>7.1781842319343703</v>
      </c>
      <c r="AF717">
        <v>0.54014598540145897</v>
      </c>
      <c r="AG717">
        <v>0</v>
      </c>
    </row>
    <row r="718" spans="11:33" x14ac:dyDescent="0.3">
      <c r="K718" t="str">
        <f t="shared" si="56"/>
        <v/>
      </c>
      <c r="L718" t="str">
        <f t="shared" si="57"/>
        <v/>
      </c>
      <c r="M718" t="str">
        <f t="shared" si="58"/>
        <v/>
      </c>
      <c r="N718" t="str">
        <f t="shared" si="59"/>
        <v/>
      </c>
      <c r="O718" t="str">
        <f t="shared" si="60"/>
        <v/>
      </c>
      <c r="P718" t="str">
        <f t="shared" si="49"/>
        <v/>
      </c>
      <c r="Q718">
        <v>7</v>
      </c>
      <c r="R718">
        <v>686</v>
      </c>
      <c r="S718">
        <v>33</v>
      </c>
      <c r="T718">
        <v>147</v>
      </c>
      <c r="U718">
        <v>1</v>
      </c>
      <c r="V718">
        <v>235</v>
      </c>
      <c r="W718">
        <v>4</v>
      </c>
      <c r="X718">
        <v>51</v>
      </c>
      <c r="Y718">
        <v>672.15847795834304</v>
      </c>
      <c r="Z718">
        <v>23.184626554075098</v>
      </c>
      <c r="AA718">
        <v>673.93246019967603</v>
      </c>
      <c r="AB718">
        <v>6.9116710845976801</v>
      </c>
      <c r="AC718">
        <v>797.12409732784704</v>
      </c>
      <c r="AD718">
        <v>3.78127519999512</v>
      </c>
      <c r="AE718">
        <v>7.1949264222129399</v>
      </c>
      <c r="AF718">
        <v>0.52554744525547403</v>
      </c>
      <c r="AG718">
        <v>0</v>
      </c>
    </row>
    <row r="719" spans="11:33" x14ac:dyDescent="0.3">
      <c r="K719" t="str">
        <f t="shared" si="56"/>
        <v/>
      </c>
      <c r="L719" t="str">
        <f t="shared" si="57"/>
        <v/>
      </c>
      <c r="M719" t="str">
        <f t="shared" si="58"/>
        <v/>
      </c>
      <c r="N719" t="str">
        <f t="shared" si="59"/>
        <v/>
      </c>
      <c r="O719" t="str">
        <f t="shared" si="60"/>
        <v/>
      </c>
      <c r="P719" t="str">
        <f t="shared" si="49"/>
        <v/>
      </c>
      <c r="Q719">
        <v>7</v>
      </c>
      <c r="R719">
        <v>725</v>
      </c>
      <c r="S719">
        <v>36</v>
      </c>
      <c r="T719">
        <v>147</v>
      </c>
      <c r="U719">
        <v>0</v>
      </c>
      <c r="V719">
        <v>229</v>
      </c>
      <c r="W719">
        <v>3</v>
      </c>
      <c r="X719">
        <v>41</v>
      </c>
      <c r="Y719">
        <v>661.36899833662198</v>
      </c>
      <c r="Z719">
        <v>23.3371934257131</v>
      </c>
      <c r="AA719">
        <v>797.64702282643395</v>
      </c>
      <c r="AB719">
        <v>5.8305966429541103</v>
      </c>
      <c r="AC719">
        <v>575.23185678840605</v>
      </c>
      <c r="AD719">
        <v>3.9967912832914698</v>
      </c>
      <c r="AE719">
        <v>6.2937977679417401</v>
      </c>
      <c r="AF719">
        <v>0.63503649635036497</v>
      </c>
      <c r="AG719">
        <v>0</v>
      </c>
    </row>
    <row r="720" spans="11:33" x14ac:dyDescent="0.3">
      <c r="K720" t="str">
        <f t="shared" si="56"/>
        <v/>
      </c>
      <c r="L720" t="str">
        <f t="shared" si="57"/>
        <v/>
      </c>
      <c r="M720" t="str">
        <f t="shared" si="58"/>
        <v/>
      </c>
      <c r="N720" t="str">
        <f t="shared" si="59"/>
        <v/>
      </c>
      <c r="O720" t="str">
        <f t="shared" si="60"/>
        <v/>
      </c>
      <c r="P720" t="str">
        <f t="shared" si="49"/>
        <v/>
      </c>
      <c r="Q720">
        <v>7</v>
      </c>
      <c r="R720">
        <v>611</v>
      </c>
      <c r="S720">
        <v>26</v>
      </c>
      <c r="T720">
        <v>132</v>
      </c>
      <c r="U720">
        <v>0</v>
      </c>
      <c r="V720">
        <v>201</v>
      </c>
      <c r="W720">
        <v>2</v>
      </c>
      <c r="X720">
        <v>50</v>
      </c>
      <c r="Y720">
        <v>670.80664604025799</v>
      </c>
      <c r="Z720">
        <v>32.881923343917002</v>
      </c>
      <c r="AA720">
        <v>731.47350384769902</v>
      </c>
      <c r="AB720">
        <v>7.40555642586967</v>
      </c>
      <c r="AC720">
        <v>727.87856020499305</v>
      </c>
      <c r="AD720">
        <v>3.9084647527945799</v>
      </c>
      <c r="AE720">
        <v>6.0164007992455897</v>
      </c>
      <c r="AF720">
        <v>0.64963503649635002</v>
      </c>
      <c r="AG720">
        <v>0</v>
      </c>
    </row>
    <row r="721" spans="11:33" x14ac:dyDescent="0.3">
      <c r="K721" t="str">
        <f t="shared" si="56"/>
        <v/>
      </c>
      <c r="L721" t="str">
        <f t="shared" si="57"/>
        <v/>
      </c>
      <c r="M721" t="str">
        <f t="shared" si="58"/>
        <v/>
      </c>
      <c r="N721" t="str">
        <f t="shared" si="59"/>
        <v/>
      </c>
      <c r="O721" t="str">
        <f t="shared" si="60"/>
        <v/>
      </c>
      <c r="P721" t="str">
        <f t="shared" si="49"/>
        <v/>
      </c>
      <c r="Q721">
        <v>7</v>
      </c>
      <c r="R721">
        <v>686</v>
      </c>
      <c r="S721">
        <v>35</v>
      </c>
      <c r="T721">
        <v>151</v>
      </c>
      <c r="U721">
        <v>0</v>
      </c>
      <c r="V721">
        <v>251</v>
      </c>
      <c r="W721">
        <v>5</v>
      </c>
      <c r="X721">
        <v>43</v>
      </c>
      <c r="Y721">
        <v>630.27217834089402</v>
      </c>
      <c r="Z721">
        <v>22.3469418908183</v>
      </c>
      <c r="AA721">
        <v>316.71310569173397</v>
      </c>
      <c r="AB721">
        <v>5.9987655587382003</v>
      </c>
      <c r="AC721">
        <v>630.27217834089402</v>
      </c>
      <c r="AD721">
        <v>3.8810045485007998</v>
      </c>
      <c r="AE721">
        <v>7.2835290841727396</v>
      </c>
      <c r="AF721">
        <v>0.53284671532846695</v>
      </c>
      <c r="AG721">
        <v>0</v>
      </c>
    </row>
    <row r="722" spans="11:33" x14ac:dyDescent="0.3">
      <c r="K722" t="str">
        <f t="shared" si="56"/>
        <v/>
      </c>
      <c r="L722" t="str">
        <f t="shared" si="57"/>
        <v/>
      </c>
      <c r="M722" t="str">
        <f t="shared" si="58"/>
        <v/>
      </c>
      <c r="N722" t="str">
        <f t="shared" si="59"/>
        <v/>
      </c>
      <c r="O722" t="str">
        <f t="shared" si="60"/>
        <v/>
      </c>
      <c r="P722" t="str">
        <f t="shared" ref="P722:P785" si="61">IF($Q722=$Q723,"",_xlfn.Z.TEST(W623:W722,G341))</f>
        <v/>
      </c>
      <c r="Q722">
        <v>7</v>
      </c>
      <c r="R722">
        <v>673</v>
      </c>
      <c r="S722">
        <v>43</v>
      </c>
      <c r="T722">
        <v>130</v>
      </c>
      <c r="U722">
        <v>0</v>
      </c>
      <c r="V722">
        <v>272</v>
      </c>
      <c r="W722">
        <v>7</v>
      </c>
      <c r="X722">
        <v>57</v>
      </c>
      <c r="Y722">
        <v>702.605822815441</v>
      </c>
      <c r="Z722">
        <v>29.440126468924799</v>
      </c>
      <c r="AA722">
        <v>751.19560809771497</v>
      </c>
      <c r="AB722">
        <v>6.0799396627573801</v>
      </c>
      <c r="AC722">
        <v>522.93349811241501</v>
      </c>
      <c r="AD722">
        <v>3.6357728433186698</v>
      </c>
      <c r="AE722">
        <v>6.6413450604621103</v>
      </c>
      <c r="AF722">
        <v>0.547445255474452</v>
      </c>
      <c r="AG722">
        <v>0</v>
      </c>
    </row>
    <row r="723" spans="11:33" x14ac:dyDescent="0.3">
      <c r="K723" t="str">
        <f t="shared" si="56"/>
        <v/>
      </c>
      <c r="L723" t="str">
        <f t="shared" si="57"/>
        <v/>
      </c>
      <c r="M723" t="str">
        <f t="shared" si="58"/>
        <v/>
      </c>
      <c r="N723" t="str">
        <f t="shared" si="59"/>
        <v/>
      </c>
      <c r="O723" t="str">
        <f t="shared" si="60"/>
        <v/>
      </c>
      <c r="P723" t="str">
        <f t="shared" si="61"/>
        <v/>
      </c>
      <c r="Q723">
        <v>7</v>
      </c>
      <c r="R723">
        <v>696</v>
      </c>
      <c r="S723">
        <v>40</v>
      </c>
      <c r="T723">
        <v>136</v>
      </c>
      <c r="U723">
        <v>1</v>
      </c>
      <c r="V723">
        <v>264</v>
      </c>
      <c r="W723">
        <v>7</v>
      </c>
      <c r="X723">
        <v>65</v>
      </c>
      <c r="Y723">
        <v>694.64174128863499</v>
      </c>
      <c r="Z723">
        <v>25.948498918844098</v>
      </c>
      <c r="AA723">
        <v>694.64174128863499</v>
      </c>
      <c r="AB723">
        <v>7.3198707021310101</v>
      </c>
      <c r="AC723">
        <v>273.85820388161801</v>
      </c>
      <c r="AD723">
        <v>9.6159178165627495</v>
      </c>
      <c r="AE723">
        <v>13.043373671971199</v>
      </c>
      <c r="AF723">
        <v>0.73722627737226198</v>
      </c>
      <c r="AG723">
        <v>0</v>
      </c>
    </row>
    <row r="724" spans="11:33" x14ac:dyDescent="0.3">
      <c r="K724" t="str">
        <f t="shared" si="56"/>
        <v/>
      </c>
      <c r="L724" t="str">
        <f t="shared" si="57"/>
        <v/>
      </c>
      <c r="M724" t="str">
        <f t="shared" si="58"/>
        <v/>
      </c>
      <c r="N724" t="str">
        <f t="shared" si="59"/>
        <v/>
      </c>
      <c r="O724" t="str">
        <f t="shared" si="60"/>
        <v/>
      </c>
      <c r="P724" t="str">
        <f t="shared" si="61"/>
        <v/>
      </c>
      <c r="Q724">
        <v>7</v>
      </c>
      <c r="R724">
        <v>652</v>
      </c>
      <c r="S724">
        <v>41</v>
      </c>
      <c r="T724">
        <v>141</v>
      </c>
      <c r="U724">
        <v>1</v>
      </c>
      <c r="V724">
        <v>254</v>
      </c>
      <c r="W724">
        <v>3</v>
      </c>
      <c r="X724">
        <v>120</v>
      </c>
      <c r="Y724">
        <v>712.69482355371804</v>
      </c>
      <c r="Z724">
        <v>55.827745519635499</v>
      </c>
      <c r="AA724">
        <v>712.69482355371804</v>
      </c>
      <c r="AB724">
        <v>10.917662366115</v>
      </c>
      <c r="AC724">
        <v>636.35016650420505</v>
      </c>
      <c r="AD724">
        <v>4.9860717411969002</v>
      </c>
      <c r="AE724">
        <v>7.3450734252040402</v>
      </c>
      <c r="AF724">
        <v>0.678832116788321</v>
      </c>
      <c r="AG724">
        <v>0</v>
      </c>
    </row>
    <row r="725" spans="11:33" x14ac:dyDescent="0.3">
      <c r="K725" t="str">
        <f t="shared" si="56"/>
        <v/>
      </c>
      <c r="L725" t="str">
        <f t="shared" si="57"/>
        <v/>
      </c>
      <c r="M725" t="str">
        <f t="shared" si="58"/>
        <v/>
      </c>
      <c r="N725" t="str">
        <f t="shared" si="59"/>
        <v/>
      </c>
      <c r="O725" t="str">
        <f t="shared" si="60"/>
        <v/>
      </c>
      <c r="P725" t="str">
        <f t="shared" si="61"/>
        <v/>
      </c>
      <c r="Q725">
        <v>7</v>
      </c>
      <c r="R725">
        <v>663</v>
      </c>
      <c r="S725">
        <v>39</v>
      </c>
      <c r="T725">
        <v>121</v>
      </c>
      <c r="U725">
        <v>0</v>
      </c>
      <c r="V725">
        <v>250</v>
      </c>
      <c r="W725">
        <v>7</v>
      </c>
      <c r="X725">
        <v>78</v>
      </c>
      <c r="Y725">
        <v>709.49488397175605</v>
      </c>
      <c r="Z725">
        <v>38.612808292992398</v>
      </c>
      <c r="AA725">
        <v>709.49488397175605</v>
      </c>
      <c r="AB725">
        <v>7.6219281333208899</v>
      </c>
      <c r="AC725">
        <v>478.563589952793</v>
      </c>
      <c r="AD725">
        <v>4.0524777786565904</v>
      </c>
      <c r="AE725">
        <v>6.68902958645727</v>
      </c>
      <c r="AF725">
        <v>0.60583941605839398</v>
      </c>
      <c r="AG725">
        <v>0</v>
      </c>
    </row>
    <row r="726" spans="11:33" x14ac:dyDescent="0.3">
      <c r="K726" t="str">
        <f t="shared" si="56"/>
        <v/>
      </c>
      <c r="L726" t="str">
        <f t="shared" si="57"/>
        <v/>
      </c>
      <c r="M726" t="str">
        <f t="shared" si="58"/>
        <v/>
      </c>
      <c r="N726" t="str">
        <f t="shared" si="59"/>
        <v/>
      </c>
      <c r="O726" t="str">
        <f t="shared" si="60"/>
        <v/>
      </c>
      <c r="P726" t="str">
        <f t="shared" si="61"/>
        <v/>
      </c>
      <c r="Q726">
        <v>7</v>
      </c>
      <c r="R726">
        <v>670</v>
      </c>
      <c r="S726">
        <v>42</v>
      </c>
      <c r="T726">
        <v>144</v>
      </c>
      <c r="U726">
        <v>1</v>
      </c>
      <c r="V726">
        <v>258</v>
      </c>
      <c r="W726">
        <v>3</v>
      </c>
      <c r="X726">
        <v>55</v>
      </c>
      <c r="Y726">
        <v>629.47230045960396</v>
      </c>
      <c r="Z726">
        <v>27.184921054966999</v>
      </c>
      <c r="AA726">
        <v>836.94136767131499</v>
      </c>
      <c r="AB726">
        <v>6.8000147310663897</v>
      </c>
      <c r="AC726">
        <v>836.94136767131499</v>
      </c>
      <c r="AD726">
        <v>3.8327832304325899</v>
      </c>
      <c r="AE726">
        <v>6.4035524703568898</v>
      </c>
      <c r="AF726">
        <v>0.59854014598540095</v>
      </c>
      <c r="AG726">
        <v>0</v>
      </c>
    </row>
    <row r="727" spans="11:33" x14ac:dyDescent="0.3">
      <c r="K727" t="str">
        <f t="shared" si="56"/>
        <v/>
      </c>
      <c r="L727" t="str">
        <f t="shared" si="57"/>
        <v/>
      </c>
      <c r="M727" t="str">
        <f t="shared" si="58"/>
        <v/>
      </c>
      <c r="N727" t="str">
        <f t="shared" si="59"/>
        <v/>
      </c>
      <c r="O727" t="str">
        <f t="shared" si="60"/>
        <v/>
      </c>
      <c r="P727" t="str">
        <f t="shared" si="61"/>
        <v/>
      </c>
      <c r="Q727">
        <v>7</v>
      </c>
      <c r="R727">
        <v>709</v>
      </c>
      <c r="S727">
        <v>38</v>
      </c>
      <c r="T727">
        <v>129</v>
      </c>
      <c r="U727">
        <v>0</v>
      </c>
      <c r="V727">
        <v>271</v>
      </c>
      <c r="W727">
        <v>7</v>
      </c>
      <c r="X727">
        <v>65</v>
      </c>
      <c r="Y727">
        <v>679.62524051955802</v>
      </c>
      <c r="Z727">
        <v>30.2731048889279</v>
      </c>
      <c r="AA727">
        <v>679.62524051955802</v>
      </c>
      <c r="AB727">
        <v>6.6303903929312398</v>
      </c>
      <c r="AC727">
        <v>915.085933453488</v>
      </c>
      <c r="AD727">
        <v>3.7758258072086601</v>
      </c>
      <c r="AE727">
        <v>5.8782742680407596</v>
      </c>
      <c r="AF727">
        <v>0.64233576642335699</v>
      </c>
      <c r="AG727">
        <v>0</v>
      </c>
    </row>
    <row r="728" spans="11:33" x14ac:dyDescent="0.3">
      <c r="K728" t="str">
        <f t="shared" si="56"/>
        <v/>
      </c>
      <c r="L728" t="str">
        <f t="shared" si="57"/>
        <v/>
      </c>
      <c r="M728" t="str">
        <f t="shared" si="58"/>
        <v/>
      </c>
      <c r="N728" t="str">
        <f t="shared" si="59"/>
        <v/>
      </c>
      <c r="O728" t="str">
        <f t="shared" si="60"/>
        <v/>
      </c>
      <c r="P728" t="str">
        <f t="shared" si="61"/>
        <v/>
      </c>
      <c r="Q728">
        <v>7</v>
      </c>
      <c r="R728">
        <v>669</v>
      </c>
      <c r="S728">
        <v>40</v>
      </c>
      <c r="T728">
        <v>148</v>
      </c>
      <c r="U728">
        <v>1</v>
      </c>
      <c r="V728">
        <v>235</v>
      </c>
      <c r="W728">
        <v>6</v>
      </c>
      <c r="X728">
        <v>59</v>
      </c>
      <c r="Y728">
        <v>682.52268738225496</v>
      </c>
      <c r="Z728">
        <v>43.346373721012199</v>
      </c>
      <c r="AA728">
        <v>745.49254154931202</v>
      </c>
      <c r="AB728">
        <v>7.0827894789768804</v>
      </c>
      <c r="AC728">
        <v>628.99807844432098</v>
      </c>
      <c r="AD728">
        <v>3.5929857187677299</v>
      </c>
      <c r="AE728">
        <v>6.4768295193576204</v>
      </c>
      <c r="AF728">
        <v>0.55474452554744502</v>
      </c>
      <c r="AG728">
        <v>0</v>
      </c>
    </row>
    <row r="729" spans="11:33" x14ac:dyDescent="0.3">
      <c r="K729" t="str">
        <f t="shared" si="56"/>
        <v/>
      </c>
      <c r="L729" t="str">
        <f t="shared" si="57"/>
        <v/>
      </c>
      <c r="M729" t="str">
        <f t="shared" si="58"/>
        <v/>
      </c>
      <c r="N729" t="str">
        <f t="shared" si="59"/>
        <v/>
      </c>
      <c r="O729" t="str">
        <f t="shared" si="60"/>
        <v/>
      </c>
      <c r="P729" t="str">
        <f t="shared" si="61"/>
        <v/>
      </c>
      <c r="Q729">
        <v>7</v>
      </c>
      <c r="R729">
        <v>715</v>
      </c>
      <c r="S729">
        <v>31</v>
      </c>
      <c r="T729">
        <v>162</v>
      </c>
      <c r="U729">
        <v>0</v>
      </c>
      <c r="V729">
        <v>261</v>
      </c>
      <c r="W729">
        <v>4</v>
      </c>
      <c r="X729">
        <v>43</v>
      </c>
      <c r="Y729">
        <v>621.18878834905104</v>
      </c>
      <c r="Z729">
        <v>20.033097629212001</v>
      </c>
      <c r="AA729">
        <v>779.00352522172398</v>
      </c>
      <c r="AB729">
        <v>5.4607187273991498</v>
      </c>
      <c r="AC729">
        <v>520.18306406999704</v>
      </c>
      <c r="AD729">
        <v>3.4817476461691901</v>
      </c>
      <c r="AE729">
        <v>5.74698105452023</v>
      </c>
      <c r="AF729">
        <v>0.60583941605839398</v>
      </c>
      <c r="AG729">
        <v>0</v>
      </c>
    </row>
    <row r="730" spans="11:33" x14ac:dyDescent="0.3">
      <c r="K730" t="str">
        <f t="shared" si="56"/>
        <v/>
      </c>
      <c r="L730" t="str">
        <f t="shared" si="57"/>
        <v/>
      </c>
      <c r="M730" t="str">
        <f t="shared" si="58"/>
        <v/>
      </c>
      <c r="N730" t="str">
        <f t="shared" si="59"/>
        <v/>
      </c>
      <c r="O730" t="str">
        <f t="shared" si="60"/>
        <v/>
      </c>
      <c r="P730" t="str">
        <f t="shared" si="61"/>
        <v/>
      </c>
      <c r="Q730">
        <v>7</v>
      </c>
      <c r="R730">
        <v>709</v>
      </c>
      <c r="S730">
        <v>41</v>
      </c>
      <c r="T730">
        <v>133</v>
      </c>
      <c r="U730">
        <v>1</v>
      </c>
      <c r="V730">
        <v>244</v>
      </c>
      <c r="W730">
        <v>9</v>
      </c>
      <c r="X730">
        <v>61</v>
      </c>
      <c r="Y730">
        <v>682.30013070251198</v>
      </c>
      <c r="Z730">
        <v>23.873790478527301</v>
      </c>
      <c r="AA730">
        <v>682.30013070251198</v>
      </c>
      <c r="AB730">
        <v>5.8555139619152996</v>
      </c>
      <c r="AC730">
        <v>571.82801689336497</v>
      </c>
      <c r="AD730">
        <v>3.1380549812385201</v>
      </c>
      <c r="AE730">
        <v>6.1416218918525303</v>
      </c>
      <c r="AF730">
        <v>0.51094890510948898</v>
      </c>
      <c r="AG730">
        <v>0</v>
      </c>
    </row>
    <row r="731" spans="11:33" x14ac:dyDescent="0.3">
      <c r="K731" t="str">
        <f t="shared" si="56"/>
        <v/>
      </c>
      <c r="L731" t="str">
        <f t="shared" si="57"/>
        <v/>
      </c>
      <c r="M731" t="str">
        <f t="shared" si="58"/>
        <v/>
      </c>
      <c r="N731" t="str">
        <f t="shared" si="59"/>
        <v/>
      </c>
      <c r="O731" t="str">
        <f t="shared" si="60"/>
        <v/>
      </c>
      <c r="P731" t="str">
        <f t="shared" si="61"/>
        <v/>
      </c>
      <c r="Q731">
        <v>7</v>
      </c>
      <c r="R731">
        <v>701</v>
      </c>
      <c r="S731">
        <v>40</v>
      </c>
      <c r="T731">
        <v>153</v>
      </c>
      <c r="U731">
        <v>0</v>
      </c>
      <c r="V731">
        <v>252</v>
      </c>
      <c r="W731">
        <v>6</v>
      </c>
      <c r="X731">
        <v>52</v>
      </c>
      <c r="Y731">
        <v>700.95277898752204</v>
      </c>
      <c r="Z731">
        <v>22.695969405920199</v>
      </c>
      <c r="AA731">
        <v>700.95277898752204</v>
      </c>
      <c r="AB731">
        <v>6.3635570333674298</v>
      </c>
      <c r="AC731">
        <v>471.795792223143</v>
      </c>
      <c r="AD731">
        <v>3.7054494989554301</v>
      </c>
      <c r="AE731">
        <v>6.67956028101176</v>
      </c>
      <c r="AF731">
        <v>0.55474452554744502</v>
      </c>
      <c r="AG731">
        <v>0</v>
      </c>
    </row>
    <row r="732" spans="11:33" x14ac:dyDescent="0.3">
      <c r="K732" t="str">
        <f t="shared" si="56"/>
        <v/>
      </c>
      <c r="L732" t="str">
        <f t="shared" si="57"/>
        <v/>
      </c>
      <c r="M732" t="str">
        <f t="shared" si="58"/>
        <v/>
      </c>
      <c r="N732" t="str">
        <f t="shared" si="59"/>
        <v/>
      </c>
      <c r="O732" t="str">
        <f t="shared" si="60"/>
        <v/>
      </c>
      <c r="P732" t="str">
        <f t="shared" si="61"/>
        <v/>
      </c>
      <c r="Q732">
        <v>7</v>
      </c>
      <c r="R732">
        <v>686</v>
      </c>
      <c r="S732">
        <v>32</v>
      </c>
      <c r="T732">
        <v>150</v>
      </c>
      <c r="U732">
        <v>0</v>
      </c>
      <c r="V732">
        <v>254</v>
      </c>
      <c r="W732">
        <v>3</v>
      </c>
      <c r="X732">
        <v>144</v>
      </c>
      <c r="Y732">
        <v>702.64278419761104</v>
      </c>
      <c r="Z732">
        <v>68.614397046867197</v>
      </c>
      <c r="AA732">
        <v>702.64278419761104</v>
      </c>
      <c r="AB732">
        <v>11.1085077982156</v>
      </c>
      <c r="AC732">
        <v>216.19326476004201</v>
      </c>
      <c r="AD732">
        <v>5.05379917850256</v>
      </c>
      <c r="AE732">
        <v>8.3418131018656805</v>
      </c>
      <c r="AF732">
        <v>0.60583941605839398</v>
      </c>
      <c r="AG732">
        <v>0</v>
      </c>
    </row>
    <row r="733" spans="11:33" x14ac:dyDescent="0.3">
      <c r="K733" t="str">
        <f t="shared" si="56"/>
        <v/>
      </c>
      <c r="L733" t="str">
        <f t="shared" si="57"/>
        <v/>
      </c>
      <c r="M733" t="str">
        <f t="shared" si="58"/>
        <v/>
      </c>
      <c r="N733" t="str">
        <f t="shared" si="59"/>
        <v/>
      </c>
      <c r="O733" t="str">
        <f t="shared" si="60"/>
        <v/>
      </c>
      <c r="P733" t="str">
        <f t="shared" si="61"/>
        <v/>
      </c>
      <c r="Q733">
        <v>7</v>
      </c>
      <c r="R733">
        <v>677</v>
      </c>
      <c r="S733">
        <v>44</v>
      </c>
      <c r="T733">
        <v>125</v>
      </c>
      <c r="U733">
        <v>0</v>
      </c>
      <c r="V733">
        <v>249</v>
      </c>
      <c r="W733">
        <v>7</v>
      </c>
      <c r="X733">
        <v>63</v>
      </c>
      <c r="Y733">
        <v>710.91420725158196</v>
      </c>
      <c r="Z733">
        <v>30.779759684198002</v>
      </c>
      <c r="AA733">
        <v>710.91420725158196</v>
      </c>
      <c r="AB733">
        <v>6.9238297377272104</v>
      </c>
      <c r="AC733">
        <v>631.43316891736504</v>
      </c>
      <c r="AD733">
        <v>2.6710224635299902</v>
      </c>
      <c r="AE733">
        <v>5.8084139286287098</v>
      </c>
      <c r="AF733">
        <v>0.45985401459853997</v>
      </c>
      <c r="AG733">
        <v>0</v>
      </c>
    </row>
    <row r="734" spans="11:33" x14ac:dyDescent="0.3">
      <c r="K734" t="str">
        <f t="shared" si="56"/>
        <v/>
      </c>
      <c r="L734" t="str">
        <f t="shared" si="57"/>
        <v/>
      </c>
      <c r="M734" t="str">
        <f t="shared" si="58"/>
        <v/>
      </c>
      <c r="N734" t="str">
        <f t="shared" si="59"/>
        <v/>
      </c>
      <c r="O734" t="str">
        <f t="shared" si="60"/>
        <v/>
      </c>
      <c r="P734" t="str">
        <f t="shared" si="61"/>
        <v/>
      </c>
      <c r="Q734">
        <v>7</v>
      </c>
      <c r="R734">
        <v>681</v>
      </c>
      <c r="S734">
        <v>49</v>
      </c>
      <c r="T734">
        <v>162</v>
      </c>
      <c r="U734">
        <v>0</v>
      </c>
      <c r="V734">
        <v>244</v>
      </c>
      <c r="W734">
        <v>5</v>
      </c>
      <c r="X734">
        <v>44</v>
      </c>
      <c r="Y734">
        <v>620.21223164554499</v>
      </c>
      <c r="Z734">
        <v>28.461295008667399</v>
      </c>
      <c r="AA734">
        <v>792.345150557289</v>
      </c>
      <c r="AB734">
        <v>6.16035472505542</v>
      </c>
      <c r="AC734">
        <v>280.67277753037501</v>
      </c>
      <c r="AD734">
        <v>5.9663020107481604</v>
      </c>
      <c r="AE734">
        <v>8.4266327368298803</v>
      </c>
      <c r="AF734">
        <v>0.70802919708029199</v>
      </c>
      <c r="AG734">
        <v>0</v>
      </c>
    </row>
    <row r="735" spans="11:33" x14ac:dyDescent="0.3">
      <c r="K735" t="str">
        <f t="shared" si="56"/>
        <v/>
      </c>
      <c r="L735" t="str">
        <f t="shared" si="57"/>
        <v/>
      </c>
      <c r="M735" t="str">
        <f t="shared" si="58"/>
        <v/>
      </c>
      <c r="N735" t="str">
        <f t="shared" si="59"/>
        <v/>
      </c>
      <c r="O735" t="str">
        <f t="shared" si="60"/>
        <v/>
      </c>
      <c r="P735" t="str">
        <f t="shared" si="61"/>
        <v/>
      </c>
      <c r="Q735">
        <v>7</v>
      </c>
      <c r="R735">
        <v>701</v>
      </c>
      <c r="S735">
        <v>33</v>
      </c>
      <c r="T735">
        <v>123</v>
      </c>
      <c r="U735">
        <v>2</v>
      </c>
      <c r="V735">
        <v>284</v>
      </c>
      <c r="W735">
        <v>5</v>
      </c>
      <c r="X735">
        <v>71</v>
      </c>
      <c r="Y735">
        <v>705.450434052785</v>
      </c>
      <c r="Z735">
        <v>29.013502265182399</v>
      </c>
      <c r="AA735">
        <v>705.450434052785</v>
      </c>
      <c r="AB735">
        <v>6.2500402800512198</v>
      </c>
      <c r="AC735">
        <v>572.83543644611495</v>
      </c>
      <c r="AD735">
        <v>2.22819150979947</v>
      </c>
      <c r="AE735">
        <v>4.5561527886944502</v>
      </c>
      <c r="AF735">
        <v>0.48905109489051002</v>
      </c>
      <c r="AG735">
        <v>0</v>
      </c>
    </row>
    <row r="736" spans="11:33" x14ac:dyDescent="0.3">
      <c r="K736" t="str">
        <f t="shared" si="56"/>
        <v/>
      </c>
      <c r="L736" t="str">
        <f t="shared" si="57"/>
        <v/>
      </c>
      <c r="M736" t="str">
        <f t="shared" si="58"/>
        <v/>
      </c>
      <c r="N736" t="str">
        <f t="shared" si="59"/>
        <v/>
      </c>
      <c r="O736" t="str">
        <f t="shared" si="60"/>
        <v/>
      </c>
      <c r="P736" t="str">
        <f t="shared" si="61"/>
        <v/>
      </c>
      <c r="Q736">
        <v>7</v>
      </c>
      <c r="R736">
        <v>683</v>
      </c>
      <c r="S736">
        <v>47</v>
      </c>
      <c r="T736">
        <v>142</v>
      </c>
      <c r="U736">
        <v>0</v>
      </c>
      <c r="V736">
        <v>221</v>
      </c>
      <c r="W736">
        <v>7</v>
      </c>
      <c r="X736">
        <v>51</v>
      </c>
      <c r="Y736">
        <v>719.58767409264397</v>
      </c>
      <c r="Z736">
        <v>24.738328955918</v>
      </c>
      <c r="AA736">
        <v>721.33748394077395</v>
      </c>
      <c r="AB736">
        <v>6.0575431876732599</v>
      </c>
      <c r="AC736">
        <v>420.700288167574</v>
      </c>
      <c r="AD736">
        <v>3.34056652408802</v>
      </c>
      <c r="AE736">
        <v>5.9436053740267401</v>
      </c>
      <c r="AF736">
        <v>0.56204379562043705</v>
      </c>
      <c r="AG736">
        <v>0</v>
      </c>
    </row>
    <row r="737" spans="11:33" x14ac:dyDescent="0.3">
      <c r="K737" t="str">
        <f t="shared" si="56"/>
        <v/>
      </c>
      <c r="L737" t="str">
        <f t="shared" si="57"/>
        <v/>
      </c>
      <c r="M737" t="str">
        <f t="shared" si="58"/>
        <v/>
      </c>
      <c r="N737" t="str">
        <f t="shared" si="59"/>
        <v/>
      </c>
      <c r="O737" t="str">
        <f t="shared" si="60"/>
        <v/>
      </c>
      <c r="P737" t="str">
        <f t="shared" si="61"/>
        <v/>
      </c>
      <c r="Q737">
        <v>7</v>
      </c>
      <c r="R737">
        <v>658</v>
      </c>
      <c r="S737">
        <v>31</v>
      </c>
      <c r="T737">
        <v>127</v>
      </c>
      <c r="U737">
        <v>0</v>
      </c>
      <c r="V737">
        <v>261</v>
      </c>
      <c r="W737">
        <v>5</v>
      </c>
      <c r="X737">
        <v>96</v>
      </c>
      <c r="Y737">
        <v>704.844173575941</v>
      </c>
      <c r="Z737">
        <v>36.030671608163203</v>
      </c>
      <c r="AA737">
        <v>704.844173575941</v>
      </c>
      <c r="AB737">
        <v>7.8325938499287702</v>
      </c>
      <c r="AC737">
        <v>268.58971053469702</v>
      </c>
      <c r="AD737">
        <v>4.6398347402410201</v>
      </c>
      <c r="AE737">
        <v>7.1422175214946098</v>
      </c>
      <c r="AF737">
        <v>0.64963503649635002</v>
      </c>
      <c r="AG737">
        <v>0</v>
      </c>
    </row>
    <row r="738" spans="11:33" x14ac:dyDescent="0.3">
      <c r="K738" t="str">
        <f t="shared" si="56"/>
        <v/>
      </c>
      <c r="L738" t="str">
        <f t="shared" si="57"/>
        <v/>
      </c>
      <c r="M738" t="str">
        <f t="shared" si="58"/>
        <v/>
      </c>
      <c r="N738" t="str">
        <f t="shared" si="59"/>
        <v/>
      </c>
      <c r="O738" t="str">
        <f t="shared" si="60"/>
        <v/>
      </c>
      <c r="P738" t="str">
        <f t="shared" si="61"/>
        <v/>
      </c>
      <c r="Q738">
        <v>7</v>
      </c>
      <c r="R738">
        <v>693</v>
      </c>
      <c r="S738">
        <v>37</v>
      </c>
      <c r="T738">
        <v>126</v>
      </c>
      <c r="U738">
        <v>1</v>
      </c>
      <c r="V738">
        <v>271</v>
      </c>
      <c r="W738">
        <v>6</v>
      </c>
      <c r="X738">
        <v>54</v>
      </c>
      <c r="Y738">
        <v>710.66819799787595</v>
      </c>
      <c r="Z738">
        <v>24.259850548340999</v>
      </c>
      <c r="AA738">
        <v>769.31709246362004</v>
      </c>
      <c r="AB738">
        <v>6.79164571335179</v>
      </c>
      <c r="AC738">
        <v>170.923891786517</v>
      </c>
      <c r="AD738">
        <v>5.9423813657448301</v>
      </c>
      <c r="AE738">
        <v>8.3072066031330891</v>
      </c>
      <c r="AF738">
        <v>0.71532846715328402</v>
      </c>
      <c r="AG738">
        <v>0</v>
      </c>
    </row>
    <row r="739" spans="11:33" x14ac:dyDescent="0.3">
      <c r="K739" t="str">
        <f t="shared" si="56"/>
        <v/>
      </c>
      <c r="L739" t="str">
        <f t="shared" si="57"/>
        <v/>
      </c>
      <c r="M739" t="str">
        <f t="shared" si="58"/>
        <v/>
      </c>
      <c r="N739" t="str">
        <f t="shared" si="59"/>
        <v/>
      </c>
      <c r="O739" t="str">
        <f t="shared" si="60"/>
        <v/>
      </c>
      <c r="P739" t="str">
        <f t="shared" si="61"/>
        <v/>
      </c>
      <c r="Q739">
        <v>7</v>
      </c>
      <c r="R739">
        <v>683</v>
      </c>
      <c r="S739">
        <v>37</v>
      </c>
      <c r="T739">
        <v>153</v>
      </c>
      <c r="U739">
        <v>0</v>
      </c>
      <c r="V739">
        <v>257</v>
      </c>
      <c r="W739">
        <v>3</v>
      </c>
      <c r="X739">
        <v>61</v>
      </c>
      <c r="Y739">
        <v>675.63017812291503</v>
      </c>
      <c r="Z739">
        <v>24.7277446759939</v>
      </c>
      <c r="AA739">
        <v>675.63017812291503</v>
      </c>
      <c r="AB739">
        <v>6.4287018210096996</v>
      </c>
      <c r="AC739">
        <v>618.12888332111004</v>
      </c>
      <c r="AD739">
        <v>4.4220330313129397</v>
      </c>
      <c r="AE739">
        <v>6.8843014237485596</v>
      </c>
      <c r="AF739">
        <v>0.64233576642335699</v>
      </c>
      <c r="AG739">
        <v>0</v>
      </c>
    </row>
    <row r="740" spans="11:33" x14ac:dyDescent="0.3">
      <c r="K740" t="str">
        <f t="shared" si="56"/>
        <v/>
      </c>
      <c r="L740" t="str">
        <f t="shared" si="57"/>
        <v/>
      </c>
      <c r="M740" t="str">
        <f t="shared" si="58"/>
        <v/>
      </c>
      <c r="N740" t="str">
        <f t="shared" si="59"/>
        <v/>
      </c>
      <c r="O740" t="str">
        <f t="shared" si="60"/>
        <v/>
      </c>
      <c r="P740" t="str">
        <f t="shared" si="61"/>
        <v/>
      </c>
      <c r="Q740">
        <v>7</v>
      </c>
      <c r="R740">
        <v>734</v>
      </c>
      <c r="S740">
        <v>52</v>
      </c>
      <c r="T740">
        <v>162</v>
      </c>
      <c r="U740">
        <v>1</v>
      </c>
      <c r="V740">
        <v>261</v>
      </c>
      <c r="W740">
        <v>9</v>
      </c>
      <c r="X740">
        <v>53</v>
      </c>
      <c r="Y740">
        <v>679.057309890753</v>
      </c>
      <c r="Z740">
        <v>28.356414191330099</v>
      </c>
      <c r="AA740">
        <v>283.834889550659</v>
      </c>
      <c r="AB740">
        <v>6.5785186824805502</v>
      </c>
      <c r="AC740">
        <v>229.625216628781</v>
      </c>
      <c r="AD740">
        <v>7.4030050325976902</v>
      </c>
      <c r="AE740">
        <v>9.8467154317076098</v>
      </c>
      <c r="AF740">
        <v>0.75182481751824803</v>
      </c>
      <c r="AG740">
        <v>0</v>
      </c>
    </row>
    <row r="741" spans="11:33" x14ac:dyDescent="0.3">
      <c r="K741" t="str">
        <f t="shared" si="56"/>
        <v/>
      </c>
      <c r="L741" t="str">
        <f t="shared" si="57"/>
        <v/>
      </c>
      <c r="M741" t="str">
        <f t="shared" si="58"/>
        <v/>
      </c>
      <c r="N741" t="str">
        <f t="shared" si="59"/>
        <v/>
      </c>
      <c r="O741" t="str">
        <f t="shared" si="60"/>
        <v/>
      </c>
      <c r="P741" t="str">
        <f t="shared" si="61"/>
        <v/>
      </c>
      <c r="Q741">
        <v>7</v>
      </c>
      <c r="R741">
        <v>660</v>
      </c>
      <c r="S741">
        <v>28</v>
      </c>
      <c r="T741">
        <v>147</v>
      </c>
      <c r="U741">
        <v>0</v>
      </c>
      <c r="V741">
        <v>247</v>
      </c>
      <c r="W741">
        <v>3</v>
      </c>
      <c r="X741">
        <v>47</v>
      </c>
      <c r="Y741">
        <v>648.99341994437395</v>
      </c>
      <c r="Z741">
        <v>25.851008356923401</v>
      </c>
      <c r="AA741">
        <v>738.78365514068503</v>
      </c>
      <c r="AB741">
        <v>5.9507895821364603</v>
      </c>
      <c r="AC741">
        <v>630.84583933589795</v>
      </c>
      <c r="AD741">
        <v>3.8661719781247799</v>
      </c>
      <c r="AE741">
        <v>6.3055423928939902</v>
      </c>
      <c r="AF741">
        <v>0.613138686131386</v>
      </c>
      <c r="AG741">
        <v>0</v>
      </c>
    </row>
    <row r="742" spans="11:33" x14ac:dyDescent="0.3">
      <c r="K742" t="str">
        <f t="shared" si="56"/>
        <v/>
      </c>
      <c r="L742" t="str">
        <f t="shared" si="57"/>
        <v/>
      </c>
      <c r="M742" t="str">
        <f t="shared" si="58"/>
        <v/>
      </c>
      <c r="N742" t="str">
        <f t="shared" si="59"/>
        <v/>
      </c>
      <c r="O742" t="str">
        <f t="shared" si="60"/>
        <v/>
      </c>
      <c r="P742" t="str">
        <f t="shared" si="61"/>
        <v/>
      </c>
      <c r="Q742">
        <v>7</v>
      </c>
      <c r="R742">
        <v>699</v>
      </c>
      <c r="S742">
        <v>33</v>
      </c>
      <c r="T742">
        <v>133</v>
      </c>
      <c r="U742">
        <v>1</v>
      </c>
      <c r="V742">
        <v>277</v>
      </c>
      <c r="W742">
        <v>5</v>
      </c>
      <c r="X742">
        <v>68</v>
      </c>
      <c r="Y742">
        <v>695.89866312512299</v>
      </c>
      <c r="Z742">
        <v>34.9797328332318</v>
      </c>
      <c r="AA742">
        <v>310.02566221221502</v>
      </c>
      <c r="AB742">
        <v>6.6875272858833101</v>
      </c>
      <c r="AC742">
        <v>310.700275414332</v>
      </c>
      <c r="AD742">
        <v>5.6330154580209504</v>
      </c>
      <c r="AE742">
        <v>7.9559084304007204</v>
      </c>
      <c r="AF742">
        <v>0.70802919708029199</v>
      </c>
      <c r="AG742">
        <v>0</v>
      </c>
    </row>
    <row r="743" spans="11:33" x14ac:dyDescent="0.3">
      <c r="K743" t="str">
        <f t="shared" si="56"/>
        <v/>
      </c>
      <c r="L743" t="str">
        <f t="shared" si="57"/>
        <v/>
      </c>
      <c r="M743" t="str">
        <f t="shared" si="58"/>
        <v/>
      </c>
      <c r="N743" t="str">
        <f t="shared" si="59"/>
        <v/>
      </c>
      <c r="O743" t="str">
        <f t="shared" si="60"/>
        <v/>
      </c>
      <c r="P743" t="str">
        <f t="shared" si="61"/>
        <v/>
      </c>
      <c r="Q743">
        <v>7</v>
      </c>
      <c r="R743">
        <v>663</v>
      </c>
      <c r="S743">
        <v>42</v>
      </c>
      <c r="T743">
        <v>131</v>
      </c>
      <c r="U743">
        <v>1</v>
      </c>
      <c r="V743">
        <v>222</v>
      </c>
      <c r="W743">
        <v>9</v>
      </c>
      <c r="X743">
        <v>48</v>
      </c>
      <c r="Y743">
        <v>699.62990555813701</v>
      </c>
      <c r="Z743">
        <v>27.138528588597602</v>
      </c>
      <c r="AA743">
        <v>284.85560613556299</v>
      </c>
      <c r="AB743">
        <v>7.0366289143696399</v>
      </c>
      <c r="AC743">
        <v>229.391972189212</v>
      </c>
      <c r="AD743">
        <v>5.7587736530451803</v>
      </c>
      <c r="AE743">
        <v>8.8646291063729308</v>
      </c>
      <c r="AF743">
        <v>0.64963503649635002</v>
      </c>
      <c r="AG743">
        <v>0</v>
      </c>
    </row>
    <row r="744" spans="11:33" x14ac:dyDescent="0.3">
      <c r="K744" t="str">
        <f t="shared" si="56"/>
        <v/>
      </c>
      <c r="L744" t="str">
        <f t="shared" si="57"/>
        <v/>
      </c>
      <c r="M744" t="str">
        <f t="shared" si="58"/>
        <v/>
      </c>
      <c r="N744" t="str">
        <f t="shared" si="59"/>
        <v/>
      </c>
      <c r="O744" t="str">
        <f t="shared" si="60"/>
        <v/>
      </c>
      <c r="P744" t="str">
        <f t="shared" si="61"/>
        <v/>
      </c>
      <c r="Q744">
        <v>7</v>
      </c>
      <c r="R744">
        <v>658</v>
      </c>
      <c r="S744">
        <v>45</v>
      </c>
      <c r="T744">
        <v>130</v>
      </c>
      <c r="U744">
        <v>1</v>
      </c>
      <c r="V744">
        <v>246</v>
      </c>
      <c r="W744">
        <v>7</v>
      </c>
      <c r="X744">
        <v>58</v>
      </c>
      <c r="Y744">
        <v>672.12089005955897</v>
      </c>
      <c r="Z744">
        <v>39.067273588817699</v>
      </c>
      <c r="AA744">
        <v>226.702287306697</v>
      </c>
      <c r="AB744">
        <v>7.8443470081380902</v>
      </c>
      <c r="AC744">
        <v>226.702287306697</v>
      </c>
      <c r="AD744">
        <v>5.0137272353035298</v>
      </c>
      <c r="AE744">
        <v>8.3765930638607902</v>
      </c>
      <c r="AF744">
        <v>0.59854014598540095</v>
      </c>
      <c r="AG744">
        <v>0</v>
      </c>
    </row>
    <row r="745" spans="11:33" x14ac:dyDescent="0.3">
      <c r="K745" t="str">
        <f t="shared" si="56"/>
        <v/>
      </c>
      <c r="L745" t="str">
        <f t="shared" si="57"/>
        <v/>
      </c>
      <c r="M745" t="str">
        <f t="shared" si="58"/>
        <v/>
      </c>
      <c r="N745" t="str">
        <f t="shared" si="59"/>
        <v/>
      </c>
      <c r="O745" t="str">
        <f t="shared" si="60"/>
        <v/>
      </c>
      <c r="P745" t="str">
        <f t="shared" si="61"/>
        <v/>
      </c>
      <c r="Q745">
        <v>7</v>
      </c>
      <c r="R745">
        <v>729</v>
      </c>
      <c r="S745">
        <v>33</v>
      </c>
      <c r="T745">
        <v>139</v>
      </c>
      <c r="U745">
        <v>0</v>
      </c>
      <c r="V745">
        <v>256</v>
      </c>
      <c r="W745">
        <v>0</v>
      </c>
      <c r="X745">
        <v>44</v>
      </c>
      <c r="Y745">
        <v>699.46253347090703</v>
      </c>
      <c r="Z745">
        <v>29.422904114189201</v>
      </c>
      <c r="AA745">
        <v>471.22105200428001</v>
      </c>
      <c r="AB745">
        <v>6.4553900065010996</v>
      </c>
      <c r="AC745">
        <v>920.09159857918996</v>
      </c>
      <c r="AD745">
        <v>4.1407197491046004</v>
      </c>
      <c r="AE745">
        <v>7.0034395756460501</v>
      </c>
      <c r="AF745">
        <v>0.59124087591240804</v>
      </c>
      <c r="AG745">
        <v>0</v>
      </c>
    </row>
    <row r="746" spans="11:33" x14ac:dyDescent="0.3">
      <c r="K746" t="str">
        <f t="shared" si="56"/>
        <v/>
      </c>
      <c r="L746" t="str">
        <f t="shared" si="57"/>
        <v/>
      </c>
      <c r="M746" t="str">
        <f t="shared" si="58"/>
        <v/>
      </c>
      <c r="N746" t="str">
        <f t="shared" si="59"/>
        <v/>
      </c>
      <c r="O746" t="str">
        <f t="shared" si="60"/>
        <v/>
      </c>
      <c r="P746" t="str">
        <f t="shared" si="61"/>
        <v/>
      </c>
      <c r="Q746">
        <v>7</v>
      </c>
      <c r="R746">
        <v>694</v>
      </c>
      <c r="S746">
        <v>28</v>
      </c>
      <c r="T746">
        <v>150</v>
      </c>
      <c r="U746">
        <v>1</v>
      </c>
      <c r="V746">
        <v>230</v>
      </c>
      <c r="W746">
        <v>5</v>
      </c>
      <c r="X746">
        <v>47</v>
      </c>
      <c r="Y746">
        <v>701.37945611859595</v>
      </c>
      <c r="Z746">
        <v>21.3772238817931</v>
      </c>
      <c r="AA746">
        <v>617.89541468422601</v>
      </c>
      <c r="AB746">
        <v>6.0606921232784696</v>
      </c>
      <c r="AC746">
        <v>615.90046101457699</v>
      </c>
      <c r="AD746">
        <v>2.7459691565646098</v>
      </c>
      <c r="AE746">
        <v>4.8856853824591102</v>
      </c>
      <c r="AF746">
        <v>0.56204379562043705</v>
      </c>
      <c r="AG746">
        <v>0</v>
      </c>
    </row>
    <row r="747" spans="11:33" x14ac:dyDescent="0.3">
      <c r="K747" t="str">
        <f t="shared" si="56"/>
        <v/>
      </c>
      <c r="L747" t="str">
        <f t="shared" si="57"/>
        <v/>
      </c>
      <c r="M747" t="str">
        <f t="shared" si="58"/>
        <v/>
      </c>
      <c r="N747" t="str">
        <f t="shared" si="59"/>
        <v/>
      </c>
      <c r="O747" t="str">
        <f t="shared" si="60"/>
        <v/>
      </c>
      <c r="P747" t="str">
        <f t="shared" si="61"/>
        <v/>
      </c>
      <c r="Q747">
        <v>7</v>
      </c>
      <c r="R747">
        <v>688</v>
      </c>
      <c r="S747">
        <v>32</v>
      </c>
      <c r="T747">
        <v>158</v>
      </c>
      <c r="U747">
        <v>0</v>
      </c>
      <c r="V747">
        <v>236</v>
      </c>
      <c r="W747">
        <v>4</v>
      </c>
      <c r="X747">
        <v>89</v>
      </c>
      <c r="Y747">
        <v>677.90273719572303</v>
      </c>
      <c r="Z747">
        <v>46.0871005579613</v>
      </c>
      <c r="AA747">
        <v>677.90273719572303</v>
      </c>
      <c r="AB747">
        <v>8.2964274855562596</v>
      </c>
      <c r="AC747">
        <v>782.56159196559202</v>
      </c>
      <c r="AD747">
        <v>5.2355107136798402</v>
      </c>
      <c r="AE747">
        <v>7.4715100809806101</v>
      </c>
      <c r="AF747">
        <v>0.70072992700729897</v>
      </c>
      <c r="AG747">
        <v>0</v>
      </c>
    </row>
    <row r="748" spans="11:33" x14ac:dyDescent="0.3">
      <c r="K748" t="str">
        <f t="shared" si="56"/>
        <v/>
      </c>
      <c r="L748" t="str">
        <f t="shared" si="57"/>
        <v/>
      </c>
      <c r="M748" t="str">
        <f t="shared" si="58"/>
        <v/>
      </c>
      <c r="N748" t="str">
        <f t="shared" si="59"/>
        <v/>
      </c>
      <c r="O748" t="str">
        <f t="shared" si="60"/>
        <v/>
      </c>
      <c r="P748" t="str">
        <f t="shared" si="61"/>
        <v/>
      </c>
      <c r="Q748">
        <v>7</v>
      </c>
      <c r="R748">
        <v>700</v>
      </c>
      <c r="S748">
        <v>35</v>
      </c>
      <c r="T748">
        <v>151</v>
      </c>
      <c r="U748">
        <v>1</v>
      </c>
      <c r="V748">
        <v>266</v>
      </c>
      <c r="W748">
        <v>4</v>
      </c>
      <c r="X748">
        <v>65</v>
      </c>
      <c r="Y748">
        <v>693.65727554972796</v>
      </c>
      <c r="Z748">
        <v>28.890152667025699</v>
      </c>
      <c r="AA748">
        <v>346.910801217786</v>
      </c>
      <c r="AB748">
        <v>5.9672767510345102</v>
      </c>
      <c r="AC748">
        <v>627.10921420636896</v>
      </c>
      <c r="AD748">
        <v>5.2593677049154701</v>
      </c>
      <c r="AE748">
        <v>7.5845618481412602</v>
      </c>
      <c r="AF748">
        <v>0.69343065693430594</v>
      </c>
      <c r="AG748">
        <v>0</v>
      </c>
    </row>
    <row r="749" spans="11:33" x14ac:dyDescent="0.3">
      <c r="K749" t="str">
        <f t="shared" si="56"/>
        <v/>
      </c>
      <c r="L749" t="str">
        <f t="shared" si="57"/>
        <v/>
      </c>
      <c r="M749" t="str">
        <f t="shared" si="58"/>
        <v/>
      </c>
      <c r="N749" t="str">
        <f t="shared" si="59"/>
        <v/>
      </c>
      <c r="O749" t="str">
        <f t="shared" si="60"/>
        <v/>
      </c>
      <c r="P749" t="str">
        <f t="shared" si="61"/>
        <v/>
      </c>
      <c r="Q749">
        <v>7</v>
      </c>
      <c r="R749">
        <v>719</v>
      </c>
      <c r="S749">
        <v>33</v>
      </c>
      <c r="T749">
        <v>134</v>
      </c>
      <c r="U749">
        <v>0</v>
      </c>
      <c r="V749">
        <v>250</v>
      </c>
      <c r="W749">
        <v>4</v>
      </c>
      <c r="X749">
        <v>104</v>
      </c>
      <c r="Y749">
        <v>704.54945000631096</v>
      </c>
      <c r="Z749">
        <v>44.206097468190798</v>
      </c>
      <c r="AA749">
        <v>704.54945000631096</v>
      </c>
      <c r="AB749">
        <v>8.9755374702455697</v>
      </c>
      <c r="AC749">
        <v>645.05891100883105</v>
      </c>
      <c r="AD749">
        <v>6.1043078881518502</v>
      </c>
      <c r="AE749">
        <v>8.5335732722122799</v>
      </c>
      <c r="AF749">
        <v>0.71532846715328402</v>
      </c>
      <c r="AG749">
        <v>0</v>
      </c>
    </row>
    <row r="750" spans="11:33" x14ac:dyDescent="0.3">
      <c r="K750" t="str">
        <f t="shared" si="56"/>
        <v/>
      </c>
      <c r="L750" t="str">
        <f t="shared" si="57"/>
        <v/>
      </c>
      <c r="M750" t="str">
        <f t="shared" si="58"/>
        <v/>
      </c>
      <c r="N750" t="str">
        <f t="shared" si="59"/>
        <v/>
      </c>
      <c r="O750" t="str">
        <f t="shared" si="60"/>
        <v/>
      </c>
      <c r="P750" t="str">
        <f t="shared" si="61"/>
        <v/>
      </c>
      <c r="Q750">
        <v>7</v>
      </c>
      <c r="R750">
        <v>739</v>
      </c>
      <c r="S750">
        <v>34</v>
      </c>
      <c r="T750">
        <v>163</v>
      </c>
      <c r="U750">
        <v>0</v>
      </c>
      <c r="V750">
        <v>266</v>
      </c>
      <c r="W750">
        <v>6</v>
      </c>
      <c r="X750">
        <v>76</v>
      </c>
      <c r="Y750">
        <v>693.95033444468402</v>
      </c>
      <c r="Z750">
        <v>33.754381747111601</v>
      </c>
      <c r="AA750">
        <v>693.95033444468402</v>
      </c>
      <c r="AB750">
        <v>7.2206698498652599</v>
      </c>
      <c r="AC750">
        <v>630.16521319282003</v>
      </c>
      <c r="AD750">
        <v>3.8168341036781501</v>
      </c>
      <c r="AE750">
        <v>6.7909905481026902</v>
      </c>
      <c r="AF750">
        <v>0.56204379562043705</v>
      </c>
      <c r="AG750">
        <v>0</v>
      </c>
    </row>
    <row r="751" spans="11:33" x14ac:dyDescent="0.3">
      <c r="K751" t="str">
        <f t="shared" si="56"/>
        <v/>
      </c>
      <c r="L751" t="str">
        <f t="shared" si="57"/>
        <v/>
      </c>
      <c r="M751" t="str">
        <f t="shared" si="58"/>
        <v/>
      </c>
      <c r="N751" t="str">
        <f t="shared" si="59"/>
        <v/>
      </c>
      <c r="O751" t="str">
        <f t="shared" si="60"/>
        <v/>
      </c>
      <c r="P751" t="str">
        <f t="shared" si="61"/>
        <v/>
      </c>
      <c r="Q751">
        <v>7</v>
      </c>
      <c r="R751">
        <v>731</v>
      </c>
      <c r="S751">
        <v>34</v>
      </c>
      <c r="T751">
        <v>128</v>
      </c>
      <c r="U751">
        <v>0</v>
      </c>
      <c r="V751">
        <v>248</v>
      </c>
      <c r="W751">
        <v>1</v>
      </c>
      <c r="X751">
        <v>72</v>
      </c>
      <c r="Y751">
        <v>726.43233026077496</v>
      </c>
      <c r="Z751">
        <v>39.042464937035497</v>
      </c>
      <c r="AA751">
        <v>734.47664882558001</v>
      </c>
      <c r="AB751">
        <v>8.7404146105405598</v>
      </c>
      <c r="AC751">
        <v>200.07436188205301</v>
      </c>
      <c r="AD751">
        <v>3.6532261163941202</v>
      </c>
      <c r="AE751">
        <v>6.7634051073783104</v>
      </c>
      <c r="AF751">
        <v>0.54014598540145897</v>
      </c>
      <c r="AG751">
        <v>0</v>
      </c>
    </row>
    <row r="752" spans="11:33" x14ac:dyDescent="0.3">
      <c r="K752" t="str">
        <f t="shared" si="56"/>
        <v/>
      </c>
      <c r="L752" t="str">
        <f t="shared" si="57"/>
        <v/>
      </c>
      <c r="M752" t="str">
        <f t="shared" si="58"/>
        <v/>
      </c>
      <c r="N752" t="str">
        <f t="shared" si="59"/>
        <v/>
      </c>
      <c r="O752" t="str">
        <f t="shared" si="60"/>
        <v/>
      </c>
      <c r="P752" t="str">
        <f t="shared" si="61"/>
        <v/>
      </c>
      <c r="Q752">
        <v>7</v>
      </c>
      <c r="R752">
        <v>707</v>
      </c>
      <c r="S752">
        <v>41</v>
      </c>
      <c r="T752">
        <v>135</v>
      </c>
      <c r="U752">
        <v>0</v>
      </c>
      <c r="V752">
        <v>262</v>
      </c>
      <c r="W752">
        <v>4</v>
      </c>
      <c r="X752">
        <v>70</v>
      </c>
      <c r="Y752">
        <v>686.78453009674001</v>
      </c>
      <c r="Z752">
        <v>34.257013778020898</v>
      </c>
      <c r="AA752">
        <v>212.96330666531901</v>
      </c>
      <c r="AB752">
        <v>6.4124825912308401</v>
      </c>
      <c r="AC752">
        <v>217.707046757618</v>
      </c>
      <c r="AD752">
        <v>4.58608910580472</v>
      </c>
      <c r="AE752">
        <v>7.8536775936905903</v>
      </c>
      <c r="AF752">
        <v>0.58394160583941601</v>
      </c>
      <c r="AG752">
        <v>0</v>
      </c>
    </row>
    <row r="753" spans="11:33" x14ac:dyDescent="0.3">
      <c r="K753" t="str">
        <f t="shared" si="56"/>
        <v/>
      </c>
      <c r="L753" t="str">
        <f t="shared" si="57"/>
        <v/>
      </c>
      <c r="M753" t="str">
        <f t="shared" si="58"/>
        <v/>
      </c>
      <c r="N753" t="str">
        <f t="shared" si="59"/>
        <v/>
      </c>
      <c r="O753" t="str">
        <f t="shared" si="60"/>
        <v/>
      </c>
      <c r="P753" t="str">
        <f t="shared" si="61"/>
        <v/>
      </c>
      <c r="Q753">
        <v>7</v>
      </c>
      <c r="R753">
        <v>745</v>
      </c>
      <c r="S753">
        <v>52</v>
      </c>
      <c r="T753">
        <v>191</v>
      </c>
      <c r="U753">
        <v>2</v>
      </c>
      <c r="V753">
        <v>237</v>
      </c>
      <c r="W753">
        <v>3</v>
      </c>
      <c r="X753">
        <v>73</v>
      </c>
      <c r="Y753">
        <v>678.36570887910102</v>
      </c>
      <c r="Z753">
        <v>31.940316652873499</v>
      </c>
      <c r="AA753">
        <v>678.36570887910102</v>
      </c>
      <c r="AB753">
        <v>7.6372109065711999</v>
      </c>
      <c r="AC753">
        <v>239.98823298408499</v>
      </c>
      <c r="AD753">
        <v>6.8707856700820003</v>
      </c>
      <c r="AE753">
        <v>9.9083961768550903</v>
      </c>
      <c r="AF753">
        <v>0.69343065693430594</v>
      </c>
      <c r="AG753">
        <v>0</v>
      </c>
    </row>
    <row r="754" spans="11:33" x14ac:dyDescent="0.3">
      <c r="K754" t="str">
        <f t="shared" si="56"/>
        <v/>
      </c>
      <c r="L754" t="str">
        <f t="shared" si="57"/>
        <v/>
      </c>
      <c r="M754" t="str">
        <f t="shared" si="58"/>
        <v/>
      </c>
      <c r="N754" t="str">
        <f t="shared" si="59"/>
        <v/>
      </c>
      <c r="O754" t="str">
        <f t="shared" si="60"/>
        <v/>
      </c>
      <c r="P754" t="str">
        <f t="shared" si="61"/>
        <v/>
      </c>
      <c r="Q754">
        <v>7</v>
      </c>
      <c r="R754">
        <v>669</v>
      </c>
      <c r="S754">
        <v>33</v>
      </c>
      <c r="T754">
        <v>134</v>
      </c>
      <c r="U754">
        <v>0</v>
      </c>
      <c r="V754">
        <v>257</v>
      </c>
      <c r="W754">
        <v>8</v>
      </c>
      <c r="X754">
        <v>44</v>
      </c>
      <c r="Y754">
        <v>668.03322102473498</v>
      </c>
      <c r="Z754">
        <v>26.8753075628643</v>
      </c>
      <c r="AA754">
        <v>771.603804102749</v>
      </c>
      <c r="AB754">
        <v>6.2684954880278196</v>
      </c>
      <c r="AC754">
        <v>770.21539139395395</v>
      </c>
      <c r="AD754">
        <v>4.4696875026696903</v>
      </c>
      <c r="AE754">
        <v>7.3776769622379197</v>
      </c>
      <c r="AF754">
        <v>0.60583941605839398</v>
      </c>
      <c r="AG754">
        <v>0</v>
      </c>
    </row>
    <row r="755" spans="11:33" x14ac:dyDescent="0.3">
      <c r="K755" t="str">
        <f t="shared" si="56"/>
        <v/>
      </c>
      <c r="L755" t="str">
        <f t="shared" si="57"/>
        <v/>
      </c>
      <c r="M755" t="str">
        <f t="shared" si="58"/>
        <v/>
      </c>
      <c r="N755" t="str">
        <f t="shared" si="59"/>
        <v/>
      </c>
      <c r="O755" t="str">
        <f t="shared" si="60"/>
        <v/>
      </c>
      <c r="P755" t="str">
        <f t="shared" si="61"/>
        <v/>
      </c>
      <c r="Q755">
        <v>7</v>
      </c>
      <c r="R755">
        <v>673</v>
      </c>
      <c r="S755">
        <v>30</v>
      </c>
      <c r="T755">
        <v>152</v>
      </c>
      <c r="U755">
        <v>0</v>
      </c>
      <c r="V755">
        <v>248</v>
      </c>
      <c r="W755">
        <v>3</v>
      </c>
      <c r="X755">
        <v>63</v>
      </c>
      <c r="Y755">
        <v>680.59364165310501</v>
      </c>
      <c r="Z755">
        <v>32.555656723503802</v>
      </c>
      <c r="AA755">
        <v>680.59364165310501</v>
      </c>
      <c r="AB755">
        <v>7.4330668037233902</v>
      </c>
      <c r="AC755">
        <v>422.51156510178498</v>
      </c>
      <c r="AD755">
        <v>3.9838511894580702</v>
      </c>
      <c r="AE755">
        <v>6.2021319654063198</v>
      </c>
      <c r="AF755">
        <v>0.64233576642335699</v>
      </c>
      <c r="AG755">
        <v>0</v>
      </c>
    </row>
    <row r="756" spans="11:33" x14ac:dyDescent="0.3">
      <c r="K756" t="str">
        <f t="shared" si="56"/>
        <v/>
      </c>
      <c r="L756" t="str">
        <f t="shared" si="57"/>
        <v/>
      </c>
      <c r="M756" t="str">
        <f t="shared" si="58"/>
        <v/>
      </c>
      <c r="N756" t="str">
        <f t="shared" si="59"/>
        <v/>
      </c>
      <c r="O756" t="str">
        <f t="shared" si="60"/>
        <v/>
      </c>
      <c r="P756" t="str">
        <f t="shared" si="61"/>
        <v/>
      </c>
      <c r="Q756">
        <v>7</v>
      </c>
      <c r="R756">
        <v>718</v>
      </c>
      <c r="S756">
        <v>40</v>
      </c>
      <c r="T756">
        <v>148</v>
      </c>
      <c r="U756">
        <v>0</v>
      </c>
      <c r="V756">
        <v>256</v>
      </c>
      <c r="W756">
        <v>5</v>
      </c>
      <c r="X756">
        <v>76</v>
      </c>
      <c r="Y756">
        <v>689.24306587442095</v>
      </c>
      <c r="Z756">
        <v>33.354661399029801</v>
      </c>
      <c r="AA756">
        <v>689.24306587442095</v>
      </c>
      <c r="AB756">
        <v>7.0951168360578603</v>
      </c>
      <c r="AC756">
        <v>524.22635211400495</v>
      </c>
      <c r="AD756">
        <v>4.1967996157241103</v>
      </c>
      <c r="AE756">
        <v>7.09829070807658</v>
      </c>
      <c r="AF756">
        <v>0.59124087591240804</v>
      </c>
      <c r="AG756">
        <v>0</v>
      </c>
    </row>
    <row r="757" spans="11:33" x14ac:dyDescent="0.3">
      <c r="K757" t="str">
        <f t="shared" si="56"/>
        <v/>
      </c>
      <c r="L757" t="str">
        <f t="shared" si="57"/>
        <v/>
      </c>
      <c r="M757" t="str">
        <f t="shared" si="58"/>
        <v/>
      </c>
      <c r="N757" t="str">
        <f t="shared" si="59"/>
        <v/>
      </c>
      <c r="O757" t="str">
        <f t="shared" si="60"/>
        <v/>
      </c>
      <c r="P757" t="str">
        <f t="shared" si="61"/>
        <v/>
      </c>
      <c r="Q757">
        <v>7</v>
      </c>
      <c r="R757">
        <v>621</v>
      </c>
      <c r="S757">
        <v>32</v>
      </c>
      <c r="T757">
        <v>126</v>
      </c>
      <c r="U757">
        <v>1</v>
      </c>
      <c r="V757">
        <v>217</v>
      </c>
      <c r="W757">
        <v>2</v>
      </c>
      <c r="X757">
        <v>84</v>
      </c>
      <c r="Y757">
        <v>711.59659194170104</v>
      </c>
      <c r="Z757">
        <v>42.1304932847898</v>
      </c>
      <c r="AA757">
        <v>712.69827316104397</v>
      </c>
      <c r="AB757">
        <v>9.0480603392554695</v>
      </c>
      <c r="AC757">
        <v>628.753576406202</v>
      </c>
      <c r="AD757">
        <v>6.8896009476303597</v>
      </c>
      <c r="AE757">
        <v>10.2595144546234</v>
      </c>
      <c r="AF757">
        <v>0.67153284671532798</v>
      </c>
      <c r="AG757">
        <v>0</v>
      </c>
    </row>
    <row r="758" spans="11:33" x14ac:dyDescent="0.3">
      <c r="K758" t="str">
        <f t="shared" si="56"/>
        <v/>
      </c>
      <c r="L758" t="str">
        <f t="shared" si="57"/>
        <v/>
      </c>
      <c r="M758" t="str">
        <f t="shared" si="58"/>
        <v/>
      </c>
      <c r="N758" t="str">
        <f t="shared" si="59"/>
        <v/>
      </c>
      <c r="O758" t="str">
        <f t="shared" si="60"/>
        <v/>
      </c>
      <c r="P758" t="str">
        <f t="shared" si="61"/>
        <v/>
      </c>
      <c r="Q758">
        <v>7</v>
      </c>
      <c r="R758">
        <v>691</v>
      </c>
      <c r="S758">
        <v>48</v>
      </c>
      <c r="T758">
        <v>140</v>
      </c>
      <c r="U758">
        <v>0</v>
      </c>
      <c r="V758">
        <v>196</v>
      </c>
      <c r="W758">
        <v>7</v>
      </c>
      <c r="X758">
        <v>66</v>
      </c>
      <c r="Y758">
        <v>654.34692626136598</v>
      </c>
      <c r="Z758">
        <v>45.997989789449498</v>
      </c>
      <c r="AA758">
        <v>733.24702393524001</v>
      </c>
      <c r="AB758">
        <v>8.7768252909688194</v>
      </c>
      <c r="AC758">
        <v>192.01041083331299</v>
      </c>
      <c r="AD758">
        <v>4.9205275233392998</v>
      </c>
      <c r="AE758">
        <v>7.6603667124714203</v>
      </c>
      <c r="AF758">
        <v>0.64233576642335699</v>
      </c>
      <c r="AG758">
        <v>0</v>
      </c>
    </row>
    <row r="759" spans="11:33" x14ac:dyDescent="0.3">
      <c r="K759" t="str">
        <f t="shared" si="56"/>
        <v/>
      </c>
      <c r="L759" t="str">
        <f t="shared" si="57"/>
        <v/>
      </c>
      <c r="M759" t="str">
        <f t="shared" si="58"/>
        <v/>
      </c>
      <c r="N759" t="str">
        <f t="shared" si="59"/>
        <v/>
      </c>
      <c r="O759" t="str">
        <f t="shared" si="60"/>
        <v/>
      </c>
      <c r="P759" t="str">
        <f t="shared" si="61"/>
        <v/>
      </c>
      <c r="Q759">
        <v>7</v>
      </c>
      <c r="R759">
        <v>679</v>
      </c>
      <c r="S759">
        <v>36</v>
      </c>
      <c r="T759">
        <v>118</v>
      </c>
      <c r="U759">
        <v>0</v>
      </c>
      <c r="V759">
        <v>277</v>
      </c>
      <c r="W759">
        <v>6</v>
      </c>
      <c r="X759">
        <v>70</v>
      </c>
      <c r="Y759">
        <v>718.87712376734203</v>
      </c>
      <c r="Z759">
        <v>29.6938138859181</v>
      </c>
      <c r="AA759">
        <v>718.87712376734203</v>
      </c>
      <c r="AB759">
        <v>7.3707088334661499</v>
      </c>
      <c r="AC759">
        <v>421.093845447185</v>
      </c>
      <c r="AD759">
        <v>4.2546239468647498</v>
      </c>
      <c r="AE759">
        <v>6.6236759172780797</v>
      </c>
      <c r="AF759">
        <v>0.64233576642335699</v>
      </c>
      <c r="AG759">
        <v>0</v>
      </c>
    </row>
    <row r="760" spans="11:33" x14ac:dyDescent="0.3">
      <c r="K760" t="str">
        <f t="shared" si="56"/>
        <v/>
      </c>
      <c r="L760" t="str">
        <f t="shared" si="57"/>
        <v/>
      </c>
      <c r="M760" t="str">
        <f t="shared" si="58"/>
        <v/>
      </c>
      <c r="N760" t="str">
        <f t="shared" si="59"/>
        <v/>
      </c>
      <c r="O760" t="str">
        <f t="shared" si="60"/>
        <v/>
      </c>
      <c r="P760" t="str">
        <f t="shared" si="61"/>
        <v/>
      </c>
      <c r="Q760">
        <v>7</v>
      </c>
      <c r="R760">
        <v>746</v>
      </c>
      <c r="S760">
        <v>28</v>
      </c>
      <c r="T760">
        <v>138</v>
      </c>
      <c r="U760">
        <v>0</v>
      </c>
      <c r="V760">
        <v>261</v>
      </c>
      <c r="W760">
        <v>5</v>
      </c>
      <c r="X760">
        <v>76</v>
      </c>
      <c r="Y760">
        <v>688.38491225730104</v>
      </c>
      <c r="Z760">
        <v>34.3567972758173</v>
      </c>
      <c r="AA760">
        <v>628.39008865861899</v>
      </c>
      <c r="AB760">
        <v>8.29426030625614</v>
      </c>
      <c r="AC760">
        <v>630.364203121385</v>
      </c>
      <c r="AD760">
        <v>4.6543878728165202</v>
      </c>
      <c r="AE760">
        <v>7.7762333972666298</v>
      </c>
      <c r="AF760">
        <v>0.59854014598540095</v>
      </c>
      <c r="AG760">
        <v>0</v>
      </c>
    </row>
    <row r="761" spans="11:33" x14ac:dyDescent="0.3">
      <c r="K761" t="str">
        <f t="shared" si="56"/>
        <v/>
      </c>
      <c r="L761" t="str">
        <f t="shared" si="57"/>
        <v/>
      </c>
      <c r="M761" t="str">
        <f t="shared" si="58"/>
        <v/>
      </c>
      <c r="N761" t="str">
        <f t="shared" si="59"/>
        <v/>
      </c>
      <c r="O761" t="str">
        <f t="shared" si="60"/>
        <v/>
      </c>
      <c r="P761" t="str">
        <f t="shared" si="61"/>
        <v/>
      </c>
      <c r="Q761">
        <v>7</v>
      </c>
      <c r="R761">
        <v>690</v>
      </c>
      <c r="S761">
        <v>38</v>
      </c>
      <c r="T761">
        <v>130</v>
      </c>
      <c r="U761">
        <v>0</v>
      </c>
      <c r="V761">
        <v>297</v>
      </c>
      <c r="W761">
        <v>10</v>
      </c>
      <c r="X761">
        <v>58</v>
      </c>
      <c r="Y761">
        <v>662.71988763637</v>
      </c>
      <c r="Z761">
        <v>27.633807152135699</v>
      </c>
      <c r="AA761">
        <v>787.84769449237399</v>
      </c>
      <c r="AB761">
        <v>5.9720406684141496</v>
      </c>
      <c r="AC761">
        <v>525.44949320665103</v>
      </c>
      <c r="AD761">
        <v>4.7630969094638198</v>
      </c>
      <c r="AE761">
        <v>7.5005089263970497</v>
      </c>
      <c r="AF761">
        <v>0.63503649635036497</v>
      </c>
      <c r="AG761">
        <v>0</v>
      </c>
    </row>
    <row r="762" spans="11:33" x14ac:dyDescent="0.3">
      <c r="K762" t="str">
        <f t="shared" si="56"/>
        <v/>
      </c>
      <c r="L762" t="str">
        <f t="shared" si="57"/>
        <v/>
      </c>
      <c r="M762" t="str">
        <f t="shared" si="58"/>
        <v/>
      </c>
      <c r="N762" t="str">
        <f t="shared" si="59"/>
        <v/>
      </c>
      <c r="O762" t="str">
        <f t="shared" si="60"/>
        <v/>
      </c>
      <c r="P762" t="str">
        <f t="shared" si="61"/>
        <v/>
      </c>
      <c r="Q762">
        <v>7</v>
      </c>
      <c r="R762">
        <v>692</v>
      </c>
      <c r="S762">
        <v>28</v>
      </c>
      <c r="T762">
        <v>157</v>
      </c>
      <c r="U762">
        <v>0</v>
      </c>
      <c r="V762">
        <v>236</v>
      </c>
      <c r="W762">
        <v>3</v>
      </c>
      <c r="X762">
        <v>38</v>
      </c>
      <c r="Y762">
        <v>688.84913227933805</v>
      </c>
      <c r="Z762">
        <v>30.045361445545801</v>
      </c>
      <c r="AA762">
        <v>526.36750041899802</v>
      </c>
      <c r="AB762">
        <v>5.6682451610053599</v>
      </c>
      <c r="AC762">
        <v>273.12620467027602</v>
      </c>
      <c r="AD762">
        <v>6.4541262993885997</v>
      </c>
      <c r="AE762">
        <v>9.7166516814971207</v>
      </c>
      <c r="AF762">
        <v>0.66423357664233496</v>
      </c>
      <c r="AG762">
        <v>0</v>
      </c>
    </row>
    <row r="763" spans="11:33" x14ac:dyDescent="0.3">
      <c r="K763" t="str">
        <f t="shared" si="56"/>
        <v/>
      </c>
      <c r="L763" t="str">
        <f t="shared" si="57"/>
        <v/>
      </c>
      <c r="M763" t="str">
        <f t="shared" si="58"/>
        <v/>
      </c>
      <c r="N763" t="str">
        <f t="shared" si="59"/>
        <v/>
      </c>
      <c r="O763" t="str">
        <f t="shared" si="60"/>
        <v/>
      </c>
      <c r="P763" t="str">
        <f t="shared" si="61"/>
        <v/>
      </c>
      <c r="Q763">
        <v>7</v>
      </c>
      <c r="R763">
        <v>731</v>
      </c>
      <c r="S763">
        <v>37</v>
      </c>
      <c r="T763">
        <v>143</v>
      </c>
      <c r="U763">
        <v>0</v>
      </c>
      <c r="V763">
        <v>283</v>
      </c>
      <c r="W763">
        <v>8</v>
      </c>
      <c r="X763">
        <v>79</v>
      </c>
      <c r="Y763">
        <v>677.72546620860498</v>
      </c>
      <c r="Z763">
        <v>34.732318086018701</v>
      </c>
      <c r="AA763">
        <v>677.72546620860498</v>
      </c>
      <c r="AB763">
        <v>7.70305350119129</v>
      </c>
      <c r="AC763">
        <v>322.56953639069098</v>
      </c>
      <c r="AD763">
        <v>4.4360790446479301</v>
      </c>
      <c r="AE763">
        <v>7.1499156366678402</v>
      </c>
      <c r="AF763">
        <v>0.62043795620437903</v>
      </c>
      <c r="AG763">
        <v>0</v>
      </c>
    </row>
    <row r="764" spans="11:33" x14ac:dyDescent="0.3">
      <c r="K764" t="str">
        <f t="shared" si="56"/>
        <v/>
      </c>
      <c r="L764" t="str">
        <f t="shared" si="57"/>
        <v/>
      </c>
      <c r="M764" t="str">
        <f t="shared" si="58"/>
        <v/>
      </c>
      <c r="N764" t="str">
        <f t="shared" si="59"/>
        <v/>
      </c>
      <c r="O764" t="str">
        <f t="shared" si="60"/>
        <v/>
      </c>
      <c r="P764" t="str">
        <f t="shared" si="61"/>
        <v/>
      </c>
      <c r="Q764">
        <v>7</v>
      </c>
      <c r="R764">
        <v>701</v>
      </c>
      <c r="S764">
        <v>34</v>
      </c>
      <c r="T764">
        <v>143</v>
      </c>
      <c r="U764">
        <v>1</v>
      </c>
      <c r="V764">
        <v>270</v>
      </c>
      <c r="W764">
        <v>8</v>
      </c>
      <c r="X764">
        <v>105</v>
      </c>
      <c r="Y764">
        <v>718.21290866580398</v>
      </c>
      <c r="Z764">
        <v>42.304741473939302</v>
      </c>
      <c r="AA764">
        <v>718.21290866580398</v>
      </c>
      <c r="AB764">
        <v>8.5729274566180997</v>
      </c>
      <c r="AC764">
        <v>706.604032922128</v>
      </c>
      <c r="AD764">
        <v>5.5569863667619703</v>
      </c>
      <c r="AE764">
        <v>7.8485271365607199</v>
      </c>
      <c r="AF764">
        <v>0.70802919708029199</v>
      </c>
      <c r="AG764">
        <v>0</v>
      </c>
    </row>
    <row r="765" spans="11:33" x14ac:dyDescent="0.3">
      <c r="K765" t="str">
        <f t="shared" si="56"/>
        <v/>
      </c>
      <c r="L765" t="str">
        <f t="shared" si="57"/>
        <v/>
      </c>
      <c r="M765" t="str">
        <f t="shared" si="58"/>
        <v/>
      </c>
      <c r="N765" t="str">
        <f t="shared" si="59"/>
        <v/>
      </c>
      <c r="O765" t="str">
        <f t="shared" si="60"/>
        <v/>
      </c>
      <c r="P765" t="str">
        <f t="shared" si="61"/>
        <v/>
      </c>
      <c r="Q765">
        <v>7</v>
      </c>
      <c r="R765">
        <v>712</v>
      </c>
      <c r="S765">
        <v>32</v>
      </c>
      <c r="T765">
        <v>135</v>
      </c>
      <c r="U765">
        <v>0</v>
      </c>
      <c r="V765">
        <v>258</v>
      </c>
      <c r="W765">
        <v>8</v>
      </c>
      <c r="X765">
        <v>102</v>
      </c>
      <c r="Y765">
        <v>709.11259031565999</v>
      </c>
      <c r="Z765">
        <v>39.920718589537799</v>
      </c>
      <c r="AA765">
        <v>709.11259031565999</v>
      </c>
      <c r="AB765">
        <v>7.2757015709689297</v>
      </c>
      <c r="AC765">
        <v>368.33056609847802</v>
      </c>
      <c r="AD765">
        <v>3.1308862798610799</v>
      </c>
      <c r="AE765">
        <v>5.4991207736021597</v>
      </c>
      <c r="AF765">
        <v>0.56934306569342996</v>
      </c>
      <c r="AG765">
        <v>0</v>
      </c>
    </row>
    <row r="766" spans="11:33" x14ac:dyDescent="0.3">
      <c r="K766" t="str">
        <f t="shared" ref="K766:K800" si="62">IF($Q766=$Q767,"",_xlfn.Z.TEST(R667:R766,B385))</f>
        <v/>
      </c>
      <c r="L766" t="str">
        <f t="shared" ref="L766:L800" si="63">IF($Q766=$Q767,"",_xlfn.Z.TEST(S667:S766,C385))</f>
        <v/>
      </c>
      <c r="M766" t="str">
        <f t="shared" ref="M766:M800" si="64">IF($Q766=$Q767,"",_xlfn.Z.TEST(T667:T766,D385))</f>
        <v/>
      </c>
      <c r="N766" t="str">
        <f t="shared" ref="N766:N800" si="65">IF($Q766=$Q767,"",_xlfn.Z.TEST(U667:U766,E385))</f>
        <v/>
      </c>
      <c r="O766" t="str">
        <f t="shared" ref="O766:O800" si="66">IF($Q766=$Q767,"",_xlfn.Z.TEST(V667:V766,F385))</f>
        <v/>
      </c>
      <c r="P766" t="str">
        <f t="shared" si="61"/>
        <v/>
      </c>
      <c r="Q766">
        <v>7</v>
      </c>
      <c r="R766">
        <v>727</v>
      </c>
      <c r="S766">
        <v>47</v>
      </c>
      <c r="T766">
        <v>153</v>
      </c>
      <c r="U766">
        <v>2</v>
      </c>
      <c r="V766">
        <v>241</v>
      </c>
      <c r="W766">
        <v>4</v>
      </c>
      <c r="X766">
        <v>68</v>
      </c>
      <c r="Y766">
        <v>691.54150498645197</v>
      </c>
      <c r="Z766">
        <v>29.271591044831499</v>
      </c>
      <c r="AA766">
        <v>691.54150498645197</v>
      </c>
      <c r="AB766">
        <v>7.1705044801653601</v>
      </c>
      <c r="AC766">
        <v>580.24857308680498</v>
      </c>
      <c r="AD766">
        <v>6.5318043627222897</v>
      </c>
      <c r="AE766">
        <v>8.9485719769295393</v>
      </c>
      <c r="AF766">
        <v>0.72992700729926996</v>
      </c>
      <c r="AG766">
        <v>0</v>
      </c>
    </row>
    <row r="767" spans="11:33" x14ac:dyDescent="0.3">
      <c r="K767" t="str">
        <f t="shared" si="62"/>
        <v/>
      </c>
      <c r="L767" t="str">
        <f t="shared" si="63"/>
        <v/>
      </c>
      <c r="M767" t="str">
        <f t="shared" si="64"/>
        <v/>
      </c>
      <c r="N767" t="str">
        <f t="shared" si="65"/>
        <v/>
      </c>
      <c r="O767" t="str">
        <f t="shared" si="66"/>
        <v/>
      </c>
      <c r="P767" t="str">
        <f t="shared" si="61"/>
        <v/>
      </c>
      <c r="Q767">
        <v>7</v>
      </c>
      <c r="R767">
        <v>721</v>
      </c>
      <c r="S767">
        <v>47</v>
      </c>
      <c r="T767">
        <v>151</v>
      </c>
      <c r="U767">
        <v>1</v>
      </c>
      <c r="V767">
        <v>197</v>
      </c>
      <c r="W767">
        <v>3</v>
      </c>
      <c r="X767">
        <v>62</v>
      </c>
      <c r="Y767">
        <v>725.33521868683795</v>
      </c>
      <c r="Z767">
        <v>34.348210209931302</v>
      </c>
      <c r="AA767">
        <v>727.28050667635102</v>
      </c>
      <c r="AB767">
        <v>7.9630398746623996</v>
      </c>
      <c r="AC767">
        <v>290.65158422554902</v>
      </c>
      <c r="AD767">
        <v>4.8184615144848504</v>
      </c>
      <c r="AE767">
        <v>7.0981637363916699</v>
      </c>
      <c r="AF767">
        <v>0.678832116788321</v>
      </c>
      <c r="AG767">
        <v>0</v>
      </c>
    </row>
    <row r="768" spans="11:33" x14ac:dyDescent="0.3">
      <c r="K768" t="str">
        <f t="shared" si="62"/>
        <v/>
      </c>
      <c r="L768" t="str">
        <f t="shared" si="63"/>
        <v/>
      </c>
      <c r="M768" t="str">
        <f t="shared" si="64"/>
        <v/>
      </c>
      <c r="N768" t="str">
        <f t="shared" si="65"/>
        <v/>
      </c>
      <c r="O768" t="str">
        <f t="shared" si="66"/>
        <v/>
      </c>
      <c r="P768" t="str">
        <f t="shared" si="61"/>
        <v/>
      </c>
      <c r="Q768">
        <v>7</v>
      </c>
      <c r="R768">
        <v>679</v>
      </c>
      <c r="S768">
        <v>38</v>
      </c>
      <c r="T768">
        <v>161</v>
      </c>
      <c r="U768">
        <v>1</v>
      </c>
      <c r="V768">
        <v>259</v>
      </c>
      <c r="W768">
        <v>7</v>
      </c>
      <c r="X768">
        <v>80</v>
      </c>
      <c r="Y768">
        <v>714.61565956854497</v>
      </c>
      <c r="Z768">
        <v>38.280386405657701</v>
      </c>
      <c r="AA768">
        <v>714.61565956854497</v>
      </c>
      <c r="AB768">
        <v>7.8470000311521799</v>
      </c>
      <c r="AC768">
        <v>758.53674738690597</v>
      </c>
      <c r="AD768">
        <v>3.9517019017868602</v>
      </c>
      <c r="AE768">
        <v>6.5226886812626601</v>
      </c>
      <c r="AF768">
        <v>0.60583941605839398</v>
      </c>
      <c r="AG768">
        <v>0</v>
      </c>
    </row>
    <row r="769" spans="11:33" x14ac:dyDescent="0.3">
      <c r="K769" t="str">
        <f t="shared" si="62"/>
        <v/>
      </c>
      <c r="L769" t="str">
        <f t="shared" si="63"/>
        <v/>
      </c>
      <c r="M769" t="str">
        <f t="shared" si="64"/>
        <v/>
      </c>
      <c r="N769" t="str">
        <f t="shared" si="65"/>
        <v/>
      </c>
      <c r="O769" t="str">
        <f t="shared" si="66"/>
        <v/>
      </c>
      <c r="P769" t="str">
        <f t="shared" si="61"/>
        <v/>
      </c>
      <c r="Q769">
        <v>7</v>
      </c>
      <c r="R769">
        <v>677</v>
      </c>
      <c r="S769">
        <v>27</v>
      </c>
      <c r="T769">
        <v>136</v>
      </c>
      <c r="U769">
        <v>2</v>
      </c>
      <c r="V769">
        <v>266</v>
      </c>
      <c r="W769">
        <v>3</v>
      </c>
      <c r="X769">
        <v>65</v>
      </c>
      <c r="Y769">
        <v>710.74706827303305</v>
      </c>
      <c r="Z769">
        <v>30.5083705294456</v>
      </c>
      <c r="AA769">
        <v>710.74706827303305</v>
      </c>
      <c r="AB769">
        <v>6.7207751248763801</v>
      </c>
      <c r="AC769">
        <v>531.08926596186905</v>
      </c>
      <c r="AD769">
        <v>4.4932530495373797</v>
      </c>
      <c r="AE769">
        <v>6.4797438714381297</v>
      </c>
      <c r="AF769">
        <v>0.69343065693430594</v>
      </c>
      <c r="AG769">
        <v>0</v>
      </c>
    </row>
    <row r="770" spans="11:33" x14ac:dyDescent="0.3">
      <c r="K770" t="str">
        <f t="shared" si="62"/>
        <v/>
      </c>
      <c r="L770" t="str">
        <f t="shared" si="63"/>
        <v/>
      </c>
      <c r="M770" t="str">
        <f t="shared" si="64"/>
        <v/>
      </c>
      <c r="N770" t="str">
        <f t="shared" si="65"/>
        <v/>
      </c>
      <c r="O770" t="str">
        <f t="shared" si="66"/>
        <v/>
      </c>
      <c r="P770" t="str">
        <f t="shared" si="61"/>
        <v/>
      </c>
      <c r="Q770">
        <v>7</v>
      </c>
      <c r="R770">
        <v>688</v>
      </c>
      <c r="S770">
        <v>46</v>
      </c>
      <c r="T770">
        <v>113</v>
      </c>
      <c r="U770">
        <v>0</v>
      </c>
      <c r="V770">
        <v>260</v>
      </c>
      <c r="W770">
        <v>5</v>
      </c>
      <c r="X770">
        <v>76</v>
      </c>
      <c r="Y770">
        <v>701.84343039016005</v>
      </c>
      <c r="Z770">
        <v>33.655268340217901</v>
      </c>
      <c r="AA770">
        <v>701.84343039016005</v>
      </c>
      <c r="AB770">
        <v>8.0958367579550892</v>
      </c>
      <c r="AC770">
        <v>186.616659788215</v>
      </c>
      <c r="AD770">
        <v>8.4012187144562898</v>
      </c>
      <c r="AE770">
        <v>11.744560855923501</v>
      </c>
      <c r="AF770">
        <v>0.71532846715328402</v>
      </c>
      <c r="AG770">
        <v>0</v>
      </c>
    </row>
    <row r="771" spans="11:33" x14ac:dyDescent="0.3">
      <c r="K771" t="str">
        <f t="shared" si="62"/>
        <v/>
      </c>
      <c r="L771" t="str">
        <f t="shared" si="63"/>
        <v/>
      </c>
      <c r="M771" t="str">
        <f t="shared" si="64"/>
        <v/>
      </c>
      <c r="N771" t="str">
        <f t="shared" si="65"/>
        <v/>
      </c>
      <c r="O771" t="str">
        <f t="shared" si="66"/>
        <v/>
      </c>
      <c r="P771" t="str">
        <f t="shared" si="61"/>
        <v/>
      </c>
      <c r="Q771">
        <v>7</v>
      </c>
      <c r="R771">
        <v>680</v>
      </c>
      <c r="S771">
        <v>44</v>
      </c>
      <c r="T771">
        <v>120</v>
      </c>
      <c r="U771">
        <v>1</v>
      </c>
      <c r="V771">
        <v>271</v>
      </c>
      <c r="W771">
        <v>8</v>
      </c>
      <c r="X771">
        <v>92</v>
      </c>
      <c r="Y771">
        <v>642.72578624663299</v>
      </c>
      <c r="Z771">
        <v>42.137431249058601</v>
      </c>
      <c r="AA771">
        <v>642.72578624663299</v>
      </c>
      <c r="AB771">
        <v>9.3591406189004491</v>
      </c>
      <c r="AC771">
        <v>637.34554041632305</v>
      </c>
      <c r="AD771">
        <v>5.8596352802220597</v>
      </c>
      <c r="AE771">
        <v>7.8702944450041397</v>
      </c>
      <c r="AF771">
        <v>0.74452554744525501</v>
      </c>
      <c r="AG771">
        <v>0</v>
      </c>
    </row>
    <row r="772" spans="11:33" x14ac:dyDescent="0.3">
      <c r="K772" t="str">
        <f t="shared" si="62"/>
        <v/>
      </c>
      <c r="L772" t="str">
        <f t="shared" si="63"/>
        <v/>
      </c>
      <c r="M772" t="str">
        <f t="shared" si="64"/>
        <v/>
      </c>
      <c r="N772" t="str">
        <f t="shared" si="65"/>
        <v/>
      </c>
      <c r="O772" t="str">
        <f t="shared" si="66"/>
        <v/>
      </c>
      <c r="P772" t="str">
        <f t="shared" si="61"/>
        <v/>
      </c>
      <c r="Q772">
        <v>7</v>
      </c>
      <c r="R772">
        <v>681</v>
      </c>
      <c r="S772">
        <v>32</v>
      </c>
      <c r="T772">
        <v>141</v>
      </c>
      <c r="U772">
        <v>0</v>
      </c>
      <c r="V772">
        <v>236</v>
      </c>
      <c r="W772">
        <v>4</v>
      </c>
      <c r="X772">
        <v>71</v>
      </c>
      <c r="Y772">
        <v>687.28134166820803</v>
      </c>
      <c r="Z772">
        <v>34.180101786239099</v>
      </c>
      <c r="AA772">
        <v>687.28134166820803</v>
      </c>
      <c r="AB772">
        <v>6.5081787437179202</v>
      </c>
      <c r="AC772">
        <v>470.56073167025301</v>
      </c>
      <c r="AD772">
        <v>3.4984495149285002</v>
      </c>
      <c r="AE772">
        <v>5.5090526844276404</v>
      </c>
      <c r="AF772">
        <v>0.63503649635036497</v>
      </c>
      <c r="AG772">
        <v>0</v>
      </c>
    </row>
    <row r="773" spans="11:33" x14ac:dyDescent="0.3">
      <c r="K773" t="str">
        <f t="shared" si="62"/>
        <v/>
      </c>
      <c r="L773" t="str">
        <f t="shared" si="63"/>
        <v/>
      </c>
      <c r="M773" t="str">
        <f t="shared" si="64"/>
        <v/>
      </c>
      <c r="N773" t="str">
        <f t="shared" si="65"/>
        <v/>
      </c>
      <c r="O773" t="str">
        <f t="shared" si="66"/>
        <v/>
      </c>
      <c r="P773" t="str">
        <f t="shared" si="61"/>
        <v/>
      </c>
      <c r="Q773">
        <v>7</v>
      </c>
      <c r="R773">
        <v>717</v>
      </c>
      <c r="S773">
        <v>35</v>
      </c>
      <c r="T773">
        <v>146</v>
      </c>
      <c r="U773">
        <v>1</v>
      </c>
      <c r="V773">
        <v>272</v>
      </c>
      <c r="W773">
        <v>6</v>
      </c>
      <c r="X773">
        <v>52</v>
      </c>
      <c r="Y773">
        <v>625.65406645188898</v>
      </c>
      <c r="Z773">
        <v>21.283005349258499</v>
      </c>
      <c r="AA773">
        <v>698.932440690867</v>
      </c>
      <c r="AB773">
        <v>6.2498403319401197</v>
      </c>
      <c r="AC773">
        <v>623.61552363418195</v>
      </c>
      <c r="AD773">
        <v>4.6223066508251902</v>
      </c>
      <c r="AE773">
        <v>7.0361779018116799</v>
      </c>
      <c r="AF773">
        <v>0.65693430656934304</v>
      </c>
      <c r="AG773">
        <v>0</v>
      </c>
    </row>
    <row r="774" spans="11:33" x14ac:dyDescent="0.3">
      <c r="K774" t="str">
        <f t="shared" si="62"/>
        <v/>
      </c>
      <c r="L774" t="str">
        <f t="shared" si="63"/>
        <v/>
      </c>
      <c r="M774" t="str">
        <f t="shared" si="64"/>
        <v/>
      </c>
      <c r="N774" t="str">
        <f t="shared" si="65"/>
        <v/>
      </c>
      <c r="O774" t="str">
        <f t="shared" si="66"/>
        <v/>
      </c>
      <c r="P774" t="str">
        <f t="shared" si="61"/>
        <v/>
      </c>
      <c r="Q774">
        <v>7</v>
      </c>
      <c r="R774">
        <v>687</v>
      </c>
      <c r="S774">
        <v>31</v>
      </c>
      <c r="T774">
        <v>122</v>
      </c>
      <c r="U774">
        <v>1</v>
      </c>
      <c r="V774">
        <v>273</v>
      </c>
      <c r="W774">
        <v>6</v>
      </c>
      <c r="X774">
        <v>57</v>
      </c>
      <c r="Y774">
        <v>703.52437213600695</v>
      </c>
      <c r="Z774">
        <v>27.6984929028573</v>
      </c>
      <c r="AA774">
        <v>546.92412818780394</v>
      </c>
      <c r="AB774">
        <v>6.3594997085829101</v>
      </c>
      <c r="AC774">
        <v>546.92412818780394</v>
      </c>
      <c r="AD774">
        <v>3.9839730427773401</v>
      </c>
      <c r="AE774">
        <v>6.6561500836645804</v>
      </c>
      <c r="AF774">
        <v>0.59854014598540095</v>
      </c>
      <c r="AG774">
        <v>0</v>
      </c>
    </row>
    <row r="775" spans="11:33" x14ac:dyDescent="0.3">
      <c r="K775" t="str">
        <f t="shared" si="62"/>
        <v/>
      </c>
      <c r="L775" t="str">
        <f t="shared" si="63"/>
        <v/>
      </c>
      <c r="M775" t="str">
        <f t="shared" si="64"/>
        <v/>
      </c>
      <c r="N775" t="str">
        <f t="shared" si="65"/>
        <v/>
      </c>
      <c r="O775" t="str">
        <f t="shared" si="66"/>
        <v/>
      </c>
      <c r="P775" t="str">
        <f t="shared" si="61"/>
        <v/>
      </c>
      <c r="Q775">
        <v>7</v>
      </c>
      <c r="R775">
        <v>680</v>
      </c>
      <c r="S775">
        <v>36</v>
      </c>
      <c r="T775">
        <v>139</v>
      </c>
      <c r="U775">
        <v>2</v>
      </c>
      <c r="V775">
        <v>249</v>
      </c>
      <c r="W775">
        <v>7</v>
      </c>
      <c r="X775">
        <v>117</v>
      </c>
      <c r="Y775">
        <v>708.92689831598</v>
      </c>
      <c r="Z775">
        <v>51.588006350125497</v>
      </c>
      <c r="AA775">
        <v>708.92689831598</v>
      </c>
      <c r="AB775">
        <v>8.9122909109519508</v>
      </c>
      <c r="AC775">
        <v>468.35397310459302</v>
      </c>
      <c r="AD775">
        <v>3.81607487215024</v>
      </c>
      <c r="AE775">
        <v>5.8741826683661102</v>
      </c>
      <c r="AF775">
        <v>0.64963503649635002</v>
      </c>
      <c r="AG775">
        <v>0</v>
      </c>
    </row>
    <row r="776" spans="11:33" x14ac:dyDescent="0.3">
      <c r="K776" t="str">
        <f t="shared" si="62"/>
        <v/>
      </c>
      <c r="L776" t="str">
        <f t="shared" si="63"/>
        <v/>
      </c>
      <c r="M776" t="str">
        <f t="shared" si="64"/>
        <v/>
      </c>
      <c r="N776" t="str">
        <f t="shared" si="65"/>
        <v/>
      </c>
      <c r="O776" t="str">
        <f t="shared" si="66"/>
        <v/>
      </c>
      <c r="P776" t="str">
        <f t="shared" si="61"/>
        <v/>
      </c>
      <c r="Q776">
        <v>7</v>
      </c>
      <c r="R776">
        <v>658</v>
      </c>
      <c r="S776">
        <v>39</v>
      </c>
      <c r="T776">
        <v>146</v>
      </c>
      <c r="U776">
        <v>1</v>
      </c>
      <c r="V776">
        <v>247</v>
      </c>
      <c r="W776">
        <v>6</v>
      </c>
      <c r="X776">
        <v>57</v>
      </c>
      <c r="Y776">
        <v>668.545915008208</v>
      </c>
      <c r="Z776">
        <v>27.4518882922982</v>
      </c>
      <c r="AA776">
        <v>794.93611840332505</v>
      </c>
      <c r="AB776">
        <v>6.8730948214832797</v>
      </c>
      <c r="AC776">
        <v>530.22496944279499</v>
      </c>
      <c r="AD776">
        <v>4.3754165301687102</v>
      </c>
      <c r="AE776">
        <v>7.3101471296721199</v>
      </c>
      <c r="AF776">
        <v>0.59854014598540095</v>
      </c>
      <c r="AG776">
        <v>0</v>
      </c>
    </row>
    <row r="777" spans="11:33" x14ac:dyDescent="0.3">
      <c r="K777" t="str">
        <f t="shared" si="62"/>
        <v/>
      </c>
      <c r="L777" t="str">
        <f t="shared" si="63"/>
        <v/>
      </c>
      <c r="M777" t="str">
        <f t="shared" si="64"/>
        <v/>
      </c>
      <c r="N777" t="str">
        <f t="shared" si="65"/>
        <v/>
      </c>
      <c r="O777" t="str">
        <f t="shared" si="66"/>
        <v/>
      </c>
      <c r="P777" t="str">
        <f t="shared" si="61"/>
        <v/>
      </c>
      <c r="Q777">
        <v>7</v>
      </c>
      <c r="R777">
        <v>696</v>
      </c>
      <c r="S777">
        <v>32</v>
      </c>
      <c r="T777">
        <v>139</v>
      </c>
      <c r="U777">
        <v>0</v>
      </c>
      <c r="V777">
        <v>198</v>
      </c>
      <c r="W777">
        <v>5</v>
      </c>
      <c r="X777">
        <v>67</v>
      </c>
      <c r="Y777">
        <v>640.00989457243497</v>
      </c>
      <c r="Z777">
        <v>38.927230838238302</v>
      </c>
      <c r="AA777">
        <v>640.00989457243497</v>
      </c>
      <c r="AB777">
        <v>8.2698901428676006</v>
      </c>
      <c r="AC777">
        <v>723.50530846740901</v>
      </c>
      <c r="AD777">
        <v>5.8866865000737203</v>
      </c>
      <c r="AE777">
        <v>8.7660440272836997</v>
      </c>
      <c r="AF777">
        <v>0.67153284671532798</v>
      </c>
      <c r="AG777">
        <v>0</v>
      </c>
    </row>
    <row r="778" spans="11:33" x14ac:dyDescent="0.3">
      <c r="K778" t="str">
        <f t="shared" si="62"/>
        <v/>
      </c>
      <c r="L778" t="str">
        <f t="shared" si="63"/>
        <v/>
      </c>
      <c r="M778" t="str">
        <f t="shared" si="64"/>
        <v/>
      </c>
      <c r="N778" t="str">
        <f t="shared" si="65"/>
        <v/>
      </c>
      <c r="O778" t="str">
        <f t="shared" si="66"/>
        <v/>
      </c>
      <c r="P778" t="str">
        <f t="shared" si="61"/>
        <v/>
      </c>
      <c r="Q778">
        <v>7</v>
      </c>
      <c r="R778">
        <v>677</v>
      </c>
      <c r="S778">
        <v>30</v>
      </c>
      <c r="T778">
        <v>136</v>
      </c>
      <c r="U778">
        <v>0</v>
      </c>
      <c r="V778">
        <v>251</v>
      </c>
      <c r="W778">
        <v>5</v>
      </c>
      <c r="X778">
        <v>61</v>
      </c>
      <c r="Y778">
        <v>695.23632184095095</v>
      </c>
      <c r="Z778">
        <v>26.811822132267402</v>
      </c>
      <c r="AA778">
        <v>514.13628442449203</v>
      </c>
      <c r="AB778">
        <v>6.4131404916186598</v>
      </c>
      <c r="AC778">
        <v>514.13628442449203</v>
      </c>
      <c r="AD778">
        <v>4.4168812436975404</v>
      </c>
      <c r="AE778">
        <v>7.1189732986654501</v>
      </c>
      <c r="AF778">
        <v>0.62043795620437903</v>
      </c>
      <c r="AG778">
        <v>0</v>
      </c>
    </row>
    <row r="779" spans="11:33" x14ac:dyDescent="0.3">
      <c r="K779" t="str">
        <f t="shared" si="62"/>
        <v/>
      </c>
      <c r="L779" t="str">
        <f t="shared" si="63"/>
        <v/>
      </c>
      <c r="M779" t="str">
        <f t="shared" si="64"/>
        <v/>
      </c>
      <c r="N779" t="str">
        <f t="shared" si="65"/>
        <v/>
      </c>
      <c r="O779" t="str">
        <f t="shared" si="66"/>
        <v/>
      </c>
      <c r="P779" t="str">
        <f t="shared" si="61"/>
        <v/>
      </c>
      <c r="Q779">
        <v>7</v>
      </c>
      <c r="R779">
        <v>720</v>
      </c>
      <c r="S779">
        <v>34</v>
      </c>
      <c r="T779">
        <v>165</v>
      </c>
      <c r="U779">
        <v>1</v>
      </c>
      <c r="V779">
        <v>290</v>
      </c>
      <c r="W779">
        <v>4</v>
      </c>
      <c r="X779">
        <v>43</v>
      </c>
      <c r="Y779">
        <v>703.77088492108601</v>
      </c>
      <c r="Z779">
        <v>20.038750390571401</v>
      </c>
      <c r="AA779">
        <v>465.42144459172198</v>
      </c>
      <c r="AB779">
        <v>5.3764321772761603</v>
      </c>
      <c r="AC779">
        <v>562.96230177426401</v>
      </c>
      <c r="AD779">
        <v>3.1545128268264402</v>
      </c>
      <c r="AE779">
        <v>5.0252122938979298</v>
      </c>
      <c r="AF779">
        <v>0.62773722627737205</v>
      </c>
      <c r="AG779">
        <v>0</v>
      </c>
    </row>
    <row r="780" spans="11:33" x14ac:dyDescent="0.3">
      <c r="K780" t="str">
        <f t="shared" si="62"/>
        <v/>
      </c>
      <c r="L780" t="str">
        <f t="shared" si="63"/>
        <v/>
      </c>
      <c r="M780" t="str">
        <f t="shared" si="64"/>
        <v/>
      </c>
      <c r="N780" t="str">
        <f t="shared" si="65"/>
        <v/>
      </c>
      <c r="O780" t="str">
        <f t="shared" si="66"/>
        <v/>
      </c>
      <c r="P780" t="str">
        <f t="shared" si="61"/>
        <v/>
      </c>
      <c r="Q780">
        <v>7</v>
      </c>
      <c r="R780">
        <v>690</v>
      </c>
      <c r="S780">
        <v>40</v>
      </c>
      <c r="T780">
        <v>150</v>
      </c>
      <c r="U780">
        <v>1</v>
      </c>
      <c r="V780">
        <v>251</v>
      </c>
      <c r="W780">
        <v>6</v>
      </c>
      <c r="X780">
        <v>70</v>
      </c>
      <c r="Y780">
        <v>693.10908778963699</v>
      </c>
      <c r="Z780">
        <v>33.643397483592103</v>
      </c>
      <c r="AA780">
        <v>788.58591381172505</v>
      </c>
      <c r="AB780">
        <v>8.5041539538582196</v>
      </c>
      <c r="AC780">
        <v>788.58591381172505</v>
      </c>
      <c r="AD780">
        <v>6.7723035653860402</v>
      </c>
      <c r="AE780">
        <v>10.195665807229499</v>
      </c>
      <c r="AF780">
        <v>0.66423357664233496</v>
      </c>
      <c r="AG780">
        <v>0</v>
      </c>
    </row>
    <row r="781" spans="11:33" x14ac:dyDescent="0.3">
      <c r="K781" t="str">
        <f t="shared" si="62"/>
        <v/>
      </c>
      <c r="L781" t="str">
        <f t="shared" si="63"/>
        <v/>
      </c>
      <c r="M781" t="str">
        <f t="shared" si="64"/>
        <v/>
      </c>
      <c r="N781" t="str">
        <f t="shared" si="65"/>
        <v/>
      </c>
      <c r="O781" t="str">
        <f t="shared" si="66"/>
        <v/>
      </c>
      <c r="P781" t="str">
        <f t="shared" si="61"/>
        <v/>
      </c>
      <c r="Q781">
        <v>7</v>
      </c>
      <c r="R781">
        <v>666</v>
      </c>
      <c r="S781">
        <v>41</v>
      </c>
      <c r="T781">
        <v>152</v>
      </c>
      <c r="U781">
        <v>3</v>
      </c>
      <c r="V781">
        <v>231</v>
      </c>
      <c r="W781">
        <v>10</v>
      </c>
      <c r="X781">
        <v>47</v>
      </c>
      <c r="Y781">
        <v>692.16888602623305</v>
      </c>
      <c r="Z781">
        <v>26.549932120605</v>
      </c>
      <c r="AA781">
        <v>693.64049162929996</v>
      </c>
      <c r="AB781">
        <v>6.5119275667562304</v>
      </c>
      <c r="AC781">
        <v>206.13206564387701</v>
      </c>
      <c r="AD781">
        <v>6.68374085515432</v>
      </c>
      <c r="AE781">
        <v>9.7411967782568301</v>
      </c>
      <c r="AF781">
        <v>0.68613138686131303</v>
      </c>
      <c r="AG781">
        <v>0</v>
      </c>
    </row>
    <row r="782" spans="11:33" x14ac:dyDescent="0.3">
      <c r="K782" t="str">
        <f t="shared" si="62"/>
        <v/>
      </c>
      <c r="L782" t="str">
        <f t="shared" si="63"/>
        <v/>
      </c>
      <c r="M782" t="str">
        <f t="shared" si="64"/>
        <v/>
      </c>
      <c r="N782" t="str">
        <f t="shared" si="65"/>
        <v/>
      </c>
      <c r="O782" t="str">
        <f t="shared" si="66"/>
        <v/>
      </c>
      <c r="P782" t="str">
        <f t="shared" si="61"/>
        <v/>
      </c>
      <c r="Q782">
        <v>7</v>
      </c>
      <c r="R782">
        <v>662</v>
      </c>
      <c r="S782">
        <v>37</v>
      </c>
      <c r="T782">
        <v>127</v>
      </c>
      <c r="U782">
        <v>2</v>
      </c>
      <c r="V782">
        <v>222</v>
      </c>
      <c r="W782">
        <v>4</v>
      </c>
      <c r="X782">
        <v>44</v>
      </c>
      <c r="Y782">
        <v>700.43991417541599</v>
      </c>
      <c r="Z782">
        <v>28.860585935834401</v>
      </c>
      <c r="AA782">
        <v>187.399500614537</v>
      </c>
      <c r="AB782">
        <v>6.7519587905187404</v>
      </c>
      <c r="AC782">
        <v>567.91192745621697</v>
      </c>
      <c r="AD782">
        <v>2.68550723985738</v>
      </c>
      <c r="AE782">
        <v>5.9341047074267896</v>
      </c>
      <c r="AF782">
        <v>0.452554744525547</v>
      </c>
      <c r="AG782">
        <v>0</v>
      </c>
    </row>
    <row r="783" spans="11:33" x14ac:dyDescent="0.3">
      <c r="K783" t="str">
        <f t="shared" si="62"/>
        <v/>
      </c>
      <c r="L783" t="str">
        <f t="shared" si="63"/>
        <v/>
      </c>
      <c r="M783" t="str">
        <f t="shared" si="64"/>
        <v/>
      </c>
      <c r="N783" t="str">
        <f t="shared" si="65"/>
        <v/>
      </c>
      <c r="O783" t="str">
        <f t="shared" si="66"/>
        <v/>
      </c>
      <c r="P783" t="str">
        <f t="shared" si="61"/>
        <v/>
      </c>
      <c r="Q783">
        <v>7</v>
      </c>
      <c r="R783">
        <v>735</v>
      </c>
      <c r="S783">
        <v>34</v>
      </c>
      <c r="T783">
        <v>149</v>
      </c>
      <c r="U783">
        <v>0</v>
      </c>
      <c r="V783">
        <v>253</v>
      </c>
      <c r="W783">
        <v>6</v>
      </c>
      <c r="X783">
        <v>32</v>
      </c>
      <c r="Y783">
        <v>711.62844402502606</v>
      </c>
      <c r="Z783">
        <v>31.133843095126998</v>
      </c>
      <c r="AA783">
        <v>225.744105862418</v>
      </c>
      <c r="AB783">
        <v>6.3736623474837604</v>
      </c>
      <c r="AC783">
        <v>225.744105862418</v>
      </c>
      <c r="AD783">
        <v>5.0120413903598502</v>
      </c>
      <c r="AE783">
        <v>8.4771564256703602</v>
      </c>
      <c r="AF783">
        <v>0.59124087591240804</v>
      </c>
      <c r="AG783">
        <v>0</v>
      </c>
    </row>
    <row r="784" spans="11:33" x14ac:dyDescent="0.3">
      <c r="K784" t="str">
        <f t="shared" si="62"/>
        <v/>
      </c>
      <c r="L784" t="str">
        <f t="shared" si="63"/>
        <v/>
      </c>
      <c r="M784" t="str">
        <f t="shared" si="64"/>
        <v/>
      </c>
      <c r="N784" t="str">
        <f t="shared" si="65"/>
        <v/>
      </c>
      <c r="O784" t="str">
        <f t="shared" si="66"/>
        <v/>
      </c>
      <c r="P784" t="str">
        <f t="shared" si="61"/>
        <v/>
      </c>
      <c r="Q784">
        <v>7</v>
      </c>
      <c r="R784">
        <v>732</v>
      </c>
      <c r="S784">
        <v>29</v>
      </c>
      <c r="T784">
        <v>160</v>
      </c>
      <c r="U784">
        <v>0</v>
      </c>
      <c r="V784">
        <v>271</v>
      </c>
      <c r="W784">
        <v>2</v>
      </c>
      <c r="X784">
        <v>49</v>
      </c>
      <c r="Y784">
        <v>695.52213710096999</v>
      </c>
      <c r="Z784">
        <v>26.158548513070901</v>
      </c>
      <c r="AA784">
        <v>472.32188043280701</v>
      </c>
      <c r="AB784">
        <v>5.7315069871086202</v>
      </c>
      <c r="AC784">
        <v>472.91053585974799</v>
      </c>
      <c r="AD784">
        <v>2.9107652863379001</v>
      </c>
      <c r="AE784">
        <v>5.6967834889756199</v>
      </c>
      <c r="AF784">
        <v>0.51094890510948898</v>
      </c>
      <c r="AG784">
        <v>0</v>
      </c>
    </row>
    <row r="785" spans="11:33" x14ac:dyDescent="0.3">
      <c r="K785" t="str">
        <f t="shared" si="62"/>
        <v/>
      </c>
      <c r="L785" t="str">
        <f t="shared" si="63"/>
        <v/>
      </c>
      <c r="M785" t="str">
        <f t="shared" si="64"/>
        <v/>
      </c>
      <c r="N785" t="str">
        <f t="shared" si="65"/>
        <v/>
      </c>
      <c r="O785" t="str">
        <f t="shared" si="66"/>
        <v/>
      </c>
      <c r="P785" t="str">
        <f t="shared" si="61"/>
        <v/>
      </c>
      <c r="Q785">
        <v>7</v>
      </c>
      <c r="R785">
        <v>695</v>
      </c>
      <c r="S785">
        <v>35</v>
      </c>
      <c r="T785">
        <v>144</v>
      </c>
      <c r="U785">
        <v>1</v>
      </c>
      <c r="V785">
        <v>225</v>
      </c>
      <c r="W785">
        <v>3</v>
      </c>
      <c r="X785">
        <v>60</v>
      </c>
      <c r="Y785">
        <v>660.40384810228397</v>
      </c>
      <c r="Z785">
        <v>28.445417473148702</v>
      </c>
      <c r="AA785">
        <v>661.30148001206101</v>
      </c>
      <c r="AB785">
        <v>7.5279197373575997</v>
      </c>
      <c r="AC785">
        <v>314.06015626511902</v>
      </c>
      <c r="AD785">
        <v>3.99633920928874</v>
      </c>
      <c r="AE785">
        <v>6.3662612985181202</v>
      </c>
      <c r="AF785">
        <v>0.62773722627737205</v>
      </c>
      <c r="AG785">
        <v>0</v>
      </c>
    </row>
    <row r="786" spans="11:33" x14ac:dyDescent="0.3">
      <c r="K786" t="str">
        <f t="shared" si="62"/>
        <v/>
      </c>
      <c r="L786" t="str">
        <f t="shared" si="63"/>
        <v/>
      </c>
      <c r="M786" t="str">
        <f t="shared" si="64"/>
        <v/>
      </c>
      <c r="N786" t="str">
        <f t="shared" si="65"/>
        <v/>
      </c>
      <c r="O786" t="str">
        <f t="shared" si="66"/>
        <v/>
      </c>
      <c r="P786" t="str">
        <f t="shared" ref="P786:P849" si="67">IF($Q786=$Q787,"",_xlfn.Z.TEST(W687:W786,G405))</f>
        <v/>
      </c>
      <c r="Q786">
        <v>7</v>
      </c>
      <c r="R786">
        <v>667</v>
      </c>
      <c r="S786">
        <v>40</v>
      </c>
      <c r="T786">
        <v>110</v>
      </c>
      <c r="U786">
        <v>0</v>
      </c>
      <c r="V786">
        <v>264</v>
      </c>
      <c r="W786">
        <v>5</v>
      </c>
      <c r="X786">
        <v>94</v>
      </c>
      <c r="Y786">
        <v>644.14076353768996</v>
      </c>
      <c r="Z786">
        <v>35.726804878960401</v>
      </c>
      <c r="AA786">
        <v>644.14076353768996</v>
      </c>
      <c r="AB786">
        <v>8.8249784695115494</v>
      </c>
      <c r="AC786">
        <v>303.619590788972</v>
      </c>
      <c r="AD786">
        <v>6.0606249795728999</v>
      </c>
      <c r="AE786">
        <v>8.92801744302675</v>
      </c>
      <c r="AF786">
        <v>0.678832116788321</v>
      </c>
      <c r="AG786">
        <v>0</v>
      </c>
    </row>
    <row r="787" spans="11:33" x14ac:dyDescent="0.3">
      <c r="K787" t="str">
        <f t="shared" si="62"/>
        <v/>
      </c>
      <c r="L787" t="str">
        <f t="shared" si="63"/>
        <v/>
      </c>
      <c r="M787" t="str">
        <f t="shared" si="64"/>
        <v/>
      </c>
      <c r="N787" t="str">
        <f t="shared" si="65"/>
        <v/>
      </c>
      <c r="O787" t="str">
        <f t="shared" si="66"/>
        <v/>
      </c>
      <c r="P787" t="str">
        <f t="shared" si="67"/>
        <v/>
      </c>
      <c r="Q787">
        <v>7</v>
      </c>
      <c r="R787">
        <v>696</v>
      </c>
      <c r="S787">
        <v>39</v>
      </c>
      <c r="T787">
        <v>153</v>
      </c>
      <c r="U787">
        <v>1</v>
      </c>
      <c r="V787">
        <v>246</v>
      </c>
      <c r="W787">
        <v>1</v>
      </c>
      <c r="X787">
        <v>54</v>
      </c>
      <c r="Y787">
        <v>707.61520670989</v>
      </c>
      <c r="Z787">
        <v>24.451654534089901</v>
      </c>
      <c r="AA787">
        <v>707.61520670989</v>
      </c>
      <c r="AB787">
        <v>6.9901559820605197</v>
      </c>
      <c r="AC787">
        <v>179.957236053023</v>
      </c>
      <c r="AD787">
        <v>4.9599676547064204</v>
      </c>
      <c r="AE787">
        <v>8.3890810949972803</v>
      </c>
      <c r="AF787">
        <v>0.59124087591240804</v>
      </c>
      <c r="AG787">
        <v>0</v>
      </c>
    </row>
    <row r="788" spans="11:33" x14ac:dyDescent="0.3">
      <c r="K788" t="str">
        <f t="shared" si="62"/>
        <v/>
      </c>
      <c r="L788" t="str">
        <f t="shared" si="63"/>
        <v/>
      </c>
      <c r="M788" t="str">
        <f t="shared" si="64"/>
        <v/>
      </c>
      <c r="N788" t="str">
        <f t="shared" si="65"/>
        <v/>
      </c>
      <c r="O788" t="str">
        <f t="shared" si="66"/>
        <v/>
      </c>
      <c r="P788" t="str">
        <f t="shared" si="67"/>
        <v/>
      </c>
      <c r="Q788">
        <v>7</v>
      </c>
      <c r="R788">
        <v>704</v>
      </c>
      <c r="S788">
        <v>39</v>
      </c>
      <c r="T788">
        <v>107</v>
      </c>
      <c r="U788">
        <v>1</v>
      </c>
      <c r="V788">
        <v>263</v>
      </c>
      <c r="W788">
        <v>4</v>
      </c>
      <c r="X788">
        <v>56</v>
      </c>
      <c r="Y788">
        <v>683.18548321009098</v>
      </c>
      <c r="Z788">
        <v>33.832685243538201</v>
      </c>
      <c r="AA788">
        <v>877.50735740069297</v>
      </c>
      <c r="AB788">
        <v>7.7857367794691701</v>
      </c>
      <c r="AC788">
        <v>305.48084967857102</v>
      </c>
      <c r="AD788">
        <v>5.6822448487751203</v>
      </c>
      <c r="AE788">
        <v>8.3706187557224894</v>
      </c>
      <c r="AF788">
        <v>0.678832116788321</v>
      </c>
      <c r="AG788">
        <v>0</v>
      </c>
    </row>
    <row r="789" spans="11:33" x14ac:dyDescent="0.3">
      <c r="K789" t="str">
        <f t="shared" si="62"/>
        <v/>
      </c>
      <c r="L789" t="str">
        <f t="shared" si="63"/>
        <v/>
      </c>
      <c r="M789" t="str">
        <f t="shared" si="64"/>
        <v/>
      </c>
      <c r="N789" t="str">
        <f t="shared" si="65"/>
        <v/>
      </c>
      <c r="O789" t="str">
        <f t="shared" si="66"/>
        <v/>
      </c>
      <c r="P789" t="str">
        <f t="shared" si="67"/>
        <v/>
      </c>
      <c r="Q789">
        <v>7</v>
      </c>
      <c r="R789">
        <v>738</v>
      </c>
      <c r="S789">
        <v>38</v>
      </c>
      <c r="T789">
        <v>148</v>
      </c>
      <c r="U789">
        <v>1</v>
      </c>
      <c r="V789">
        <v>258</v>
      </c>
      <c r="W789">
        <v>8</v>
      </c>
      <c r="X789">
        <v>53</v>
      </c>
      <c r="Y789">
        <v>690.25605729014603</v>
      </c>
      <c r="Z789">
        <v>22.6897513169184</v>
      </c>
      <c r="AA789">
        <v>690.25605729014603</v>
      </c>
      <c r="AB789">
        <v>6.3815751761445698</v>
      </c>
      <c r="AC789">
        <v>631.73287166550494</v>
      </c>
      <c r="AD789">
        <v>3.9987888650250301</v>
      </c>
      <c r="AE789">
        <v>6.2969433851543597</v>
      </c>
      <c r="AF789">
        <v>0.63503649635036497</v>
      </c>
      <c r="AG789">
        <v>0</v>
      </c>
    </row>
    <row r="790" spans="11:33" x14ac:dyDescent="0.3">
      <c r="K790" t="str">
        <f t="shared" si="62"/>
        <v/>
      </c>
      <c r="L790" t="str">
        <f t="shared" si="63"/>
        <v/>
      </c>
      <c r="M790" t="str">
        <f t="shared" si="64"/>
        <v/>
      </c>
      <c r="N790" t="str">
        <f t="shared" si="65"/>
        <v/>
      </c>
      <c r="O790" t="str">
        <f t="shared" si="66"/>
        <v/>
      </c>
      <c r="P790" t="str">
        <f t="shared" si="67"/>
        <v/>
      </c>
      <c r="Q790">
        <v>7</v>
      </c>
      <c r="R790">
        <v>674</v>
      </c>
      <c r="S790">
        <v>27</v>
      </c>
      <c r="T790">
        <v>130</v>
      </c>
      <c r="U790">
        <v>0</v>
      </c>
      <c r="V790">
        <v>234</v>
      </c>
      <c r="W790">
        <v>2</v>
      </c>
      <c r="X790">
        <v>100</v>
      </c>
      <c r="Y790">
        <v>700.44048893915101</v>
      </c>
      <c r="Z790">
        <v>42.455786303368598</v>
      </c>
      <c r="AA790">
        <v>700.44048893915101</v>
      </c>
      <c r="AB790">
        <v>8.0032703898779705</v>
      </c>
      <c r="AC790">
        <v>750.12962530822699</v>
      </c>
      <c r="AD790">
        <v>2.4723921903144901</v>
      </c>
      <c r="AE790">
        <v>5.740978475815</v>
      </c>
      <c r="AF790">
        <v>0.43065693430656898</v>
      </c>
      <c r="AG790">
        <v>0</v>
      </c>
    </row>
    <row r="791" spans="11:33" x14ac:dyDescent="0.3">
      <c r="K791" t="str">
        <f t="shared" si="62"/>
        <v/>
      </c>
      <c r="L791" t="str">
        <f t="shared" si="63"/>
        <v/>
      </c>
      <c r="M791" t="str">
        <f t="shared" si="64"/>
        <v/>
      </c>
      <c r="N791" t="str">
        <f t="shared" si="65"/>
        <v/>
      </c>
      <c r="O791" t="str">
        <f t="shared" si="66"/>
        <v/>
      </c>
      <c r="P791" t="str">
        <f t="shared" si="67"/>
        <v/>
      </c>
      <c r="Q791">
        <v>7</v>
      </c>
      <c r="R791">
        <v>663</v>
      </c>
      <c r="S791">
        <v>34</v>
      </c>
      <c r="T791">
        <v>146</v>
      </c>
      <c r="U791">
        <v>1</v>
      </c>
      <c r="V791">
        <v>256</v>
      </c>
      <c r="W791">
        <v>5</v>
      </c>
      <c r="X791">
        <v>70</v>
      </c>
      <c r="Y791">
        <v>697.01722912701905</v>
      </c>
      <c r="Z791">
        <v>24.302755427296301</v>
      </c>
      <c r="AA791">
        <v>640.98517916374101</v>
      </c>
      <c r="AB791">
        <v>6.7012611891419196</v>
      </c>
      <c r="AC791">
        <v>637.97656763255998</v>
      </c>
      <c r="AD791">
        <v>5.6079277909859604</v>
      </c>
      <c r="AE791">
        <v>7.60679314222849</v>
      </c>
      <c r="AF791">
        <v>0.73722627737226198</v>
      </c>
      <c r="AG791">
        <v>0</v>
      </c>
    </row>
    <row r="792" spans="11:33" x14ac:dyDescent="0.3">
      <c r="K792" t="str">
        <f t="shared" si="62"/>
        <v/>
      </c>
      <c r="L792" t="str">
        <f t="shared" si="63"/>
        <v/>
      </c>
      <c r="M792" t="str">
        <f t="shared" si="64"/>
        <v/>
      </c>
      <c r="N792" t="str">
        <f t="shared" si="65"/>
        <v/>
      </c>
      <c r="O792" t="str">
        <f t="shared" si="66"/>
        <v/>
      </c>
      <c r="P792" t="str">
        <f t="shared" si="67"/>
        <v/>
      </c>
      <c r="Q792">
        <v>7</v>
      </c>
      <c r="R792">
        <v>670</v>
      </c>
      <c r="S792">
        <v>35</v>
      </c>
      <c r="T792">
        <v>137</v>
      </c>
      <c r="U792">
        <v>1</v>
      </c>
      <c r="V792">
        <v>212</v>
      </c>
      <c r="W792">
        <v>3</v>
      </c>
      <c r="X792">
        <v>52</v>
      </c>
      <c r="Y792">
        <v>668.52925708870396</v>
      </c>
      <c r="Z792">
        <v>27.907657437086701</v>
      </c>
      <c r="AA792">
        <v>724.70782155606196</v>
      </c>
      <c r="AB792">
        <v>7.7818661354072098</v>
      </c>
      <c r="AC792">
        <v>580.52826848690904</v>
      </c>
      <c r="AD792">
        <v>5.0960281563280896</v>
      </c>
      <c r="AE792">
        <v>7.5070522302897702</v>
      </c>
      <c r="AF792">
        <v>0.678832116788321</v>
      </c>
      <c r="AG792">
        <v>0</v>
      </c>
    </row>
    <row r="793" spans="11:33" x14ac:dyDescent="0.3">
      <c r="K793" t="str">
        <f t="shared" si="62"/>
        <v/>
      </c>
      <c r="L793" t="str">
        <f t="shared" si="63"/>
        <v/>
      </c>
      <c r="M793" t="str">
        <f t="shared" si="64"/>
        <v/>
      </c>
      <c r="N793" t="str">
        <f t="shared" si="65"/>
        <v/>
      </c>
      <c r="O793" t="str">
        <f t="shared" si="66"/>
        <v/>
      </c>
      <c r="P793" t="str">
        <f t="shared" si="67"/>
        <v/>
      </c>
      <c r="Q793">
        <v>7</v>
      </c>
      <c r="R793">
        <v>717</v>
      </c>
      <c r="S793">
        <v>37</v>
      </c>
      <c r="T793">
        <v>149</v>
      </c>
      <c r="U793">
        <v>1</v>
      </c>
      <c r="V793">
        <v>274</v>
      </c>
      <c r="W793">
        <v>6</v>
      </c>
      <c r="X793">
        <v>61</v>
      </c>
      <c r="Y793">
        <v>692.198854473751</v>
      </c>
      <c r="Z793">
        <v>27.445823274017499</v>
      </c>
      <c r="AA793">
        <v>490.25772470393099</v>
      </c>
      <c r="AB793">
        <v>6.4921949470672704</v>
      </c>
      <c r="AC793">
        <v>625.13610405977295</v>
      </c>
      <c r="AD793">
        <v>3.31839854934627</v>
      </c>
      <c r="AE793">
        <v>5.9818500165847297</v>
      </c>
      <c r="AF793">
        <v>0.55474452554744502</v>
      </c>
      <c r="AG793">
        <v>0</v>
      </c>
    </row>
    <row r="794" spans="11:33" x14ac:dyDescent="0.3">
      <c r="K794" t="str">
        <f t="shared" si="62"/>
        <v/>
      </c>
      <c r="L794" t="str">
        <f t="shared" si="63"/>
        <v/>
      </c>
      <c r="M794" t="str">
        <f t="shared" si="64"/>
        <v/>
      </c>
      <c r="N794" t="str">
        <f t="shared" si="65"/>
        <v/>
      </c>
      <c r="O794" t="str">
        <f t="shared" si="66"/>
        <v/>
      </c>
      <c r="P794" t="str">
        <f t="shared" si="67"/>
        <v/>
      </c>
      <c r="Q794">
        <v>7</v>
      </c>
      <c r="R794">
        <v>664</v>
      </c>
      <c r="S794">
        <v>43</v>
      </c>
      <c r="T794">
        <v>125</v>
      </c>
      <c r="U794">
        <v>0</v>
      </c>
      <c r="V794">
        <v>239</v>
      </c>
      <c r="W794">
        <v>4</v>
      </c>
      <c r="X794">
        <v>88</v>
      </c>
      <c r="Y794">
        <v>701.52958331785806</v>
      </c>
      <c r="Z794">
        <v>39.594078787649302</v>
      </c>
      <c r="AA794">
        <v>701.52958331785806</v>
      </c>
      <c r="AB794">
        <v>7.7340128502652004</v>
      </c>
      <c r="AC794">
        <v>523.04182819525704</v>
      </c>
      <c r="AD794">
        <v>3.7873597275148998</v>
      </c>
      <c r="AE794">
        <v>7.2065039259658601</v>
      </c>
      <c r="AF794">
        <v>0.52554744525547403</v>
      </c>
      <c r="AG794">
        <v>0</v>
      </c>
    </row>
    <row r="795" spans="11:33" x14ac:dyDescent="0.3">
      <c r="K795" t="str">
        <f t="shared" si="62"/>
        <v/>
      </c>
      <c r="L795" t="str">
        <f t="shared" si="63"/>
        <v/>
      </c>
      <c r="M795" t="str">
        <f t="shared" si="64"/>
        <v/>
      </c>
      <c r="N795" t="str">
        <f t="shared" si="65"/>
        <v/>
      </c>
      <c r="O795" t="str">
        <f t="shared" si="66"/>
        <v/>
      </c>
      <c r="P795" t="str">
        <f t="shared" si="67"/>
        <v/>
      </c>
      <c r="Q795">
        <v>7</v>
      </c>
      <c r="R795">
        <v>702</v>
      </c>
      <c r="S795">
        <v>29</v>
      </c>
      <c r="T795">
        <v>165</v>
      </c>
      <c r="U795">
        <v>1</v>
      </c>
      <c r="V795">
        <v>252</v>
      </c>
      <c r="W795">
        <v>3</v>
      </c>
      <c r="X795">
        <v>40</v>
      </c>
      <c r="Y795">
        <v>694.40319080496499</v>
      </c>
      <c r="Z795">
        <v>22.261732824275999</v>
      </c>
      <c r="AA795">
        <v>808.35789093670405</v>
      </c>
      <c r="AB795">
        <v>5.0807946702363704</v>
      </c>
      <c r="AC795">
        <v>914.31218374596597</v>
      </c>
      <c r="AD795">
        <v>2.8179062566850401</v>
      </c>
      <c r="AE795">
        <v>5.1473754288780098</v>
      </c>
      <c r="AF795">
        <v>0.547445255474452</v>
      </c>
      <c r="AG795">
        <v>0</v>
      </c>
    </row>
    <row r="796" spans="11:33" x14ac:dyDescent="0.3">
      <c r="K796" t="str">
        <f t="shared" si="62"/>
        <v/>
      </c>
      <c r="L796" t="str">
        <f t="shared" si="63"/>
        <v/>
      </c>
      <c r="M796" t="str">
        <f t="shared" si="64"/>
        <v/>
      </c>
      <c r="N796" t="str">
        <f t="shared" si="65"/>
        <v/>
      </c>
      <c r="O796" t="str">
        <f t="shared" si="66"/>
        <v/>
      </c>
      <c r="P796" t="str">
        <f t="shared" si="67"/>
        <v/>
      </c>
      <c r="Q796">
        <v>7</v>
      </c>
      <c r="R796">
        <v>673</v>
      </c>
      <c r="S796">
        <v>26</v>
      </c>
      <c r="T796">
        <v>141</v>
      </c>
      <c r="U796">
        <v>1</v>
      </c>
      <c r="V796">
        <v>196</v>
      </c>
      <c r="W796">
        <v>5</v>
      </c>
      <c r="X796">
        <v>46</v>
      </c>
      <c r="Y796">
        <v>723.69373333333101</v>
      </c>
      <c r="Z796">
        <v>30.781306028693301</v>
      </c>
      <c r="AA796">
        <v>728.36039999999798</v>
      </c>
      <c r="AB796">
        <v>5.8977223952767499</v>
      </c>
      <c r="AC796">
        <v>865.09867966734396</v>
      </c>
      <c r="AD796">
        <v>4.1055944613032196</v>
      </c>
      <c r="AE796">
        <v>7.4008742262966001</v>
      </c>
      <c r="AF796">
        <v>0.55474452554744502</v>
      </c>
      <c r="AG796">
        <v>0</v>
      </c>
    </row>
    <row r="797" spans="11:33" x14ac:dyDescent="0.3">
      <c r="K797" t="str">
        <f t="shared" si="62"/>
        <v/>
      </c>
      <c r="L797" t="str">
        <f t="shared" si="63"/>
        <v/>
      </c>
      <c r="M797" t="str">
        <f t="shared" si="64"/>
        <v/>
      </c>
      <c r="N797" t="str">
        <f t="shared" si="65"/>
        <v/>
      </c>
      <c r="O797" t="str">
        <f t="shared" si="66"/>
        <v/>
      </c>
      <c r="P797" t="str">
        <f t="shared" si="67"/>
        <v/>
      </c>
      <c r="Q797">
        <v>7</v>
      </c>
      <c r="R797">
        <v>687</v>
      </c>
      <c r="S797">
        <v>25</v>
      </c>
      <c r="T797">
        <v>157</v>
      </c>
      <c r="U797">
        <v>1</v>
      </c>
      <c r="V797">
        <v>239</v>
      </c>
      <c r="W797">
        <v>3</v>
      </c>
      <c r="X797">
        <v>61</v>
      </c>
      <c r="Y797">
        <v>703.01715796735698</v>
      </c>
      <c r="Z797">
        <v>27.669385372544902</v>
      </c>
      <c r="AA797">
        <v>703.83185487279002</v>
      </c>
      <c r="AB797">
        <v>7.2458458374944996</v>
      </c>
      <c r="AC797">
        <v>805.69110102042305</v>
      </c>
      <c r="AD797">
        <v>4.0521753801347504</v>
      </c>
      <c r="AE797">
        <v>6.3810118054995497</v>
      </c>
      <c r="AF797">
        <v>0.63503649635036497</v>
      </c>
      <c r="AG797">
        <v>0</v>
      </c>
    </row>
    <row r="798" spans="11:33" x14ac:dyDescent="0.3">
      <c r="K798" t="str">
        <f t="shared" si="62"/>
        <v/>
      </c>
      <c r="L798" t="str">
        <f t="shared" si="63"/>
        <v/>
      </c>
      <c r="M798" t="str">
        <f t="shared" si="64"/>
        <v/>
      </c>
      <c r="N798" t="str">
        <f t="shared" si="65"/>
        <v/>
      </c>
      <c r="O798" t="str">
        <f t="shared" si="66"/>
        <v/>
      </c>
      <c r="P798" t="str">
        <f t="shared" si="67"/>
        <v/>
      </c>
      <c r="Q798">
        <v>7</v>
      </c>
      <c r="R798">
        <v>673</v>
      </c>
      <c r="S798">
        <v>39</v>
      </c>
      <c r="T798">
        <v>124</v>
      </c>
      <c r="U798">
        <v>0</v>
      </c>
      <c r="V798">
        <v>260</v>
      </c>
      <c r="W798">
        <v>3</v>
      </c>
      <c r="X798">
        <v>87</v>
      </c>
      <c r="Y798">
        <v>695.23050607052903</v>
      </c>
      <c r="Z798">
        <v>40.402606095646703</v>
      </c>
      <c r="AA798">
        <v>695.23050607052903</v>
      </c>
      <c r="AB798">
        <v>6.9320195458007001</v>
      </c>
      <c r="AC798">
        <v>620.00756042589398</v>
      </c>
      <c r="AD798">
        <v>2.1478588979631001</v>
      </c>
      <c r="AE798">
        <v>4.3918905824021603</v>
      </c>
      <c r="AF798">
        <v>0.48905109489051002</v>
      </c>
      <c r="AG798">
        <v>0</v>
      </c>
    </row>
    <row r="799" spans="11:33" x14ac:dyDescent="0.3">
      <c r="K799" t="str">
        <f t="shared" si="62"/>
        <v/>
      </c>
      <c r="L799" t="str">
        <f t="shared" si="63"/>
        <v/>
      </c>
      <c r="M799" t="str">
        <f t="shared" si="64"/>
        <v/>
      </c>
      <c r="N799" t="str">
        <f t="shared" si="65"/>
        <v/>
      </c>
      <c r="O799" t="str">
        <f t="shared" si="66"/>
        <v/>
      </c>
      <c r="P799" t="str">
        <f t="shared" si="67"/>
        <v/>
      </c>
      <c r="Q799">
        <v>7</v>
      </c>
      <c r="R799">
        <v>684</v>
      </c>
      <c r="S799">
        <v>26</v>
      </c>
      <c r="T799">
        <v>114</v>
      </c>
      <c r="U799">
        <v>0</v>
      </c>
      <c r="V799">
        <v>250</v>
      </c>
      <c r="W799">
        <v>5</v>
      </c>
      <c r="X799">
        <v>57</v>
      </c>
      <c r="Y799">
        <v>682.41400225277596</v>
      </c>
      <c r="Z799">
        <v>29.3933527520255</v>
      </c>
      <c r="AA799">
        <v>682.41400225277596</v>
      </c>
      <c r="AB799">
        <v>6.6946907990206999</v>
      </c>
      <c r="AC799">
        <v>209.449463494566</v>
      </c>
      <c r="AD799">
        <v>3.5936915749907801</v>
      </c>
      <c r="AE799">
        <v>6.0782190836263803</v>
      </c>
      <c r="AF799">
        <v>0.59124087591240804</v>
      </c>
      <c r="AG799">
        <v>0</v>
      </c>
    </row>
    <row r="800" spans="11:33" x14ac:dyDescent="0.3">
      <c r="K800" t="str">
        <f t="shared" si="62"/>
        <v/>
      </c>
      <c r="L800" t="str">
        <f t="shared" si="63"/>
        <v/>
      </c>
      <c r="M800" t="str">
        <f t="shared" si="64"/>
        <v/>
      </c>
      <c r="N800" t="str">
        <f t="shared" si="65"/>
        <v/>
      </c>
      <c r="O800" t="str">
        <f t="shared" si="66"/>
        <v/>
      </c>
      <c r="P800" t="str">
        <f t="shared" si="67"/>
        <v/>
      </c>
      <c r="Q800">
        <v>7</v>
      </c>
      <c r="R800">
        <v>700</v>
      </c>
      <c r="S800">
        <v>34</v>
      </c>
      <c r="T800">
        <v>127</v>
      </c>
      <c r="U800">
        <v>0</v>
      </c>
      <c r="V800">
        <v>287</v>
      </c>
      <c r="W800">
        <v>4</v>
      </c>
      <c r="X800">
        <v>57</v>
      </c>
      <c r="Y800">
        <v>627.69694414312903</v>
      </c>
      <c r="Z800">
        <v>25.4378626192143</v>
      </c>
      <c r="AA800">
        <v>741.76684661972195</v>
      </c>
      <c r="AB800">
        <v>5.8182650607940101</v>
      </c>
      <c r="AC800">
        <v>911.19277194016797</v>
      </c>
      <c r="AD800">
        <v>2.394037229476</v>
      </c>
      <c r="AE800">
        <v>6.0737611192261598</v>
      </c>
      <c r="AF800">
        <v>0.39416058394160502</v>
      </c>
      <c r="AG800">
        <v>0</v>
      </c>
    </row>
    <row r="801" spans="11:33" x14ac:dyDescent="0.3">
      <c r="K801">
        <f t="shared" ref="K801:O801" si="68">IF($Q801=$Q802,"",_xlfn.Z.TEST(R702:R801,B24))</f>
        <v>0.55245114883605806</v>
      </c>
      <c r="L801">
        <f t="shared" si="68"/>
        <v>3.2600847097125009E-18</v>
      </c>
      <c r="M801">
        <f t="shared" si="68"/>
        <v>0.28813131856828467</v>
      </c>
      <c r="N801">
        <f t="shared" si="68"/>
        <v>0.9924985625044741</v>
      </c>
      <c r="O801">
        <f t="shared" si="68"/>
        <v>0.95912396943171729</v>
      </c>
      <c r="P801">
        <f>IF($Q801=$Q802,"",_xlfn.Z.TEST(W702:W801,G24))</f>
        <v>0.98427537435179224</v>
      </c>
      <c r="Q801">
        <v>7</v>
      </c>
      <c r="R801">
        <v>690</v>
      </c>
      <c r="S801">
        <v>37</v>
      </c>
      <c r="T801">
        <v>146</v>
      </c>
      <c r="U801">
        <v>0</v>
      </c>
      <c r="V801">
        <v>260</v>
      </c>
      <c r="W801">
        <v>6</v>
      </c>
      <c r="X801">
        <v>127</v>
      </c>
      <c r="Y801">
        <v>714.58268626821098</v>
      </c>
      <c r="Z801">
        <v>54.179143512273399</v>
      </c>
      <c r="AA801">
        <v>714.58268626821098</v>
      </c>
      <c r="AB801">
        <v>10.3215358673969</v>
      </c>
      <c r="AC801">
        <v>471.19221070789803</v>
      </c>
      <c r="AD801">
        <v>4.7385510200755201</v>
      </c>
      <c r="AE801">
        <v>6.9061860611738997</v>
      </c>
      <c r="AF801">
        <v>0.68613138686131303</v>
      </c>
      <c r="AG801">
        <v>0</v>
      </c>
    </row>
    <row r="802" spans="11:33" x14ac:dyDescent="0.3">
      <c r="K802" t="str">
        <f t="shared" ref="K802:K865" si="69">IF($Q802=$Q803,"",_xlfn.Z.TEST(R703:R802,B421))</f>
        <v/>
      </c>
      <c r="L802" t="str">
        <f t="shared" ref="L802:L865" si="70">IF($Q802=$Q803,"",_xlfn.Z.TEST(S703:S802,C421))</f>
        <v/>
      </c>
      <c r="M802" t="str">
        <f t="shared" ref="M802:M865" si="71">IF($Q802=$Q803,"",_xlfn.Z.TEST(T703:T802,D421))</f>
        <v/>
      </c>
      <c r="N802" t="str">
        <f t="shared" ref="N802:N865" si="72">IF($Q802=$Q803,"",_xlfn.Z.TEST(U703:U802,E421))</f>
        <v/>
      </c>
      <c r="O802" t="str">
        <f t="shared" ref="O802:O865" si="73">IF($Q802=$Q803,"",_xlfn.Z.TEST(V703:V802,F421))</f>
        <v/>
      </c>
      <c r="P802" t="str">
        <f t="shared" si="67"/>
        <v/>
      </c>
      <c r="Q802">
        <v>8</v>
      </c>
      <c r="R802">
        <v>635</v>
      </c>
      <c r="S802">
        <v>253</v>
      </c>
      <c r="T802">
        <v>56</v>
      </c>
      <c r="U802">
        <v>23</v>
      </c>
      <c r="V802">
        <v>279</v>
      </c>
      <c r="W802">
        <v>61</v>
      </c>
      <c r="X802">
        <v>47</v>
      </c>
      <c r="Y802">
        <v>639.08718350250501</v>
      </c>
      <c r="Z802">
        <v>23.769579966961601</v>
      </c>
      <c r="AA802">
        <v>152.98544637826299</v>
      </c>
      <c r="AB802">
        <v>6.1544559979446802</v>
      </c>
      <c r="AC802">
        <v>239.08692140344701</v>
      </c>
      <c r="AD802">
        <v>10.352691190675399</v>
      </c>
      <c r="AE802">
        <v>13.3803650294579</v>
      </c>
      <c r="AF802">
        <v>0.773722627737226</v>
      </c>
      <c r="AG802">
        <v>0</v>
      </c>
    </row>
    <row r="803" spans="11:33" x14ac:dyDescent="0.3">
      <c r="K803" t="str">
        <f t="shared" si="69"/>
        <v/>
      </c>
      <c r="L803" t="str">
        <f t="shared" si="70"/>
        <v/>
      </c>
      <c r="M803" t="str">
        <f t="shared" si="71"/>
        <v/>
      </c>
      <c r="N803" t="str">
        <f t="shared" si="72"/>
        <v/>
      </c>
      <c r="O803" t="str">
        <f t="shared" si="73"/>
        <v/>
      </c>
      <c r="P803" t="str">
        <f t="shared" si="67"/>
        <v/>
      </c>
      <c r="Q803">
        <v>8</v>
      </c>
      <c r="R803">
        <v>616</v>
      </c>
      <c r="S803">
        <v>256</v>
      </c>
      <c r="T803">
        <v>74</v>
      </c>
      <c r="U803">
        <v>30</v>
      </c>
      <c r="V803">
        <v>282</v>
      </c>
      <c r="W803">
        <v>56</v>
      </c>
      <c r="X803">
        <v>96</v>
      </c>
      <c r="Y803">
        <v>699.95740961896797</v>
      </c>
      <c r="Z803">
        <v>40.826944814622301</v>
      </c>
      <c r="AA803">
        <v>699.95740961896797</v>
      </c>
      <c r="AB803">
        <v>8.59942372148641</v>
      </c>
      <c r="AC803">
        <v>528.28214280895099</v>
      </c>
      <c r="AD803">
        <v>4.2801228723977003</v>
      </c>
      <c r="AE803">
        <v>6.8985509825704101</v>
      </c>
      <c r="AF803">
        <v>0.62043795620437903</v>
      </c>
      <c r="AG803">
        <v>0</v>
      </c>
    </row>
    <row r="804" spans="11:33" x14ac:dyDescent="0.3">
      <c r="K804" t="str">
        <f t="shared" si="69"/>
        <v/>
      </c>
      <c r="L804" t="str">
        <f t="shared" si="70"/>
        <v/>
      </c>
      <c r="M804" t="str">
        <f t="shared" si="71"/>
        <v/>
      </c>
      <c r="N804" t="str">
        <f t="shared" si="72"/>
        <v/>
      </c>
      <c r="O804" t="str">
        <f t="shared" si="73"/>
        <v/>
      </c>
      <c r="P804" t="str">
        <f t="shared" si="67"/>
        <v/>
      </c>
      <c r="Q804">
        <v>8</v>
      </c>
      <c r="R804">
        <v>580</v>
      </c>
      <c r="S804">
        <v>265</v>
      </c>
      <c r="T804">
        <v>55</v>
      </c>
      <c r="U804">
        <v>20</v>
      </c>
      <c r="V804">
        <v>242</v>
      </c>
      <c r="W804">
        <v>73</v>
      </c>
      <c r="X804">
        <v>55</v>
      </c>
      <c r="Y804">
        <v>694.24930866581997</v>
      </c>
      <c r="Z804">
        <v>23.900719341217901</v>
      </c>
      <c r="AA804">
        <v>793.33252832988501</v>
      </c>
      <c r="AB804">
        <v>6.4474855006804699</v>
      </c>
      <c r="AC804">
        <v>180.37790557165201</v>
      </c>
      <c r="AD804">
        <v>4.2469178895360802</v>
      </c>
      <c r="AE804">
        <v>6.9265208436481398</v>
      </c>
      <c r="AF804">
        <v>0.613138686131386</v>
      </c>
      <c r="AG804">
        <v>0</v>
      </c>
    </row>
    <row r="805" spans="11:33" x14ac:dyDescent="0.3">
      <c r="K805" t="str">
        <f t="shared" si="69"/>
        <v/>
      </c>
      <c r="L805" t="str">
        <f t="shared" si="70"/>
        <v/>
      </c>
      <c r="M805" t="str">
        <f t="shared" si="71"/>
        <v/>
      </c>
      <c r="N805" t="str">
        <f t="shared" si="72"/>
        <v/>
      </c>
      <c r="O805" t="str">
        <f t="shared" si="73"/>
        <v/>
      </c>
      <c r="P805" t="str">
        <f t="shared" si="67"/>
        <v/>
      </c>
      <c r="Q805">
        <v>8</v>
      </c>
      <c r="R805">
        <v>574</v>
      </c>
      <c r="S805">
        <v>244</v>
      </c>
      <c r="T805">
        <v>51</v>
      </c>
      <c r="U805">
        <v>17</v>
      </c>
      <c r="V805">
        <v>264</v>
      </c>
      <c r="W805">
        <v>53</v>
      </c>
      <c r="X805">
        <v>51</v>
      </c>
      <c r="Y805">
        <v>655.32525751828405</v>
      </c>
      <c r="Z805">
        <v>27.5896094841662</v>
      </c>
      <c r="AA805">
        <v>742.88020525068805</v>
      </c>
      <c r="AB805">
        <v>6.5204533450131903</v>
      </c>
      <c r="AC805">
        <v>623.86837032116603</v>
      </c>
      <c r="AD805">
        <v>4.0883080087202597</v>
      </c>
      <c r="AE805">
        <v>6.22331330216306</v>
      </c>
      <c r="AF805">
        <v>0.65693430656934304</v>
      </c>
      <c r="AG805">
        <v>0</v>
      </c>
    </row>
    <row r="806" spans="11:33" x14ac:dyDescent="0.3">
      <c r="K806" t="str">
        <f t="shared" si="69"/>
        <v/>
      </c>
      <c r="L806" t="str">
        <f t="shared" si="70"/>
        <v/>
      </c>
      <c r="M806" t="str">
        <f t="shared" si="71"/>
        <v/>
      </c>
      <c r="N806" t="str">
        <f t="shared" si="72"/>
        <v/>
      </c>
      <c r="O806" t="str">
        <f t="shared" si="73"/>
        <v/>
      </c>
      <c r="P806" t="str">
        <f t="shared" si="67"/>
        <v/>
      </c>
      <c r="Q806">
        <v>8</v>
      </c>
      <c r="R806">
        <v>612</v>
      </c>
      <c r="S806">
        <v>229</v>
      </c>
      <c r="T806">
        <v>48</v>
      </c>
      <c r="U806">
        <v>20</v>
      </c>
      <c r="V806">
        <v>309</v>
      </c>
      <c r="W806">
        <v>61</v>
      </c>
      <c r="X806">
        <v>48</v>
      </c>
      <c r="Y806">
        <v>713.68162198454002</v>
      </c>
      <c r="Z806">
        <v>20.017603402641701</v>
      </c>
      <c r="AA806">
        <v>855.36185977047205</v>
      </c>
      <c r="AB806">
        <v>5.3918719026713404</v>
      </c>
      <c r="AC806">
        <v>913.73637319346301</v>
      </c>
      <c r="AD806">
        <v>2.5669273579371299</v>
      </c>
      <c r="AE806">
        <v>5.8611508006231299</v>
      </c>
      <c r="AF806">
        <v>0.43795620437956201</v>
      </c>
      <c r="AG806">
        <v>0</v>
      </c>
    </row>
    <row r="807" spans="11:33" x14ac:dyDescent="0.3">
      <c r="K807" t="str">
        <f t="shared" si="69"/>
        <v/>
      </c>
      <c r="L807" t="str">
        <f t="shared" si="70"/>
        <v/>
      </c>
      <c r="M807" t="str">
        <f t="shared" si="71"/>
        <v/>
      </c>
      <c r="N807" t="str">
        <f t="shared" si="72"/>
        <v/>
      </c>
      <c r="O807" t="str">
        <f t="shared" si="73"/>
        <v/>
      </c>
      <c r="P807" t="str">
        <f t="shared" si="67"/>
        <v/>
      </c>
      <c r="Q807">
        <v>8</v>
      </c>
      <c r="R807">
        <v>565</v>
      </c>
      <c r="S807">
        <v>248</v>
      </c>
      <c r="T807">
        <v>46</v>
      </c>
      <c r="U807">
        <v>25</v>
      </c>
      <c r="V807">
        <v>272</v>
      </c>
      <c r="W807">
        <v>63</v>
      </c>
      <c r="X807">
        <v>61</v>
      </c>
      <c r="Y807">
        <v>645.21827600573397</v>
      </c>
      <c r="Z807">
        <v>23.006433750823199</v>
      </c>
      <c r="AA807">
        <v>645.21827600573397</v>
      </c>
      <c r="AB807">
        <v>6.1970992161303302</v>
      </c>
      <c r="AC807">
        <v>577.76642414663399</v>
      </c>
      <c r="AD807">
        <v>3.4305829072859599</v>
      </c>
      <c r="AE807">
        <v>5.80234392960711</v>
      </c>
      <c r="AF807">
        <v>0.59124087591240804</v>
      </c>
      <c r="AG807">
        <v>0</v>
      </c>
    </row>
    <row r="808" spans="11:33" x14ac:dyDescent="0.3">
      <c r="K808" t="str">
        <f t="shared" si="69"/>
        <v/>
      </c>
      <c r="L808" t="str">
        <f t="shared" si="70"/>
        <v/>
      </c>
      <c r="M808" t="str">
        <f t="shared" si="71"/>
        <v/>
      </c>
      <c r="N808" t="str">
        <f t="shared" si="72"/>
        <v/>
      </c>
      <c r="O808" t="str">
        <f t="shared" si="73"/>
        <v/>
      </c>
      <c r="P808" t="str">
        <f t="shared" si="67"/>
        <v/>
      </c>
      <c r="Q808">
        <v>8</v>
      </c>
      <c r="R808">
        <v>629</v>
      </c>
      <c r="S808">
        <v>245</v>
      </c>
      <c r="T808">
        <v>51</v>
      </c>
      <c r="U808">
        <v>16</v>
      </c>
      <c r="V808">
        <v>311</v>
      </c>
      <c r="W808">
        <v>72</v>
      </c>
      <c r="X808">
        <v>78</v>
      </c>
      <c r="Y808">
        <v>706.84861043875605</v>
      </c>
      <c r="Z808">
        <v>28.314941142538601</v>
      </c>
      <c r="AA808">
        <v>706.84861043875605</v>
      </c>
      <c r="AB808">
        <v>7.81810936002669</v>
      </c>
      <c r="AC808">
        <v>229.44684371923299</v>
      </c>
      <c r="AD808">
        <v>6.7172565438521001</v>
      </c>
      <c r="AE808">
        <v>9.2955974394720897</v>
      </c>
      <c r="AF808">
        <v>0.72262773722627704</v>
      </c>
      <c r="AG808">
        <v>0</v>
      </c>
    </row>
    <row r="809" spans="11:33" x14ac:dyDescent="0.3">
      <c r="K809" t="str">
        <f t="shared" si="69"/>
        <v/>
      </c>
      <c r="L809" t="str">
        <f t="shared" si="70"/>
        <v/>
      </c>
      <c r="M809" t="str">
        <f t="shared" si="71"/>
        <v/>
      </c>
      <c r="N809" t="str">
        <f t="shared" si="72"/>
        <v/>
      </c>
      <c r="O809" t="str">
        <f t="shared" si="73"/>
        <v/>
      </c>
      <c r="P809" t="str">
        <f t="shared" si="67"/>
        <v/>
      </c>
      <c r="Q809">
        <v>8</v>
      </c>
      <c r="R809">
        <v>572</v>
      </c>
      <c r="S809">
        <v>242</v>
      </c>
      <c r="T809">
        <v>59</v>
      </c>
      <c r="U809">
        <v>28</v>
      </c>
      <c r="V809">
        <v>265</v>
      </c>
      <c r="W809">
        <v>61</v>
      </c>
      <c r="X809">
        <v>70</v>
      </c>
      <c r="Y809">
        <v>663.48838435536902</v>
      </c>
      <c r="Z809">
        <v>26.291418130965301</v>
      </c>
      <c r="AA809">
        <v>663.48838435536902</v>
      </c>
      <c r="AB809">
        <v>7.38031643313305</v>
      </c>
      <c r="AC809">
        <v>575.66607538911296</v>
      </c>
      <c r="AD809">
        <v>4.6984425442076798</v>
      </c>
      <c r="AE809">
        <v>7.1520736506272504</v>
      </c>
      <c r="AF809">
        <v>0.65693430656934304</v>
      </c>
      <c r="AG809">
        <v>0</v>
      </c>
    </row>
    <row r="810" spans="11:33" x14ac:dyDescent="0.3">
      <c r="K810" t="str">
        <f t="shared" si="69"/>
        <v/>
      </c>
      <c r="L810" t="str">
        <f t="shared" si="70"/>
        <v/>
      </c>
      <c r="M810" t="str">
        <f t="shared" si="71"/>
        <v/>
      </c>
      <c r="N810" t="str">
        <f t="shared" si="72"/>
        <v/>
      </c>
      <c r="O810" t="str">
        <f t="shared" si="73"/>
        <v/>
      </c>
      <c r="P810" t="str">
        <f t="shared" si="67"/>
        <v/>
      </c>
      <c r="Q810">
        <v>8</v>
      </c>
      <c r="R810">
        <v>589</v>
      </c>
      <c r="S810">
        <v>249</v>
      </c>
      <c r="T810">
        <v>53</v>
      </c>
      <c r="U810">
        <v>24</v>
      </c>
      <c r="V810">
        <v>297</v>
      </c>
      <c r="W810">
        <v>76</v>
      </c>
      <c r="X810">
        <v>79</v>
      </c>
      <c r="Y810">
        <v>714.73676571675901</v>
      </c>
      <c r="Z810">
        <v>35.2566754652347</v>
      </c>
      <c r="AA810">
        <v>714.73676571675901</v>
      </c>
      <c r="AB810">
        <v>8.2800808828232206</v>
      </c>
      <c r="AC810">
        <v>476.32714482920898</v>
      </c>
      <c r="AD810">
        <v>4.3276304096498501</v>
      </c>
      <c r="AE810">
        <v>7.4110670765253603</v>
      </c>
      <c r="AF810">
        <v>0.58394160583941601</v>
      </c>
      <c r="AG810">
        <v>0</v>
      </c>
    </row>
    <row r="811" spans="11:33" x14ac:dyDescent="0.3">
      <c r="K811" t="str">
        <f t="shared" si="69"/>
        <v/>
      </c>
      <c r="L811" t="str">
        <f t="shared" si="70"/>
        <v/>
      </c>
      <c r="M811" t="str">
        <f t="shared" si="71"/>
        <v/>
      </c>
      <c r="N811" t="str">
        <f t="shared" si="72"/>
        <v/>
      </c>
      <c r="O811" t="str">
        <f t="shared" si="73"/>
        <v/>
      </c>
      <c r="P811" t="str">
        <f t="shared" si="67"/>
        <v/>
      </c>
      <c r="Q811">
        <v>8</v>
      </c>
      <c r="R811">
        <v>601</v>
      </c>
      <c r="S811">
        <v>275</v>
      </c>
      <c r="T811">
        <v>58</v>
      </c>
      <c r="U811">
        <v>27</v>
      </c>
      <c r="V811">
        <v>264</v>
      </c>
      <c r="W811">
        <v>61</v>
      </c>
      <c r="X811">
        <v>80</v>
      </c>
      <c r="Y811">
        <v>681.65567737201502</v>
      </c>
      <c r="Z811">
        <v>34.837787763761398</v>
      </c>
      <c r="AA811">
        <v>681.65567737201502</v>
      </c>
      <c r="AB811">
        <v>8.2809690588391902</v>
      </c>
      <c r="AC811">
        <v>923.08456226118597</v>
      </c>
      <c r="AD811">
        <v>3.8237965407781198</v>
      </c>
      <c r="AE811">
        <v>6.2364300724595596</v>
      </c>
      <c r="AF811">
        <v>0.613138686131386</v>
      </c>
      <c r="AG811">
        <v>0</v>
      </c>
    </row>
    <row r="812" spans="11:33" x14ac:dyDescent="0.3">
      <c r="K812" t="str">
        <f t="shared" si="69"/>
        <v/>
      </c>
      <c r="L812" t="str">
        <f t="shared" si="70"/>
        <v/>
      </c>
      <c r="M812" t="str">
        <f t="shared" si="71"/>
        <v/>
      </c>
      <c r="N812" t="str">
        <f t="shared" si="72"/>
        <v/>
      </c>
      <c r="O812" t="str">
        <f t="shared" si="73"/>
        <v/>
      </c>
      <c r="P812" t="str">
        <f t="shared" si="67"/>
        <v/>
      </c>
      <c r="Q812">
        <v>8</v>
      </c>
      <c r="R812">
        <v>639</v>
      </c>
      <c r="S812">
        <v>232</v>
      </c>
      <c r="T812">
        <v>69</v>
      </c>
      <c r="U812">
        <v>17</v>
      </c>
      <c r="V812">
        <v>282</v>
      </c>
      <c r="W812">
        <v>62</v>
      </c>
      <c r="X812">
        <v>72</v>
      </c>
      <c r="Y812">
        <v>668.99222857296797</v>
      </c>
      <c r="Z812">
        <v>29.406587154347399</v>
      </c>
      <c r="AA812">
        <v>668.99222857296797</v>
      </c>
      <c r="AB812">
        <v>8.0870426048541297</v>
      </c>
      <c r="AC812">
        <v>208.49621719496301</v>
      </c>
      <c r="AD812">
        <v>7.0896631425738397</v>
      </c>
      <c r="AE812">
        <v>10.1175401097147</v>
      </c>
      <c r="AF812">
        <v>0.70072992700729897</v>
      </c>
      <c r="AG812">
        <v>0</v>
      </c>
    </row>
    <row r="813" spans="11:33" x14ac:dyDescent="0.3">
      <c r="K813" t="str">
        <f t="shared" si="69"/>
        <v/>
      </c>
      <c r="L813" t="str">
        <f t="shared" si="70"/>
        <v/>
      </c>
      <c r="M813" t="str">
        <f t="shared" si="71"/>
        <v/>
      </c>
      <c r="N813" t="str">
        <f t="shared" si="72"/>
        <v/>
      </c>
      <c r="O813" t="str">
        <f t="shared" si="73"/>
        <v/>
      </c>
      <c r="P813" t="str">
        <f t="shared" si="67"/>
        <v/>
      </c>
      <c r="Q813">
        <v>8</v>
      </c>
      <c r="R813">
        <v>582</v>
      </c>
      <c r="S813">
        <v>262</v>
      </c>
      <c r="T813">
        <v>61</v>
      </c>
      <c r="U813">
        <v>33</v>
      </c>
      <c r="V813">
        <v>194</v>
      </c>
      <c r="W813">
        <v>70</v>
      </c>
      <c r="X813">
        <v>101</v>
      </c>
      <c r="Y813">
        <v>718.62918877738605</v>
      </c>
      <c r="Z813">
        <v>44.377943551357497</v>
      </c>
      <c r="AA813">
        <v>724.78700779595295</v>
      </c>
      <c r="AB813">
        <v>11.636008782715599</v>
      </c>
      <c r="AC813">
        <v>766.89714419620202</v>
      </c>
      <c r="AD813">
        <v>6.5778253547856398</v>
      </c>
      <c r="AE813">
        <v>9.1026472081377108</v>
      </c>
      <c r="AF813">
        <v>0.72262773722627704</v>
      </c>
      <c r="AG813">
        <v>0</v>
      </c>
    </row>
    <row r="814" spans="11:33" x14ac:dyDescent="0.3">
      <c r="K814" t="str">
        <f t="shared" si="69"/>
        <v/>
      </c>
      <c r="L814" t="str">
        <f t="shared" si="70"/>
        <v/>
      </c>
      <c r="M814" t="str">
        <f t="shared" si="71"/>
        <v/>
      </c>
      <c r="N814" t="str">
        <f t="shared" si="72"/>
        <v/>
      </c>
      <c r="O814" t="str">
        <f t="shared" si="73"/>
        <v/>
      </c>
      <c r="P814" t="str">
        <f t="shared" si="67"/>
        <v/>
      </c>
      <c r="Q814">
        <v>8</v>
      </c>
      <c r="R814">
        <v>599</v>
      </c>
      <c r="S814">
        <v>236</v>
      </c>
      <c r="T814">
        <v>39</v>
      </c>
      <c r="U814">
        <v>18</v>
      </c>
      <c r="V814">
        <v>292</v>
      </c>
      <c r="W814">
        <v>73</v>
      </c>
      <c r="X814">
        <v>90</v>
      </c>
      <c r="Y814">
        <v>705.342711364813</v>
      </c>
      <c r="Z814">
        <v>35.164594643293903</v>
      </c>
      <c r="AA814">
        <v>705.342711364813</v>
      </c>
      <c r="AB814">
        <v>8.05670556802548</v>
      </c>
      <c r="AC814">
        <v>811.50482655732196</v>
      </c>
      <c r="AD814">
        <v>5.4673837954088897</v>
      </c>
      <c r="AE814">
        <v>8.2311162634177695</v>
      </c>
      <c r="AF814">
        <v>0.66423357664233496</v>
      </c>
      <c r="AG814">
        <v>0</v>
      </c>
    </row>
    <row r="815" spans="11:33" x14ac:dyDescent="0.3">
      <c r="K815" t="str">
        <f t="shared" si="69"/>
        <v/>
      </c>
      <c r="L815" t="str">
        <f t="shared" si="70"/>
        <v/>
      </c>
      <c r="M815" t="str">
        <f t="shared" si="71"/>
        <v/>
      </c>
      <c r="N815" t="str">
        <f t="shared" si="72"/>
        <v/>
      </c>
      <c r="O815" t="str">
        <f t="shared" si="73"/>
        <v/>
      </c>
      <c r="P815" t="str">
        <f t="shared" si="67"/>
        <v/>
      </c>
      <c r="Q815">
        <v>8</v>
      </c>
      <c r="R815">
        <v>547</v>
      </c>
      <c r="S815">
        <v>246</v>
      </c>
      <c r="T815">
        <v>54</v>
      </c>
      <c r="U815">
        <v>25</v>
      </c>
      <c r="V815">
        <v>262</v>
      </c>
      <c r="W815">
        <v>70</v>
      </c>
      <c r="X815">
        <v>74</v>
      </c>
      <c r="Y815">
        <v>700.65594685119595</v>
      </c>
      <c r="Z815">
        <v>33.746621591648498</v>
      </c>
      <c r="AA815">
        <v>700.65594685119595</v>
      </c>
      <c r="AB815">
        <v>7.7439702775624299</v>
      </c>
      <c r="AC815">
        <v>218.47226507205099</v>
      </c>
      <c r="AD815">
        <v>4.1469194825868296</v>
      </c>
      <c r="AE815">
        <v>7.01392554462217</v>
      </c>
      <c r="AF815">
        <v>0.59124087591240804</v>
      </c>
      <c r="AG815">
        <v>0</v>
      </c>
    </row>
    <row r="816" spans="11:33" x14ac:dyDescent="0.3">
      <c r="K816" t="str">
        <f t="shared" si="69"/>
        <v/>
      </c>
      <c r="L816" t="str">
        <f t="shared" si="70"/>
        <v/>
      </c>
      <c r="M816" t="str">
        <f t="shared" si="71"/>
        <v/>
      </c>
      <c r="N816" t="str">
        <f t="shared" si="72"/>
        <v/>
      </c>
      <c r="O816" t="str">
        <f t="shared" si="73"/>
        <v/>
      </c>
      <c r="P816" t="str">
        <f t="shared" si="67"/>
        <v/>
      </c>
      <c r="Q816">
        <v>8</v>
      </c>
      <c r="R816">
        <v>586</v>
      </c>
      <c r="S816">
        <v>244</v>
      </c>
      <c r="T816">
        <v>63</v>
      </c>
      <c r="U816">
        <v>31</v>
      </c>
      <c r="V816">
        <v>256</v>
      </c>
      <c r="W816">
        <v>63</v>
      </c>
      <c r="X816">
        <v>43</v>
      </c>
      <c r="Y816">
        <v>654.35670095583896</v>
      </c>
      <c r="Z816">
        <v>23.056285529220801</v>
      </c>
      <c r="AA816">
        <v>566.79190604704604</v>
      </c>
      <c r="AB816">
        <v>6.75336373087148</v>
      </c>
      <c r="AC816">
        <v>198.85140768121599</v>
      </c>
      <c r="AD816">
        <v>3.4635003339896402</v>
      </c>
      <c r="AE816">
        <v>5.7865798262997696</v>
      </c>
      <c r="AF816">
        <v>0.59854014598540095</v>
      </c>
      <c r="AG816">
        <v>0</v>
      </c>
    </row>
    <row r="817" spans="11:33" x14ac:dyDescent="0.3">
      <c r="K817" t="str">
        <f t="shared" si="69"/>
        <v/>
      </c>
      <c r="L817" t="str">
        <f t="shared" si="70"/>
        <v/>
      </c>
      <c r="M817" t="str">
        <f t="shared" si="71"/>
        <v/>
      </c>
      <c r="N817" t="str">
        <f t="shared" si="72"/>
        <v/>
      </c>
      <c r="O817" t="str">
        <f t="shared" si="73"/>
        <v/>
      </c>
      <c r="P817" t="str">
        <f t="shared" si="67"/>
        <v/>
      </c>
      <c r="Q817">
        <v>8</v>
      </c>
      <c r="R817">
        <v>606</v>
      </c>
      <c r="S817">
        <v>223</v>
      </c>
      <c r="T817">
        <v>63</v>
      </c>
      <c r="U817">
        <v>27</v>
      </c>
      <c r="V817">
        <v>289</v>
      </c>
      <c r="W817">
        <v>70</v>
      </c>
      <c r="X817">
        <v>85</v>
      </c>
      <c r="Y817">
        <v>708.01688979773098</v>
      </c>
      <c r="Z817">
        <v>33.956067503382499</v>
      </c>
      <c r="AA817">
        <v>704.91423771014104</v>
      </c>
      <c r="AB817">
        <v>8.0634334364446598</v>
      </c>
      <c r="AC817">
        <v>816.219655609097</v>
      </c>
      <c r="AD817">
        <v>4.0277126188863104</v>
      </c>
      <c r="AE817">
        <v>7.1661899842522798</v>
      </c>
      <c r="AF817">
        <v>0.56204379562043705</v>
      </c>
      <c r="AG817">
        <v>0</v>
      </c>
    </row>
    <row r="818" spans="11:33" x14ac:dyDescent="0.3">
      <c r="K818" t="str">
        <f t="shared" si="69"/>
        <v/>
      </c>
      <c r="L818" t="str">
        <f t="shared" si="70"/>
        <v/>
      </c>
      <c r="M818" t="str">
        <f t="shared" si="71"/>
        <v/>
      </c>
      <c r="N818" t="str">
        <f t="shared" si="72"/>
        <v/>
      </c>
      <c r="O818" t="str">
        <f t="shared" si="73"/>
        <v/>
      </c>
      <c r="P818" t="str">
        <f t="shared" si="67"/>
        <v/>
      </c>
      <c r="Q818">
        <v>8</v>
      </c>
      <c r="R818">
        <v>599</v>
      </c>
      <c r="S818">
        <v>234</v>
      </c>
      <c r="T818">
        <v>74</v>
      </c>
      <c r="U818">
        <v>22</v>
      </c>
      <c r="V818">
        <v>271</v>
      </c>
      <c r="W818">
        <v>65</v>
      </c>
      <c r="X818">
        <v>53</v>
      </c>
      <c r="Y818">
        <v>702.29543099646298</v>
      </c>
      <c r="Z818">
        <v>20.057388573987598</v>
      </c>
      <c r="AA818">
        <v>674.48595387632804</v>
      </c>
      <c r="AB818">
        <v>7.1256968857963097</v>
      </c>
      <c r="AC818">
        <v>798.87587551740296</v>
      </c>
      <c r="AD818">
        <v>4.0429023672347002</v>
      </c>
      <c r="AE818">
        <v>6.9234703038894398</v>
      </c>
      <c r="AF818">
        <v>0.58394160583941601</v>
      </c>
      <c r="AG818">
        <v>0</v>
      </c>
    </row>
    <row r="819" spans="11:33" x14ac:dyDescent="0.3">
      <c r="K819" t="str">
        <f t="shared" si="69"/>
        <v/>
      </c>
      <c r="L819" t="str">
        <f t="shared" si="70"/>
        <v/>
      </c>
      <c r="M819" t="str">
        <f t="shared" si="71"/>
        <v/>
      </c>
      <c r="N819" t="str">
        <f t="shared" si="72"/>
        <v/>
      </c>
      <c r="O819" t="str">
        <f t="shared" si="73"/>
        <v/>
      </c>
      <c r="P819" t="str">
        <f t="shared" si="67"/>
        <v/>
      </c>
      <c r="Q819">
        <v>8</v>
      </c>
      <c r="R819">
        <v>641</v>
      </c>
      <c r="S819">
        <v>239</v>
      </c>
      <c r="T819">
        <v>61</v>
      </c>
      <c r="U819">
        <v>23</v>
      </c>
      <c r="V819">
        <v>285</v>
      </c>
      <c r="W819">
        <v>58</v>
      </c>
      <c r="X819">
        <v>49</v>
      </c>
      <c r="Y819">
        <v>720.89142267412706</v>
      </c>
      <c r="Z819">
        <v>28.653985009465998</v>
      </c>
      <c r="AA819">
        <v>798.61071567286899</v>
      </c>
      <c r="AB819">
        <v>5.9764645803898402</v>
      </c>
      <c r="AC819">
        <v>577.67341722067999</v>
      </c>
      <c r="AD819">
        <v>4.0676969899154001</v>
      </c>
      <c r="AE819">
        <v>6.4799359025396503</v>
      </c>
      <c r="AF819">
        <v>0.62773722627737205</v>
      </c>
      <c r="AG819">
        <v>0</v>
      </c>
    </row>
    <row r="820" spans="11:33" x14ac:dyDescent="0.3">
      <c r="K820" t="str">
        <f t="shared" si="69"/>
        <v/>
      </c>
      <c r="L820" t="str">
        <f t="shared" si="70"/>
        <v/>
      </c>
      <c r="M820" t="str">
        <f t="shared" si="71"/>
        <v/>
      </c>
      <c r="N820" t="str">
        <f t="shared" si="72"/>
        <v/>
      </c>
      <c r="O820" t="str">
        <f t="shared" si="73"/>
        <v/>
      </c>
      <c r="P820" t="str">
        <f t="shared" si="67"/>
        <v/>
      </c>
      <c r="Q820">
        <v>8</v>
      </c>
      <c r="R820">
        <v>658</v>
      </c>
      <c r="S820">
        <v>253</v>
      </c>
      <c r="T820">
        <v>54</v>
      </c>
      <c r="U820">
        <v>35</v>
      </c>
      <c r="V820">
        <v>309</v>
      </c>
      <c r="W820">
        <v>62</v>
      </c>
      <c r="X820">
        <v>57</v>
      </c>
      <c r="Y820">
        <v>671.21138342797099</v>
      </c>
      <c r="Z820">
        <v>25.829308440234101</v>
      </c>
      <c r="AA820">
        <v>733.02715389131595</v>
      </c>
      <c r="AB820">
        <v>7.5406002619647197</v>
      </c>
      <c r="AC820">
        <v>469.38713008988702</v>
      </c>
      <c r="AD820">
        <v>4.1713723492879096</v>
      </c>
      <c r="AE820">
        <v>6.1449248586284302</v>
      </c>
      <c r="AF820">
        <v>0.678832116788321</v>
      </c>
      <c r="AG820">
        <v>0</v>
      </c>
    </row>
    <row r="821" spans="11:33" x14ac:dyDescent="0.3">
      <c r="K821" t="str">
        <f t="shared" si="69"/>
        <v/>
      </c>
      <c r="L821" t="str">
        <f t="shared" si="70"/>
        <v/>
      </c>
      <c r="M821" t="str">
        <f t="shared" si="71"/>
        <v/>
      </c>
      <c r="N821" t="str">
        <f t="shared" si="72"/>
        <v/>
      </c>
      <c r="O821" t="str">
        <f t="shared" si="73"/>
        <v/>
      </c>
      <c r="P821" t="str">
        <f t="shared" si="67"/>
        <v/>
      </c>
      <c r="Q821">
        <v>8</v>
      </c>
      <c r="R821">
        <v>571</v>
      </c>
      <c r="S821">
        <v>219</v>
      </c>
      <c r="T821">
        <v>54</v>
      </c>
      <c r="U821">
        <v>22</v>
      </c>
      <c r="V821">
        <v>281</v>
      </c>
      <c r="W821">
        <v>59</v>
      </c>
      <c r="X821">
        <v>45</v>
      </c>
      <c r="Y821">
        <v>664.98640457514398</v>
      </c>
      <c r="Z821">
        <v>23.734410033793701</v>
      </c>
      <c r="AA821">
        <v>317.42839363230598</v>
      </c>
      <c r="AB821">
        <v>6.0868128754483299</v>
      </c>
      <c r="AC821">
        <v>631.63187056282595</v>
      </c>
      <c r="AD821">
        <v>3.89772786877595</v>
      </c>
      <c r="AE821">
        <v>7.0261673423987503</v>
      </c>
      <c r="AF821">
        <v>0.55474452554744502</v>
      </c>
      <c r="AG821">
        <v>0</v>
      </c>
    </row>
    <row r="822" spans="11:33" x14ac:dyDescent="0.3">
      <c r="K822" t="str">
        <f t="shared" si="69"/>
        <v/>
      </c>
      <c r="L822" t="str">
        <f t="shared" si="70"/>
        <v/>
      </c>
      <c r="M822" t="str">
        <f t="shared" si="71"/>
        <v/>
      </c>
      <c r="N822" t="str">
        <f t="shared" si="72"/>
        <v/>
      </c>
      <c r="O822" t="str">
        <f t="shared" si="73"/>
        <v/>
      </c>
      <c r="P822" t="str">
        <f t="shared" si="67"/>
        <v/>
      </c>
      <c r="Q822">
        <v>8</v>
      </c>
      <c r="R822">
        <v>581</v>
      </c>
      <c r="S822">
        <v>225</v>
      </c>
      <c r="T822">
        <v>42</v>
      </c>
      <c r="U822">
        <v>19</v>
      </c>
      <c r="V822">
        <v>286</v>
      </c>
      <c r="W822">
        <v>62</v>
      </c>
      <c r="X822">
        <v>57</v>
      </c>
      <c r="Y822">
        <v>703.61748993162905</v>
      </c>
      <c r="Z822">
        <v>21.9778756397133</v>
      </c>
      <c r="AA822">
        <v>859.83467602552003</v>
      </c>
      <c r="AB822">
        <v>5.9274061095944104</v>
      </c>
      <c r="AC822">
        <v>200.247937265183</v>
      </c>
      <c r="AD822">
        <v>3.8021967851819198</v>
      </c>
      <c r="AE822">
        <v>6.6782174303836399</v>
      </c>
      <c r="AF822">
        <v>0.56934306569342996</v>
      </c>
      <c r="AG822">
        <v>0</v>
      </c>
    </row>
    <row r="823" spans="11:33" x14ac:dyDescent="0.3">
      <c r="K823" t="str">
        <f t="shared" si="69"/>
        <v/>
      </c>
      <c r="L823" t="str">
        <f t="shared" si="70"/>
        <v/>
      </c>
      <c r="M823" t="str">
        <f t="shared" si="71"/>
        <v/>
      </c>
      <c r="N823" t="str">
        <f t="shared" si="72"/>
        <v/>
      </c>
      <c r="O823" t="str">
        <f t="shared" si="73"/>
        <v/>
      </c>
      <c r="P823" t="str">
        <f t="shared" si="67"/>
        <v/>
      </c>
      <c r="Q823">
        <v>8</v>
      </c>
      <c r="R823">
        <v>603</v>
      </c>
      <c r="S823">
        <v>225</v>
      </c>
      <c r="T823">
        <v>52</v>
      </c>
      <c r="U823">
        <v>26</v>
      </c>
      <c r="V823">
        <v>335</v>
      </c>
      <c r="W823">
        <v>64</v>
      </c>
      <c r="X823">
        <v>57</v>
      </c>
      <c r="Y823">
        <v>672.842929058187</v>
      </c>
      <c r="Z823">
        <v>23.875121032625199</v>
      </c>
      <c r="AA823">
        <v>136.167197409805</v>
      </c>
      <c r="AB823">
        <v>6.8467679496805802</v>
      </c>
      <c r="AC823">
        <v>214.90001376201101</v>
      </c>
      <c r="AD823">
        <v>9.7482293610661497</v>
      </c>
      <c r="AE823">
        <v>12.841417523712099</v>
      </c>
      <c r="AF823">
        <v>0.75912408759123995</v>
      </c>
      <c r="AG823">
        <v>0</v>
      </c>
    </row>
    <row r="824" spans="11:33" x14ac:dyDescent="0.3">
      <c r="K824" t="str">
        <f t="shared" si="69"/>
        <v/>
      </c>
      <c r="L824" t="str">
        <f t="shared" si="70"/>
        <v/>
      </c>
      <c r="M824" t="str">
        <f t="shared" si="71"/>
        <v/>
      </c>
      <c r="N824" t="str">
        <f t="shared" si="72"/>
        <v/>
      </c>
      <c r="O824" t="str">
        <f t="shared" si="73"/>
        <v/>
      </c>
      <c r="P824" t="str">
        <f t="shared" si="67"/>
        <v/>
      </c>
      <c r="Q824">
        <v>8</v>
      </c>
      <c r="R824">
        <v>601</v>
      </c>
      <c r="S824">
        <v>234</v>
      </c>
      <c r="T824">
        <v>61</v>
      </c>
      <c r="U824">
        <v>22</v>
      </c>
      <c r="V824">
        <v>297</v>
      </c>
      <c r="W824">
        <v>69</v>
      </c>
      <c r="X824">
        <v>112</v>
      </c>
      <c r="Y824">
        <v>711.29966011480894</v>
      </c>
      <c r="Z824">
        <v>49.189030646647502</v>
      </c>
      <c r="AA824">
        <v>711.29966011480894</v>
      </c>
      <c r="AB824">
        <v>12.042329063268699</v>
      </c>
      <c r="AC824">
        <v>637.15684364782203</v>
      </c>
      <c r="AD824">
        <v>5.0779110273280903</v>
      </c>
      <c r="AE824">
        <v>7.5616718559124898</v>
      </c>
      <c r="AF824">
        <v>0.67153284671532798</v>
      </c>
      <c r="AG824">
        <v>0</v>
      </c>
    </row>
    <row r="825" spans="11:33" x14ac:dyDescent="0.3">
      <c r="K825" t="str">
        <f t="shared" si="69"/>
        <v/>
      </c>
      <c r="L825" t="str">
        <f t="shared" si="70"/>
        <v/>
      </c>
      <c r="M825" t="str">
        <f t="shared" si="71"/>
        <v/>
      </c>
      <c r="N825" t="str">
        <f t="shared" si="72"/>
        <v/>
      </c>
      <c r="O825" t="str">
        <f t="shared" si="73"/>
        <v/>
      </c>
      <c r="P825" t="str">
        <f t="shared" si="67"/>
        <v/>
      </c>
      <c r="Q825">
        <v>8</v>
      </c>
      <c r="R825">
        <v>612</v>
      </c>
      <c r="S825">
        <v>247</v>
      </c>
      <c r="T825">
        <v>56</v>
      </c>
      <c r="U825">
        <v>26</v>
      </c>
      <c r="V825">
        <v>283</v>
      </c>
      <c r="W825">
        <v>56</v>
      </c>
      <c r="X825">
        <v>98</v>
      </c>
      <c r="Y825">
        <v>711.42600587731397</v>
      </c>
      <c r="Z825">
        <v>39.0335176632112</v>
      </c>
      <c r="AA825">
        <v>711.42600587731397</v>
      </c>
      <c r="AB825">
        <v>10.314522181838999</v>
      </c>
      <c r="AC825">
        <v>481.33109917839897</v>
      </c>
      <c r="AD825">
        <v>4.29494274970516</v>
      </c>
      <c r="AE825">
        <v>6.4660127110945904</v>
      </c>
      <c r="AF825">
        <v>0.66423357664233496</v>
      </c>
      <c r="AG825">
        <v>0</v>
      </c>
    </row>
    <row r="826" spans="11:33" x14ac:dyDescent="0.3">
      <c r="K826" t="str">
        <f t="shared" si="69"/>
        <v/>
      </c>
      <c r="L826" t="str">
        <f t="shared" si="70"/>
        <v/>
      </c>
      <c r="M826" t="str">
        <f t="shared" si="71"/>
        <v/>
      </c>
      <c r="N826" t="str">
        <f t="shared" si="72"/>
        <v/>
      </c>
      <c r="O826" t="str">
        <f t="shared" si="73"/>
        <v/>
      </c>
      <c r="P826" t="str">
        <f t="shared" si="67"/>
        <v/>
      </c>
      <c r="Q826">
        <v>8</v>
      </c>
      <c r="R826">
        <v>627</v>
      </c>
      <c r="S826">
        <v>254</v>
      </c>
      <c r="T826">
        <v>59</v>
      </c>
      <c r="U826">
        <v>22</v>
      </c>
      <c r="V826">
        <v>333</v>
      </c>
      <c r="W826">
        <v>70</v>
      </c>
      <c r="X826">
        <v>55</v>
      </c>
      <c r="Y826">
        <v>630.35783239998898</v>
      </c>
      <c r="Z826">
        <v>23.270220772845502</v>
      </c>
      <c r="AA826">
        <v>838.00260464301095</v>
      </c>
      <c r="AB826">
        <v>6.0936258390037104</v>
      </c>
      <c r="AC826">
        <v>838.00260464301095</v>
      </c>
      <c r="AD826">
        <v>4.0172179668575803</v>
      </c>
      <c r="AE826">
        <v>6.7116934324328001</v>
      </c>
      <c r="AF826">
        <v>0.59854014598540095</v>
      </c>
      <c r="AG826">
        <v>0</v>
      </c>
    </row>
    <row r="827" spans="11:33" x14ac:dyDescent="0.3">
      <c r="K827" t="str">
        <f t="shared" si="69"/>
        <v/>
      </c>
      <c r="L827" t="str">
        <f t="shared" si="70"/>
        <v/>
      </c>
      <c r="M827" t="str">
        <f t="shared" si="71"/>
        <v/>
      </c>
      <c r="N827" t="str">
        <f t="shared" si="72"/>
        <v/>
      </c>
      <c r="O827" t="str">
        <f t="shared" si="73"/>
        <v/>
      </c>
      <c r="P827" t="str">
        <f t="shared" si="67"/>
        <v/>
      </c>
      <c r="Q827">
        <v>8</v>
      </c>
      <c r="R827">
        <v>621</v>
      </c>
      <c r="S827">
        <v>255</v>
      </c>
      <c r="T827">
        <v>49</v>
      </c>
      <c r="U827">
        <v>25</v>
      </c>
      <c r="V827">
        <v>300</v>
      </c>
      <c r="W827">
        <v>75</v>
      </c>
      <c r="X827">
        <v>77</v>
      </c>
      <c r="Y827">
        <v>679.14066725028999</v>
      </c>
      <c r="Z827">
        <v>28.112738179202399</v>
      </c>
      <c r="AA827">
        <v>745.34729796098202</v>
      </c>
      <c r="AB827">
        <v>7.3451918602183497</v>
      </c>
      <c r="AC827">
        <v>916.89981078804203</v>
      </c>
      <c r="AD827">
        <v>3.88200667212746</v>
      </c>
      <c r="AE827">
        <v>5.8443397151809</v>
      </c>
      <c r="AF827">
        <v>0.66423357664233496</v>
      </c>
      <c r="AG827">
        <v>0</v>
      </c>
    </row>
    <row r="828" spans="11:33" x14ac:dyDescent="0.3">
      <c r="K828" t="str">
        <f t="shared" si="69"/>
        <v/>
      </c>
      <c r="L828" t="str">
        <f t="shared" si="70"/>
        <v/>
      </c>
      <c r="M828" t="str">
        <f t="shared" si="71"/>
        <v/>
      </c>
      <c r="N828" t="str">
        <f t="shared" si="72"/>
        <v/>
      </c>
      <c r="O828" t="str">
        <f t="shared" si="73"/>
        <v/>
      </c>
      <c r="P828" t="str">
        <f t="shared" si="67"/>
        <v/>
      </c>
      <c r="Q828">
        <v>8</v>
      </c>
      <c r="R828">
        <v>589</v>
      </c>
      <c r="S828">
        <v>220</v>
      </c>
      <c r="T828">
        <v>61</v>
      </c>
      <c r="U828">
        <v>17</v>
      </c>
      <c r="V828">
        <v>279</v>
      </c>
      <c r="W828">
        <v>53</v>
      </c>
      <c r="X828">
        <v>58</v>
      </c>
      <c r="Y828">
        <v>686.90142761177196</v>
      </c>
      <c r="Z828">
        <v>41.182488115496298</v>
      </c>
      <c r="AA828">
        <v>747.694831510369</v>
      </c>
      <c r="AB828">
        <v>8.6456729099322001</v>
      </c>
      <c r="AC828">
        <v>630.86093674261201</v>
      </c>
      <c r="AD828">
        <v>3.6396170743910998</v>
      </c>
      <c r="AE828">
        <v>6.5608886735734302</v>
      </c>
      <c r="AF828">
        <v>0.55474452554744502</v>
      </c>
      <c r="AG828">
        <v>0</v>
      </c>
    </row>
    <row r="829" spans="11:33" x14ac:dyDescent="0.3">
      <c r="K829" t="str">
        <f t="shared" si="69"/>
        <v/>
      </c>
      <c r="L829" t="str">
        <f t="shared" si="70"/>
        <v/>
      </c>
      <c r="M829" t="str">
        <f t="shared" si="71"/>
        <v/>
      </c>
      <c r="N829" t="str">
        <f t="shared" si="72"/>
        <v/>
      </c>
      <c r="O829" t="str">
        <f t="shared" si="73"/>
        <v/>
      </c>
      <c r="P829" t="str">
        <f t="shared" si="67"/>
        <v/>
      </c>
      <c r="Q829">
        <v>8</v>
      </c>
      <c r="R829">
        <v>572</v>
      </c>
      <c r="S829">
        <v>216</v>
      </c>
      <c r="T829">
        <v>55</v>
      </c>
      <c r="U829">
        <v>27</v>
      </c>
      <c r="V829">
        <v>285</v>
      </c>
      <c r="W829">
        <v>53</v>
      </c>
      <c r="X829">
        <v>40</v>
      </c>
      <c r="Y829">
        <v>622.675186023371</v>
      </c>
      <c r="Z829">
        <v>16.977951264831599</v>
      </c>
      <c r="AA829">
        <v>780.05564579938402</v>
      </c>
      <c r="AB829">
        <v>5.6501865212372104</v>
      </c>
      <c r="AC829">
        <v>524.21510663925505</v>
      </c>
      <c r="AD829">
        <v>3.6338353865609401</v>
      </c>
      <c r="AE829">
        <v>5.6572209995323801</v>
      </c>
      <c r="AF829">
        <v>0.64233576642335699</v>
      </c>
      <c r="AG829">
        <v>0</v>
      </c>
    </row>
    <row r="830" spans="11:33" x14ac:dyDescent="0.3">
      <c r="K830" t="str">
        <f t="shared" si="69"/>
        <v/>
      </c>
      <c r="L830" t="str">
        <f t="shared" si="70"/>
        <v/>
      </c>
      <c r="M830" t="str">
        <f t="shared" si="71"/>
        <v/>
      </c>
      <c r="N830" t="str">
        <f t="shared" si="72"/>
        <v/>
      </c>
      <c r="O830" t="str">
        <f t="shared" si="73"/>
        <v/>
      </c>
      <c r="P830" t="str">
        <f t="shared" si="67"/>
        <v/>
      </c>
      <c r="Q830">
        <v>8</v>
      </c>
      <c r="R830">
        <v>603</v>
      </c>
      <c r="S830">
        <v>224</v>
      </c>
      <c r="T830">
        <v>56</v>
      </c>
      <c r="U830">
        <v>20</v>
      </c>
      <c r="V830">
        <v>288</v>
      </c>
      <c r="W830">
        <v>57</v>
      </c>
      <c r="X830">
        <v>53</v>
      </c>
      <c r="Y830">
        <v>647.52154494768297</v>
      </c>
      <c r="Z830">
        <v>23.336282007153098</v>
      </c>
      <c r="AA830">
        <v>833.10655461087504</v>
      </c>
      <c r="AB830">
        <v>6.4384600066167197</v>
      </c>
      <c r="AC830">
        <v>572.53759037555801</v>
      </c>
      <c r="AD830">
        <v>3.2668195111478302</v>
      </c>
      <c r="AE830">
        <v>5.7378752952212002</v>
      </c>
      <c r="AF830">
        <v>0.56934306569342996</v>
      </c>
      <c r="AG830">
        <v>0</v>
      </c>
    </row>
    <row r="831" spans="11:33" x14ac:dyDescent="0.3">
      <c r="K831" t="str">
        <f t="shared" si="69"/>
        <v/>
      </c>
      <c r="L831" t="str">
        <f t="shared" si="70"/>
        <v/>
      </c>
      <c r="M831" t="str">
        <f t="shared" si="71"/>
        <v/>
      </c>
      <c r="N831" t="str">
        <f t="shared" si="72"/>
        <v/>
      </c>
      <c r="O831" t="str">
        <f t="shared" si="73"/>
        <v/>
      </c>
      <c r="P831" t="str">
        <f t="shared" si="67"/>
        <v/>
      </c>
      <c r="Q831">
        <v>8</v>
      </c>
      <c r="R831">
        <v>580</v>
      </c>
      <c r="S831">
        <v>268</v>
      </c>
      <c r="T831">
        <v>57</v>
      </c>
      <c r="U831">
        <v>23</v>
      </c>
      <c r="V831">
        <v>256</v>
      </c>
      <c r="W831">
        <v>63</v>
      </c>
      <c r="X831">
        <v>40</v>
      </c>
      <c r="Y831">
        <v>630.65197755232805</v>
      </c>
      <c r="Z831">
        <v>22.588417782035599</v>
      </c>
      <c r="AA831">
        <v>177.91912015491201</v>
      </c>
      <c r="AB831">
        <v>6.0527115598847097</v>
      </c>
      <c r="AC831">
        <v>474.62807759011298</v>
      </c>
      <c r="AD831">
        <v>3.7599511270733701</v>
      </c>
      <c r="AE831">
        <v>6.6897831741435398</v>
      </c>
      <c r="AF831">
        <v>0.56204379562043705</v>
      </c>
      <c r="AG831">
        <v>0</v>
      </c>
    </row>
    <row r="832" spans="11:33" x14ac:dyDescent="0.3">
      <c r="K832" t="str">
        <f t="shared" si="69"/>
        <v/>
      </c>
      <c r="L832" t="str">
        <f t="shared" si="70"/>
        <v/>
      </c>
      <c r="M832" t="str">
        <f t="shared" si="71"/>
        <v/>
      </c>
      <c r="N832" t="str">
        <f t="shared" si="72"/>
        <v/>
      </c>
      <c r="O832" t="str">
        <f t="shared" si="73"/>
        <v/>
      </c>
      <c r="P832" t="str">
        <f t="shared" si="67"/>
        <v/>
      </c>
      <c r="Q832">
        <v>8</v>
      </c>
      <c r="R832">
        <v>612</v>
      </c>
      <c r="S832">
        <v>220</v>
      </c>
      <c r="T832">
        <v>52</v>
      </c>
      <c r="U832">
        <v>22</v>
      </c>
      <c r="V832">
        <v>272</v>
      </c>
      <c r="W832">
        <v>61</v>
      </c>
      <c r="X832">
        <v>124</v>
      </c>
      <c r="Y832">
        <v>704.43834842314004</v>
      </c>
      <c r="Z832">
        <v>57.082426436081697</v>
      </c>
      <c r="AA832">
        <v>702.83131337970701</v>
      </c>
      <c r="AB832">
        <v>11.983287440729301</v>
      </c>
      <c r="AC832">
        <v>217.033262670624</v>
      </c>
      <c r="AD832">
        <v>5.1840551249144404</v>
      </c>
      <c r="AE832">
        <v>8.1633971507273309</v>
      </c>
      <c r="AF832">
        <v>0.63503649635036497</v>
      </c>
      <c r="AG832">
        <v>0</v>
      </c>
    </row>
    <row r="833" spans="11:33" x14ac:dyDescent="0.3">
      <c r="K833" t="str">
        <f t="shared" si="69"/>
        <v/>
      </c>
      <c r="L833" t="str">
        <f t="shared" si="70"/>
        <v/>
      </c>
      <c r="M833" t="str">
        <f t="shared" si="71"/>
        <v/>
      </c>
      <c r="N833" t="str">
        <f t="shared" si="72"/>
        <v/>
      </c>
      <c r="O833" t="str">
        <f t="shared" si="73"/>
        <v/>
      </c>
      <c r="P833" t="str">
        <f t="shared" si="67"/>
        <v/>
      </c>
      <c r="Q833">
        <v>8</v>
      </c>
      <c r="R833">
        <v>644</v>
      </c>
      <c r="S833">
        <v>243</v>
      </c>
      <c r="T833">
        <v>69</v>
      </c>
      <c r="U833">
        <v>17</v>
      </c>
      <c r="V833">
        <v>319</v>
      </c>
      <c r="W833">
        <v>66</v>
      </c>
      <c r="X833">
        <v>74</v>
      </c>
      <c r="Y833">
        <v>711.97129847237397</v>
      </c>
      <c r="Z833">
        <v>27.486601792632499</v>
      </c>
      <c r="AA833">
        <v>711.97129847237397</v>
      </c>
      <c r="AB833">
        <v>6.9622593198130103</v>
      </c>
      <c r="AC833">
        <v>633.19774163499596</v>
      </c>
      <c r="AD833">
        <v>2.7840838197945699</v>
      </c>
      <c r="AE833">
        <v>5.69282810913219</v>
      </c>
      <c r="AF833">
        <v>0.48905109489051002</v>
      </c>
      <c r="AG833">
        <v>0</v>
      </c>
    </row>
    <row r="834" spans="11:33" x14ac:dyDescent="0.3">
      <c r="K834" t="str">
        <f t="shared" si="69"/>
        <v/>
      </c>
      <c r="L834" t="str">
        <f t="shared" si="70"/>
        <v/>
      </c>
      <c r="M834" t="str">
        <f t="shared" si="71"/>
        <v/>
      </c>
      <c r="N834" t="str">
        <f t="shared" si="72"/>
        <v/>
      </c>
      <c r="O834" t="str">
        <f t="shared" si="73"/>
        <v/>
      </c>
      <c r="P834" t="str">
        <f t="shared" si="67"/>
        <v/>
      </c>
      <c r="Q834">
        <v>8</v>
      </c>
      <c r="R834">
        <v>591</v>
      </c>
      <c r="S834">
        <v>235</v>
      </c>
      <c r="T834">
        <v>52</v>
      </c>
      <c r="U834">
        <v>31</v>
      </c>
      <c r="V834">
        <v>295</v>
      </c>
      <c r="W834">
        <v>67</v>
      </c>
      <c r="X834">
        <v>42</v>
      </c>
      <c r="Y834">
        <v>620.38245640372497</v>
      </c>
      <c r="Z834">
        <v>30.307011323646201</v>
      </c>
      <c r="AA834">
        <v>793.14559435086096</v>
      </c>
      <c r="AB834">
        <v>6.1790028657395499</v>
      </c>
      <c r="AC834">
        <v>281.44205121765998</v>
      </c>
      <c r="AD834">
        <v>6.1576797890508299</v>
      </c>
      <c r="AE834">
        <v>8.6081850112241192</v>
      </c>
      <c r="AF834">
        <v>0.71532846715328402</v>
      </c>
      <c r="AG834">
        <v>0</v>
      </c>
    </row>
    <row r="835" spans="11:33" x14ac:dyDescent="0.3">
      <c r="K835" t="str">
        <f t="shared" si="69"/>
        <v/>
      </c>
      <c r="L835" t="str">
        <f t="shared" si="70"/>
        <v/>
      </c>
      <c r="M835" t="str">
        <f t="shared" si="71"/>
        <v/>
      </c>
      <c r="N835" t="str">
        <f t="shared" si="72"/>
        <v/>
      </c>
      <c r="O835" t="str">
        <f t="shared" si="73"/>
        <v/>
      </c>
      <c r="P835" t="str">
        <f t="shared" si="67"/>
        <v/>
      </c>
      <c r="Q835">
        <v>8</v>
      </c>
      <c r="R835">
        <v>567</v>
      </c>
      <c r="S835">
        <v>234</v>
      </c>
      <c r="T835">
        <v>50</v>
      </c>
      <c r="U835">
        <v>26</v>
      </c>
      <c r="V835">
        <v>266</v>
      </c>
      <c r="W835">
        <v>70</v>
      </c>
      <c r="X835">
        <v>55</v>
      </c>
      <c r="Y835">
        <v>706.20092705753802</v>
      </c>
      <c r="Z835">
        <v>23.2214715979005</v>
      </c>
      <c r="AA835">
        <v>706.20092705753802</v>
      </c>
      <c r="AB835">
        <v>5.4680323859726103</v>
      </c>
      <c r="AC835">
        <v>574.43691792521099</v>
      </c>
      <c r="AD835">
        <v>2.2481526100673102</v>
      </c>
      <c r="AE835">
        <v>4.6666198118063802</v>
      </c>
      <c r="AF835">
        <v>0.48175182481751799</v>
      </c>
      <c r="AG835">
        <v>0</v>
      </c>
    </row>
    <row r="836" spans="11:33" x14ac:dyDescent="0.3">
      <c r="K836" t="str">
        <f t="shared" si="69"/>
        <v/>
      </c>
      <c r="L836" t="str">
        <f t="shared" si="70"/>
        <v/>
      </c>
      <c r="M836" t="str">
        <f t="shared" si="71"/>
        <v/>
      </c>
      <c r="N836" t="str">
        <f t="shared" si="72"/>
        <v/>
      </c>
      <c r="O836" t="str">
        <f t="shared" si="73"/>
        <v/>
      </c>
      <c r="P836" t="str">
        <f t="shared" si="67"/>
        <v/>
      </c>
      <c r="Q836">
        <v>8</v>
      </c>
      <c r="R836">
        <v>613</v>
      </c>
      <c r="S836">
        <v>219</v>
      </c>
      <c r="T836">
        <v>64</v>
      </c>
      <c r="U836">
        <v>23</v>
      </c>
      <c r="V836">
        <v>302</v>
      </c>
      <c r="W836">
        <v>57</v>
      </c>
      <c r="X836">
        <v>47</v>
      </c>
      <c r="Y836">
        <v>612.84520940515597</v>
      </c>
      <c r="Z836">
        <v>21.341144278418799</v>
      </c>
      <c r="AA836">
        <v>717.49662636370294</v>
      </c>
      <c r="AB836">
        <v>6.1730707915384002</v>
      </c>
      <c r="AC836">
        <v>421.64312546863601</v>
      </c>
      <c r="AD836">
        <v>3.48052120263542</v>
      </c>
      <c r="AE836">
        <v>6.1132231379622102</v>
      </c>
      <c r="AF836">
        <v>0.56934306569342996</v>
      </c>
      <c r="AG836">
        <v>0</v>
      </c>
    </row>
    <row r="837" spans="11:33" x14ac:dyDescent="0.3">
      <c r="K837" t="str">
        <f t="shared" si="69"/>
        <v/>
      </c>
      <c r="L837" t="str">
        <f t="shared" si="70"/>
        <v/>
      </c>
      <c r="M837" t="str">
        <f t="shared" si="71"/>
        <v/>
      </c>
      <c r="N837" t="str">
        <f t="shared" si="72"/>
        <v/>
      </c>
      <c r="O837" t="str">
        <f t="shared" si="73"/>
        <v/>
      </c>
      <c r="P837" t="str">
        <f t="shared" si="67"/>
        <v/>
      </c>
      <c r="Q837">
        <v>8</v>
      </c>
      <c r="R837">
        <v>589</v>
      </c>
      <c r="S837">
        <v>242</v>
      </c>
      <c r="T837">
        <v>53</v>
      </c>
      <c r="U837">
        <v>23</v>
      </c>
      <c r="V837">
        <v>294</v>
      </c>
      <c r="W837">
        <v>80</v>
      </c>
      <c r="X837">
        <v>77</v>
      </c>
      <c r="Y837">
        <v>703.28473697988102</v>
      </c>
      <c r="Z837">
        <v>33.844593280062597</v>
      </c>
      <c r="AA837">
        <v>707.01944589398499</v>
      </c>
      <c r="AB837">
        <v>7.7196319079231603</v>
      </c>
      <c r="AC837">
        <v>269.33254240591299</v>
      </c>
      <c r="AD837">
        <v>4.8577037836633696</v>
      </c>
      <c r="AE837">
        <v>7.3945046484653503</v>
      </c>
      <c r="AF837">
        <v>0.65693430656934304</v>
      </c>
      <c r="AG837">
        <v>0</v>
      </c>
    </row>
    <row r="838" spans="11:33" x14ac:dyDescent="0.3">
      <c r="K838" t="str">
        <f t="shared" si="69"/>
        <v/>
      </c>
      <c r="L838" t="str">
        <f t="shared" si="70"/>
        <v/>
      </c>
      <c r="M838" t="str">
        <f t="shared" si="71"/>
        <v/>
      </c>
      <c r="N838" t="str">
        <f t="shared" si="72"/>
        <v/>
      </c>
      <c r="O838" t="str">
        <f t="shared" si="73"/>
        <v/>
      </c>
      <c r="P838" t="str">
        <f t="shared" si="67"/>
        <v/>
      </c>
      <c r="Q838">
        <v>8</v>
      </c>
      <c r="R838">
        <v>620</v>
      </c>
      <c r="S838">
        <v>227</v>
      </c>
      <c r="T838">
        <v>67</v>
      </c>
      <c r="U838">
        <v>27</v>
      </c>
      <c r="V838">
        <v>304</v>
      </c>
      <c r="W838">
        <v>51</v>
      </c>
      <c r="X838">
        <v>90</v>
      </c>
      <c r="Y838">
        <v>686.40702735495097</v>
      </c>
      <c r="Z838">
        <v>28.8575386295051</v>
      </c>
      <c r="AA838">
        <v>687.33335241921395</v>
      </c>
      <c r="AB838">
        <v>8.4868250131848892</v>
      </c>
      <c r="AC838">
        <v>172.317447125071</v>
      </c>
      <c r="AD838">
        <v>6.2569361289855898</v>
      </c>
      <c r="AE838">
        <v>8.2423100929906301</v>
      </c>
      <c r="AF838">
        <v>0.75912408759123995</v>
      </c>
      <c r="AG838">
        <v>0</v>
      </c>
    </row>
    <row r="839" spans="11:33" x14ac:dyDescent="0.3">
      <c r="K839" t="str">
        <f t="shared" si="69"/>
        <v/>
      </c>
      <c r="L839" t="str">
        <f t="shared" si="70"/>
        <v/>
      </c>
      <c r="M839" t="str">
        <f t="shared" si="71"/>
        <v/>
      </c>
      <c r="N839" t="str">
        <f t="shared" si="72"/>
        <v/>
      </c>
      <c r="O839" t="str">
        <f t="shared" si="73"/>
        <v/>
      </c>
      <c r="P839" t="str">
        <f t="shared" si="67"/>
        <v/>
      </c>
      <c r="Q839">
        <v>8</v>
      </c>
      <c r="R839">
        <v>595</v>
      </c>
      <c r="S839">
        <v>254</v>
      </c>
      <c r="T839">
        <v>53</v>
      </c>
      <c r="U839">
        <v>26</v>
      </c>
      <c r="V839">
        <v>291</v>
      </c>
      <c r="W839">
        <v>76</v>
      </c>
      <c r="X839">
        <v>65</v>
      </c>
      <c r="Y839">
        <v>687.87906301401802</v>
      </c>
      <c r="Z839">
        <v>31.165901949147099</v>
      </c>
      <c r="AA839">
        <v>687.87906301401802</v>
      </c>
      <c r="AB839">
        <v>6.9843579905012501</v>
      </c>
      <c r="AC839">
        <v>619.01838070297697</v>
      </c>
      <c r="AD839">
        <v>4.45424719792251</v>
      </c>
      <c r="AE839">
        <v>6.7803540679487098</v>
      </c>
      <c r="AF839">
        <v>0.65693430656934304</v>
      </c>
      <c r="AG839">
        <v>0</v>
      </c>
    </row>
    <row r="840" spans="11:33" x14ac:dyDescent="0.3">
      <c r="K840" t="str">
        <f t="shared" si="69"/>
        <v/>
      </c>
      <c r="L840" t="str">
        <f t="shared" si="70"/>
        <v/>
      </c>
      <c r="M840" t="str">
        <f t="shared" si="71"/>
        <v/>
      </c>
      <c r="N840" t="str">
        <f t="shared" si="72"/>
        <v/>
      </c>
      <c r="O840" t="str">
        <f t="shared" si="73"/>
        <v/>
      </c>
      <c r="P840" t="str">
        <f t="shared" si="67"/>
        <v/>
      </c>
      <c r="Q840">
        <v>8</v>
      </c>
      <c r="R840">
        <v>564</v>
      </c>
      <c r="S840">
        <v>256</v>
      </c>
      <c r="T840">
        <v>56</v>
      </c>
      <c r="U840">
        <v>27</v>
      </c>
      <c r="V840">
        <v>290</v>
      </c>
      <c r="W840">
        <v>68</v>
      </c>
      <c r="X840">
        <v>56</v>
      </c>
      <c r="Y840">
        <v>681.25854981256998</v>
      </c>
      <c r="Z840">
        <v>28.806519174138401</v>
      </c>
      <c r="AA840">
        <v>284.79325054699399</v>
      </c>
      <c r="AB840">
        <v>6.6639349839807904</v>
      </c>
      <c r="AC840">
        <v>231.58093112604001</v>
      </c>
      <c r="AD840">
        <v>7.6783606015047896</v>
      </c>
      <c r="AE840">
        <v>9.8311719851042696</v>
      </c>
      <c r="AF840">
        <v>0.78102189781021902</v>
      </c>
      <c r="AG840">
        <v>0</v>
      </c>
    </row>
    <row r="841" spans="11:33" x14ac:dyDescent="0.3">
      <c r="K841" t="str">
        <f t="shared" si="69"/>
        <v/>
      </c>
      <c r="L841" t="str">
        <f t="shared" si="70"/>
        <v/>
      </c>
      <c r="M841" t="str">
        <f t="shared" si="71"/>
        <v/>
      </c>
      <c r="N841" t="str">
        <f t="shared" si="72"/>
        <v/>
      </c>
      <c r="O841" t="str">
        <f t="shared" si="73"/>
        <v/>
      </c>
      <c r="P841" t="str">
        <f t="shared" si="67"/>
        <v/>
      </c>
      <c r="Q841">
        <v>8</v>
      </c>
      <c r="R841">
        <v>619</v>
      </c>
      <c r="S841">
        <v>224</v>
      </c>
      <c r="T841">
        <v>51</v>
      </c>
      <c r="U841">
        <v>20</v>
      </c>
      <c r="V841">
        <v>324</v>
      </c>
      <c r="W841">
        <v>56</v>
      </c>
      <c r="X841">
        <v>50</v>
      </c>
      <c r="Y841">
        <v>652.33474968344296</v>
      </c>
      <c r="Z841">
        <v>26.098389839494502</v>
      </c>
      <c r="AA841">
        <v>861.00762934973898</v>
      </c>
      <c r="AB841">
        <v>6.3890855681437504</v>
      </c>
      <c r="AC841">
        <v>632.06326252306599</v>
      </c>
      <c r="AD841">
        <v>4.0302248114030004</v>
      </c>
      <c r="AE841">
        <v>6.4957741077907301</v>
      </c>
      <c r="AF841">
        <v>0.62043795620437903</v>
      </c>
      <c r="AG841">
        <v>0</v>
      </c>
    </row>
    <row r="842" spans="11:33" x14ac:dyDescent="0.3">
      <c r="K842" t="str">
        <f t="shared" si="69"/>
        <v/>
      </c>
      <c r="L842" t="str">
        <f t="shared" si="70"/>
        <v/>
      </c>
      <c r="M842" t="str">
        <f t="shared" si="71"/>
        <v/>
      </c>
      <c r="N842" t="str">
        <f t="shared" si="72"/>
        <v/>
      </c>
      <c r="O842" t="str">
        <f t="shared" si="73"/>
        <v/>
      </c>
      <c r="P842" t="str">
        <f t="shared" si="67"/>
        <v/>
      </c>
      <c r="Q842">
        <v>8</v>
      </c>
      <c r="R842">
        <v>642</v>
      </c>
      <c r="S842">
        <v>262</v>
      </c>
      <c r="T842">
        <v>57</v>
      </c>
      <c r="U842">
        <v>23</v>
      </c>
      <c r="V842">
        <v>299</v>
      </c>
      <c r="W842">
        <v>75</v>
      </c>
      <c r="X842">
        <v>50</v>
      </c>
      <c r="Y842">
        <v>697.77152854826898</v>
      </c>
      <c r="Z842">
        <v>31.859288830929799</v>
      </c>
      <c r="AA842">
        <v>311.33592765675701</v>
      </c>
      <c r="AB842">
        <v>6.4742120210307599</v>
      </c>
      <c r="AC842">
        <v>312.13698940181899</v>
      </c>
      <c r="AD842">
        <v>5.7699802106681197</v>
      </c>
      <c r="AE842">
        <v>7.7498753809954204</v>
      </c>
      <c r="AF842">
        <v>0.74452554744525501</v>
      </c>
      <c r="AG842">
        <v>0</v>
      </c>
    </row>
    <row r="843" spans="11:33" x14ac:dyDescent="0.3">
      <c r="K843" t="str">
        <f t="shared" si="69"/>
        <v/>
      </c>
      <c r="L843" t="str">
        <f t="shared" si="70"/>
        <v/>
      </c>
      <c r="M843" t="str">
        <f t="shared" si="71"/>
        <v/>
      </c>
      <c r="N843" t="str">
        <f t="shared" si="72"/>
        <v/>
      </c>
      <c r="O843" t="str">
        <f t="shared" si="73"/>
        <v/>
      </c>
      <c r="P843" t="str">
        <f t="shared" si="67"/>
        <v/>
      </c>
      <c r="Q843">
        <v>8</v>
      </c>
      <c r="R843">
        <v>572</v>
      </c>
      <c r="S843">
        <v>248</v>
      </c>
      <c r="T843">
        <v>55</v>
      </c>
      <c r="U843">
        <v>29</v>
      </c>
      <c r="V843">
        <v>267</v>
      </c>
      <c r="W843">
        <v>65</v>
      </c>
      <c r="X843">
        <v>51</v>
      </c>
      <c r="Y843">
        <v>701.29219202601496</v>
      </c>
      <c r="Z843">
        <v>21.4047688947743</v>
      </c>
      <c r="AA843">
        <v>199.354833467259</v>
      </c>
      <c r="AB843">
        <v>6.4032478821395697</v>
      </c>
      <c r="AC843">
        <v>230.10274738792799</v>
      </c>
      <c r="AD843">
        <v>5.9701162109463501</v>
      </c>
      <c r="AE843">
        <v>8.7946873215016197</v>
      </c>
      <c r="AF843">
        <v>0.678832116788321</v>
      </c>
      <c r="AG843">
        <v>0</v>
      </c>
    </row>
    <row r="844" spans="11:33" x14ac:dyDescent="0.3">
      <c r="K844" t="str">
        <f t="shared" si="69"/>
        <v/>
      </c>
      <c r="L844" t="str">
        <f t="shared" si="70"/>
        <v/>
      </c>
      <c r="M844" t="str">
        <f t="shared" si="71"/>
        <v/>
      </c>
      <c r="N844" t="str">
        <f t="shared" si="72"/>
        <v/>
      </c>
      <c r="O844" t="str">
        <f t="shared" si="73"/>
        <v/>
      </c>
      <c r="P844" t="str">
        <f t="shared" si="67"/>
        <v/>
      </c>
      <c r="Q844">
        <v>8</v>
      </c>
      <c r="R844">
        <v>627</v>
      </c>
      <c r="S844">
        <v>238</v>
      </c>
      <c r="T844">
        <v>70</v>
      </c>
      <c r="U844">
        <v>25</v>
      </c>
      <c r="V844">
        <v>321</v>
      </c>
      <c r="W844">
        <v>65</v>
      </c>
      <c r="X844">
        <v>61</v>
      </c>
      <c r="Y844">
        <v>679.637383250977</v>
      </c>
      <c r="Z844">
        <v>37.097607321678503</v>
      </c>
      <c r="AA844">
        <v>227.63718186312201</v>
      </c>
      <c r="AB844">
        <v>7.8767705711172598</v>
      </c>
      <c r="AC844">
        <v>227.63718186312201</v>
      </c>
      <c r="AD844">
        <v>5.2171011981288098</v>
      </c>
      <c r="AE844">
        <v>8.3109635365540306</v>
      </c>
      <c r="AF844">
        <v>0.62773722627737205</v>
      </c>
      <c r="AG844">
        <v>0</v>
      </c>
    </row>
    <row r="845" spans="11:33" x14ac:dyDescent="0.3">
      <c r="K845" t="str">
        <f t="shared" si="69"/>
        <v/>
      </c>
      <c r="L845" t="str">
        <f t="shared" si="70"/>
        <v/>
      </c>
      <c r="M845" t="str">
        <f t="shared" si="71"/>
        <v/>
      </c>
      <c r="N845" t="str">
        <f t="shared" si="72"/>
        <v/>
      </c>
      <c r="O845" t="str">
        <f t="shared" si="73"/>
        <v/>
      </c>
      <c r="P845" t="str">
        <f t="shared" si="67"/>
        <v/>
      </c>
      <c r="Q845">
        <v>8</v>
      </c>
      <c r="R845">
        <v>619</v>
      </c>
      <c r="S845">
        <v>233</v>
      </c>
      <c r="T845">
        <v>58</v>
      </c>
      <c r="U845">
        <v>20</v>
      </c>
      <c r="V845">
        <v>307</v>
      </c>
      <c r="W845">
        <v>77</v>
      </c>
      <c r="X845">
        <v>40</v>
      </c>
      <c r="Y845">
        <v>667.05849919984905</v>
      </c>
      <c r="Z845">
        <v>26.198419722410598</v>
      </c>
      <c r="AA845">
        <v>472.044810653946</v>
      </c>
      <c r="AB845">
        <v>6.0870537881421898</v>
      </c>
      <c r="AC845">
        <v>921.14645141419896</v>
      </c>
      <c r="AD845">
        <v>4.3580155043109201</v>
      </c>
      <c r="AE845">
        <v>6.7846377737567698</v>
      </c>
      <c r="AF845">
        <v>0.64233576642335699</v>
      </c>
      <c r="AG845">
        <v>0</v>
      </c>
    </row>
    <row r="846" spans="11:33" x14ac:dyDescent="0.3">
      <c r="K846" t="str">
        <f t="shared" si="69"/>
        <v/>
      </c>
      <c r="L846" t="str">
        <f t="shared" si="70"/>
        <v/>
      </c>
      <c r="M846" t="str">
        <f t="shared" si="71"/>
        <v/>
      </c>
      <c r="N846" t="str">
        <f t="shared" si="72"/>
        <v/>
      </c>
      <c r="O846" t="str">
        <f t="shared" si="73"/>
        <v/>
      </c>
      <c r="P846" t="str">
        <f t="shared" si="67"/>
        <v/>
      </c>
      <c r="Q846">
        <v>8</v>
      </c>
      <c r="R846">
        <v>585</v>
      </c>
      <c r="S846">
        <v>246</v>
      </c>
      <c r="T846">
        <v>63</v>
      </c>
      <c r="U846">
        <v>28</v>
      </c>
      <c r="V846">
        <v>283</v>
      </c>
      <c r="W846">
        <v>67</v>
      </c>
      <c r="X846">
        <v>53</v>
      </c>
      <c r="Y846">
        <v>702.77473173975898</v>
      </c>
      <c r="Z846">
        <v>19.269313244370299</v>
      </c>
      <c r="AA846">
        <v>619.53043210676799</v>
      </c>
      <c r="AB846">
        <v>5.4452270817716997</v>
      </c>
      <c r="AC846">
        <v>619.53043210676799</v>
      </c>
      <c r="AD846">
        <v>2.7992316675323701</v>
      </c>
      <c r="AE846">
        <v>5.1132631793591399</v>
      </c>
      <c r="AF846">
        <v>0.547445255474452</v>
      </c>
      <c r="AG846">
        <v>0</v>
      </c>
    </row>
    <row r="847" spans="11:33" x14ac:dyDescent="0.3">
      <c r="K847" t="str">
        <f t="shared" si="69"/>
        <v/>
      </c>
      <c r="L847" t="str">
        <f t="shared" si="70"/>
        <v/>
      </c>
      <c r="M847" t="str">
        <f t="shared" si="71"/>
        <v/>
      </c>
      <c r="N847" t="str">
        <f t="shared" si="72"/>
        <v/>
      </c>
      <c r="O847" t="str">
        <f t="shared" si="73"/>
        <v/>
      </c>
      <c r="P847" t="str">
        <f t="shared" si="67"/>
        <v/>
      </c>
      <c r="Q847">
        <v>8</v>
      </c>
      <c r="R847">
        <v>605</v>
      </c>
      <c r="S847">
        <v>238</v>
      </c>
      <c r="T847">
        <v>66</v>
      </c>
      <c r="U847">
        <v>30</v>
      </c>
      <c r="V847">
        <v>294</v>
      </c>
      <c r="W847">
        <v>64</v>
      </c>
      <c r="X847">
        <v>117</v>
      </c>
      <c r="Y847">
        <v>681.61587225935602</v>
      </c>
      <c r="Z847">
        <v>38.452668066541101</v>
      </c>
      <c r="AA847">
        <v>681.61587225935602</v>
      </c>
      <c r="AB847">
        <v>9.9784491889009104</v>
      </c>
      <c r="AC847">
        <v>783.41968584141705</v>
      </c>
      <c r="AD847">
        <v>5.3497653481540199</v>
      </c>
      <c r="AE847">
        <v>7.4032106333040497</v>
      </c>
      <c r="AF847">
        <v>0.72262773722627704</v>
      </c>
      <c r="AG847">
        <v>0</v>
      </c>
    </row>
    <row r="848" spans="11:33" x14ac:dyDescent="0.3">
      <c r="K848" t="str">
        <f t="shared" si="69"/>
        <v/>
      </c>
      <c r="L848" t="str">
        <f t="shared" si="70"/>
        <v/>
      </c>
      <c r="M848" t="str">
        <f t="shared" si="71"/>
        <v/>
      </c>
      <c r="N848" t="str">
        <f t="shared" si="72"/>
        <v/>
      </c>
      <c r="O848" t="str">
        <f t="shared" si="73"/>
        <v/>
      </c>
      <c r="P848" t="str">
        <f t="shared" si="67"/>
        <v/>
      </c>
      <c r="Q848">
        <v>8</v>
      </c>
      <c r="R848">
        <v>579</v>
      </c>
      <c r="S848">
        <v>254</v>
      </c>
      <c r="T848">
        <v>69</v>
      </c>
      <c r="U848">
        <v>31</v>
      </c>
      <c r="V848">
        <v>255</v>
      </c>
      <c r="W848">
        <v>67</v>
      </c>
      <c r="X848">
        <v>46</v>
      </c>
      <c r="Y848">
        <v>616.34311016931304</v>
      </c>
      <c r="Z848">
        <v>25.770621891566801</v>
      </c>
      <c r="AA848">
        <v>285.54778886038503</v>
      </c>
      <c r="AB848">
        <v>6.6350441984915998</v>
      </c>
      <c r="AC848">
        <v>628.35702742748595</v>
      </c>
      <c r="AD848">
        <v>5.4917327564877096</v>
      </c>
      <c r="AE848">
        <v>7.6772182412124197</v>
      </c>
      <c r="AF848">
        <v>0.71532846715328402</v>
      </c>
      <c r="AG848">
        <v>0</v>
      </c>
    </row>
    <row r="849" spans="11:33" x14ac:dyDescent="0.3">
      <c r="K849" t="str">
        <f t="shared" si="69"/>
        <v/>
      </c>
      <c r="L849" t="str">
        <f t="shared" si="70"/>
        <v/>
      </c>
      <c r="M849" t="str">
        <f t="shared" si="71"/>
        <v/>
      </c>
      <c r="N849" t="str">
        <f t="shared" si="72"/>
        <v/>
      </c>
      <c r="O849" t="str">
        <f t="shared" si="73"/>
        <v/>
      </c>
      <c r="P849" t="str">
        <f t="shared" si="67"/>
        <v/>
      </c>
      <c r="Q849">
        <v>8</v>
      </c>
      <c r="R849">
        <v>650</v>
      </c>
      <c r="S849">
        <v>241</v>
      </c>
      <c r="T849">
        <v>59</v>
      </c>
      <c r="U849">
        <v>29</v>
      </c>
      <c r="V849">
        <v>307</v>
      </c>
      <c r="W849">
        <v>61</v>
      </c>
      <c r="X849">
        <v>110</v>
      </c>
      <c r="Y849">
        <v>706.81259974259694</v>
      </c>
      <c r="Z849">
        <v>43.037881437473096</v>
      </c>
      <c r="AA849">
        <v>706.81259974259694</v>
      </c>
      <c r="AB849">
        <v>10.0707143901689</v>
      </c>
      <c r="AC849">
        <v>645.85449927648403</v>
      </c>
      <c r="AD849">
        <v>6.3245186674740497</v>
      </c>
      <c r="AE849">
        <v>8.1741420513579701</v>
      </c>
      <c r="AF849">
        <v>0.773722627737226</v>
      </c>
      <c r="AG849">
        <v>0</v>
      </c>
    </row>
    <row r="850" spans="11:33" x14ac:dyDescent="0.3">
      <c r="K850" t="str">
        <f t="shared" si="69"/>
        <v/>
      </c>
      <c r="L850" t="str">
        <f t="shared" si="70"/>
        <v/>
      </c>
      <c r="M850" t="str">
        <f t="shared" si="71"/>
        <v/>
      </c>
      <c r="N850" t="str">
        <f t="shared" si="72"/>
        <v/>
      </c>
      <c r="O850" t="str">
        <f t="shared" si="73"/>
        <v/>
      </c>
      <c r="P850" t="str">
        <f t="shared" ref="P850:P913" si="74">IF($Q850=$Q851,"",_xlfn.Z.TEST(W751:W850,G469))</f>
        <v/>
      </c>
      <c r="Q850">
        <v>8</v>
      </c>
      <c r="R850">
        <v>580</v>
      </c>
      <c r="S850">
        <v>211</v>
      </c>
      <c r="T850">
        <v>59</v>
      </c>
      <c r="U850">
        <v>20</v>
      </c>
      <c r="V850">
        <v>263</v>
      </c>
      <c r="W850">
        <v>54</v>
      </c>
      <c r="X850">
        <v>61</v>
      </c>
      <c r="Y850">
        <v>696.15811535429805</v>
      </c>
      <c r="Z850">
        <v>28.338020035149601</v>
      </c>
      <c r="AA850">
        <v>693.97554352215195</v>
      </c>
      <c r="AB850">
        <v>8.00867472983807</v>
      </c>
      <c r="AC850">
        <v>631.19792422213004</v>
      </c>
      <c r="AD850">
        <v>3.87177052286681</v>
      </c>
      <c r="AE850">
        <v>6.3907537546114899</v>
      </c>
      <c r="AF850">
        <v>0.60583941605839398</v>
      </c>
      <c r="AG850">
        <v>0</v>
      </c>
    </row>
    <row r="851" spans="11:33" x14ac:dyDescent="0.3">
      <c r="K851" t="str">
        <f t="shared" si="69"/>
        <v/>
      </c>
      <c r="L851" t="str">
        <f t="shared" si="70"/>
        <v/>
      </c>
      <c r="M851" t="str">
        <f t="shared" si="71"/>
        <v/>
      </c>
      <c r="N851" t="str">
        <f t="shared" si="72"/>
        <v/>
      </c>
      <c r="O851" t="str">
        <f t="shared" si="73"/>
        <v/>
      </c>
      <c r="P851" t="str">
        <f t="shared" si="74"/>
        <v/>
      </c>
      <c r="Q851">
        <v>8</v>
      </c>
      <c r="R851">
        <v>592</v>
      </c>
      <c r="S851">
        <v>242</v>
      </c>
      <c r="T851">
        <v>48</v>
      </c>
      <c r="U851">
        <v>22</v>
      </c>
      <c r="V851">
        <v>260</v>
      </c>
      <c r="W851">
        <v>64</v>
      </c>
      <c r="X851">
        <v>53</v>
      </c>
      <c r="Y851">
        <v>675.29065882836596</v>
      </c>
      <c r="Z851">
        <v>32.808811629623698</v>
      </c>
      <c r="AA851">
        <v>735.74932770992302</v>
      </c>
      <c r="AB851">
        <v>7.8224152867060601</v>
      </c>
      <c r="AC851">
        <v>201.035843860092</v>
      </c>
      <c r="AD851">
        <v>3.7925358596887699</v>
      </c>
      <c r="AE851">
        <v>6.5769292756628097</v>
      </c>
      <c r="AF851">
        <v>0.57664233576642299</v>
      </c>
      <c r="AG851">
        <v>0</v>
      </c>
    </row>
    <row r="852" spans="11:33" x14ac:dyDescent="0.3">
      <c r="K852" t="str">
        <f t="shared" si="69"/>
        <v/>
      </c>
      <c r="L852" t="str">
        <f t="shared" si="70"/>
        <v/>
      </c>
      <c r="M852" t="str">
        <f t="shared" si="71"/>
        <v/>
      </c>
      <c r="N852" t="str">
        <f t="shared" si="72"/>
        <v/>
      </c>
      <c r="O852" t="str">
        <f t="shared" si="73"/>
        <v/>
      </c>
      <c r="P852" t="str">
        <f t="shared" si="74"/>
        <v/>
      </c>
      <c r="Q852">
        <v>8</v>
      </c>
      <c r="R852">
        <v>601</v>
      </c>
      <c r="S852">
        <v>229</v>
      </c>
      <c r="T852">
        <v>57</v>
      </c>
      <c r="U852">
        <v>26</v>
      </c>
      <c r="V852">
        <v>281</v>
      </c>
      <c r="W852">
        <v>64</v>
      </c>
      <c r="X852">
        <v>59</v>
      </c>
      <c r="Y852">
        <v>688.12015825114202</v>
      </c>
      <c r="Z852">
        <v>34.026865879323701</v>
      </c>
      <c r="AA852">
        <v>213.95061052355999</v>
      </c>
      <c r="AB852">
        <v>6.5596412246057003</v>
      </c>
      <c r="AC852">
        <v>213.95061052355999</v>
      </c>
      <c r="AD852">
        <v>4.7347161681382097</v>
      </c>
      <c r="AE852">
        <v>7.9104404272552999</v>
      </c>
      <c r="AF852">
        <v>0.59854014598540095</v>
      </c>
      <c r="AG852">
        <v>0</v>
      </c>
    </row>
    <row r="853" spans="11:33" x14ac:dyDescent="0.3">
      <c r="K853" t="str">
        <f t="shared" si="69"/>
        <v/>
      </c>
      <c r="L853" t="str">
        <f t="shared" si="70"/>
        <v/>
      </c>
      <c r="M853" t="str">
        <f t="shared" si="71"/>
        <v/>
      </c>
      <c r="N853" t="str">
        <f t="shared" si="72"/>
        <v/>
      </c>
      <c r="O853" t="str">
        <f t="shared" si="73"/>
        <v/>
      </c>
      <c r="P853" t="str">
        <f t="shared" si="74"/>
        <v/>
      </c>
      <c r="Q853">
        <v>8</v>
      </c>
      <c r="R853">
        <v>578</v>
      </c>
      <c r="S853">
        <v>235</v>
      </c>
      <c r="T853">
        <v>57</v>
      </c>
      <c r="U853">
        <v>21</v>
      </c>
      <c r="V853">
        <v>281</v>
      </c>
      <c r="W853">
        <v>69</v>
      </c>
      <c r="X853">
        <v>47</v>
      </c>
      <c r="Y853">
        <v>670.77724005544701</v>
      </c>
      <c r="Z853">
        <v>28.401129943752199</v>
      </c>
      <c r="AA853">
        <v>793.69250077678396</v>
      </c>
      <c r="AB853">
        <v>7.4178504852737204</v>
      </c>
      <c r="AC853">
        <v>793.69250077678396</v>
      </c>
      <c r="AD853">
        <v>6.9958094548721297</v>
      </c>
      <c r="AE853">
        <v>9.5842589531748192</v>
      </c>
      <c r="AF853">
        <v>0.72992700729926996</v>
      </c>
      <c r="AG853">
        <v>0</v>
      </c>
    </row>
    <row r="854" spans="11:33" x14ac:dyDescent="0.3">
      <c r="K854" t="str">
        <f t="shared" si="69"/>
        <v/>
      </c>
      <c r="L854" t="str">
        <f t="shared" si="70"/>
        <v/>
      </c>
      <c r="M854" t="str">
        <f t="shared" si="71"/>
        <v/>
      </c>
      <c r="N854" t="str">
        <f t="shared" si="72"/>
        <v/>
      </c>
      <c r="O854" t="str">
        <f t="shared" si="73"/>
        <v/>
      </c>
      <c r="P854" t="str">
        <f t="shared" si="74"/>
        <v/>
      </c>
      <c r="Q854">
        <v>8</v>
      </c>
      <c r="R854">
        <v>571</v>
      </c>
      <c r="S854">
        <v>224</v>
      </c>
      <c r="T854">
        <v>52</v>
      </c>
      <c r="U854">
        <v>31</v>
      </c>
      <c r="V854">
        <v>289</v>
      </c>
      <c r="W854">
        <v>64</v>
      </c>
      <c r="X854">
        <v>51</v>
      </c>
      <c r="Y854">
        <v>617.70190299028297</v>
      </c>
      <c r="Z854">
        <v>26.176216477909001</v>
      </c>
      <c r="AA854">
        <v>771.12478556242104</v>
      </c>
      <c r="AB854">
        <v>6.0429347506744699</v>
      </c>
      <c r="AC854">
        <v>771.12478556242104</v>
      </c>
      <c r="AD854">
        <v>4.6914660511222603</v>
      </c>
      <c r="AE854">
        <v>6.9862048804755403</v>
      </c>
      <c r="AF854">
        <v>0.67153284671532798</v>
      </c>
      <c r="AG854">
        <v>0</v>
      </c>
    </row>
    <row r="855" spans="11:33" x14ac:dyDescent="0.3">
      <c r="K855" t="str">
        <f t="shared" si="69"/>
        <v/>
      </c>
      <c r="L855" t="str">
        <f t="shared" si="70"/>
        <v/>
      </c>
      <c r="M855" t="str">
        <f t="shared" si="71"/>
        <v/>
      </c>
      <c r="N855" t="str">
        <f t="shared" si="72"/>
        <v/>
      </c>
      <c r="O855" t="str">
        <f t="shared" si="73"/>
        <v/>
      </c>
      <c r="P855" t="str">
        <f t="shared" si="74"/>
        <v/>
      </c>
      <c r="Q855">
        <v>8</v>
      </c>
      <c r="R855">
        <v>577</v>
      </c>
      <c r="S855">
        <v>244</v>
      </c>
      <c r="T855">
        <v>63</v>
      </c>
      <c r="U855">
        <v>24</v>
      </c>
      <c r="V855">
        <v>274</v>
      </c>
      <c r="W855">
        <v>70</v>
      </c>
      <c r="X855">
        <v>62</v>
      </c>
      <c r="Y855">
        <v>705.47306656187595</v>
      </c>
      <c r="Z855">
        <v>30.226726003431299</v>
      </c>
      <c r="AA855">
        <v>681.56490447540398</v>
      </c>
      <c r="AB855">
        <v>7.6626472649327999</v>
      </c>
      <c r="AC855">
        <v>423.585288261865</v>
      </c>
      <c r="AD855">
        <v>4.0580474075556197</v>
      </c>
      <c r="AE855">
        <v>6.1772499426124501</v>
      </c>
      <c r="AF855">
        <v>0.65693430656934304</v>
      </c>
      <c r="AG855">
        <v>0</v>
      </c>
    </row>
    <row r="856" spans="11:33" x14ac:dyDescent="0.3">
      <c r="K856" t="str">
        <f t="shared" si="69"/>
        <v/>
      </c>
      <c r="L856" t="str">
        <f t="shared" si="70"/>
        <v/>
      </c>
      <c r="M856" t="str">
        <f t="shared" si="71"/>
        <v/>
      </c>
      <c r="N856" t="str">
        <f t="shared" si="72"/>
        <v/>
      </c>
      <c r="O856" t="str">
        <f t="shared" si="73"/>
        <v/>
      </c>
      <c r="P856" t="str">
        <f t="shared" si="74"/>
        <v/>
      </c>
      <c r="Q856">
        <v>8</v>
      </c>
      <c r="R856">
        <v>603</v>
      </c>
      <c r="S856">
        <v>243</v>
      </c>
      <c r="T856">
        <v>54</v>
      </c>
      <c r="U856">
        <v>23</v>
      </c>
      <c r="V856">
        <v>268</v>
      </c>
      <c r="W856">
        <v>76</v>
      </c>
      <c r="X856">
        <v>81</v>
      </c>
      <c r="Y856">
        <v>694.26387279676601</v>
      </c>
      <c r="Z856">
        <v>30.386946670749499</v>
      </c>
      <c r="AA856">
        <v>694.26387279676601</v>
      </c>
      <c r="AB856">
        <v>8.5397957493120504</v>
      </c>
      <c r="AC856">
        <v>525.58098168015897</v>
      </c>
      <c r="AD856">
        <v>4.2753801557763103</v>
      </c>
      <c r="AE856">
        <v>6.9729414445399298</v>
      </c>
      <c r="AF856">
        <v>0.613138686131386</v>
      </c>
      <c r="AG856">
        <v>0</v>
      </c>
    </row>
    <row r="857" spans="11:33" x14ac:dyDescent="0.3">
      <c r="K857" t="str">
        <f t="shared" si="69"/>
        <v/>
      </c>
      <c r="L857" t="str">
        <f t="shared" si="70"/>
        <v/>
      </c>
      <c r="M857" t="str">
        <f t="shared" si="71"/>
        <v/>
      </c>
      <c r="N857" t="str">
        <f t="shared" si="72"/>
        <v/>
      </c>
      <c r="O857" t="str">
        <f t="shared" si="73"/>
        <v/>
      </c>
      <c r="P857" t="str">
        <f t="shared" si="74"/>
        <v/>
      </c>
      <c r="Q857">
        <v>8</v>
      </c>
      <c r="R857">
        <v>581</v>
      </c>
      <c r="S857">
        <v>226</v>
      </c>
      <c r="T857">
        <v>56</v>
      </c>
      <c r="U857">
        <v>22</v>
      </c>
      <c r="V857">
        <v>281</v>
      </c>
      <c r="W857">
        <v>67</v>
      </c>
      <c r="X857">
        <v>104</v>
      </c>
      <c r="Y857">
        <v>712.60919834552794</v>
      </c>
      <c r="Z857">
        <v>40.553823464679603</v>
      </c>
      <c r="AA857">
        <v>712.60919834552794</v>
      </c>
      <c r="AB857">
        <v>9.8152167904849499</v>
      </c>
      <c r="AC857">
        <v>629.98363342835603</v>
      </c>
      <c r="AD857">
        <v>6.98589614943947</v>
      </c>
      <c r="AE857">
        <v>10.1815720475873</v>
      </c>
      <c r="AF857">
        <v>0.68613138686131303</v>
      </c>
      <c r="AG857">
        <v>0</v>
      </c>
    </row>
    <row r="858" spans="11:33" x14ac:dyDescent="0.3">
      <c r="K858" t="str">
        <f t="shared" si="69"/>
        <v/>
      </c>
      <c r="L858" t="str">
        <f t="shared" si="70"/>
        <v/>
      </c>
      <c r="M858" t="str">
        <f t="shared" si="71"/>
        <v/>
      </c>
      <c r="N858" t="str">
        <f t="shared" si="72"/>
        <v/>
      </c>
      <c r="O858" t="str">
        <f t="shared" si="73"/>
        <v/>
      </c>
      <c r="P858" t="str">
        <f t="shared" si="74"/>
        <v/>
      </c>
      <c r="Q858">
        <v>8</v>
      </c>
      <c r="R858">
        <v>587</v>
      </c>
      <c r="S858">
        <v>267</v>
      </c>
      <c r="T858">
        <v>55</v>
      </c>
      <c r="U858">
        <v>20</v>
      </c>
      <c r="V858">
        <v>243</v>
      </c>
      <c r="W858">
        <v>74</v>
      </c>
      <c r="X858">
        <v>73</v>
      </c>
      <c r="Y858">
        <v>728.88601080628405</v>
      </c>
      <c r="Z858">
        <v>46.047613502896397</v>
      </c>
      <c r="AA858">
        <v>734.24400897309999</v>
      </c>
      <c r="AB858">
        <v>9.8628084910704104</v>
      </c>
      <c r="AC858">
        <v>194.11131750074199</v>
      </c>
      <c r="AD858">
        <v>5.0974392456360498</v>
      </c>
      <c r="AE858">
        <v>7.3510439647593602</v>
      </c>
      <c r="AF858">
        <v>0.69343065693430594</v>
      </c>
      <c r="AG858">
        <v>0</v>
      </c>
    </row>
    <row r="859" spans="11:33" x14ac:dyDescent="0.3">
      <c r="K859" t="str">
        <f t="shared" si="69"/>
        <v/>
      </c>
      <c r="L859" t="str">
        <f t="shared" si="70"/>
        <v/>
      </c>
      <c r="M859" t="str">
        <f t="shared" si="71"/>
        <v/>
      </c>
      <c r="N859" t="str">
        <f t="shared" si="72"/>
        <v/>
      </c>
      <c r="O859" t="str">
        <f t="shared" si="73"/>
        <v/>
      </c>
      <c r="P859" t="str">
        <f t="shared" si="74"/>
        <v/>
      </c>
      <c r="Q859">
        <v>8</v>
      </c>
      <c r="R859">
        <v>581</v>
      </c>
      <c r="S859">
        <v>218</v>
      </c>
      <c r="T859">
        <v>51</v>
      </c>
      <c r="U859">
        <v>21</v>
      </c>
      <c r="V859">
        <v>244</v>
      </c>
      <c r="W859">
        <v>50</v>
      </c>
      <c r="X859">
        <v>68</v>
      </c>
      <c r="Y859">
        <v>720.62054851999903</v>
      </c>
      <c r="Z859">
        <v>28.500071103663501</v>
      </c>
      <c r="AA859">
        <v>164.17782384199501</v>
      </c>
      <c r="AB859">
        <v>7.4794731234665202</v>
      </c>
      <c r="AC859">
        <v>422.04590022436003</v>
      </c>
      <c r="AD859">
        <v>4.3938980300476</v>
      </c>
      <c r="AE859">
        <v>6.7636407878260902</v>
      </c>
      <c r="AF859">
        <v>0.64963503649635002</v>
      </c>
      <c r="AG859">
        <v>0</v>
      </c>
    </row>
    <row r="860" spans="11:33" x14ac:dyDescent="0.3">
      <c r="K860" t="str">
        <f t="shared" si="69"/>
        <v/>
      </c>
      <c r="L860" t="str">
        <f t="shared" si="70"/>
        <v/>
      </c>
      <c r="M860" t="str">
        <f t="shared" si="71"/>
        <v/>
      </c>
      <c r="N860" t="str">
        <f t="shared" si="72"/>
        <v/>
      </c>
      <c r="O860" t="str">
        <f t="shared" si="73"/>
        <v/>
      </c>
      <c r="P860" t="str">
        <f t="shared" si="74"/>
        <v/>
      </c>
      <c r="Q860">
        <v>8</v>
      </c>
      <c r="R860">
        <v>632</v>
      </c>
      <c r="S860">
        <v>238</v>
      </c>
      <c r="T860">
        <v>61</v>
      </c>
      <c r="U860">
        <v>27</v>
      </c>
      <c r="V860">
        <v>283</v>
      </c>
      <c r="W860">
        <v>75</v>
      </c>
      <c r="X860">
        <v>79</v>
      </c>
      <c r="Y860">
        <v>690.70962406574097</v>
      </c>
      <c r="Z860">
        <v>29.6620593152963</v>
      </c>
      <c r="AA860">
        <v>690.70962406574097</v>
      </c>
      <c r="AB860">
        <v>7.7388503345546402</v>
      </c>
      <c r="AC860">
        <v>631.48524824537901</v>
      </c>
      <c r="AD860">
        <v>4.8396971379703704</v>
      </c>
      <c r="AE860">
        <v>7.8933155702612003</v>
      </c>
      <c r="AF860">
        <v>0.613138686131386</v>
      </c>
      <c r="AG860">
        <v>0</v>
      </c>
    </row>
    <row r="861" spans="11:33" x14ac:dyDescent="0.3">
      <c r="K861" t="str">
        <f t="shared" si="69"/>
        <v/>
      </c>
      <c r="L861" t="str">
        <f t="shared" si="70"/>
        <v/>
      </c>
      <c r="M861" t="str">
        <f t="shared" si="71"/>
        <v/>
      </c>
      <c r="N861" t="str">
        <f t="shared" si="72"/>
        <v/>
      </c>
      <c r="O861" t="str">
        <f t="shared" si="73"/>
        <v/>
      </c>
      <c r="P861" t="str">
        <f t="shared" si="74"/>
        <v/>
      </c>
      <c r="Q861">
        <v>8</v>
      </c>
      <c r="R861">
        <v>613</v>
      </c>
      <c r="S861">
        <v>270</v>
      </c>
      <c r="T861">
        <v>35</v>
      </c>
      <c r="U861">
        <v>20</v>
      </c>
      <c r="V861">
        <v>280</v>
      </c>
      <c r="W861">
        <v>85</v>
      </c>
      <c r="X861">
        <v>51</v>
      </c>
      <c r="Y861">
        <v>694.81375307541305</v>
      </c>
      <c r="Z861">
        <v>23.455751555349298</v>
      </c>
      <c r="AA861">
        <v>788.90465915393395</v>
      </c>
      <c r="AB861">
        <v>6.9359859518962601</v>
      </c>
      <c r="AC861">
        <v>526.41530240320299</v>
      </c>
      <c r="AD861">
        <v>4.8432952525247099</v>
      </c>
      <c r="AE861">
        <v>7.5401301090441599</v>
      </c>
      <c r="AF861">
        <v>0.64233576642335699</v>
      </c>
      <c r="AG861">
        <v>0</v>
      </c>
    </row>
    <row r="862" spans="11:33" x14ac:dyDescent="0.3">
      <c r="K862" t="str">
        <f t="shared" si="69"/>
        <v/>
      </c>
      <c r="L862" t="str">
        <f t="shared" si="70"/>
        <v/>
      </c>
      <c r="M862" t="str">
        <f t="shared" si="71"/>
        <v/>
      </c>
      <c r="N862" t="str">
        <f t="shared" si="72"/>
        <v/>
      </c>
      <c r="O862" t="str">
        <f t="shared" si="73"/>
        <v/>
      </c>
      <c r="P862" t="str">
        <f t="shared" si="74"/>
        <v/>
      </c>
      <c r="Q862">
        <v>8</v>
      </c>
      <c r="R862">
        <v>568</v>
      </c>
      <c r="S862">
        <v>238</v>
      </c>
      <c r="T862">
        <v>48</v>
      </c>
      <c r="U862">
        <v>26</v>
      </c>
      <c r="V862">
        <v>293</v>
      </c>
      <c r="W862">
        <v>65</v>
      </c>
      <c r="X862">
        <v>41</v>
      </c>
      <c r="Y862">
        <v>691.49772034180103</v>
      </c>
      <c r="Z862">
        <v>25.268287721032401</v>
      </c>
      <c r="AA862">
        <v>520.08539015746896</v>
      </c>
      <c r="AB862">
        <v>5.7883560863401202</v>
      </c>
      <c r="AC862">
        <v>274.04762071584503</v>
      </c>
      <c r="AD862">
        <v>6.6102086206795496</v>
      </c>
      <c r="AE862">
        <v>9.7376191508935293</v>
      </c>
      <c r="AF862">
        <v>0.678832116788321</v>
      </c>
      <c r="AG862">
        <v>0</v>
      </c>
    </row>
    <row r="863" spans="11:33" x14ac:dyDescent="0.3">
      <c r="K863" t="str">
        <f t="shared" si="69"/>
        <v/>
      </c>
      <c r="L863" t="str">
        <f t="shared" si="70"/>
        <v/>
      </c>
      <c r="M863" t="str">
        <f t="shared" si="71"/>
        <v/>
      </c>
      <c r="N863" t="str">
        <f t="shared" si="72"/>
        <v/>
      </c>
      <c r="O863" t="str">
        <f t="shared" si="73"/>
        <v/>
      </c>
      <c r="P863" t="str">
        <f t="shared" si="74"/>
        <v/>
      </c>
      <c r="Q863">
        <v>8</v>
      </c>
      <c r="R863">
        <v>610</v>
      </c>
      <c r="S863">
        <v>236</v>
      </c>
      <c r="T863">
        <v>56</v>
      </c>
      <c r="U863">
        <v>26</v>
      </c>
      <c r="V863">
        <v>278</v>
      </c>
      <c r="W863">
        <v>59</v>
      </c>
      <c r="X863">
        <v>66</v>
      </c>
      <c r="Y863">
        <v>626.72586611214399</v>
      </c>
      <c r="Z863">
        <v>27.055298014578501</v>
      </c>
      <c r="AA863">
        <v>679.99040045729703</v>
      </c>
      <c r="AB863">
        <v>7.8910621476710396</v>
      </c>
      <c r="AC863">
        <v>800.74305322540499</v>
      </c>
      <c r="AD863">
        <v>4.6765373710212401</v>
      </c>
      <c r="AE863">
        <v>7.1187291092212197</v>
      </c>
      <c r="AF863">
        <v>0.65693430656934304</v>
      </c>
      <c r="AG863">
        <v>0</v>
      </c>
    </row>
    <row r="864" spans="11:33" x14ac:dyDescent="0.3">
      <c r="K864" t="str">
        <f t="shared" si="69"/>
        <v/>
      </c>
      <c r="L864" t="str">
        <f t="shared" si="70"/>
        <v/>
      </c>
      <c r="M864" t="str">
        <f t="shared" si="71"/>
        <v/>
      </c>
      <c r="N864" t="str">
        <f t="shared" si="72"/>
        <v/>
      </c>
      <c r="O864" t="str">
        <f t="shared" si="73"/>
        <v/>
      </c>
      <c r="P864" t="str">
        <f t="shared" si="74"/>
        <v/>
      </c>
      <c r="Q864">
        <v>8</v>
      </c>
      <c r="R864">
        <v>618</v>
      </c>
      <c r="S864">
        <v>256</v>
      </c>
      <c r="T864">
        <v>62</v>
      </c>
      <c r="U864">
        <v>32</v>
      </c>
      <c r="V864">
        <v>321</v>
      </c>
      <c r="W864">
        <v>79</v>
      </c>
      <c r="X864">
        <v>90</v>
      </c>
      <c r="Y864">
        <v>719.45473296947898</v>
      </c>
      <c r="Z864">
        <v>33.301741185997599</v>
      </c>
      <c r="AA864">
        <v>719.45473296947898</v>
      </c>
      <c r="AB864">
        <v>8.0599145900452402</v>
      </c>
      <c r="AC864">
        <v>572.49706182110106</v>
      </c>
      <c r="AD864">
        <v>5.6002555106916203</v>
      </c>
      <c r="AE864">
        <v>7.7498485349974997</v>
      </c>
      <c r="AF864">
        <v>0.72262773722627704</v>
      </c>
      <c r="AG864">
        <v>0</v>
      </c>
    </row>
    <row r="865" spans="11:33" x14ac:dyDescent="0.3">
      <c r="K865" t="str">
        <f t="shared" si="69"/>
        <v/>
      </c>
      <c r="L865" t="str">
        <f t="shared" si="70"/>
        <v/>
      </c>
      <c r="M865" t="str">
        <f t="shared" si="71"/>
        <v/>
      </c>
      <c r="N865" t="str">
        <f t="shared" si="72"/>
        <v/>
      </c>
      <c r="O865" t="str">
        <f t="shared" si="73"/>
        <v/>
      </c>
      <c r="P865" t="str">
        <f t="shared" si="74"/>
        <v/>
      </c>
      <c r="Q865">
        <v>8</v>
      </c>
      <c r="R865">
        <v>606</v>
      </c>
      <c r="S865">
        <v>249</v>
      </c>
      <c r="T865">
        <v>57</v>
      </c>
      <c r="U865">
        <v>29</v>
      </c>
      <c r="V865">
        <v>322</v>
      </c>
      <c r="W865">
        <v>68</v>
      </c>
      <c r="X865">
        <v>84</v>
      </c>
      <c r="Y865">
        <v>708.36188457786102</v>
      </c>
      <c r="Z865">
        <v>37.463879976442001</v>
      </c>
      <c r="AA865">
        <v>708.36188457786102</v>
      </c>
      <c r="AB865">
        <v>7.41982893098396</v>
      </c>
      <c r="AC865">
        <v>369.82851560999001</v>
      </c>
      <c r="AD865">
        <v>3.2751134227957701</v>
      </c>
      <c r="AE865">
        <v>5.53938936942001</v>
      </c>
      <c r="AF865">
        <v>0.59124087591240804</v>
      </c>
      <c r="AG865">
        <v>0</v>
      </c>
    </row>
    <row r="866" spans="11:33" x14ac:dyDescent="0.3">
      <c r="K866" t="str">
        <f t="shared" ref="K866:K900" si="75">IF($Q866=$Q867,"",_xlfn.Z.TEST(R767:R866,B485))</f>
        <v/>
      </c>
      <c r="L866" t="str">
        <f t="shared" ref="L866:L900" si="76">IF($Q866=$Q867,"",_xlfn.Z.TEST(S767:S866,C485))</f>
        <v/>
      </c>
      <c r="M866" t="str">
        <f t="shared" ref="M866:M900" si="77">IF($Q866=$Q867,"",_xlfn.Z.TEST(T767:T866,D485))</f>
        <v/>
      </c>
      <c r="N866" t="str">
        <f t="shared" ref="N866:N900" si="78">IF($Q866=$Q867,"",_xlfn.Z.TEST(U767:U866,E485))</f>
        <v/>
      </c>
      <c r="O866" t="str">
        <f t="shared" ref="O866:O900" si="79">IF($Q866=$Q867,"",_xlfn.Z.TEST(V767:V866,F485))</f>
        <v/>
      </c>
      <c r="P866" t="str">
        <f t="shared" si="74"/>
        <v/>
      </c>
      <c r="Q866">
        <v>8</v>
      </c>
      <c r="R866">
        <v>603</v>
      </c>
      <c r="S866">
        <v>236</v>
      </c>
      <c r="T866">
        <v>54</v>
      </c>
      <c r="U866">
        <v>19</v>
      </c>
      <c r="V866">
        <v>259</v>
      </c>
      <c r="W866">
        <v>62</v>
      </c>
      <c r="X866">
        <v>63</v>
      </c>
      <c r="Y866">
        <v>696.78251913031795</v>
      </c>
      <c r="Z866">
        <v>27.341417261063</v>
      </c>
      <c r="AA866">
        <v>696.78251913031795</v>
      </c>
      <c r="AB866">
        <v>7.5158830372062502</v>
      </c>
      <c r="AC866">
        <v>581.55852445149196</v>
      </c>
      <c r="AD866">
        <v>6.7488393864528202</v>
      </c>
      <c r="AE866">
        <v>8.8056285328003501</v>
      </c>
      <c r="AF866">
        <v>0.76642335766423297</v>
      </c>
      <c r="AG866">
        <v>0</v>
      </c>
    </row>
    <row r="867" spans="11:33" x14ac:dyDescent="0.3">
      <c r="K867" t="str">
        <f t="shared" si="75"/>
        <v/>
      </c>
      <c r="L867" t="str">
        <f t="shared" si="76"/>
        <v/>
      </c>
      <c r="M867" t="str">
        <f t="shared" si="77"/>
        <v/>
      </c>
      <c r="N867" t="str">
        <f t="shared" si="78"/>
        <v/>
      </c>
      <c r="O867" t="str">
        <f t="shared" si="79"/>
        <v/>
      </c>
      <c r="P867" t="str">
        <f t="shared" si="74"/>
        <v/>
      </c>
      <c r="Q867">
        <v>8</v>
      </c>
      <c r="R867">
        <v>619</v>
      </c>
      <c r="S867">
        <v>268</v>
      </c>
      <c r="T867">
        <v>66</v>
      </c>
      <c r="U867">
        <v>19</v>
      </c>
      <c r="V867">
        <v>278</v>
      </c>
      <c r="W867">
        <v>70</v>
      </c>
      <c r="X867">
        <v>52</v>
      </c>
      <c r="Y867">
        <v>659.66739499934704</v>
      </c>
      <c r="Z867">
        <v>30.529597514898501</v>
      </c>
      <c r="AA867">
        <v>868.39630059868</v>
      </c>
      <c r="AB867">
        <v>8.4134625566625694</v>
      </c>
      <c r="AC867">
        <v>869.52931085851003</v>
      </c>
      <c r="AD867">
        <v>5.0976756354001802</v>
      </c>
      <c r="AE867">
        <v>7.5094791618260697</v>
      </c>
      <c r="AF867">
        <v>0.678832116788321</v>
      </c>
      <c r="AG867">
        <v>0</v>
      </c>
    </row>
    <row r="868" spans="11:33" x14ac:dyDescent="0.3">
      <c r="K868" t="str">
        <f t="shared" si="75"/>
        <v/>
      </c>
      <c r="L868" t="str">
        <f t="shared" si="76"/>
        <v/>
      </c>
      <c r="M868" t="str">
        <f t="shared" si="77"/>
        <v/>
      </c>
      <c r="N868" t="str">
        <f t="shared" si="78"/>
        <v/>
      </c>
      <c r="O868" t="str">
        <f t="shared" si="79"/>
        <v/>
      </c>
      <c r="P868" t="str">
        <f t="shared" si="74"/>
        <v/>
      </c>
      <c r="Q868">
        <v>8</v>
      </c>
      <c r="R868">
        <v>588</v>
      </c>
      <c r="S868">
        <v>209</v>
      </c>
      <c r="T868">
        <v>58</v>
      </c>
      <c r="U868">
        <v>20</v>
      </c>
      <c r="V868">
        <v>293</v>
      </c>
      <c r="W868">
        <v>57</v>
      </c>
      <c r="X868">
        <v>87</v>
      </c>
      <c r="Y868">
        <v>712.69478214054698</v>
      </c>
      <c r="Z868">
        <v>34.179073237859797</v>
      </c>
      <c r="AA868">
        <v>717.03771646524604</v>
      </c>
      <c r="AB868">
        <v>8.4963531733476394</v>
      </c>
      <c r="AC868">
        <v>759.61493157609698</v>
      </c>
      <c r="AD868">
        <v>4.0232475683736899</v>
      </c>
      <c r="AE868">
        <v>6.4091269403162201</v>
      </c>
      <c r="AF868">
        <v>0.62773722627737205</v>
      </c>
      <c r="AG868">
        <v>0</v>
      </c>
    </row>
    <row r="869" spans="11:33" x14ac:dyDescent="0.3">
      <c r="K869" t="str">
        <f t="shared" si="75"/>
        <v/>
      </c>
      <c r="L869" t="str">
        <f t="shared" si="76"/>
        <v/>
      </c>
      <c r="M869" t="str">
        <f t="shared" si="77"/>
        <v/>
      </c>
      <c r="N869" t="str">
        <f t="shared" si="78"/>
        <v/>
      </c>
      <c r="O869" t="str">
        <f t="shared" si="79"/>
        <v/>
      </c>
      <c r="P869" t="str">
        <f t="shared" si="74"/>
        <v/>
      </c>
      <c r="Q869">
        <v>8</v>
      </c>
      <c r="R869">
        <v>607</v>
      </c>
      <c r="S869">
        <v>244</v>
      </c>
      <c r="T869">
        <v>59</v>
      </c>
      <c r="U869">
        <v>20</v>
      </c>
      <c r="V869">
        <v>286</v>
      </c>
      <c r="W869">
        <v>75</v>
      </c>
      <c r="X869">
        <v>61</v>
      </c>
      <c r="Y869">
        <v>712.08304944217798</v>
      </c>
      <c r="Z869">
        <v>25.686884379551501</v>
      </c>
      <c r="AA869">
        <v>852.89312618381098</v>
      </c>
      <c r="AB869">
        <v>7.0842047341230501</v>
      </c>
      <c r="AC869">
        <v>532.426850427472</v>
      </c>
      <c r="AD869">
        <v>4.6437436440784303</v>
      </c>
      <c r="AE869">
        <v>6.5586894766880901</v>
      </c>
      <c r="AF869">
        <v>0.70802919708029199</v>
      </c>
      <c r="AG869">
        <v>0</v>
      </c>
    </row>
    <row r="870" spans="11:33" x14ac:dyDescent="0.3">
      <c r="K870" t="str">
        <f t="shared" si="75"/>
        <v/>
      </c>
      <c r="L870" t="str">
        <f t="shared" si="76"/>
        <v/>
      </c>
      <c r="M870" t="str">
        <f t="shared" si="77"/>
        <v/>
      </c>
      <c r="N870" t="str">
        <f t="shared" si="78"/>
        <v/>
      </c>
      <c r="O870" t="str">
        <f t="shared" si="79"/>
        <v/>
      </c>
      <c r="P870" t="str">
        <f t="shared" si="74"/>
        <v/>
      </c>
      <c r="Q870">
        <v>8</v>
      </c>
      <c r="R870">
        <v>606</v>
      </c>
      <c r="S870">
        <v>261</v>
      </c>
      <c r="T870">
        <v>47</v>
      </c>
      <c r="U870">
        <v>25</v>
      </c>
      <c r="V870">
        <v>315</v>
      </c>
      <c r="W870">
        <v>57</v>
      </c>
      <c r="X870">
        <v>86</v>
      </c>
      <c r="Y870">
        <v>703.07891571902098</v>
      </c>
      <c r="Z870">
        <v>31.622467726467601</v>
      </c>
      <c r="AA870">
        <v>703.07891571902098</v>
      </c>
      <c r="AB870">
        <v>8.8817099666131902</v>
      </c>
      <c r="AC870">
        <v>187.64196638668301</v>
      </c>
      <c r="AD870">
        <v>8.7233356197131702</v>
      </c>
      <c r="AE870">
        <v>11.491317114429799</v>
      </c>
      <c r="AF870">
        <v>0.75912408759123995</v>
      </c>
      <c r="AG870">
        <v>0</v>
      </c>
    </row>
    <row r="871" spans="11:33" x14ac:dyDescent="0.3">
      <c r="K871" t="str">
        <f t="shared" si="75"/>
        <v/>
      </c>
      <c r="L871" t="str">
        <f t="shared" si="76"/>
        <v/>
      </c>
      <c r="M871" t="str">
        <f t="shared" si="77"/>
        <v/>
      </c>
      <c r="N871" t="str">
        <f t="shared" si="78"/>
        <v/>
      </c>
      <c r="O871" t="str">
        <f t="shared" si="79"/>
        <v/>
      </c>
      <c r="P871" t="str">
        <f t="shared" si="74"/>
        <v/>
      </c>
      <c r="Q871">
        <v>8</v>
      </c>
      <c r="R871">
        <v>564</v>
      </c>
      <c r="S871">
        <v>254</v>
      </c>
      <c r="T871">
        <v>66</v>
      </c>
      <c r="U871">
        <v>24</v>
      </c>
      <c r="V871">
        <v>261</v>
      </c>
      <c r="W871">
        <v>63</v>
      </c>
      <c r="X871">
        <v>78</v>
      </c>
      <c r="Y871">
        <v>707.24546729751296</v>
      </c>
      <c r="Z871">
        <v>36.387510418710598</v>
      </c>
      <c r="AA871">
        <v>707.24546729751296</v>
      </c>
      <c r="AB871">
        <v>9.7425455063582707</v>
      </c>
      <c r="AC871">
        <v>638.12682009371201</v>
      </c>
      <c r="AD871">
        <v>5.96633682946314</v>
      </c>
      <c r="AE871">
        <v>7.9358072391888399</v>
      </c>
      <c r="AF871">
        <v>0.75182481751824803</v>
      </c>
      <c r="AG871">
        <v>0</v>
      </c>
    </row>
    <row r="872" spans="11:33" x14ac:dyDescent="0.3">
      <c r="K872" t="str">
        <f t="shared" si="75"/>
        <v/>
      </c>
      <c r="L872" t="str">
        <f t="shared" si="76"/>
        <v/>
      </c>
      <c r="M872" t="str">
        <f t="shared" si="77"/>
        <v/>
      </c>
      <c r="N872" t="str">
        <f t="shared" si="78"/>
        <v/>
      </c>
      <c r="O872" t="str">
        <f t="shared" si="79"/>
        <v/>
      </c>
      <c r="P872" t="str">
        <f t="shared" si="74"/>
        <v/>
      </c>
      <c r="Q872">
        <v>8</v>
      </c>
      <c r="R872">
        <v>587</v>
      </c>
      <c r="S872">
        <v>248</v>
      </c>
      <c r="T872">
        <v>46</v>
      </c>
      <c r="U872">
        <v>34</v>
      </c>
      <c r="V872">
        <v>295</v>
      </c>
      <c r="W872">
        <v>71</v>
      </c>
      <c r="X872">
        <v>74</v>
      </c>
      <c r="Y872">
        <v>688.38255054589604</v>
      </c>
      <c r="Z872">
        <v>26.077945069031301</v>
      </c>
      <c r="AA872">
        <v>688.38255054589604</v>
      </c>
      <c r="AB872">
        <v>6.4110217743130802</v>
      </c>
      <c r="AC872">
        <v>471.48304785571497</v>
      </c>
      <c r="AD872">
        <v>3.5070099221266302</v>
      </c>
      <c r="AE872">
        <v>5.5225328658775696</v>
      </c>
      <c r="AF872">
        <v>0.63503649635036497</v>
      </c>
      <c r="AG872">
        <v>0</v>
      </c>
    </row>
    <row r="873" spans="11:33" x14ac:dyDescent="0.3">
      <c r="K873" t="str">
        <f t="shared" si="75"/>
        <v/>
      </c>
      <c r="L873" t="str">
        <f t="shared" si="76"/>
        <v/>
      </c>
      <c r="M873" t="str">
        <f t="shared" si="77"/>
        <v/>
      </c>
      <c r="N873" t="str">
        <f t="shared" si="78"/>
        <v/>
      </c>
      <c r="O873" t="str">
        <f t="shared" si="79"/>
        <v/>
      </c>
      <c r="P873" t="str">
        <f t="shared" si="74"/>
        <v/>
      </c>
      <c r="Q873">
        <v>8</v>
      </c>
      <c r="R873">
        <v>602</v>
      </c>
      <c r="S873">
        <v>245</v>
      </c>
      <c r="T873">
        <v>49</v>
      </c>
      <c r="U873">
        <v>26</v>
      </c>
      <c r="V873">
        <v>302</v>
      </c>
      <c r="W873">
        <v>65</v>
      </c>
      <c r="X873">
        <v>59</v>
      </c>
      <c r="Y873">
        <v>700.27650485784</v>
      </c>
      <c r="Z873">
        <v>22.581887435821699</v>
      </c>
      <c r="AA873">
        <v>753.116623963552</v>
      </c>
      <c r="AB873">
        <v>6.6100269067016901</v>
      </c>
      <c r="AC873">
        <v>624.76665981910799</v>
      </c>
      <c r="AD873">
        <v>4.6969588728384499</v>
      </c>
      <c r="AE873">
        <v>6.9943844084659599</v>
      </c>
      <c r="AF873">
        <v>0.67153284671532798</v>
      </c>
      <c r="AG873">
        <v>0</v>
      </c>
    </row>
    <row r="874" spans="11:33" x14ac:dyDescent="0.3">
      <c r="K874" t="str">
        <f t="shared" si="75"/>
        <v/>
      </c>
      <c r="L874" t="str">
        <f t="shared" si="76"/>
        <v/>
      </c>
      <c r="M874" t="str">
        <f t="shared" si="77"/>
        <v/>
      </c>
      <c r="N874" t="str">
        <f t="shared" si="78"/>
        <v/>
      </c>
      <c r="O874" t="str">
        <f t="shared" si="79"/>
        <v/>
      </c>
      <c r="P874" t="str">
        <f t="shared" si="74"/>
        <v/>
      </c>
      <c r="Q874">
        <v>8</v>
      </c>
      <c r="R874">
        <v>592</v>
      </c>
      <c r="S874">
        <v>235</v>
      </c>
      <c r="T874">
        <v>45</v>
      </c>
      <c r="U874">
        <v>23</v>
      </c>
      <c r="V874">
        <v>297</v>
      </c>
      <c r="W874">
        <v>64</v>
      </c>
      <c r="X874">
        <v>61</v>
      </c>
      <c r="Y874">
        <v>708.42067364709101</v>
      </c>
      <c r="Z874">
        <v>29.312982024637598</v>
      </c>
      <c r="AA874">
        <v>547.86750050310502</v>
      </c>
      <c r="AB874">
        <v>6.7225529616698001</v>
      </c>
      <c r="AC874">
        <v>547.86750050310502</v>
      </c>
      <c r="AD874">
        <v>4.1104354115080399</v>
      </c>
      <c r="AE874">
        <v>6.6250547220776603</v>
      </c>
      <c r="AF874">
        <v>0.62043795620437903</v>
      </c>
      <c r="AG874">
        <v>0</v>
      </c>
    </row>
    <row r="875" spans="11:33" x14ac:dyDescent="0.3">
      <c r="K875" t="str">
        <f t="shared" si="75"/>
        <v/>
      </c>
      <c r="L875" t="str">
        <f t="shared" si="76"/>
        <v/>
      </c>
      <c r="M875" t="str">
        <f t="shared" si="77"/>
        <v/>
      </c>
      <c r="N875" t="str">
        <f t="shared" si="78"/>
        <v/>
      </c>
      <c r="O875" t="str">
        <f t="shared" si="79"/>
        <v/>
      </c>
      <c r="P875" t="str">
        <f t="shared" si="74"/>
        <v/>
      </c>
      <c r="Q875">
        <v>8</v>
      </c>
      <c r="R875">
        <v>610</v>
      </c>
      <c r="S875">
        <v>221</v>
      </c>
      <c r="T875">
        <v>59</v>
      </c>
      <c r="U875">
        <v>20</v>
      </c>
      <c r="V875">
        <v>292</v>
      </c>
      <c r="W875">
        <v>67</v>
      </c>
      <c r="X875">
        <v>111</v>
      </c>
      <c r="Y875">
        <v>713.58055439932002</v>
      </c>
      <c r="Z875">
        <v>43.317780790886701</v>
      </c>
      <c r="AA875">
        <v>711.44629660568501</v>
      </c>
      <c r="AB875">
        <v>9.4768014952732695</v>
      </c>
      <c r="AC875">
        <v>768.84837378191696</v>
      </c>
      <c r="AD875">
        <v>3.92030361514411</v>
      </c>
      <c r="AE875">
        <v>6.2451348287760897</v>
      </c>
      <c r="AF875">
        <v>0.62773722627737205</v>
      </c>
      <c r="AG875">
        <v>0</v>
      </c>
    </row>
    <row r="876" spans="11:33" x14ac:dyDescent="0.3">
      <c r="K876" t="str">
        <f t="shared" si="75"/>
        <v/>
      </c>
      <c r="L876" t="str">
        <f t="shared" si="76"/>
        <v/>
      </c>
      <c r="M876" t="str">
        <f t="shared" si="77"/>
        <v/>
      </c>
      <c r="N876" t="str">
        <f t="shared" si="78"/>
        <v/>
      </c>
      <c r="O876" t="str">
        <f t="shared" si="79"/>
        <v/>
      </c>
      <c r="P876" t="str">
        <f t="shared" si="74"/>
        <v/>
      </c>
      <c r="Q876">
        <v>8</v>
      </c>
      <c r="R876">
        <v>593</v>
      </c>
      <c r="S876">
        <v>216</v>
      </c>
      <c r="T876">
        <v>44</v>
      </c>
      <c r="U876">
        <v>21</v>
      </c>
      <c r="V876">
        <v>289</v>
      </c>
      <c r="W876">
        <v>58</v>
      </c>
      <c r="X876">
        <v>84</v>
      </c>
      <c r="Y876">
        <v>688.50633289868199</v>
      </c>
      <c r="Z876">
        <v>32.403972716119299</v>
      </c>
      <c r="AA876">
        <v>686.93465231169398</v>
      </c>
      <c r="AB876">
        <v>8.4404977167890092</v>
      </c>
      <c r="AC876">
        <v>531.66935901794704</v>
      </c>
      <c r="AD876">
        <v>4.61188174475146</v>
      </c>
      <c r="AE876">
        <v>7.2623884946086301</v>
      </c>
      <c r="AF876">
        <v>0.63503649635036497</v>
      </c>
      <c r="AG876">
        <v>0</v>
      </c>
    </row>
    <row r="877" spans="11:33" x14ac:dyDescent="0.3">
      <c r="K877" t="str">
        <f t="shared" si="75"/>
        <v/>
      </c>
      <c r="L877" t="str">
        <f t="shared" si="76"/>
        <v/>
      </c>
      <c r="M877" t="str">
        <f t="shared" si="77"/>
        <v/>
      </c>
      <c r="N877" t="str">
        <f t="shared" si="78"/>
        <v/>
      </c>
      <c r="O877" t="str">
        <f t="shared" si="79"/>
        <v/>
      </c>
      <c r="P877" t="str">
        <f t="shared" si="74"/>
        <v/>
      </c>
      <c r="Q877">
        <v>8</v>
      </c>
      <c r="R877">
        <v>592</v>
      </c>
      <c r="S877">
        <v>203</v>
      </c>
      <c r="T877">
        <v>48</v>
      </c>
      <c r="U877">
        <v>22</v>
      </c>
      <c r="V877">
        <v>250</v>
      </c>
      <c r="W877">
        <v>49</v>
      </c>
      <c r="X877">
        <v>98</v>
      </c>
      <c r="Y877">
        <v>639.94620722113598</v>
      </c>
      <c r="Z877">
        <v>40.182989362306301</v>
      </c>
      <c r="AA877">
        <v>641.63540014864805</v>
      </c>
      <c r="AB877">
        <v>10.5901296874744</v>
      </c>
      <c r="AC877">
        <v>725.21232202042097</v>
      </c>
      <c r="AD877">
        <v>6.0023934269511496</v>
      </c>
      <c r="AE877">
        <v>8.8422354784119204</v>
      </c>
      <c r="AF877">
        <v>0.678832116788321</v>
      </c>
      <c r="AG877">
        <v>0</v>
      </c>
    </row>
    <row r="878" spans="11:33" x14ac:dyDescent="0.3">
      <c r="K878" t="str">
        <f t="shared" si="75"/>
        <v/>
      </c>
      <c r="L878" t="str">
        <f t="shared" si="76"/>
        <v/>
      </c>
      <c r="M878" t="str">
        <f t="shared" si="77"/>
        <v/>
      </c>
      <c r="N878" t="str">
        <f t="shared" si="78"/>
        <v/>
      </c>
      <c r="O878" t="str">
        <f t="shared" si="79"/>
        <v/>
      </c>
      <c r="P878" t="str">
        <f t="shared" si="74"/>
        <v/>
      </c>
      <c r="Q878">
        <v>8</v>
      </c>
      <c r="R878">
        <v>651</v>
      </c>
      <c r="S878">
        <v>199</v>
      </c>
      <c r="T878">
        <v>68</v>
      </c>
      <c r="U878">
        <v>14</v>
      </c>
      <c r="V878">
        <v>321</v>
      </c>
      <c r="W878">
        <v>68</v>
      </c>
      <c r="X878">
        <v>67</v>
      </c>
      <c r="Y878">
        <v>695.16623175935604</v>
      </c>
      <c r="Z878">
        <v>28.8719979888251</v>
      </c>
      <c r="AA878">
        <v>514.97147957513505</v>
      </c>
      <c r="AB878">
        <v>6.3010586611075503</v>
      </c>
      <c r="AC878">
        <v>742.06527780018496</v>
      </c>
      <c r="AD878">
        <v>4.4966627808165596</v>
      </c>
      <c r="AE878">
        <v>6.84492001079854</v>
      </c>
      <c r="AF878">
        <v>0.65693430656934304</v>
      </c>
      <c r="AG878">
        <v>0</v>
      </c>
    </row>
    <row r="879" spans="11:33" x14ac:dyDescent="0.3">
      <c r="K879" t="str">
        <f t="shared" si="75"/>
        <v/>
      </c>
      <c r="L879" t="str">
        <f t="shared" si="76"/>
        <v/>
      </c>
      <c r="M879" t="str">
        <f t="shared" si="77"/>
        <v/>
      </c>
      <c r="N879" t="str">
        <f t="shared" si="78"/>
        <v/>
      </c>
      <c r="O879" t="str">
        <f t="shared" si="79"/>
        <v/>
      </c>
      <c r="P879" t="str">
        <f t="shared" si="74"/>
        <v/>
      </c>
      <c r="Q879">
        <v>8</v>
      </c>
      <c r="R879">
        <v>653</v>
      </c>
      <c r="S879">
        <v>262</v>
      </c>
      <c r="T879">
        <v>55</v>
      </c>
      <c r="U879">
        <v>25</v>
      </c>
      <c r="V879">
        <v>323</v>
      </c>
      <c r="W879">
        <v>64</v>
      </c>
      <c r="X879">
        <v>49</v>
      </c>
      <c r="Y879">
        <v>704.50307074510101</v>
      </c>
      <c r="Z879">
        <v>21.701681820291</v>
      </c>
      <c r="AA879">
        <v>466.30746960313502</v>
      </c>
      <c r="AB879">
        <v>5.5624773904339699</v>
      </c>
      <c r="AC879">
        <v>564.54862153427598</v>
      </c>
      <c r="AD879">
        <v>3.3127113341204102</v>
      </c>
      <c r="AE879">
        <v>5.3393112091117301</v>
      </c>
      <c r="AF879">
        <v>0.62043795620437903</v>
      </c>
      <c r="AG879">
        <v>0</v>
      </c>
    </row>
    <row r="880" spans="11:33" x14ac:dyDescent="0.3">
      <c r="K880" t="str">
        <f t="shared" si="75"/>
        <v/>
      </c>
      <c r="L880" t="str">
        <f t="shared" si="76"/>
        <v/>
      </c>
      <c r="M880" t="str">
        <f t="shared" si="77"/>
        <v/>
      </c>
      <c r="N880" t="str">
        <f t="shared" si="78"/>
        <v/>
      </c>
      <c r="O880" t="str">
        <f t="shared" si="79"/>
        <v/>
      </c>
      <c r="P880" t="str">
        <f t="shared" si="74"/>
        <v/>
      </c>
      <c r="Q880">
        <v>8</v>
      </c>
      <c r="R880">
        <v>637</v>
      </c>
      <c r="S880">
        <v>235</v>
      </c>
      <c r="T880">
        <v>65</v>
      </c>
      <c r="U880">
        <v>28</v>
      </c>
      <c r="V880">
        <v>302</v>
      </c>
      <c r="W880">
        <v>59</v>
      </c>
      <c r="X880">
        <v>58</v>
      </c>
      <c r="Y880">
        <v>696.14070028173796</v>
      </c>
      <c r="Z880">
        <v>33.876560232735599</v>
      </c>
      <c r="AA880">
        <v>789.48858056587801</v>
      </c>
      <c r="AB880">
        <v>8.2256533065755004</v>
      </c>
      <c r="AC880">
        <v>789.48858056587801</v>
      </c>
      <c r="AD880">
        <v>7.0279850948901403</v>
      </c>
      <c r="AE880">
        <v>10.5805929450544</v>
      </c>
      <c r="AF880">
        <v>0.66423357664233496</v>
      </c>
      <c r="AG880">
        <v>0</v>
      </c>
    </row>
    <row r="881" spans="11:33" x14ac:dyDescent="0.3">
      <c r="K881" t="str">
        <f t="shared" si="75"/>
        <v/>
      </c>
      <c r="L881" t="str">
        <f t="shared" si="76"/>
        <v/>
      </c>
      <c r="M881" t="str">
        <f t="shared" si="77"/>
        <v/>
      </c>
      <c r="N881" t="str">
        <f t="shared" si="78"/>
        <v/>
      </c>
      <c r="O881" t="str">
        <f t="shared" si="79"/>
        <v/>
      </c>
      <c r="P881" t="str">
        <f t="shared" si="74"/>
        <v/>
      </c>
      <c r="Q881">
        <v>8</v>
      </c>
      <c r="R881">
        <v>576</v>
      </c>
      <c r="S881">
        <v>254</v>
      </c>
      <c r="T881">
        <v>54</v>
      </c>
      <c r="U881">
        <v>9</v>
      </c>
      <c r="V881">
        <v>290</v>
      </c>
      <c r="W881">
        <v>83</v>
      </c>
      <c r="X881">
        <v>63</v>
      </c>
      <c r="Y881">
        <v>694.67581931388099</v>
      </c>
      <c r="Z881">
        <v>25.049388735681799</v>
      </c>
      <c r="AA881">
        <v>694.67581931388099</v>
      </c>
      <c r="AB881">
        <v>6.4783131926808801</v>
      </c>
      <c r="AC881">
        <v>206.914354724791</v>
      </c>
      <c r="AD881">
        <v>6.8258068685000799</v>
      </c>
      <c r="AE881">
        <v>9.5421993978011308</v>
      </c>
      <c r="AF881">
        <v>0.71532846715328402</v>
      </c>
      <c r="AG881">
        <v>0</v>
      </c>
    </row>
    <row r="882" spans="11:33" x14ac:dyDescent="0.3">
      <c r="K882" t="str">
        <f t="shared" si="75"/>
        <v/>
      </c>
      <c r="L882" t="str">
        <f t="shared" si="76"/>
        <v/>
      </c>
      <c r="M882" t="str">
        <f t="shared" si="77"/>
        <v/>
      </c>
      <c r="N882" t="str">
        <f t="shared" si="78"/>
        <v/>
      </c>
      <c r="O882" t="str">
        <f t="shared" si="79"/>
        <v/>
      </c>
      <c r="P882" t="str">
        <f t="shared" si="74"/>
        <v/>
      </c>
      <c r="Q882">
        <v>8</v>
      </c>
      <c r="R882">
        <v>593</v>
      </c>
      <c r="S882">
        <v>253</v>
      </c>
      <c r="T882">
        <v>52</v>
      </c>
      <c r="U882">
        <v>19</v>
      </c>
      <c r="V882">
        <v>274</v>
      </c>
      <c r="W882">
        <v>74</v>
      </c>
      <c r="X882">
        <v>31</v>
      </c>
      <c r="Y882">
        <v>703.32457279474397</v>
      </c>
      <c r="Z882">
        <v>26.472349952811602</v>
      </c>
      <c r="AA882">
        <v>188.17665463838</v>
      </c>
      <c r="AB882">
        <v>6.0246462031091603</v>
      </c>
      <c r="AC882">
        <v>569.10928873240402</v>
      </c>
      <c r="AD882">
        <v>2.7667150262860098</v>
      </c>
      <c r="AE882">
        <v>5.5741170382527097</v>
      </c>
      <c r="AF882">
        <v>0.49635036496350299</v>
      </c>
      <c r="AG882">
        <v>0</v>
      </c>
    </row>
    <row r="883" spans="11:33" x14ac:dyDescent="0.3">
      <c r="K883" t="str">
        <f t="shared" si="75"/>
        <v/>
      </c>
      <c r="L883" t="str">
        <f t="shared" si="76"/>
        <v/>
      </c>
      <c r="M883" t="str">
        <f t="shared" si="77"/>
        <v/>
      </c>
      <c r="N883" t="str">
        <f t="shared" si="78"/>
        <v/>
      </c>
      <c r="O883" t="str">
        <f t="shared" si="79"/>
        <v/>
      </c>
      <c r="P883" t="str">
        <f t="shared" si="74"/>
        <v/>
      </c>
      <c r="Q883">
        <v>8</v>
      </c>
      <c r="R883">
        <v>620</v>
      </c>
      <c r="S883">
        <v>263</v>
      </c>
      <c r="T883">
        <v>57</v>
      </c>
      <c r="U883">
        <v>32</v>
      </c>
      <c r="V883">
        <v>312</v>
      </c>
      <c r="W883">
        <v>65</v>
      </c>
      <c r="X883">
        <v>52</v>
      </c>
      <c r="Y883">
        <v>695.92861859999505</v>
      </c>
      <c r="Z883">
        <v>36.6571436069353</v>
      </c>
      <c r="AA883">
        <v>226.769333219499</v>
      </c>
      <c r="AB883">
        <v>6.3301478433521901</v>
      </c>
      <c r="AC883">
        <v>226.769333219499</v>
      </c>
      <c r="AD883">
        <v>5.2370978701218203</v>
      </c>
      <c r="AE883">
        <v>8.4409695083139908</v>
      </c>
      <c r="AF883">
        <v>0.62043795620437903</v>
      </c>
      <c r="AG883">
        <v>0</v>
      </c>
    </row>
    <row r="884" spans="11:33" x14ac:dyDescent="0.3">
      <c r="K884" t="str">
        <f t="shared" si="75"/>
        <v/>
      </c>
      <c r="L884" t="str">
        <f t="shared" si="76"/>
        <v/>
      </c>
      <c r="M884" t="str">
        <f t="shared" si="77"/>
        <v/>
      </c>
      <c r="N884" t="str">
        <f t="shared" si="78"/>
        <v/>
      </c>
      <c r="O884" t="str">
        <f t="shared" si="79"/>
        <v/>
      </c>
      <c r="P884" t="str">
        <f t="shared" si="74"/>
        <v/>
      </c>
      <c r="Q884">
        <v>8</v>
      </c>
      <c r="R884">
        <v>568</v>
      </c>
      <c r="S884">
        <v>256</v>
      </c>
      <c r="T884">
        <v>43</v>
      </c>
      <c r="U884">
        <v>30</v>
      </c>
      <c r="V884">
        <v>275</v>
      </c>
      <c r="W884">
        <v>68</v>
      </c>
      <c r="X884">
        <v>48</v>
      </c>
      <c r="Y884">
        <v>696.32693942686001</v>
      </c>
      <c r="Z884">
        <v>22.081298664632499</v>
      </c>
      <c r="AA884">
        <v>782.95908333464104</v>
      </c>
      <c r="AB884">
        <v>5.8442778535007696</v>
      </c>
      <c r="AC884">
        <v>475.25544114807298</v>
      </c>
      <c r="AD884">
        <v>2.94659667345468</v>
      </c>
      <c r="AE884">
        <v>5.6067186703234899</v>
      </c>
      <c r="AF884">
        <v>0.52554744525547403</v>
      </c>
      <c r="AG884">
        <v>0</v>
      </c>
    </row>
    <row r="885" spans="11:33" x14ac:dyDescent="0.3">
      <c r="K885" t="str">
        <f t="shared" si="75"/>
        <v/>
      </c>
      <c r="L885" t="str">
        <f t="shared" si="76"/>
        <v/>
      </c>
      <c r="M885" t="str">
        <f t="shared" si="77"/>
        <v/>
      </c>
      <c r="N885" t="str">
        <f t="shared" si="78"/>
        <v/>
      </c>
      <c r="O885" t="str">
        <f t="shared" si="79"/>
        <v/>
      </c>
      <c r="P885" t="str">
        <f t="shared" si="74"/>
        <v/>
      </c>
      <c r="Q885">
        <v>8</v>
      </c>
      <c r="R885">
        <v>597</v>
      </c>
      <c r="S885">
        <v>236</v>
      </c>
      <c r="T885">
        <v>62</v>
      </c>
      <c r="U885">
        <v>18</v>
      </c>
      <c r="V885">
        <v>261</v>
      </c>
      <c r="W885">
        <v>56</v>
      </c>
      <c r="X885">
        <v>59</v>
      </c>
      <c r="Y885">
        <v>661.21388456050704</v>
      </c>
      <c r="Z885">
        <v>25.011312176827399</v>
      </c>
      <c r="AA885">
        <v>728.64622517859198</v>
      </c>
      <c r="AB885">
        <v>8.1156108003637701</v>
      </c>
      <c r="AC885">
        <v>315.748934344215</v>
      </c>
      <c r="AD885">
        <v>4.2110774883257198</v>
      </c>
      <c r="AE885">
        <v>6.6312369643749802</v>
      </c>
      <c r="AF885">
        <v>0.63503649635036497</v>
      </c>
      <c r="AG885">
        <v>0</v>
      </c>
    </row>
    <row r="886" spans="11:33" x14ac:dyDescent="0.3">
      <c r="K886" t="str">
        <f t="shared" si="75"/>
        <v/>
      </c>
      <c r="L886" t="str">
        <f t="shared" si="76"/>
        <v/>
      </c>
      <c r="M886" t="str">
        <f t="shared" si="77"/>
        <v/>
      </c>
      <c r="N886" t="str">
        <f t="shared" si="78"/>
        <v/>
      </c>
      <c r="O886" t="str">
        <f t="shared" si="79"/>
        <v/>
      </c>
      <c r="P886" t="str">
        <f t="shared" si="74"/>
        <v/>
      </c>
      <c r="Q886">
        <v>8</v>
      </c>
      <c r="R886">
        <v>601</v>
      </c>
      <c r="S886">
        <v>257</v>
      </c>
      <c r="T886">
        <v>54</v>
      </c>
      <c r="U886">
        <v>30</v>
      </c>
      <c r="V886">
        <v>285</v>
      </c>
      <c r="W886">
        <v>71</v>
      </c>
      <c r="X886">
        <v>69</v>
      </c>
      <c r="Y886">
        <v>703.22014620338496</v>
      </c>
      <c r="Z886">
        <v>34.097779448467399</v>
      </c>
      <c r="AA886">
        <v>251.61436104911701</v>
      </c>
      <c r="AB886">
        <v>8.0583201512950904</v>
      </c>
      <c r="AC886">
        <v>307.494275318272</v>
      </c>
      <c r="AD886">
        <v>6.3104427441473296</v>
      </c>
      <c r="AE886">
        <v>8.9126871747235494</v>
      </c>
      <c r="AF886">
        <v>0.70802919708029199</v>
      </c>
      <c r="AG886">
        <v>0</v>
      </c>
    </row>
    <row r="887" spans="11:33" x14ac:dyDescent="0.3">
      <c r="K887" t="str">
        <f t="shared" si="75"/>
        <v/>
      </c>
      <c r="L887" t="str">
        <f t="shared" si="76"/>
        <v/>
      </c>
      <c r="M887" t="str">
        <f t="shared" si="77"/>
        <v/>
      </c>
      <c r="N887" t="str">
        <f t="shared" si="78"/>
        <v/>
      </c>
      <c r="O887" t="str">
        <f t="shared" si="79"/>
        <v/>
      </c>
      <c r="P887" t="str">
        <f t="shared" si="74"/>
        <v/>
      </c>
      <c r="Q887">
        <v>8</v>
      </c>
      <c r="R887">
        <v>615</v>
      </c>
      <c r="S887">
        <v>263</v>
      </c>
      <c r="T887">
        <v>49</v>
      </c>
      <c r="U887">
        <v>25</v>
      </c>
      <c r="V887">
        <v>318</v>
      </c>
      <c r="W887">
        <v>74</v>
      </c>
      <c r="X887">
        <v>66</v>
      </c>
      <c r="Y887">
        <v>711.22094068957495</v>
      </c>
      <c r="Z887">
        <v>22.464181329185799</v>
      </c>
      <c r="AA887">
        <v>711.22094068957495</v>
      </c>
      <c r="AB887">
        <v>7.4445910809448099</v>
      </c>
      <c r="AC887">
        <v>180.78437830380801</v>
      </c>
      <c r="AD887">
        <v>5.0362103048733697</v>
      </c>
      <c r="AE887">
        <v>8.7336811616158396</v>
      </c>
      <c r="AF887">
        <v>0.57664233576642299</v>
      </c>
      <c r="AG887">
        <v>0</v>
      </c>
    </row>
    <row r="888" spans="11:33" x14ac:dyDescent="0.3">
      <c r="K888" t="str">
        <f t="shared" si="75"/>
        <v/>
      </c>
      <c r="L888" t="str">
        <f t="shared" si="76"/>
        <v/>
      </c>
      <c r="M888" t="str">
        <f t="shared" si="77"/>
        <v/>
      </c>
      <c r="N888" t="str">
        <f t="shared" si="78"/>
        <v/>
      </c>
      <c r="O888" t="str">
        <f t="shared" si="79"/>
        <v/>
      </c>
      <c r="P888" t="str">
        <f t="shared" si="74"/>
        <v/>
      </c>
      <c r="Q888">
        <v>8</v>
      </c>
      <c r="R888">
        <v>611</v>
      </c>
      <c r="S888">
        <v>261</v>
      </c>
      <c r="T888">
        <v>55</v>
      </c>
      <c r="U888">
        <v>35</v>
      </c>
      <c r="V888">
        <v>324</v>
      </c>
      <c r="W888">
        <v>72</v>
      </c>
      <c r="X888">
        <v>78</v>
      </c>
      <c r="Y888">
        <v>683.98220625644205</v>
      </c>
      <c r="Z888">
        <v>29.0172195728425</v>
      </c>
      <c r="AA888">
        <v>872.67063752208696</v>
      </c>
      <c r="AB888">
        <v>7.1898232213644002</v>
      </c>
      <c r="AC888">
        <v>306.43624743472498</v>
      </c>
      <c r="AD888">
        <v>5.79895111852161</v>
      </c>
      <c r="AE888">
        <v>8.3626979288153809</v>
      </c>
      <c r="AF888">
        <v>0.69343065693430594</v>
      </c>
      <c r="AG888">
        <v>0</v>
      </c>
    </row>
    <row r="889" spans="11:33" x14ac:dyDescent="0.3">
      <c r="K889" t="str">
        <f t="shared" si="75"/>
        <v/>
      </c>
      <c r="L889" t="str">
        <f t="shared" si="76"/>
        <v/>
      </c>
      <c r="M889" t="str">
        <f t="shared" si="77"/>
        <v/>
      </c>
      <c r="N889" t="str">
        <f t="shared" si="78"/>
        <v/>
      </c>
      <c r="O889" t="str">
        <f t="shared" si="79"/>
        <v/>
      </c>
      <c r="P889" t="str">
        <f t="shared" si="74"/>
        <v/>
      </c>
      <c r="Q889">
        <v>8</v>
      </c>
      <c r="R889">
        <v>581</v>
      </c>
      <c r="S889">
        <v>266</v>
      </c>
      <c r="T889">
        <v>51</v>
      </c>
      <c r="U889">
        <v>26</v>
      </c>
      <c r="V889">
        <v>242</v>
      </c>
      <c r="W889">
        <v>62</v>
      </c>
      <c r="X889">
        <v>58</v>
      </c>
      <c r="Y889">
        <v>692.78100071652602</v>
      </c>
      <c r="Z889">
        <v>21.350908988856698</v>
      </c>
      <c r="AA889">
        <v>692.78100071652602</v>
      </c>
      <c r="AB889">
        <v>6.6456919146962798</v>
      </c>
      <c r="AC889">
        <v>863.73892875092997</v>
      </c>
      <c r="AD889">
        <v>4.1167758679527298</v>
      </c>
      <c r="AE889">
        <v>6.4090715216991496</v>
      </c>
      <c r="AF889">
        <v>0.64233576642335699</v>
      </c>
      <c r="AG889">
        <v>0</v>
      </c>
    </row>
    <row r="890" spans="11:33" x14ac:dyDescent="0.3">
      <c r="K890" t="str">
        <f t="shared" si="75"/>
        <v/>
      </c>
      <c r="L890" t="str">
        <f t="shared" si="76"/>
        <v/>
      </c>
      <c r="M890" t="str">
        <f t="shared" si="77"/>
        <v/>
      </c>
      <c r="N890" t="str">
        <f t="shared" si="78"/>
        <v/>
      </c>
      <c r="O890" t="str">
        <f t="shared" si="79"/>
        <v/>
      </c>
      <c r="P890" t="str">
        <f t="shared" si="74"/>
        <v/>
      </c>
      <c r="Q890">
        <v>8</v>
      </c>
      <c r="R890">
        <v>588</v>
      </c>
      <c r="S890">
        <v>242</v>
      </c>
      <c r="T890">
        <v>48</v>
      </c>
      <c r="U890">
        <v>28</v>
      </c>
      <c r="V890">
        <v>278</v>
      </c>
      <c r="W890">
        <v>67</v>
      </c>
      <c r="X890">
        <v>87</v>
      </c>
      <c r="Y890">
        <v>701.34966427336099</v>
      </c>
      <c r="Z890">
        <v>34.768791991658702</v>
      </c>
      <c r="AA890">
        <v>699.94988259513104</v>
      </c>
      <c r="AB890">
        <v>7.5240112566167996</v>
      </c>
      <c r="AC890">
        <v>753.16495474949295</v>
      </c>
      <c r="AD890">
        <v>2.6444067993971099</v>
      </c>
      <c r="AE890">
        <v>5.5735958694985301</v>
      </c>
      <c r="AF890">
        <v>0.47445255474452502</v>
      </c>
      <c r="AG890">
        <v>0</v>
      </c>
    </row>
    <row r="891" spans="11:33" x14ac:dyDescent="0.3">
      <c r="K891" t="str">
        <f t="shared" si="75"/>
        <v/>
      </c>
      <c r="L891" t="str">
        <f t="shared" si="76"/>
        <v/>
      </c>
      <c r="M891" t="str">
        <f t="shared" si="77"/>
        <v/>
      </c>
      <c r="N891" t="str">
        <f t="shared" si="78"/>
        <v/>
      </c>
      <c r="O891" t="str">
        <f t="shared" si="79"/>
        <v/>
      </c>
      <c r="P891" t="str">
        <f t="shared" si="74"/>
        <v/>
      </c>
      <c r="Q891">
        <v>8</v>
      </c>
      <c r="R891">
        <v>560</v>
      </c>
      <c r="S891">
        <v>252</v>
      </c>
      <c r="T891">
        <v>45</v>
      </c>
      <c r="U891">
        <v>32</v>
      </c>
      <c r="V891">
        <v>282</v>
      </c>
      <c r="W891">
        <v>66</v>
      </c>
      <c r="X891">
        <v>61</v>
      </c>
      <c r="Y891">
        <v>698.28649912278195</v>
      </c>
      <c r="Z891">
        <v>26.663501150527601</v>
      </c>
      <c r="AA891">
        <v>698.28649912278195</v>
      </c>
      <c r="AB891">
        <v>7.4244287727058502</v>
      </c>
      <c r="AC891">
        <v>639.17057665518905</v>
      </c>
      <c r="AD891">
        <v>5.74845122551661</v>
      </c>
      <c r="AE891">
        <v>7.5724790182286101</v>
      </c>
      <c r="AF891">
        <v>0.75912408759123995</v>
      </c>
      <c r="AG891">
        <v>0</v>
      </c>
    </row>
    <row r="892" spans="11:33" x14ac:dyDescent="0.3">
      <c r="K892" t="str">
        <f t="shared" si="75"/>
        <v/>
      </c>
      <c r="L892" t="str">
        <f t="shared" si="76"/>
        <v/>
      </c>
      <c r="M892" t="str">
        <f t="shared" si="77"/>
        <v/>
      </c>
      <c r="N892" t="str">
        <f t="shared" si="78"/>
        <v/>
      </c>
      <c r="O892" t="str">
        <f t="shared" si="79"/>
        <v/>
      </c>
      <c r="P892" t="str">
        <f t="shared" si="74"/>
        <v/>
      </c>
      <c r="Q892">
        <v>8</v>
      </c>
      <c r="R892">
        <v>596</v>
      </c>
      <c r="S892">
        <v>237</v>
      </c>
      <c r="T892">
        <v>47</v>
      </c>
      <c r="U892">
        <v>24</v>
      </c>
      <c r="V892">
        <v>264</v>
      </c>
      <c r="W892">
        <v>73</v>
      </c>
      <c r="X892">
        <v>59</v>
      </c>
      <c r="Y892">
        <v>666.35657877657002</v>
      </c>
      <c r="Z892">
        <v>23.1772254184588</v>
      </c>
      <c r="AA892">
        <v>727.05161148408195</v>
      </c>
      <c r="AB892">
        <v>7.74595693494551</v>
      </c>
      <c r="AC892">
        <v>581.393164296647</v>
      </c>
      <c r="AD892">
        <v>5.1540643180414003</v>
      </c>
      <c r="AE892">
        <v>7.6750740388225296</v>
      </c>
      <c r="AF892">
        <v>0.67153284671532798</v>
      </c>
      <c r="AG892">
        <v>0</v>
      </c>
    </row>
    <row r="893" spans="11:33" x14ac:dyDescent="0.3">
      <c r="K893" t="str">
        <f t="shared" si="75"/>
        <v/>
      </c>
      <c r="L893" t="str">
        <f t="shared" si="76"/>
        <v/>
      </c>
      <c r="M893" t="str">
        <f t="shared" si="77"/>
        <v/>
      </c>
      <c r="N893" t="str">
        <f t="shared" si="78"/>
        <v/>
      </c>
      <c r="O893" t="str">
        <f t="shared" si="79"/>
        <v/>
      </c>
      <c r="P893" t="str">
        <f t="shared" si="74"/>
        <v/>
      </c>
      <c r="Q893">
        <v>8</v>
      </c>
      <c r="R893">
        <v>560</v>
      </c>
      <c r="S893">
        <v>258</v>
      </c>
      <c r="T893">
        <v>51</v>
      </c>
      <c r="U893">
        <v>26</v>
      </c>
      <c r="V893">
        <v>246</v>
      </c>
      <c r="W893">
        <v>70</v>
      </c>
      <c r="X893">
        <v>52</v>
      </c>
      <c r="Y893">
        <v>692.55348150006705</v>
      </c>
      <c r="Z893">
        <v>23.689877881113699</v>
      </c>
      <c r="AA893">
        <v>490.15050460664202</v>
      </c>
      <c r="AB893">
        <v>7.0826901653676897</v>
      </c>
      <c r="AC893">
        <v>626.37786974058702</v>
      </c>
      <c r="AD893">
        <v>3.4743943213117601</v>
      </c>
      <c r="AE893">
        <v>6.0252154686039399</v>
      </c>
      <c r="AF893">
        <v>0.57664233576642299</v>
      </c>
      <c r="AG893">
        <v>0</v>
      </c>
    </row>
    <row r="894" spans="11:33" x14ac:dyDescent="0.3">
      <c r="K894" t="str">
        <f t="shared" si="75"/>
        <v/>
      </c>
      <c r="L894" t="str">
        <f t="shared" si="76"/>
        <v/>
      </c>
      <c r="M894" t="str">
        <f t="shared" si="77"/>
        <v/>
      </c>
      <c r="N894" t="str">
        <f t="shared" si="78"/>
        <v/>
      </c>
      <c r="O894" t="str">
        <f t="shared" si="79"/>
        <v/>
      </c>
      <c r="P894" t="str">
        <f t="shared" si="74"/>
        <v/>
      </c>
      <c r="Q894">
        <v>8</v>
      </c>
      <c r="R894">
        <v>584</v>
      </c>
      <c r="S894">
        <v>220</v>
      </c>
      <c r="T894">
        <v>54</v>
      </c>
      <c r="U894">
        <v>19</v>
      </c>
      <c r="V894">
        <v>292</v>
      </c>
      <c r="W894">
        <v>55</v>
      </c>
      <c r="X894">
        <v>76</v>
      </c>
      <c r="Y894">
        <v>699.53664580565305</v>
      </c>
      <c r="Z894">
        <v>36.511964832010896</v>
      </c>
      <c r="AA894">
        <v>703.49243928615397</v>
      </c>
      <c r="AB894">
        <v>8.0602640814930595</v>
      </c>
      <c r="AC894">
        <v>523.87475797980699</v>
      </c>
      <c r="AD894">
        <v>3.9353877396814698</v>
      </c>
      <c r="AE894">
        <v>7.0019236407319703</v>
      </c>
      <c r="AF894">
        <v>0.56204379562043705</v>
      </c>
      <c r="AG894">
        <v>0</v>
      </c>
    </row>
    <row r="895" spans="11:33" x14ac:dyDescent="0.3">
      <c r="K895" t="str">
        <f t="shared" si="75"/>
        <v/>
      </c>
      <c r="L895" t="str">
        <f t="shared" si="76"/>
        <v/>
      </c>
      <c r="M895" t="str">
        <f t="shared" si="77"/>
        <v/>
      </c>
      <c r="N895" t="str">
        <f t="shared" si="78"/>
        <v/>
      </c>
      <c r="O895" t="str">
        <f t="shared" si="79"/>
        <v/>
      </c>
      <c r="P895" t="str">
        <f t="shared" si="74"/>
        <v/>
      </c>
      <c r="Q895">
        <v>8</v>
      </c>
      <c r="R895">
        <v>631</v>
      </c>
      <c r="S895">
        <v>211</v>
      </c>
      <c r="T895">
        <v>60</v>
      </c>
      <c r="U895">
        <v>29</v>
      </c>
      <c r="V895">
        <v>333</v>
      </c>
      <c r="W895">
        <v>54</v>
      </c>
      <c r="X895">
        <v>43</v>
      </c>
      <c r="Y895">
        <v>665.05653953988406</v>
      </c>
      <c r="Z895">
        <v>23.064881202711099</v>
      </c>
      <c r="AA895">
        <v>568.46162092373197</v>
      </c>
      <c r="AB895">
        <v>5.6600441110053703</v>
      </c>
      <c r="AC895">
        <v>524.28851073091698</v>
      </c>
      <c r="AD895">
        <v>2.87883252452432</v>
      </c>
      <c r="AE895">
        <v>5.3297304845923303</v>
      </c>
      <c r="AF895">
        <v>0.54014598540145897</v>
      </c>
      <c r="AG895">
        <v>0</v>
      </c>
    </row>
    <row r="896" spans="11:33" x14ac:dyDescent="0.3">
      <c r="K896" t="str">
        <f t="shared" si="75"/>
        <v/>
      </c>
      <c r="L896" t="str">
        <f t="shared" si="76"/>
        <v/>
      </c>
      <c r="M896" t="str">
        <f t="shared" si="77"/>
        <v/>
      </c>
      <c r="N896" t="str">
        <f t="shared" si="78"/>
        <v/>
      </c>
      <c r="O896" t="str">
        <f t="shared" si="79"/>
        <v/>
      </c>
      <c r="P896" t="str">
        <f t="shared" si="74"/>
        <v/>
      </c>
      <c r="Q896">
        <v>8</v>
      </c>
      <c r="R896">
        <v>613</v>
      </c>
      <c r="S896">
        <v>245</v>
      </c>
      <c r="T896">
        <v>50</v>
      </c>
      <c r="U896">
        <v>25</v>
      </c>
      <c r="V896">
        <v>266</v>
      </c>
      <c r="W896">
        <v>65</v>
      </c>
      <c r="X896">
        <v>58</v>
      </c>
      <c r="Y896">
        <v>724.99583333333101</v>
      </c>
      <c r="Z896">
        <v>28.0118356948981</v>
      </c>
      <c r="AA896">
        <v>730.20233910561205</v>
      </c>
      <c r="AB896">
        <v>6.7628457798007897</v>
      </c>
      <c r="AC896">
        <v>621.95268061555703</v>
      </c>
      <c r="AD896">
        <v>4.2235741157482698</v>
      </c>
      <c r="AE896">
        <v>7.1435759735495399</v>
      </c>
      <c r="AF896">
        <v>0.59124087591240804</v>
      </c>
      <c r="AG896">
        <v>0</v>
      </c>
    </row>
    <row r="897" spans="11:33" x14ac:dyDescent="0.3">
      <c r="K897" t="str">
        <f t="shared" si="75"/>
        <v/>
      </c>
      <c r="L897" t="str">
        <f t="shared" si="76"/>
        <v/>
      </c>
      <c r="M897" t="str">
        <f t="shared" si="77"/>
        <v/>
      </c>
      <c r="N897" t="str">
        <f t="shared" si="78"/>
        <v/>
      </c>
      <c r="O897" t="str">
        <f t="shared" si="79"/>
        <v/>
      </c>
      <c r="P897" t="str">
        <f t="shared" si="74"/>
        <v/>
      </c>
      <c r="Q897">
        <v>8</v>
      </c>
      <c r="R897">
        <v>615</v>
      </c>
      <c r="S897">
        <v>242</v>
      </c>
      <c r="T897">
        <v>63</v>
      </c>
      <c r="U897">
        <v>27</v>
      </c>
      <c r="V897">
        <v>306</v>
      </c>
      <c r="W897">
        <v>65</v>
      </c>
      <c r="X897">
        <v>81</v>
      </c>
      <c r="Y897">
        <v>705.10261272343996</v>
      </c>
      <c r="Z897">
        <v>28.847229899132799</v>
      </c>
      <c r="AA897">
        <v>705.10261272343996</v>
      </c>
      <c r="AB897">
        <v>7.9267679137930998</v>
      </c>
      <c r="AC897">
        <v>806.55948610065104</v>
      </c>
      <c r="AD897">
        <v>4.1525902344423304</v>
      </c>
      <c r="AE897">
        <v>6.4648279786204501</v>
      </c>
      <c r="AF897">
        <v>0.64233576642335699</v>
      </c>
      <c r="AG897">
        <v>0</v>
      </c>
    </row>
    <row r="898" spans="11:33" x14ac:dyDescent="0.3">
      <c r="K898" t="str">
        <f t="shared" si="75"/>
        <v/>
      </c>
      <c r="L898" t="str">
        <f t="shared" si="76"/>
        <v/>
      </c>
      <c r="M898" t="str">
        <f t="shared" si="77"/>
        <v/>
      </c>
      <c r="N898" t="str">
        <f t="shared" si="78"/>
        <v/>
      </c>
      <c r="O898" t="str">
        <f t="shared" si="79"/>
        <v/>
      </c>
      <c r="P898" t="str">
        <f t="shared" si="74"/>
        <v/>
      </c>
      <c r="Q898">
        <v>8</v>
      </c>
      <c r="R898">
        <v>675</v>
      </c>
      <c r="S898">
        <v>247</v>
      </c>
      <c r="T898">
        <v>63</v>
      </c>
      <c r="U898">
        <v>19</v>
      </c>
      <c r="V898">
        <v>376</v>
      </c>
      <c r="W898">
        <v>75</v>
      </c>
      <c r="X898">
        <v>118</v>
      </c>
      <c r="Y898">
        <v>691.978106957411</v>
      </c>
      <c r="Z898">
        <v>34.499518274736602</v>
      </c>
      <c r="AA898">
        <v>696.64053528107104</v>
      </c>
      <c r="AB898">
        <v>8.4466115316368793</v>
      </c>
      <c r="AC898">
        <v>623.33734432395397</v>
      </c>
      <c r="AD898">
        <v>2.1964172249553102</v>
      </c>
      <c r="AE898">
        <v>4.4911814898340001</v>
      </c>
      <c r="AF898">
        <v>0.48905109489051002</v>
      </c>
      <c r="AG898">
        <v>0</v>
      </c>
    </row>
    <row r="899" spans="11:33" x14ac:dyDescent="0.3">
      <c r="K899" t="str">
        <f t="shared" si="75"/>
        <v/>
      </c>
      <c r="L899" t="str">
        <f t="shared" si="76"/>
        <v/>
      </c>
      <c r="M899" t="str">
        <f t="shared" si="77"/>
        <v/>
      </c>
      <c r="N899" t="str">
        <f t="shared" si="78"/>
        <v/>
      </c>
      <c r="O899" t="str">
        <f t="shared" si="79"/>
        <v/>
      </c>
      <c r="P899" t="str">
        <f t="shared" si="74"/>
        <v/>
      </c>
      <c r="Q899">
        <v>8</v>
      </c>
      <c r="R899">
        <v>588</v>
      </c>
      <c r="S899">
        <v>254</v>
      </c>
      <c r="T899">
        <v>48</v>
      </c>
      <c r="U899">
        <v>15</v>
      </c>
      <c r="V899">
        <v>287</v>
      </c>
      <c r="W899">
        <v>76</v>
      </c>
      <c r="X899">
        <v>57</v>
      </c>
      <c r="Y899">
        <v>683.80731726244005</v>
      </c>
      <c r="Z899">
        <v>22.5402976138028</v>
      </c>
      <c r="AA899">
        <v>210.358453045299</v>
      </c>
      <c r="AB899">
        <v>6.7108310250908501</v>
      </c>
      <c r="AC899">
        <v>521.59440618504198</v>
      </c>
      <c r="AD899">
        <v>3.69619516037735</v>
      </c>
      <c r="AE899">
        <v>5.8881248485080997</v>
      </c>
      <c r="AF899">
        <v>0.62773722627737205</v>
      </c>
      <c r="AG899">
        <v>0</v>
      </c>
    </row>
    <row r="900" spans="11:33" x14ac:dyDescent="0.3">
      <c r="K900" t="str">
        <f t="shared" si="75"/>
        <v/>
      </c>
      <c r="L900" t="str">
        <f t="shared" si="76"/>
        <v/>
      </c>
      <c r="M900" t="str">
        <f t="shared" si="77"/>
        <v/>
      </c>
      <c r="N900" t="str">
        <f t="shared" si="78"/>
        <v/>
      </c>
      <c r="O900" t="str">
        <f t="shared" si="79"/>
        <v/>
      </c>
      <c r="P900" t="str">
        <f t="shared" si="74"/>
        <v/>
      </c>
      <c r="Q900">
        <v>8</v>
      </c>
      <c r="R900">
        <v>651</v>
      </c>
      <c r="S900">
        <v>236</v>
      </c>
      <c r="T900">
        <v>63</v>
      </c>
      <c r="U900">
        <v>24</v>
      </c>
      <c r="V900">
        <v>319</v>
      </c>
      <c r="W900">
        <v>58</v>
      </c>
      <c r="X900">
        <v>59</v>
      </c>
      <c r="Y900">
        <v>629.52110025675802</v>
      </c>
      <c r="Z900">
        <v>23.516744661999802</v>
      </c>
      <c r="AA900">
        <v>742.95794474256002</v>
      </c>
      <c r="AB900">
        <v>6.3132058853475197</v>
      </c>
      <c r="AC900">
        <v>912.390951759838</v>
      </c>
      <c r="AD900">
        <v>2.5841076113876702</v>
      </c>
      <c r="AE900">
        <v>6.0003854705103503</v>
      </c>
      <c r="AF900">
        <v>0.43065693430656898</v>
      </c>
      <c r="AG900">
        <v>0</v>
      </c>
    </row>
    <row r="901" spans="11:33" x14ac:dyDescent="0.3">
      <c r="K901">
        <f t="shared" ref="K901:O901" si="80">IF($Q901=$Q902,"",_xlfn.Z.TEST(R802:R901,B25))</f>
        <v>0.95983837205086964</v>
      </c>
      <c r="L901">
        <f t="shared" si="80"/>
        <v>1</v>
      </c>
      <c r="M901">
        <f t="shared" si="80"/>
        <v>4.566350561904375E-9</v>
      </c>
      <c r="N901">
        <f t="shared" si="80"/>
        <v>0.99999967971171078</v>
      </c>
      <c r="O901">
        <f t="shared" si="80"/>
        <v>0.98083726109406044</v>
      </c>
      <c r="P901">
        <f>IF($Q901=$Q902,"",_xlfn.Z.TEST(W802:W901,G25))</f>
        <v>0.99361146804946943</v>
      </c>
      <c r="Q901">
        <v>8</v>
      </c>
      <c r="R901">
        <v>623</v>
      </c>
      <c r="S901">
        <v>252</v>
      </c>
      <c r="T901">
        <v>73</v>
      </c>
      <c r="U901">
        <v>22</v>
      </c>
      <c r="V901">
        <v>302</v>
      </c>
      <c r="W901">
        <v>74</v>
      </c>
      <c r="X901">
        <v>114</v>
      </c>
      <c r="Y901">
        <v>718.631105144618</v>
      </c>
      <c r="Z901">
        <v>47.620814689618499</v>
      </c>
      <c r="AA901">
        <v>715.74111347535097</v>
      </c>
      <c r="AB901">
        <v>10.2866057775347</v>
      </c>
      <c r="AC901">
        <v>474.68365077359601</v>
      </c>
      <c r="AD901">
        <v>5.0329717545320296</v>
      </c>
      <c r="AE901">
        <v>7.1084240244421402</v>
      </c>
      <c r="AF901">
        <v>0.70802919708029199</v>
      </c>
      <c r="AG901">
        <v>0</v>
      </c>
    </row>
    <row r="902" spans="11:33" x14ac:dyDescent="0.3">
      <c r="K902" t="str">
        <f t="shared" ref="K902:K965" si="81">IF($Q902=$Q903,"",_xlfn.Z.TEST(R803:R902,B521))</f>
        <v/>
      </c>
      <c r="L902" t="str">
        <f t="shared" ref="L902:L965" si="82">IF($Q902=$Q903,"",_xlfn.Z.TEST(S803:S902,C521))</f>
        <v/>
      </c>
      <c r="M902" t="str">
        <f t="shared" ref="M902:M965" si="83">IF($Q902=$Q903,"",_xlfn.Z.TEST(T803:T902,D521))</f>
        <v/>
      </c>
      <c r="N902" t="str">
        <f t="shared" ref="N902:N965" si="84">IF($Q902=$Q903,"",_xlfn.Z.TEST(U803:U902,E521))</f>
        <v/>
      </c>
      <c r="O902" t="str">
        <f t="shared" ref="O902:O965" si="85">IF($Q902=$Q903,"",_xlfn.Z.TEST(V803:V902,F521))</f>
        <v/>
      </c>
      <c r="P902" t="str">
        <f t="shared" si="74"/>
        <v/>
      </c>
      <c r="Q902">
        <v>9</v>
      </c>
      <c r="R902">
        <v>1260</v>
      </c>
      <c r="S902">
        <v>493</v>
      </c>
      <c r="T902">
        <v>190</v>
      </c>
      <c r="U902">
        <v>45</v>
      </c>
      <c r="V902">
        <v>273</v>
      </c>
      <c r="W902">
        <v>202</v>
      </c>
      <c r="X902">
        <v>52</v>
      </c>
      <c r="Y902">
        <v>156.87753877218699</v>
      </c>
      <c r="Z902">
        <v>34.045641943283599</v>
      </c>
      <c r="AA902">
        <v>156.87753877218699</v>
      </c>
      <c r="AB902">
        <v>6.3266088615615299</v>
      </c>
      <c r="AC902">
        <v>250.43483753703501</v>
      </c>
      <c r="AD902">
        <v>11.4435732099949</v>
      </c>
      <c r="AE902">
        <v>13.874066635126599</v>
      </c>
      <c r="AF902">
        <v>0.82481751824817495</v>
      </c>
      <c r="AG902">
        <v>0</v>
      </c>
    </row>
    <row r="903" spans="11:33" x14ac:dyDescent="0.3">
      <c r="K903" t="str">
        <f t="shared" si="81"/>
        <v/>
      </c>
      <c r="L903" t="str">
        <f t="shared" si="82"/>
        <v/>
      </c>
      <c r="M903" t="str">
        <f t="shared" si="83"/>
        <v/>
      </c>
      <c r="N903" t="str">
        <f t="shared" si="84"/>
        <v/>
      </c>
      <c r="O903" t="str">
        <f t="shared" si="85"/>
        <v/>
      </c>
      <c r="P903" t="str">
        <f t="shared" si="74"/>
        <v/>
      </c>
      <c r="Q903">
        <v>9</v>
      </c>
      <c r="R903">
        <v>1265</v>
      </c>
      <c r="S903">
        <v>491</v>
      </c>
      <c r="T903">
        <v>187</v>
      </c>
      <c r="U903">
        <v>60</v>
      </c>
      <c r="V903">
        <v>326</v>
      </c>
      <c r="W903">
        <v>200</v>
      </c>
      <c r="X903">
        <v>53</v>
      </c>
      <c r="Y903">
        <v>700.66835996093096</v>
      </c>
      <c r="Z903">
        <v>23.675363761920899</v>
      </c>
      <c r="AA903">
        <v>700.66835996093096</v>
      </c>
      <c r="AB903">
        <v>6.5866736456530299</v>
      </c>
      <c r="AC903">
        <v>532.94428201657001</v>
      </c>
      <c r="AD903">
        <v>4.6527536524809703</v>
      </c>
      <c r="AE903">
        <v>6.7811409615946099</v>
      </c>
      <c r="AF903">
        <v>0.68613138686131303</v>
      </c>
      <c r="AG903">
        <v>0</v>
      </c>
    </row>
    <row r="904" spans="11:33" x14ac:dyDescent="0.3">
      <c r="K904" t="str">
        <f t="shared" si="81"/>
        <v/>
      </c>
      <c r="L904" t="str">
        <f t="shared" si="82"/>
        <v/>
      </c>
      <c r="M904" t="str">
        <f t="shared" si="83"/>
        <v/>
      </c>
      <c r="N904" t="str">
        <f t="shared" si="84"/>
        <v/>
      </c>
      <c r="O904" t="str">
        <f t="shared" si="85"/>
        <v/>
      </c>
      <c r="P904" t="str">
        <f t="shared" si="74"/>
        <v/>
      </c>
      <c r="Q904">
        <v>9</v>
      </c>
      <c r="R904">
        <v>1337</v>
      </c>
      <c r="S904">
        <v>503</v>
      </c>
      <c r="T904">
        <v>206</v>
      </c>
      <c r="U904">
        <v>54</v>
      </c>
      <c r="V904">
        <v>296</v>
      </c>
      <c r="W904">
        <v>208</v>
      </c>
      <c r="X904">
        <v>47</v>
      </c>
      <c r="Y904">
        <v>702.964901369882</v>
      </c>
      <c r="Z904">
        <v>24.0083560359014</v>
      </c>
      <c r="AA904">
        <v>797.49796666666396</v>
      </c>
      <c r="AB904">
        <v>6.0810853802734997</v>
      </c>
      <c r="AC904">
        <v>477.24236497517097</v>
      </c>
      <c r="AD904">
        <v>5.1633959969247201</v>
      </c>
      <c r="AE904">
        <v>8.0384687679396301</v>
      </c>
      <c r="AF904">
        <v>0.64233576642335699</v>
      </c>
      <c r="AG904">
        <v>0</v>
      </c>
    </row>
    <row r="905" spans="11:33" x14ac:dyDescent="0.3">
      <c r="K905" t="str">
        <f t="shared" si="81"/>
        <v/>
      </c>
      <c r="L905" t="str">
        <f t="shared" si="82"/>
        <v/>
      </c>
      <c r="M905" t="str">
        <f t="shared" si="83"/>
        <v/>
      </c>
      <c r="N905" t="str">
        <f t="shared" si="84"/>
        <v/>
      </c>
      <c r="O905" t="str">
        <f t="shared" si="85"/>
        <v/>
      </c>
      <c r="P905" t="str">
        <f t="shared" si="74"/>
        <v/>
      </c>
      <c r="Q905">
        <v>9</v>
      </c>
      <c r="R905">
        <v>1271</v>
      </c>
      <c r="S905">
        <v>470</v>
      </c>
      <c r="T905">
        <v>172</v>
      </c>
      <c r="U905">
        <v>48</v>
      </c>
      <c r="V905">
        <v>285</v>
      </c>
      <c r="W905">
        <v>192</v>
      </c>
      <c r="X905">
        <v>49</v>
      </c>
      <c r="Y905">
        <v>695.88908321491795</v>
      </c>
      <c r="Z905">
        <v>23.7813487086461</v>
      </c>
      <c r="AA905">
        <v>25.1812618351601</v>
      </c>
      <c r="AB905">
        <v>6.1873263658747204</v>
      </c>
      <c r="AC905">
        <v>160.832724535615</v>
      </c>
      <c r="AD905">
        <v>5.3592075031990296</v>
      </c>
      <c r="AE905">
        <v>7.3421142793826704</v>
      </c>
      <c r="AF905">
        <v>0.72992700729926996</v>
      </c>
      <c r="AG905">
        <v>0</v>
      </c>
    </row>
    <row r="906" spans="11:33" x14ac:dyDescent="0.3">
      <c r="K906" t="str">
        <f t="shared" si="81"/>
        <v/>
      </c>
      <c r="L906" t="str">
        <f t="shared" si="82"/>
        <v/>
      </c>
      <c r="M906" t="str">
        <f t="shared" si="83"/>
        <v/>
      </c>
      <c r="N906" t="str">
        <f t="shared" si="84"/>
        <v/>
      </c>
      <c r="O906" t="str">
        <f t="shared" si="85"/>
        <v/>
      </c>
      <c r="P906" t="str">
        <f t="shared" si="74"/>
        <v/>
      </c>
      <c r="Q906">
        <v>9</v>
      </c>
      <c r="R906">
        <v>1215</v>
      </c>
      <c r="S906">
        <v>466</v>
      </c>
      <c r="T906">
        <v>191</v>
      </c>
      <c r="U906">
        <v>44</v>
      </c>
      <c r="V906">
        <v>282</v>
      </c>
      <c r="W906">
        <v>199</v>
      </c>
      <c r="X906">
        <v>36</v>
      </c>
      <c r="Y906">
        <v>690.14098946404795</v>
      </c>
      <c r="Z906">
        <v>23.088775140341099</v>
      </c>
      <c r="AA906">
        <v>287.15724436446402</v>
      </c>
      <c r="AB906">
        <v>5.6410640063406099</v>
      </c>
      <c r="AC906">
        <v>916.63294257059704</v>
      </c>
      <c r="AD906">
        <v>3.3130204424457301</v>
      </c>
      <c r="AE906">
        <v>5.7453645647476597</v>
      </c>
      <c r="AF906">
        <v>0.57664233576642299</v>
      </c>
      <c r="AG906">
        <v>0</v>
      </c>
    </row>
    <row r="907" spans="11:33" x14ac:dyDescent="0.3">
      <c r="K907" t="str">
        <f t="shared" si="81"/>
        <v/>
      </c>
      <c r="L907" t="str">
        <f t="shared" si="82"/>
        <v/>
      </c>
      <c r="M907" t="str">
        <f t="shared" si="83"/>
        <v/>
      </c>
      <c r="N907" t="str">
        <f t="shared" si="84"/>
        <v/>
      </c>
      <c r="O907" t="str">
        <f t="shared" si="85"/>
        <v/>
      </c>
      <c r="P907" t="str">
        <f t="shared" si="74"/>
        <v/>
      </c>
      <c r="Q907">
        <v>9</v>
      </c>
      <c r="R907">
        <v>1324</v>
      </c>
      <c r="S907">
        <v>466</v>
      </c>
      <c r="T907">
        <v>195</v>
      </c>
      <c r="U907">
        <v>41</v>
      </c>
      <c r="V907">
        <v>314</v>
      </c>
      <c r="W907">
        <v>205</v>
      </c>
      <c r="X907">
        <v>33</v>
      </c>
      <c r="Y907">
        <v>601.60203506698895</v>
      </c>
      <c r="Z907">
        <v>21.247155770200798</v>
      </c>
      <c r="AA907">
        <v>474.49267173953098</v>
      </c>
      <c r="AB907">
        <v>5.6845617126285699</v>
      </c>
      <c r="AC907">
        <v>583.072041034986</v>
      </c>
      <c r="AD907">
        <v>4.3718527350695497</v>
      </c>
      <c r="AE907">
        <v>6.5818002714783397</v>
      </c>
      <c r="AF907">
        <v>0.66423357664233496</v>
      </c>
      <c r="AG907">
        <v>0</v>
      </c>
    </row>
    <row r="908" spans="11:33" x14ac:dyDescent="0.3">
      <c r="K908" t="str">
        <f t="shared" si="81"/>
        <v/>
      </c>
      <c r="L908" t="str">
        <f t="shared" si="82"/>
        <v/>
      </c>
      <c r="M908" t="str">
        <f t="shared" si="83"/>
        <v/>
      </c>
      <c r="N908" t="str">
        <f t="shared" si="84"/>
        <v/>
      </c>
      <c r="O908" t="str">
        <f t="shared" si="85"/>
        <v/>
      </c>
      <c r="P908" t="str">
        <f t="shared" si="74"/>
        <v/>
      </c>
      <c r="Q908">
        <v>9</v>
      </c>
      <c r="R908">
        <v>1216</v>
      </c>
      <c r="S908">
        <v>507</v>
      </c>
      <c r="T908">
        <v>163</v>
      </c>
      <c r="U908">
        <v>44</v>
      </c>
      <c r="V908">
        <v>326</v>
      </c>
      <c r="W908">
        <v>226</v>
      </c>
      <c r="X908">
        <v>50</v>
      </c>
      <c r="Y908">
        <v>634.75815267144503</v>
      </c>
      <c r="Z908">
        <v>22.992520014324398</v>
      </c>
      <c r="AA908">
        <v>234.11718385443601</v>
      </c>
      <c r="AB908">
        <v>7.0655378750570002</v>
      </c>
      <c r="AC908">
        <v>234.11718385443601</v>
      </c>
      <c r="AD908">
        <v>7.6604729383515897</v>
      </c>
      <c r="AE908">
        <v>9.7174517829089702</v>
      </c>
      <c r="AF908">
        <v>0.78832116788321105</v>
      </c>
      <c r="AG908">
        <v>0</v>
      </c>
    </row>
    <row r="909" spans="11:33" x14ac:dyDescent="0.3">
      <c r="K909" t="str">
        <f t="shared" si="81"/>
        <v/>
      </c>
      <c r="L909" t="str">
        <f t="shared" si="82"/>
        <v/>
      </c>
      <c r="M909" t="str">
        <f t="shared" si="83"/>
        <v/>
      </c>
      <c r="N909" t="str">
        <f t="shared" si="84"/>
        <v/>
      </c>
      <c r="O909" t="str">
        <f t="shared" si="85"/>
        <v/>
      </c>
      <c r="P909" t="str">
        <f t="shared" si="74"/>
        <v/>
      </c>
      <c r="Q909">
        <v>9</v>
      </c>
      <c r="R909">
        <v>1278</v>
      </c>
      <c r="S909">
        <v>472</v>
      </c>
      <c r="T909">
        <v>234</v>
      </c>
      <c r="U909">
        <v>56</v>
      </c>
      <c r="V909">
        <v>309</v>
      </c>
      <c r="W909">
        <v>215</v>
      </c>
      <c r="X909">
        <v>48</v>
      </c>
      <c r="Y909">
        <v>674.62252443795501</v>
      </c>
      <c r="Z909">
        <v>29.6407354318854</v>
      </c>
      <c r="AA909">
        <v>242.18483120446899</v>
      </c>
      <c r="AB909">
        <v>6.2995321658676202</v>
      </c>
      <c r="AC909">
        <v>588.000803695679</v>
      </c>
      <c r="AD909">
        <v>5.81336899898049</v>
      </c>
      <c r="AE909">
        <v>8.4726760942587998</v>
      </c>
      <c r="AF909">
        <v>0.68613138686131303</v>
      </c>
      <c r="AG909">
        <v>0</v>
      </c>
    </row>
    <row r="910" spans="11:33" x14ac:dyDescent="0.3">
      <c r="K910" t="str">
        <f t="shared" si="81"/>
        <v/>
      </c>
      <c r="L910" t="str">
        <f t="shared" si="82"/>
        <v/>
      </c>
      <c r="M910" t="str">
        <f t="shared" si="83"/>
        <v/>
      </c>
      <c r="N910" t="str">
        <f t="shared" si="84"/>
        <v/>
      </c>
      <c r="O910" t="str">
        <f t="shared" si="85"/>
        <v/>
      </c>
      <c r="P910" t="str">
        <f t="shared" si="74"/>
        <v/>
      </c>
      <c r="Q910">
        <v>9</v>
      </c>
      <c r="R910">
        <v>1244</v>
      </c>
      <c r="S910">
        <v>492</v>
      </c>
      <c r="T910">
        <v>198</v>
      </c>
      <c r="U910">
        <v>41</v>
      </c>
      <c r="V910">
        <v>255</v>
      </c>
      <c r="W910">
        <v>200</v>
      </c>
      <c r="X910">
        <v>49</v>
      </c>
      <c r="Y910">
        <v>715.21729151703096</v>
      </c>
      <c r="Z910">
        <v>23.0563882842334</v>
      </c>
      <c r="AA910">
        <v>708.706064985887</v>
      </c>
      <c r="AB910">
        <v>6.2299837659957804</v>
      </c>
      <c r="AC910">
        <v>740.53442899752599</v>
      </c>
      <c r="AD910">
        <v>4.6964723578171297</v>
      </c>
      <c r="AE910">
        <v>7.6597227740588902</v>
      </c>
      <c r="AF910">
        <v>0.613138686131386</v>
      </c>
      <c r="AG910">
        <v>0</v>
      </c>
    </row>
    <row r="911" spans="11:33" x14ac:dyDescent="0.3">
      <c r="K911" t="str">
        <f t="shared" si="81"/>
        <v/>
      </c>
      <c r="L911" t="str">
        <f t="shared" si="82"/>
        <v/>
      </c>
      <c r="M911" t="str">
        <f t="shared" si="83"/>
        <v/>
      </c>
      <c r="N911" t="str">
        <f t="shared" si="84"/>
        <v/>
      </c>
      <c r="O911" t="str">
        <f t="shared" si="85"/>
        <v/>
      </c>
      <c r="P911" t="str">
        <f t="shared" si="74"/>
        <v/>
      </c>
      <c r="Q911">
        <v>9</v>
      </c>
      <c r="R911">
        <v>1178</v>
      </c>
      <c r="S911">
        <v>482</v>
      </c>
      <c r="T911">
        <v>169</v>
      </c>
      <c r="U911">
        <v>53</v>
      </c>
      <c r="V911">
        <v>302</v>
      </c>
      <c r="W911">
        <v>204</v>
      </c>
      <c r="X911">
        <v>52</v>
      </c>
      <c r="Y911">
        <v>629.02375714569496</v>
      </c>
      <c r="Z911">
        <v>23.721919483034501</v>
      </c>
      <c r="AA911">
        <v>340.58316421342698</v>
      </c>
      <c r="AB911">
        <v>6.1439929430705398</v>
      </c>
      <c r="AC911">
        <v>926.12023438550295</v>
      </c>
      <c r="AD911">
        <v>4.4403469354862404</v>
      </c>
      <c r="AE911">
        <v>6.9128128427456303</v>
      </c>
      <c r="AF911">
        <v>0.64233576642335699</v>
      </c>
      <c r="AG911">
        <v>0</v>
      </c>
    </row>
    <row r="912" spans="11:33" x14ac:dyDescent="0.3">
      <c r="K912" t="str">
        <f t="shared" si="81"/>
        <v/>
      </c>
      <c r="L912" t="str">
        <f t="shared" si="82"/>
        <v/>
      </c>
      <c r="M912" t="str">
        <f t="shared" si="83"/>
        <v/>
      </c>
      <c r="N912" t="str">
        <f t="shared" si="84"/>
        <v/>
      </c>
      <c r="O912" t="str">
        <f t="shared" si="85"/>
        <v/>
      </c>
      <c r="P912" t="str">
        <f t="shared" si="74"/>
        <v/>
      </c>
      <c r="Q912">
        <v>9</v>
      </c>
      <c r="R912">
        <v>1260</v>
      </c>
      <c r="S912">
        <v>510</v>
      </c>
      <c r="T912">
        <v>184</v>
      </c>
      <c r="U912">
        <v>46</v>
      </c>
      <c r="V912">
        <v>314</v>
      </c>
      <c r="W912">
        <v>219</v>
      </c>
      <c r="X912">
        <v>68</v>
      </c>
      <c r="Y912">
        <v>631.18305526552297</v>
      </c>
      <c r="Z912">
        <v>31.039995016960201</v>
      </c>
      <c r="AA912">
        <v>256.40031427727098</v>
      </c>
      <c r="AB912">
        <v>6.6989646906260996</v>
      </c>
      <c r="AC912">
        <v>205.82046809347</v>
      </c>
      <c r="AD912">
        <v>8.2245181819677704</v>
      </c>
      <c r="AE912">
        <v>9.8838507976279306</v>
      </c>
      <c r="AF912">
        <v>0.83211678832116698</v>
      </c>
      <c r="AG912">
        <v>0</v>
      </c>
    </row>
    <row r="913" spans="11:33" x14ac:dyDescent="0.3">
      <c r="K913" t="str">
        <f t="shared" si="81"/>
        <v/>
      </c>
      <c r="L913" t="str">
        <f t="shared" si="82"/>
        <v/>
      </c>
      <c r="M913" t="str">
        <f t="shared" si="83"/>
        <v/>
      </c>
      <c r="N913" t="str">
        <f t="shared" si="84"/>
        <v/>
      </c>
      <c r="O913" t="str">
        <f t="shared" si="85"/>
        <v/>
      </c>
      <c r="P913" t="str">
        <f t="shared" si="74"/>
        <v/>
      </c>
      <c r="Q913">
        <v>9</v>
      </c>
      <c r="R913">
        <v>1259</v>
      </c>
      <c r="S913">
        <v>460</v>
      </c>
      <c r="T913">
        <v>185</v>
      </c>
      <c r="U913">
        <v>61</v>
      </c>
      <c r="V913">
        <v>233</v>
      </c>
      <c r="W913">
        <v>164</v>
      </c>
      <c r="X913">
        <v>65</v>
      </c>
      <c r="Y913">
        <v>721.95848103066601</v>
      </c>
      <c r="Z913">
        <v>32.859623070723501</v>
      </c>
      <c r="AA913">
        <v>723.10063980315795</v>
      </c>
      <c r="AB913">
        <v>7.5913442152277</v>
      </c>
      <c r="AC913">
        <v>770.56219190634704</v>
      </c>
      <c r="AD913">
        <v>8.1717316720874091</v>
      </c>
      <c r="AE913">
        <v>10.365992954407099</v>
      </c>
      <c r="AF913">
        <v>0.78832116788321105</v>
      </c>
      <c r="AG913">
        <v>0</v>
      </c>
    </row>
    <row r="914" spans="11:33" x14ac:dyDescent="0.3">
      <c r="K914" t="str">
        <f t="shared" si="81"/>
        <v/>
      </c>
      <c r="L914" t="str">
        <f t="shared" si="82"/>
        <v/>
      </c>
      <c r="M914" t="str">
        <f t="shared" si="83"/>
        <v/>
      </c>
      <c r="N914" t="str">
        <f t="shared" si="84"/>
        <v/>
      </c>
      <c r="O914" t="str">
        <f t="shared" si="85"/>
        <v/>
      </c>
      <c r="P914" t="str">
        <f t="shared" ref="P914:P977" si="86">IF($Q914=$Q915,"",_xlfn.Z.TEST(W815:W914,G533))</f>
        <v/>
      </c>
      <c r="Q914">
        <v>9</v>
      </c>
      <c r="R914">
        <v>1266</v>
      </c>
      <c r="S914">
        <v>492</v>
      </c>
      <c r="T914">
        <v>194</v>
      </c>
      <c r="U914">
        <v>53</v>
      </c>
      <c r="V914">
        <v>293</v>
      </c>
      <c r="W914">
        <v>201</v>
      </c>
      <c r="X914">
        <v>50</v>
      </c>
      <c r="Y914">
        <v>643.00029719816303</v>
      </c>
      <c r="Z914">
        <v>26.3337966022698</v>
      </c>
      <c r="AA914">
        <v>250.96744036719301</v>
      </c>
      <c r="AB914">
        <v>6.5191197845221804</v>
      </c>
      <c r="AC914">
        <v>817.03408361924301</v>
      </c>
      <c r="AD914">
        <v>6.5038263526275797</v>
      </c>
      <c r="AE914">
        <v>8.9102421030997903</v>
      </c>
      <c r="AF914">
        <v>0.72992700729926996</v>
      </c>
      <c r="AG914">
        <v>0</v>
      </c>
    </row>
    <row r="915" spans="11:33" x14ac:dyDescent="0.3">
      <c r="K915" t="str">
        <f t="shared" si="81"/>
        <v/>
      </c>
      <c r="L915" t="str">
        <f t="shared" si="82"/>
        <v/>
      </c>
      <c r="M915" t="str">
        <f t="shared" si="83"/>
        <v/>
      </c>
      <c r="N915" t="str">
        <f t="shared" si="84"/>
        <v/>
      </c>
      <c r="O915" t="str">
        <f t="shared" si="85"/>
        <v/>
      </c>
      <c r="P915" t="str">
        <f t="shared" si="86"/>
        <v/>
      </c>
      <c r="Q915">
        <v>9</v>
      </c>
      <c r="R915">
        <v>1218</v>
      </c>
      <c r="S915">
        <v>496</v>
      </c>
      <c r="T915">
        <v>163</v>
      </c>
      <c r="U915">
        <v>49</v>
      </c>
      <c r="V915">
        <v>283</v>
      </c>
      <c r="W915">
        <v>228</v>
      </c>
      <c r="X915">
        <v>40</v>
      </c>
      <c r="Y915">
        <v>539.98088897617299</v>
      </c>
      <c r="Z915">
        <v>21.9287413076575</v>
      </c>
      <c r="AA915">
        <v>539.98088897617299</v>
      </c>
      <c r="AB915">
        <v>5.6898482295855004</v>
      </c>
      <c r="AC915">
        <v>221.47252621928001</v>
      </c>
      <c r="AD915">
        <v>4.6345815072251</v>
      </c>
      <c r="AE915">
        <v>7.5587817439266498</v>
      </c>
      <c r="AF915">
        <v>0.613138686131386</v>
      </c>
      <c r="AG915">
        <v>0</v>
      </c>
    </row>
    <row r="916" spans="11:33" x14ac:dyDescent="0.3">
      <c r="K916" t="str">
        <f t="shared" si="81"/>
        <v/>
      </c>
      <c r="L916" t="str">
        <f t="shared" si="82"/>
        <v/>
      </c>
      <c r="M916" t="str">
        <f t="shared" si="83"/>
        <v/>
      </c>
      <c r="N916" t="str">
        <f t="shared" si="84"/>
        <v/>
      </c>
      <c r="O916" t="str">
        <f t="shared" si="85"/>
        <v/>
      </c>
      <c r="P916" t="str">
        <f t="shared" si="86"/>
        <v/>
      </c>
      <c r="Q916">
        <v>9</v>
      </c>
      <c r="R916">
        <v>1270</v>
      </c>
      <c r="S916">
        <v>472</v>
      </c>
      <c r="T916">
        <v>200</v>
      </c>
      <c r="U916">
        <v>45</v>
      </c>
      <c r="V916">
        <v>288</v>
      </c>
      <c r="W916">
        <v>214</v>
      </c>
      <c r="X916">
        <v>33</v>
      </c>
      <c r="Y916">
        <v>373.49193414005703</v>
      </c>
      <c r="Z916">
        <v>24.326816659086901</v>
      </c>
      <c r="AA916">
        <v>572.22403862801104</v>
      </c>
      <c r="AB916">
        <v>5.5874213967495701</v>
      </c>
      <c r="AC916">
        <v>374.30582281961398</v>
      </c>
      <c r="AD916">
        <v>4.3021899478999996</v>
      </c>
      <c r="AE916">
        <v>6.2702130091734096</v>
      </c>
      <c r="AF916">
        <v>0.68613138686131303</v>
      </c>
      <c r="AG916">
        <v>0</v>
      </c>
    </row>
    <row r="917" spans="11:33" x14ac:dyDescent="0.3">
      <c r="K917" t="str">
        <f t="shared" si="81"/>
        <v/>
      </c>
      <c r="L917" t="str">
        <f t="shared" si="82"/>
        <v/>
      </c>
      <c r="M917" t="str">
        <f t="shared" si="83"/>
        <v/>
      </c>
      <c r="N917" t="str">
        <f t="shared" si="84"/>
        <v/>
      </c>
      <c r="O917" t="str">
        <f t="shared" si="85"/>
        <v/>
      </c>
      <c r="P917" t="str">
        <f t="shared" si="86"/>
        <v/>
      </c>
      <c r="Q917">
        <v>9</v>
      </c>
      <c r="R917">
        <v>1242</v>
      </c>
      <c r="S917">
        <v>480</v>
      </c>
      <c r="T917">
        <v>198</v>
      </c>
      <c r="U917">
        <v>42</v>
      </c>
      <c r="V917">
        <v>282</v>
      </c>
      <c r="W917">
        <v>200</v>
      </c>
      <c r="X917">
        <v>37</v>
      </c>
      <c r="Y917">
        <v>688.85666824966495</v>
      </c>
      <c r="Z917">
        <v>31.7343095864295</v>
      </c>
      <c r="AA917">
        <v>766.60912811784794</v>
      </c>
      <c r="AB917">
        <v>6.4285232986244001</v>
      </c>
      <c r="AC917">
        <v>821.89783062510196</v>
      </c>
      <c r="AD917">
        <v>4.55754843169571</v>
      </c>
      <c r="AE917">
        <v>7.7084461128680601</v>
      </c>
      <c r="AF917">
        <v>0.59124087591240804</v>
      </c>
      <c r="AG917">
        <v>0</v>
      </c>
    </row>
    <row r="918" spans="11:33" x14ac:dyDescent="0.3">
      <c r="K918" t="str">
        <f t="shared" si="81"/>
        <v/>
      </c>
      <c r="L918" t="str">
        <f t="shared" si="82"/>
        <v/>
      </c>
      <c r="M918" t="str">
        <f t="shared" si="83"/>
        <v/>
      </c>
      <c r="N918" t="str">
        <f t="shared" si="84"/>
        <v/>
      </c>
      <c r="O918" t="str">
        <f t="shared" si="85"/>
        <v/>
      </c>
      <c r="P918" t="str">
        <f t="shared" si="86"/>
        <v/>
      </c>
      <c r="Q918">
        <v>9</v>
      </c>
      <c r="R918">
        <v>1234</v>
      </c>
      <c r="S918">
        <v>486</v>
      </c>
      <c r="T918">
        <v>196</v>
      </c>
      <c r="U918">
        <v>50</v>
      </c>
      <c r="V918">
        <v>285</v>
      </c>
      <c r="W918">
        <v>189</v>
      </c>
      <c r="X918">
        <v>45</v>
      </c>
      <c r="Y918">
        <v>672.56461241777504</v>
      </c>
      <c r="Z918">
        <v>22.3179583964105</v>
      </c>
      <c r="AA918">
        <v>314.37276632849699</v>
      </c>
      <c r="AB918">
        <v>6.4490641848603296</v>
      </c>
      <c r="AC918">
        <v>764.940968646741</v>
      </c>
      <c r="AD918">
        <v>4.8166352967088804</v>
      </c>
      <c r="AE918">
        <v>7.1725982135773503</v>
      </c>
      <c r="AF918">
        <v>0.67153284671532798</v>
      </c>
      <c r="AG918">
        <v>0</v>
      </c>
    </row>
    <row r="919" spans="11:33" x14ac:dyDescent="0.3">
      <c r="K919" t="str">
        <f t="shared" si="81"/>
        <v/>
      </c>
      <c r="L919" t="str">
        <f t="shared" si="82"/>
        <v/>
      </c>
      <c r="M919" t="str">
        <f t="shared" si="83"/>
        <v/>
      </c>
      <c r="N919" t="str">
        <f t="shared" si="84"/>
        <v/>
      </c>
      <c r="O919" t="str">
        <f t="shared" si="85"/>
        <v/>
      </c>
      <c r="P919" t="str">
        <f t="shared" si="86"/>
        <v/>
      </c>
      <c r="Q919">
        <v>9</v>
      </c>
      <c r="R919">
        <v>1218</v>
      </c>
      <c r="S919">
        <v>496</v>
      </c>
      <c r="T919">
        <v>171</v>
      </c>
      <c r="U919">
        <v>52</v>
      </c>
      <c r="V919">
        <v>244</v>
      </c>
      <c r="W919">
        <v>174</v>
      </c>
      <c r="X919">
        <v>38</v>
      </c>
      <c r="Y919">
        <v>664.87045421951302</v>
      </c>
      <c r="Z919">
        <v>25.6418125678004</v>
      </c>
      <c r="AA919">
        <v>949.26886951235394</v>
      </c>
      <c r="AB919">
        <v>6.2953130457415103</v>
      </c>
      <c r="AC919">
        <v>581.09430784193501</v>
      </c>
      <c r="AD919">
        <v>5.0748545145197497</v>
      </c>
      <c r="AE919">
        <v>7.1675780256619204</v>
      </c>
      <c r="AF919">
        <v>0.70802919708029199</v>
      </c>
      <c r="AG919">
        <v>0</v>
      </c>
    </row>
    <row r="920" spans="11:33" x14ac:dyDescent="0.3">
      <c r="K920" t="str">
        <f t="shared" si="81"/>
        <v/>
      </c>
      <c r="L920" t="str">
        <f t="shared" si="82"/>
        <v/>
      </c>
      <c r="M920" t="str">
        <f t="shared" si="83"/>
        <v/>
      </c>
      <c r="N920" t="str">
        <f t="shared" si="84"/>
        <v/>
      </c>
      <c r="O920" t="str">
        <f t="shared" si="85"/>
        <v/>
      </c>
      <c r="P920" t="str">
        <f t="shared" si="86"/>
        <v/>
      </c>
      <c r="Q920">
        <v>9</v>
      </c>
      <c r="R920">
        <v>1228</v>
      </c>
      <c r="S920">
        <v>503</v>
      </c>
      <c r="T920">
        <v>178</v>
      </c>
      <c r="U920">
        <v>52</v>
      </c>
      <c r="V920">
        <v>263</v>
      </c>
      <c r="W920">
        <v>200</v>
      </c>
      <c r="X920">
        <v>53</v>
      </c>
      <c r="Y920">
        <v>663.46940262677595</v>
      </c>
      <c r="Z920">
        <v>21.919899973980801</v>
      </c>
      <c r="AA920">
        <v>663.46940262677595</v>
      </c>
      <c r="AB920">
        <v>6.3614409677788997</v>
      </c>
      <c r="AC920">
        <v>732.89029129053301</v>
      </c>
      <c r="AD920">
        <v>4.89831387358314</v>
      </c>
      <c r="AE920">
        <v>6.8476428640907203</v>
      </c>
      <c r="AF920">
        <v>0.71532846715328402</v>
      </c>
      <c r="AG920">
        <v>0</v>
      </c>
    </row>
    <row r="921" spans="11:33" x14ac:dyDescent="0.3">
      <c r="K921" t="str">
        <f t="shared" si="81"/>
        <v/>
      </c>
      <c r="L921" t="str">
        <f t="shared" si="82"/>
        <v/>
      </c>
      <c r="M921" t="str">
        <f t="shared" si="83"/>
        <v/>
      </c>
      <c r="N921" t="str">
        <f t="shared" si="84"/>
        <v/>
      </c>
      <c r="O921" t="str">
        <f t="shared" si="85"/>
        <v/>
      </c>
      <c r="P921" t="str">
        <f t="shared" si="86"/>
        <v/>
      </c>
      <c r="Q921">
        <v>9</v>
      </c>
      <c r="R921">
        <v>1278</v>
      </c>
      <c r="S921">
        <v>485</v>
      </c>
      <c r="T921">
        <v>184</v>
      </c>
      <c r="U921">
        <v>40</v>
      </c>
      <c r="V921">
        <v>300</v>
      </c>
      <c r="W921">
        <v>207</v>
      </c>
      <c r="X921">
        <v>39</v>
      </c>
      <c r="Y921">
        <v>620.43172332360905</v>
      </c>
      <c r="Z921">
        <v>28.564762742234301</v>
      </c>
      <c r="AA921">
        <v>324.15639516891702</v>
      </c>
      <c r="AB921">
        <v>6.4235275316701497</v>
      </c>
      <c r="AC921">
        <v>635.22341687107303</v>
      </c>
      <c r="AD921">
        <v>4.8969160287790903</v>
      </c>
      <c r="AE921">
        <v>7.21373651551328</v>
      </c>
      <c r="AF921">
        <v>0.678832116788321</v>
      </c>
      <c r="AG921">
        <v>0</v>
      </c>
    </row>
    <row r="922" spans="11:33" x14ac:dyDescent="0.3">
      <c r="K922" t="str">
        <f t="shared" si="81"/>
        <v/>
      </c>
      <c r="L922" t="str">
        <f t="shared" si="82"/>
        <v/>
      </c>
      <c r="M922" t="str">
        <f t="shared" si="83"/>
        <v/>
      </c>
      <c r="N922" t="str">
        <f t="shared" si="84"/>
        <v/>
      </c>
      <c r="O922" t="str">
        <f t="shared" si="85"/>
        <v/>
      </c>
      <c r="P922" t="str">
        <f t="shared" si="86"/>
        <v/>
      </c>
      <c r="Q922">
        <v>9</v>
      </c>
      <c r="R922">
        <v>1172</v>
      </c>
      <c r="S922">
        <v>468</v>
      </c>
      <c r="T922">
        <v>186</v>
      </c>
      <c r="U922">
        <v>44</v>
      </c>
      <c r="V922">
        <v>275</v>
      </c>
      <c r="W922">
        <v>202</v>
      </c>
      <c r="X922">
        <v>37</v>
      </c>
      <c r="Y922">
        <v>649.58405788886898</v>
      </c>
      <c r="Z922">
        <v>23.459075134898502</v>
      </c>
      <c r="AA922">
        <v>867.78635280128799</v>
      </c>
      <c r="AB922">
        <v>6.22105298033933</v>
      </c>
      <c r="AC922">
        <v>765.07501321458199</v>
      </c>
      <c r="AD922">
        <v>4.5264079095472898</v>
      </c>
      <c r="AE922">
        <v>7.2955045130350502</v>
      </c>
      <c r="AF922">
        <v>0.62043795620437903</v>
      </c>
      <c r="AG922">
        <v>0</v>
      </c>
    </row>
    <row r="923" spans="11:33" x14ac:dyDescent="0.3">
      <c r="K923" t="str">
        <f t="shared" si="81"/>
        <v/>
      </c>
      <c r="L923" t="str">
        <f t="shared" si="82"/>
        <v/>
      </c>
      <c r="M923" t="str">
        <f t="shared" si="83"/>
        <v/>
      </c>
      <c r="N923" t="str">
        <f t="shared" si="84"/>
        <v/>
      </c>
      <c r="O923" t="str">
        <f t="shared" si="85"/>
        <v/>
      </c>
      <c r="P923" t="str">
        <f t="shared" si="86"/>
        <v/>
      </c>
      <c r="Q923">
        <v>9</v>
      </c>
      <c r="R923">
        <v>1282</v>
      </c>
      <c r="S923">
        <v>464</v>
      </c>
      <c r="T923">
        <v>187</v>
      </c>
      <c r="U923">
        <v>50</v>
      </c>
      <c r="V923">
        <v>316</v>
      </c>
      <c r="W923">
        <v>210</v>
      </c>
      <c r="X923">
        <v>39</v>
      </c>
      <c r="Y923">
        <v>666.46727341599001</v>
      </c>
      <c r="Z923">
        <v>27.0610010837378</v>
      </c>
      <c r="AA923">
        <v>141.17730728533999</v>
      </c>
      <c r="AB923">
        <v>6.9451025288301897</v>
      </c>
      <c r="AC923">
        <v>221.18708660802099</v>
      </c>
      <c r="AD923">
        <v>10.7661062280471</v>
      </c>
      <c r="AE923">
        <v>13.408695938567799</v>
      </c>
      <c r="AF923">
        <v>0.80291970802919699</v>
      </c>
      <c r="AG923">
        <v>0</v>
      </c>
    </row>
    <row r="924" spans="11:33" x14ac:dyDescent="0.3">
      <c r="K924" t="str">
        <f t="shared" si="81"/>
        <v/>
      </c>
      <c r="L924" t="str">
        <f t="shared" si="82"/>
        <v/>
      </c>
      <c r="M924" t="str">
        <f t="shared" si="83"/>
        <v/>
      </c>
      <c r="N924" t="str">
        <f t="shared" si="84"/>
        <v/>
      </c>
      <c r="O924" t="str">
        <f t="shared" si="85"/>
        <v/>
      </c>
      <c r="P924" t="str">
        <f t="shared" si="86"/>
        <v/>
      </c>
      <c r="Q924">
        <v>9</v>
      </c>
      <c r="R924">
        <v>1254</v>
      </c>
      <c r="S924">
        <v>492</v>
      </c>
      <c r="T924">
        <v>199</v>
      </c>
      <c r="U924">
        <v>47</v>
      </c>
      <c r="V924">
        <v>257</v>
      </c>
      <c r="W924">
        <v>231</v>
      </c>
      <c r="X924">
        <v>63</v>
      </c>
      <c r="Y924">
        <v>514.95314693390503</v>
      </c>
      <c r="Z924">
        <v>31.079962292501101</v>
      </c>
      <c r="AA924">
        <v>514.95314693390503</v>
      </c>
      <c r="AB924">
        <v>6.9574512868091603</v>
      </c>
      <c r="AC924">
        <v>641.18028867488897</v>
      </c>
      <c r="AD924">
        <v>5.61423113630351</v>
      </c>
      <c r="AE924">
        <v>8.0963122702482195</v>
      </c>
      <c r="AF924">
        <v>0.69343065693430594</v>
      </c>
      <c r="AG924">
        <v>0</v>
      </c>
    </row>
    <row r="925" spans="11:33" x14ac:dyDescent="0.3">
      <c r="K925" t="str">
        <f t="shared" si="81"/>
        <v/>
      </c>
      <c r="L925" t="str">
        <f t="shared" si="82"/>
        <v/>
      </c>
      <c r="M925" t="str">
        <f t="shared" si="83"/>
        <v/>
      </c>
      <c r="N925" t="str">
        <f t="shared" si="84"/>
        <v/>
      </c>
      <c r="O925" t="str">
        <f t="shared" si="85"/>
        <v/>
      </c>
      <c r="P925" t="str">
        <f t="shared" si="86"/>
        <v/>
      </c>
      <c r="Q925">
        <v>9</v>
      </c>
      <c r="R925">
        <v>1226</v>
      </c>
      <c r="S925">
        <v>457</v>
      </c>
      <c r="T925">
        <v>145</v>
      </c>
      <c r="U925">
        <v>38</v>
      </c>
      <c r="V925">
        <v>256</v>
      </c>
      <c r="W925">
        <v>200</v>
      </c>
      <c r="X925">
        <v>78</v>
      </c>
      <c r="Y925">
        <v>728.076644004797</v>
      </c>
      <c r="Z925">
        <v>39.153281325919203</v>
      </c>
      <c r="AA925">
        <v>728.076644004797</v>
      </c>
      <c r="AB925">
        <v>8.2829632661140895</v>
      </c>
      <c r="AC925">
        <v>484.84080373408301</v>
      </c>
      <c r="AD925">
        <v>4.7984356821173799</v>
      </c>
      <c r="AE925">
        <v>6.9934647707455397</v>
      </c>
      <c r="AF925">
        <v>0.68613138686131303</v>
      </c>
      <c r="AG925">
        <v>0</v>
      </c>
    </row>
    <row r="926" spans="11:33" x14ac:dyDescent="0.3">
      <c r="K926" t="str">
        <f t="shared" si="81"/>
        <v/>
      </c>
      <c r="L926" t="str">
        <f t="shared" si="82"/>
        <v/>
      </c>
      <c r="M926" t="str">
        <f t="shared" si="83"/>
        <v/>
      </c>
      <c r="N926" t="str">
        <f t="shared" si="84"/>
        <v/>
      </c>
      <c r="O926" t="str">
        <f t="shared" si="85"/>
        <v/>
      </c>
      <c r="P926" t="str">
        <f t="shared" si="86"/>
        <v/>
      </c>
      <c r="Q926">
        <v>9</v>
      </c>
      <c r="R926">
        <v>1284</v>
      </c>
      <c r="S926">
        <v>487</v>
      </c>
      <c r="T926">
        <v>216</v>
      </c>
      <c r="U926">
        <v>35</v>
      </c>
      <c r="V926">
        <v>302</v>
      </c>
      <c r="W926">
        <v>211</v>
      </c>
      <c r="X926">
        <v>44</v>
      </c>
      <c r="Y926">
        <v>112.885465444697</v>
      </c>
      <c r="Z926">
        <v>22.6820646192505</v>
      </c>
      <c r="AA926">
        <v>844.62782119993506</v>
      </c>
      <c r="AB926">
        <v>5.9259323557552896</v>
      </c>
      <c r="AC926">
        <v>844.62782119993506</v>
      </c>
      <c r="AD926">
        <v>4.5613803734102598</v>
      </c>
      <c r="AE926">
        <v>7.1012398995137103</v>
      </c>
      <c r="AF926">
        <v>0.64233576642335699</v>
      </c>
      <c r="AG926">
        <v>0</v>
      </c>
    </row>
    <row r="927" spans="11:33" x14ac:dyDescent="0.3">
      <c r="K927" t="str">
        <f t="shared" si="81"/>
        <v/>
      </c>
      <c r="L927" t="str">
        <f t="shared" si="82"/>
        <v/>
      </c>
      <c r="M927" t="str">
        <f t="shared" si="83"/>
        <v/>
      </c>
      <c r="N927" t="str">
        <f t="shared" si="84"/>
        <v/>
      </c>
      <c r="O927" t="str">
        <f t="shared" si="85"/>
        <v/>
      </c>
      <c r="P927" t="str">
        <f t="shared" si="86"/>
        <v/>
      </c>
      <c r="Q927">
        <v>9</v>
      </c>
      <c r="R927">
        <v>1330</v>
      </c>
      <c r="S927">
        <v>488</v>
      </c>
      <c r="T927">
        <v>185</v>
      </c>
      <c r="U927">
        <v>42</v>
      </c>
      <c r="V927">
        <v>318</v>
      </c>
      <c r="W927">
        <v>211</v>
      </c>
      <c r="X927">
        <v>44</v>
      </c>
      <c r="Y927">
        <v>616.865887121529</v>
      </c>
      <c r="Z927">
        <v>19.098064531397601</v>
      </c>
      <c r="AA927">
        <v>616.865887121529</v>
      </c>
      <c r="AB927">
        <v>6.1965503098649704</v>
      </c>
      <c r="AC927">
        <v>920.10506982777304</v>
      </c>
      <c r="AD927">
        <v>4.2388904116026103</v>
      </c>
      <c r="AE927">
        <v>6.6750343263167498</v>
      </c>
      <c r="AF927">
        <v>0.63503649635036497</v>
      </c>
      <c r="AG927">
        <v>0</v>
      </c>
    </row>
    <row r="928" spans="11:33" x14ac:dyDescent="0.3">
      <c r="K928" t="str">
        <f t="shared" si="81"/>
        <v/>
      </c>
      <c r="L928" t="str">
        <f t="shared" si="82"/>
        <v/>
      </c>
      <c r="M928" t="str">
        <f t="shared" si="83"/>
        <v/>
      </c>
      <c r="N928" t="str">
        <f t="shared" si="84"/>
        <v/>
      </c>
      <c r="O928" t="str">
        <f t="shared" si="85"/>
        <v/>
      </c>
      <c r="P928" t="str">
        <f t="shared" si="86"/>
        <v/>
      </c>
      <c r="Q928">
        <v>9</v>
      </c>
      <c r="R928">
        <v>1230</v>
      </c>
      <c r="S928">
        <v>490</v>
      </c>
      <c r="T928">
        <v>165</v>
      </c>
      <c r="U928">
        <v>58</v>
      </c>
      <c r="V928">
        <v>290</v>
      </c>
      <c r="W928">
        <v>173</v>
      </c>
      <c r="X928">
        <v>54</v>
      </c>
      <c r="Y928">
        <v>623.59774852656994</v>
      </c>
      <c r="Z928">
        <v>39.612397365650899</v>
      </c>
      <c r="AA928">
        <v>751.93236227173804</v>
      </c>
      <c r="AB928">
        <v>8.0274624818016296</v>
      </c>
      <c r="AC928">
        <v>633.89728660619198</v>
      </c>
      <c r="AD928">
        <v>4.8712884381906303</v>
      </c>
      <c r="AE928">
        <v>7.4985001801361397</v>
      </c>
      <c r="AF928">
        <v>0.64963503649635002</v>
      </c>
      <c r="AG928">
        <v>0</v>
      </c>
    </row>
    <row r="929" spans="11:33" x14ac:dyDescent="0.3">
      <c r="K929" t="str">
        <f t="shared" si="81"/>
        <v/>
      </c>
      <c r="L929" t="str">
        <f t="shared" si="82"/>
        <v/>
      </c>
      <c r="M929" t="str">
        <f t="shared" si="83"/>
        <v/>
      </c>
      <c r="N929" t="str">
        <f t="shared" si="84"/>
        <v/>
      </c>
      <c r="O929" t="str">
        <f t="shared" si="85"/>
        <v/>
      </c>
      <c r="P929" t="str">
        <f t="shared" si="86"/>
        <v/>
      </c>
      <c r="Q929">
        <v>9</v>
      </c>
      <c r="R929">
        <v>1263</v>
      </c>
      <c r="S929">
        <v>555</v>
      </c>
      <c r="T929">
        <v>217</v>
      </c>
      <c r="U929">
        <v>61</v>
      </c>
      <c r="V929">
        <v>300</v>
      </c>
      <c r="W929">
        <v>226</v>
      </c>
      <c r="X929">
        <v>35</v>
      </c>
      <c r="Y929">
        <v>627.17060562755603</v>
      </c>
      <c r="Z929">
        <v>24.002679952470199</v>
      </c>
      <c r="AA929">
        <v>787.39319053189502</v>
      </c>
      <c r="AB929">
        <v>5.2419777877006801</v>
      </c>
      <c r="AC929">
        <v>531.00346033889798</v>
      </c>
      <c r="AD929">
        <v>3.9018741348106798</v>
      </c>
      <c r="AE929">
        <v>5.8742500710886096</v>
      </c>
      <c r="AF929">
        <v>0.66423357664233496</v>
      </c>
      <c r="AG929">
        <v>0</v>
      </c>
    </row>
    <row r="930" spans="11:33" x14ac:dyDescent="0.3">
      <c r="K930" t="str">
        <f t="shared" si="81"/>
        <v/>
      </c>
      <c r="L930" t="str">
        <f t="shared" si="82"/>
        <v/>
      </c>
      <c r="M930" t="str">
        <f t="shared" si="83"/>
        <v/>
      </c>
      <c r="N930" t="str">
        <f t="shared" si="84"/>
        <v/>
      </c>
      <c r="O930" t="str">
        <f t="shared" si="85"/>
        <v/>
      </c>
      <c r="P930" t="str">
        <f t="shared" si="86"/>
        <v/>
      </c>
      <c r="Q930">
        <v>9</v>
      </c>
      <c r="R930">
        <v>1241</v>
      </c>
      <c r="S930">
        <v>494</v>
      </c>
      <c r="T930">
        <v>201</v>
      </c>
      <c r="U930">
        <v>57</v>
      </c>
      <c r="V930">
        <v>285</v>
      </c>
      <c r="W930">
        <v>204</v>
      </c>
      <c r="X930">
        <v>32</v>
      </c>
      <c r="Y930">
        <v>654.69856136922397</v>
      </c>
      <c r="Z930">
        <v>25.894802309428702</v>
      </c>
      <c r="AA930">
        <v>738.51959500763598</v>
      </c>
      <c r="AB930">
        <v>5.6227283969052397</v>
      </c>
      <c r="AC930">
        <v>575.83765016113898</v>
      </c>
      <c r="AD930">
        <v>4.1405329672391504</v>
      </c>
      <c r="AE930">
        <v>6.8343736929128198</v>
      </c>
      <c r="AF930">
        <v>0.60583941605839398</v>
      </c>
      <c r="AG930">
        <v>0</v>
      </c>
    </row>
    <row r="931" spans="11:33" x14ac:dyDescent="0.3">
      <c r="K931" t="str">
        <f t="shared" si="81"/>
        <v/>
      </c>
      <c r="L931" t="str">
        <f t="shared" si="82"/>
        <v/>
      </c>
      <c r="M931" t="str">
        <f t="shared" si="83"/>
        <v/>
      </c>
      <c r="N931" t="str">
        <f t="shared" si="84"/>
        <v/>
      </c>
      <c r="O931" t="str">
        <f t="shared" si="85"/>
        <v/>
      </c>
      <c r="P931" t="str">
        <f t="shared" si="86"/>
        <v/>
      </c>
      <c r="Q931">
        <v>9</v>
      </c>
      <c r="R931">
        <v>1211</v>
      </c>
      <c r="S931">
        <v>522</v>
      </c>
      <c r="T931">
        <v>159</v>
      </c>
      <c r="U931">
        <v>54</v>
      </c>
      <c r="V931">
        <v>269</v>
      </c>
      <c r="W931">
        <v>218</v>
      </c>
      <c r="X931">
        <v>30</v>
      </c>
      <c r="Y931">
        <v>181.22781682603099</v>
      </c>
      <c r="Z931">
        <v>22.193790119492601</v>
      </c>
      <c r="AA931">
        <v>181.22781682603099</v>
      </c>
      <c r="AB931">
        <v>5.5494157303106704</v>
      </c>
      <c r="AC931">
        <v>486.03992802090897</v>
      </c>
      <c r="AD931">
        <v>4.4586311154878002</v>
      </c>
      <c r="AE931">
        <v>7.4491763758759699</v>
      </c>
      <c r="AF931">
        <v>0.59854014598540095</v>
      </c>
      <c r="AG931">
        <v>0</v>
      </c>
    </row>
    <row r="932" spans="11:33" x14ac:dyDescent="0.3">
      <c r="K932" t="str">
        <f t="shared" si="81"/>
        <v/>
      </c>
      <c r="L932" t="str">
        <f t="shared" si="82"/>
        <v/>
      </c>
      <c r="M932" t="str">
        <f t="shared" si="83"/>
        <v/>
      </c>
      <c r="N932" t="str">
        <f t="shared" si="84"/>
        <v/>
      </c>
      <c r="O932" t="str">
        <f t="shared" si="85"/>
        <v/>
      </c>
      <c r="P932" t="str">
        <f t="shared" si="86"/>
        <v/>
      </c>
      <c r="Q932">
        <v>9</v>
      </c>
      <c r="R932">
        <v>1265</v>
      </c>
      <c r="S932">
        <v>480</v>
      </c>
      <c r="T932">
        <v>200</v>
      </c>
      <c r="U932">
        <v>38</v>
      </c>
      <c r="V932">
        <v>294</v>
      </c>
      <c r="W932">
        <v>226</v>
      </c>
      <c r="X932">
        <v>50</v>
      </c>
      <c r="Y932">
        <v>705.96904430428594</v>
      </c>
      <c r="Z932">
        <v>29.638314025341799</v>
      </c>
      <c r="AA932">
        <v>288.55673654696898</v>
      </c>
      <c r="AB932">
        <v>6.6804714994633398</v>
      </c>
      <c r="AC932">
        <v>222.04023271137601</v>
      </c>
      <c r="AD932">
        <v>5.8465679822700602</v>
      </c>
      <c r="AE932">
        <v>8.4313664586420902</v>
      </c>
      <c r="AF932">
        <v>0.69343065693430594</v>
      </c>
      <c r="AG932">
        <v>0</v>
      </c>
    </row>
    <row r="933" spans="11:33" x14ac:dyDescent="0.3">
      <c r="K933" t="str">
        <f t="shared" si="81"/>
        <v/>
      </c>
      <c r="L933" t="str">
        <f t="shared" si="82"/>
        <v/>
      </c>
      <c r="M933" t="str">
        <f t="shared" si="83"/>
        <v/>
      </c>
      <c r="N933" t="str">
        <f t="shared" si="84"/>
        <v/>
      </c>
      <c r="O933" t="str">
        <f t="shared" si="85"/>
        <v/>
      </c>
      <c r="P933" t="str">
        <f t="shared" si="86"/>
        <v/>
      </c>
      <c r="Q933">
        <v>9</v>
      </c>
      <c r="R933">
        <v>1221</v>
      </c>
      <c r="S933">
        <v>459</v>
      </c>
      <c r="T933">
        <v>208</v>
      </c>
      <c r="U933">
        <v>38</v>
      </c>
      <c r="V933">
        <v>276</v>
      </c>
      <c r="W933">
        <v>206</v>
      </c>
      <c r="X933">
        <v>47</v>
      </c>
      <c r="Y933">
        <v>680.81749925261295</v>
      </c>
      <c r="Z933">
        <v>27.146730645287899</v>
      </c>
      <c r="AA933">
        <v>525.88452538768502</v>
      </c>
      <c r="AB933">
        <v>5.9878536117365702</v>
      </c>
      <c r="AC933">
        <v>636.85074586788198</v>
      </c>
      <c r="AD933">
        <v>2.9167338566521699</v>
      </c>
      <c r="AE933">
        <v>5.8763608582551097</v>
      </c>
      <c r="AF933">
        <v>0.49635036496350299</v>
      </c>
      <c r="AG933">
        <v>0</v>
      </c>
    </row>
    <row r="934" spans="11:33" x14ac:dyDescent="0.3">
      <c r="K934" t="str">
        <f t="shared" si="81"/>
        <v/>
      </c>
      <c r="L934" t="str">
        <f t="shared" si="82"/>
        <v/>
      </c>
      <c r="M934" t="str">
        <f t="shared" si="83"/>
        <v/>
      </c>
      <c r="N934" t="str">
        <f t="shared" si="84"/>
        <v/>
      </c>
      <c r="O934" t="str">
        <f t="shared" si="85"/>
        <v/>
      </c>
      <c r="P934" t="str">
        <f t="shared" si="86"/>
        <v/>
      </c>
      <c r="Q934">
        <v>9</v>
      </c>
      <c r="R934">
        <v>1257</v>
      </c>
      <c r="S934">
        <v>513</v>
      </c>
      <c r="T934">
        <v>178</v>
      </c>
      <c r="U934">
        <v>44</v>
      </c>
      <c r="V934">
        <v>308</v>
      </c>
      <c r="W934">
        <v>231</v>
      </c>
      <c r="X934">
        <v>49</v>
      </c>
      <c r="Y934">
        <v>798.66248358239102</v>
      </c>
      <c r="Z934">
        <v>30.266121288038299</v>
      </c>
      <c r="AA934">
        <v>798.66248358239102</v>
      </c>
      <c r="AB934">
        <v>6.3292405365999196</v>
      </c>
      <c r="AC934">
        <v>194.802092765819</v>
      </c>
      <c r="AD934">
        <v>7.7208101547811996</v>
      </c>
      <c r="AE934">
        <v>9.7041375339910498</v>
      </c>
      <c r="AF934">
        <v>0.79562043795620396</v>
      </c>
      <c r="AG934">
        <v>0</v>
      </c>
    </row>
    <row r="935" spans="11:33" x14ac:dyDescent="0.3">
      <c r="K935" t="str">
        <f t="shared" si="81"/>
        <v/>
      </c>
      <c r="L935" t="str">
        <f t="shared" si="82"/>
        <v/>
      </c>
      <c r="M935" t="str">
        <f t="shared" si="83"/>
        <v/>
      </c>
      <c r="N935" t="str">
        <f t="shared" si="84"/>
        <v/>
      </c>
      <c r="O935" t="str">
        <f t="shared" si="85"/>
        <v/>
      </c>
      <c r="P935" t="str">
        <f t="shared" si="86"/>
        <v/>
      </c>
      <c r="Q935">
        <v>9</v>
      </c>
      <c r="R935">
        <v>1345</v>
      </c>
      <c r="S935">
        <v>448</v>
      </c>
      <c r="T935">
        <v>203</v>
      </c>
      <c r="U935">
        <v>46</v>
      </c>
      <c r="V935">
        <v>313</v>
      </c>
      <c r="W935">
        <v>212</v>
      </c>
      <c r="X935">
        <v>41</v>
      </c>
      <c r="Y935">
        <v>658.73360411081899</v>
      </c>
      <c r="Z935">
        <v>21.261308385544101</v>
      </c>
      <c r="AA935">
        <v>469.01809001447702</v>
      </c>
      <c r="AB935">
        <v>5.54132707609104</v>
      </c>
      <c r="AC935">
        <v>578.70526696936201</v>
      </c>
      <c r="AD935">
        <v>2.6736153200373201</v>
      </c>
      <c r="AE935">
        <v>5.3084825919581498</v>
      </c>
      <c r="AF935">
        <v>0.50364963503649596</v>
      </c>
      <c r="AG935">
        <v>0</v>
      </c>
    </row>
    <row r="936" spans="11:33" x14ac:dyDescent="0.3">
      <c r="K936" t="str">
        <f t="shared" si="81"/>
        <v/>
      </c>
      <c r="L936" t="str">
        <f t="shared" si="82"/>
        <v/>
      </c>
      <c r="M936" t="str">
        <f t="shared" si="83"/>
        <v/>
      </c>
      <c r="N936" t="str">
        <f t="shared" si="84"/>
        <v/>
      </c>
      <c r="O936" t="str">
        <f t="shared" si="85"/>
        <v/>
      </c>
      <c r="P936" t="str">
        <f t="shared" si="86"/>
        <v/>
      </c>
      <c r="Q936">
        <v>9</v>
      </c>
      <c r="R936">
        <v>1241</v>
      </c>
      <c r="S936">
        <v>488</v>
      </c>
      <c r="T936">
        <v>187</v>
      </c>
      <c r="U936">
        <v>51</v>
      </c>
      <c r="V936">
        <v>285</v>
      </c>
      <c r="W936">
        <v>179</v>
      </c>
      <c r="X936">
        <v>48</v>
      </c>
      <c r="Y936">
        <v>616.16088782328802</v>
      </c>
      <c r="Z936">
        <v>20.655130044727699</v>
      </c>
      <c r="AA936">
        <v>518.50932686541705</v>
      </c>
      <c r="AB936">
        <v>6.1841416380655803</v>
      </c>
      <c r="AC936">
        <v>631.70693055769596</v>
      </c>
      <c r="AD936">
        <v>4.1721371097077098</v>
      </c>
      <c r="AE936">
        <v>6.4952589094313202</v>
      </c>
      <c r="AF936">
        <v>0.64233576642335699</v>
      </c>
      <c r="AG936">
        <v>0</v>
      </c>
    </row>
    <row r="937" spans="11:33" x14ac:dyDescent="0.3">
      <c r="K937" t="str">
        <f t="shared" si="81"/>
        <v/>
      </c>
      <c r="L937" t="str">
        <f t="shared" si="82"/>
        <v/>
      </c>
      <c r="M937" t="str">
        <f t="shared" si="83"/>
        <v/>
      </c>
      <c r="N937" t="str">
        <f t="shared" si="84"/>
        <v/>
      </c>
      <c r="O937" t="str">
        <f t="shared" si="85"/>
        <v/>
      </c>
      <c r="P937" t="str">
        <f t="shared" si="86"/>
        <v/>
      </c>
      <c r="Q937">
        <v>9</v>
      </c>
      <c r="R937">
        <v>1225</v>
      </c>
      <c r="S937">
        <v>475</v>
      </c>
      <c r="T937">
        <v>172</v>
      </c>
      <c r="U937">
        <v>45</v>
      </c>
      <c r="V937">
        <v>305</v>
      </c>
      <c r="W937">
        <v>209</v>
      </c>
      <c r="X937">
        <v>51</v>
      </c>
      <c r="Y937">
        <v>705.59058071700599</v>
      </c>
      <c r="Z937">
        <v>28.889102122797901</v>
      </c>
      <c r="AA937">
        <v>711.29934677691597</v>
      </c>
      <c r="AB937">
        <v>7.2190729815428796</v>
      </c>
      <c r="AC937">
        <v>272.72468498533999</v>
      </c>
      <c r="AD937">
        <v>6.2366811644231204</v>
      </c>
      <c r="AE937">
        <v>8.6305587830905797</v>
      </c>
      <c r="AF937">
        <v>0.72262773722627704</v>
      </c>
      <c r="AG937">
        <v>0</v>
      </c>
    </row>
    <row r="938" spans="11:33" x14ac:dyDescent="0.3">
      <c r="K938" t="str">
        <f t="shared" si="81"/>
        <v/>
      </c>
      <c r="L938" t="str">
        <f t="shared" si="82"/>
        <v/>
      </c>
      <c r="M938" t="str">
        <f t="shared" si="83"/>
        <v/>
      </c>
      <c r="N938" t="str">
        <f t="shared" si="84"/>
        <v/>
      </c>
      <c r="O938" t="str">
        <f t="shared" si="85"/>
        <v/>
      </c>
      <c r="P938" t="str">
        <f t="shared" si="86"/>
        <v/>
      </c>
      <c r="Q938">
        <v>9</v>
      </c>
      <c r="R938">
        <v>1249</v>
      </c>
      <c r="S938">
        <v>516</v>
      </c>
      <c r="T938">
        <v>195</v>
      </c>
      <c r="U938">
        <v>63</v>
      </c>
      <c r="V938">
        <v>263</v>
      </c>
      <c r="W938">
        <v>209</v>
      </c>
      <c r="X938">
        <v>47</v>
      </c>
      <c r="Y938">
        <v>718.54204066417299</v>
      </c>
      <c r="Z938">
        <v>30.2553956226267</v>
      </c>
      <c r="AA938">
        <v>781.45247949054999</v>
      </c>
      <c r="AB938">
        <v>6.8296670231109298</v>
      </c>
      <c r="AC938">
        <v>538.25401151371</v>
      </c>
      <c r="AD938">
        <v>7.4991198184440897</v>
      </c>
      <c r="AE938">
        <v>9.1730304922039299</v>
      </c>
      <c r="AF938">
        <v>0.81751824817518204</v>
      </c>
      <c r="AG938">
        <v>0</v>
      </c>
    </row>
    <row r="939" spans="11:33" x14ac:dyDescent="0.3">
      <c r="K939" t="str">
        <f t="shared" si="81"/>
        <v/>
      </c>
      <c r="L939" t="str">
        <f t="shared" si="82"/>
        <v/>
      </c>
      <c r="M939" t="str">
        <f t="shared" si="83"/>
        <v/>
      </c>
      <c r="N939" t="str">
        <f t="shared" si="84"/>
        <v/>
      </c>
      <c r="O939" t="str">
        <f t="shared" si="85"/>
        <v/>
      </c>
      <c r="P939" t="str">
        <f t="shared" si="86"/>
        <v/>
      </c>
      <c r="Q939">
        <v>9</v>
      </c>
      <c r="R939">
        <v>1271</v>
      </c>
      <c r="S939">
        <v>456</v>
      </c>
      <c r="T939">
        <v>194</v>
      </c>
      <c r="U939">
        <v>43</v>
      </c>
      <c r="V939">
        <v>265</v>
      </c>
      <c r="W939">
        <v>191</v>
      </c>
      <c r="X939">
        <v>59</v>
      </c>
      <c r="Y939">
        <v>676.50429600887605</v>
      </c>
      <c r="Z939">
        <v>22.8537056969312</v>
      </c>
      <c r="AA939">
        <v>621.28065796748899</v>
      </c>
      <c r="AB939">
        <v>6.7385100212648501</v>
      </c>
      <c r="AC939">
        <v>622.04086760056396</v>
      </c>
      <c r="AD939">
        <v>5.26006162754872</v>
      </c>
      <c r="AE939">
        <v>6.8631280283254696</v>
      </c>
      <c r="AF939">
        <v>0.76642335766423297</v>
      </c>
      <c r="AG939">
        <v>0</v>
      </c>
    </row>
    <row r="940" spans="11:33" x14ac:dyDescent="0.3">
      <c r="K940" t="str">
        <f t="shared" si="81"/>
        <v/>
      </c>
      <c r="L940" t="str">
        <f t="shared" si="82"/>
        <v/>
      </c>
      <c r="M940" t="str">
        <f t="shared" si="83"/>
        <v/>
      </c>
      <c r="N940" t="str">
        <f t="shared" si="84"/>
        <v/>
      </c>
      <c r="O940" t="str">
        <f t="shared" si="85"/>
        <v/>
      </c>
      <c r="P940" t="str">
        <f t="shared" si="86"/>
        <v/>
      </c>
      <c r="Q940">
        <v>9</v>
      </c>
      <c r="R940">
        <v>1273</v>
      </c>
      <c r="S940">
        <v>479</v>
      </c>
      <c r="T940">
        <v>204</v>
      </c>
      <c r="U940">
        <v>48</v>
      </c>
      <c r="V940">
        <v>283</v>
      </c>
      <c r="W940">
        <v>200</v>
      </c>
      <c r="X940">
        <v>38</v>
      </c>
      <c r="Y940">
        <v>687.33162507173699</v>
      </c>
      <c r="Z940">
        <v>26.6239472502251</v>
      </c>
      <c r="AA940">
        <v>287.86930110308998</v>
      </c>
      <c r="AB940">
        <v>6.343591052921</v>
      </c>
      <c r="AC940">
        <v>235.01535067293</v>
      </c>
      <c r="AD940">
        <v>8.5150283974633094</v>
      </c>
      <c r="AE940">
        <v>10.3235300040041</v>
      </c>
      <c r="AF940">
        <v>0.82481751824817495</v>
      </c>
      <c r="AG940">
        <v>0</v>
      </c>
    </row>
    <row r="941" spans="11:33" x14ac:dyDescent="0.3">
      <c r="K941" t="str">
        <f t="shared" si="81"/>
        <v/>
      </c>
      <c r="L941" t="str">
        <f t="shared" si="82"/>
        <v/>
      </c>
      <c r="M941" t="str">
        <f t="shared" si="83"/>
        <v/>
      </c>
      <c r="N941" t="str">
        <f t="shared" si="84"/>
        <v/>
      </c>
      <c r="O941" t="str">
        <f t="shared" si="85"/>
        <v/>
      </c>
      <c r="P941" t="str">
        <f t="shared" si="86"/>
        <v/>
      </c>
      <c r="Q941">
        <v>9</v>
      </c>
      <c r="R941">
        <v>1333</v>
      </c>
      <c r="S941">
        <v>494</v>
      </c>
      <c r="T941">
        <v>208</v>
      </c>
      <c r="U941">
        <v>53</v>
      </c>
      <c r="V941">
        <v>318</v>
      </c>
      <c r="W941">
        <v>228</v>
      </c>
      <c r="X941">
        <v>49</v>
      </c>
      <c r="Y941">
        <v>642.15782428532998</v>
      </c>
      <c r="Z941">
        <v>22.105630819001099</v>
      </c>
      <c r="AA941">
        <v>864.19645942328998</v>
      </c>
      <c r="AB941">
        <v>5.8771957911328103</v>
      </c>
      <c r="AC941">
        <v>643.24998464451005</v>
      </c>
      <c r="AD941">
        <v>4.8269323342125201</v>
      </c>
      <c r="AE941">
        <v>7.2669201075507202</v>
      </c>
      <c r="AF941">
        <v>0.66423357664233496</v>
      </c>
      <c r="AG941">
        <v>0</v>
      </c>
    </row>
    <row r="942" spans="11:33" x14ac:dyDescent="0.3">
      <c r="K942" t="str">
        <f t="shared" si="81"/>
        <v/>
      </c>
      <c r="L942" t="str">
        <f t="shared" si="82"/>
        <v/>
      </c>
      <c r="M942" t="str">
        <f t="shared" si="83"/>
        <v/>
      </c>
      <c r="N942" t="str">
        <f t="shared" si="84"/>
        <v/>
      </c>
      <c r="O942" t="str">
        <f t="shared" si="85"/>
        <v/>
      </c>
      <c r="P942" t="str">
        <f t="shared" si="86"/>
        <v/>
      </c>
      <c r="Q942">
        <v>9</v>
      </c>
      <c r="R942">
        <v>1229</v>
      </c>
      <c r="S942">
        <v>516</v>
      </c>
      <c r="T942">
        <v>190</v>
      </c>
      <c r="U942">
        <v>52</v>
      </c>
      <c r="V942">
        <v>306</v>
      </c>
      <c r="W942">
        <v>214</v>
      </c>
      <c r="X942">
        <v>41</v>
      </c>
      <c r="Y942">
        <v>314.14028701215398</v>
      </c>
      <c r="Z942">
        <v>33.886484546655602</v>
      </c>
      <c r="AA942">
        <v>314.14028701215398</v>
      </c>
      <c r="AB942">
        <v>6.5320894506215703</v>
      </c>
      <c r="AC942">
        <v>315.11828404640602</v>
      </c>
      <c r="AD942">
        <v>6.7762122513402403</v>
      </c>
      <c r="AE942">
        <v>9.4728681472817602</v>
      </c>
      <c r="AF942">
        <v>0.71532846715328402</v>
      </c>
      <c r="AG942">
        <v>0</v>
      </c>
    </row>
    <row r="943" spans="11:33" x14ac:dyDescent="0.3">
      <c r="K943" t="str">
        <f t="shared" si="81"/>
        <v/>
      </c>
      <c r="L943" t="str">
        <f t="shared" si="82"/>
        <v/>
      </c>
      <c r="M943" t="str">
        <f t="shared" si="83"/>
        <v/>
      </c>
      <c r="N943" t="str">
        <f t="shared" si="84"/>
        <v/>
      </c>
      <c r="O943" t="str">
        <f t="shared" si="85"/>
        <v/>
      </c>
      <c r="P943" t="str">
        <f t="shared" si="86"/>
        <v/>
      </c>
      <c r="Q943">
        <v>9</v>
      </c>
      <c r="R943">
        <v>1290</v>
      </c>
      <c r="S943">
        <v>461</v>
      </c>
      <c r="T943">
        <v>173</v>
      </c>
      <c r="U943">
        <v>56</v>
      </c>
      <c r="V943">
        <v>326</v>
      </c>
      <c r="W943">
        <v>191</v>
      </c>
      <c r="X943">
        <v>45</v>
      </c>
      <c r="Y943">
        <v>626.46979218295303</v>
      </c>
      <c r="Z943">
        <v>27.6323709485047</v>
      </c>
      <c r="AA943">
        <v>288.81655181551503</v>
      </c>
      <c r="AB943">
        <v>6.5007306674192504</v>
      </c>
      <c r="AC943">
        <v>238.363153504103</v>
      </c>
      <c r="AD943">
        <v>6.6444358648469297</v>
      </c>
      <c r="AE943">
        <v>9.2886501375921409</v>
      </c>
      <c r="AF943">
        <v>0.71532846715328402</v>
      </c>
      <c r="AG943">
        <v>0</v>
      </c>
    </row>
    <row r="944" spans="11:33" x14ac:dyDescent="0.3">
      <c r="K944" t="str">
        <f t="shared" si="81"/>
        <v/>
      </c>
      <c r="L944" t="str">
        <f t="shared" si="82"/>
        <v/>
      </c>
      <c r="M944" t="str">
        <f t="shared" si="83"/>
        <v/>
      </c>
      <c r="N944" t="str">
        <f t="shared" si="84"/>
        <v/>
      </c>
      <c r="O944" t="str">
        <f t="shared" si="85"/>
        <v/>
      </c>
      <c r="P944" t="str">
        <f t="shared" si="86"/>
        <v/>
      </c>
      <c r="Q944">
        <v>9</v>
      </c>
      <c r="R944">
        <v>1194</v>
      </c>
      <c r="S944">
        <v>462</v>
      </c>
      <c r="T944">
        <v>186</v>
      </c>
      <c r="U944">
        <v>42</v>
      </c>
      <c r="V944">
        <v>290</v>
      </c>
      <c r="W944">
        <v>213</v>
      </c>
      <c r="X944">
        <v>47</v>
      </c>
      <c r="Y944">
        <v>690.23401376269499</v>
      </c>
      <c r="Z944">
        <v>35.898767349161403</v>
      </c>
      <c r="AA944">
        <v>230.736806560172</v>
      </c>
      <c r="AB944">
        <v>7.1292003083396303</v>
      </c>
      <c r="AC944">
        <v>230.736806560172</v>
      </c>
      <c r="AD944">
        <v>6.2754629936038304</v>
      </c>
      <c r="AE944">
        <v>8.6842265669063199</v>
      </c>
      <c r="AF944">
        <v>0.72262773722627704</v>
      </c>
      <c r="AG944">
        <v>0</v>
      </c>
    </row>
    <row r="945" spans="11:33" x14ac:dyDescent="0.3">
      <c r="K945" t="str">
        <f t="shared" si="81"/>
        <v/>
      </c>
      <c r="L945" t="str">
        <f t="shared" si="82"/>
        <v/>
      </c>
      <c r="M945" t="str">
        <f t="shared" si="83"/>
        <v/>
      </c>
      <c r="N945" t="str">
        <f t="shared" si="84"/>
        <v/>
      </c>
      <c r="O945" t="str">
        <f t="shared" si="85"/>
        <v/>
      </c>
      <c r="P945" t="str">
        <f t="shared" si="86"/>
        <v/>
      </c>
      <c r="Q945">
        <v>9</v>
      </c>
      <c r="R945">
        <v>1301</v>
      </c>
      <c r="S945">
        <v>491</v>
      </c>
      <c r="T945">
        <v>195</v>
      </c>
      <c r="U945">
        <v>57</v>
      </c>
      <c r="V945">
        <v>281</v>
      </c>
      <c r="W945">
        <v>177</v>
      </c>
      <c r="X945">
        <v>41</v>
      </c>
      <c r="Y945">
        <v>619.59756848781296</v>
      </c>
      <c r="Z945">
        <v>28.184316902400699</v>
      </c>
      <c r="AA945">
        <v>475.35932567576799</v>
      </c>
      <c r="AB945">
        <v>6.3586667200024198</v>
      </c>
      <c r="AC945">
        <v>924.69942407267695</v>
      </c>
      <c r="AD945">
        <v>5.4863623862728703</v>
      </c>
      <c r="AE945">
        <v>7.5163164691938302</v>
      </c>
      <c r="AF945">
        <v>0.72992700729926996</v>
      </c>
      <c r="AG945">
        <v>0</v>
      </c>
    </row>
    <row r="946" spans="11:33" x14ac:dyDescent="0.3">
      <c r="K946" t="str">
        <f t="shared" si="81"/>
        <v/>
      </c>
      <c r="L946" t="str">
        <f t="shared" si="82"/>
        <v/>
      </c>
      <c r="M946" t="str">
        <f t="shared" si="83"/>
        <v/>
      </c>
      <c r="N946" t="str">
        <f t="shared" si="84"/>
        <v/>
      </c>
      <c r="O946" t="str">
        <f t="shared" si="85"/>
        <v/>
      </c>
      <c r="P946" t="str">
        <f t="shared" si="86"/>
        <v/>
      </c>
      <c r="Q946">
        <v>9</v>
      </c>
      <c r="R946">
        <v>1232</v>
      </c>
      <c r="S946">
        <v>511</v>
      </c>
      <c r="T946">
        <v>182</v>
      </c>
      <c r="U946">
        <v>60</v>
      </c>
      <c r="V946">
        <v>285</v>
      </c>
      <c r="W946">
        <v>232</v>
      </c>
      <c r="X946">
        <v>44</v>
      </c>
      <c r="Y946">
        <v>616.77537322005503</v>
      </c>
      <c r="Z946">
        <v>22.3354651736609</v>
      </c>
      <c r="AA946">
        <v>287.43353410254701</v>
      </c>
      <c r="AB946">
        <v>6.02595907316846</v>
      </c>
      <c r="AC946">
        <v>477.05990564266898</v>
      </c>
      <c r="AD946">
        <v>3.2058176341743101</v>
      </c>
      <c r="AE946">
        <v>5.6307309728446198</v>
      </c>
      <c r="AF946">
        <v>0.56934306569342996</v>
      </c>
      <c r="AG946">
        <v>0</v>
      </c>
    </row>
    <row r="947" spans="11:33" x14ac:dyDescent="0.3">
      <c r="K947" t="str">
        <f t="shared" si="81"/>
        <v/>
      </c>
      <c r="L947" t="str">
        <f t="shared" si="82"/>
        <v/>
      </c>
      <c r="M947" t="str">
        <f t="shared" si="83"/>
        <v/>
      </c>
      <c r="N947" t="str">
        <f t="shared" si="84"/>
        <v/>
      </c>
      <c r="O947" t="str">
        <f t="shared" si="85"/>
        <v/>
      </c>
      <c r="P947" t="str">
        <f t="shared" si="86"/>
        <v/>
      </c>
      <c r="Q947">
        <v>9</v>
      </c>
      <c r="R947">
        <v>1257</v>
      </c>
      <c r="S947">
        <v>501</v>
      </c>
      <c r="T947">
        <v>171</v>
      </c>
      <c r="U947">
        <v>51</v>
      </c>
      <c r="V947">
        <v>292</v>
      </c>
      <c r="W947">
        <v>214</v>
      </c>
      <c r="X947">
        <v>55</v>
      </c>
      <c r="Y947">
        <v>668.37465848632701</v>
      </c>
      <c r="Z947">
        <v>28.516335660864499</v>
      </c>
      <c r="AA947">
        <v>579.74713191548597</v>
      </c>
      <c r="AB947">
        <v>6.9720672703764999</v>
      </c>
      <c r="AC947">
        <v>668.37465848632701</v>
      </c>
      <c r="AD947">
        <v>6.63986958155773</v>
      </c>
      <c r="AE947">
        <v>8.0501073687912292</v>
      </c>
      <c r="AF947">
        <v>0.82481751824817495</v>
      </c>
      <c r="AG947">
        <v>0</v>
      </c>
    </row>
    <row r="948" spans="11:33" x14ac:dyDescent="0.3">
      <c r="K948" t="str">
        <f t="shared" si="81"/>
        <v/>
      </c>
      <c r="L948" t="str">
        <f t="shared" si="82"/>
        <v/>
      </c>
      <c r="M948" t="str">
        <f t="shared" si="83"/>
        <v/>
      </c>
      <c r="N948" t="str">
        <f t="shared" si="84"/>
        <v/>
      </c>
      <c r="O948" t="str">
        <f t="shared" si="85"/>
        <v/>
      </c>
      <c r="P948" t="str">
        <f t="shared" si="86"/>
        <v/>
      </c>
      <c r="Q948">
        <v>9</v>
      </c>
      <c r="R948">
        <v>1279</v>
      </c>
      <c r="S948">
        <v>439</v>
      </c>
      <c r="T948">
        <v>196</v>
      </c>
      <c r="U948">
        <v>48</v>
      </c>
      <c r="V948">
        <v>307</v>
      </c>
      <c r="W948">
        <v>188</v>
      </c>
      <c r="X948">
        <v>52</v>
      </c>
      <c r="Y948">
        <v>698.11949861512005</v>
      </c>
      <c r="Z948">
        <v>36.246535448676703</v>
      </c>
      <c r="AA948">
        <v>299.45279055110899</v>
      </c>
      <c r="AB948">
        <v>7.0793884111626504</v>
      </c>
      <c r="AC948">
        <v>930.81556891627804</v>
      </c>
      <c r="AD948">
        <v>6.7027703713161104</v>
      </c>
      <c r="AE948">
        <v>8.5025883413917391</v>
      </c>
      <c r="AF948">
        <v>0.78832116788321105</v>
      </c>
      <c r="AG948">
        <v>0</v>
      </c>
    </row>
    <row r="949" spans="11:33" x14ac:dyDescent="0.3">
      <c r="K949" t="str">
        <f t="shared" si="81"/>
        <v/>
      </c>
      <c r="L949" t="str">
        <f t="shared" si="82"/>
        <v/>
      </c>
      <c r="M949" t="str">
        <f t="shared" si="83"/>
        <v/>
      </c>
      <c r="N949" t="str">
        <f t="shared" si="84"/>
        <v/>
      </c>
      <c r="O949" t="str">
        <f t="shared" si="85"/>
        <v/>
      </c>
      <c r="P949" t="str">
        <f t="shared" si="86"/>
        <v/>
      </c>
      <c r="Q949">
        <v>9</v>
      </c>
      <c r="R949">
        <v>1245</v>
      </c>
      <c r="S949">
        <v>433</v>
      </c>
      <c r="T949">
        <v>193</v>
      </c>
      <c r="U949">
        <v>56</v>
      </c>
      <c r="V949">
        <v>275</v>
      </c>
      <c r="W949">
        <v>178</v>
      </c>
      <c r="X949">
        <v>48</v>
      </c>
      <c r="Y949">
        <v>123.912007534227</v>
      </c>
      <c r="Z949">
        <v>28.690264446177402</v>
      </c>
      <c r="AA949">
        <v>30.3171687240444</v>
      </c>
      <c r="AB949">
        <v>7.1303196081408302</v>
      </c>
      <c r="AC949">
        <v>665.43356224414401</v>
      </c>
      <c r="AD949">
        <v>7.5383736925560996</v>
      </c>
      <c r="AE949">
        <v>9.5625666285202406</v>
      </c>
      <c r="AF949">
        <v>0.78832116788321105</v>
      </c>
      <c r="AG949">
        <v>0</v>
      </c>
    </row>
    <row r="950" spans="11:33" x14ac:dyDescent="0.3">
      <c r="K950" t="str">
        <f t="shared" si="81"/>
        <v/>
      </c>
      <c r="L950" t="str">
        <f t="shared" si="82"/>
        <v/>
      </c>
      <c r="M950" t="str">
        <f t="shared" si="83"/>
        <v/>
      </c>
      <c r="N950" t="str">
        <f t="shared" si="84"/>
        <v/>
      </c>
      <c r="O950" t="str">
        <f t="shared" si="85"/>
        <v/>
      </c>
      <c r="P950" t="str">
        <f t="shared" si="86"/>
        <v/>
      </c>
      <c r="Q950">
        <v>9</v>
      </c>
      <c r="R950">
        <v>1260</v>
      </c>
      <c r="S950">
        <v>503</v>
      </c>
      <c r="T950">
        <v>197</v>
      </c>
      <c r="U950">
        <v>57</v>
      </c>
      <c r="V950">
        <v>287</v>
      </c>
      <c r="W950">
        <v>232</v>
      </c>
      <c r="X950">
        <v>44</v>
      </c>
      <c r="Y950">
        <v>635.07069919931905</v>
      </c>
      <c r="Z950">
        <v>21.827589513253599</v>
      </c>
      <c r="AA950">
        <v>937.26056543828997</v>
      </c>
      <c r="AB950">
        <v>6.3043555242029798</v>
      </c>
      <c r="AC950">
        <v>635.07069919931905</v>
      </c>
      <c r="AD950">
        <v>4.6260158670848197</v>
      </c>
      <c r="AE950">
        <v>6.6017101436522898</v>
      </c>
      <c r="AF950">
        <v>0.70072992700729897</v>
      </c>
      <c r="AG950">
        <v>0</v>
      </c>
    </row>
    <row r="951" spans="11:33" x14ac:dyDescent="0.3">
      <c r="K951" t="str">
        <f t="shared" si="81"/>
        <v/>
      </c>
      <c r="L951" t="str">
        <f t="shared" si="82"/>
        <v/>
      </c>
      <c r="M951" t="str">
        <f t="shared" si="83"/>
        <v/>
      </c>
      <c r="N951" t="str">
        <f t="shared" si="84"/>
        <v/>
      </c>
      <c r="O951" t="str">
        <f t="shared" si="85"/>
        <v/>
      </c>
      <c r="P951" t="str">
        <f t="shared" si="86"/>
        <v/>
      </c>
      <c r="Q951">
        <v>9</v>
      </c>
      <c r="R951">
        <v>1274</v>
      </c>
      <c r="S951">
        <v>457</v>
      </c>
      <c r="T951">
        <v>177</v>
      </c>
      <c r="U951">
        <v>42</v>
      </c>
      <c r="V951">
        <v>293</v>
      </c>
      <c r="W951">
        <v>196</v>
      </c>
      <c r="X951">
        <v>54</v>
      </c>
      <c r="Y951">
        <v>678.48934717393399</v>
      </c>
      <c r="Z951">
        <v>31.628155057975299</v>
      </c>
      <c r="AA951">
        <v>744.44227366926202</v>
      </c>
      <c r="AB951">
        <v>7.3017247252226998</v>
      </c>
      <c r="AC951">
        <v>212.479018572895</v>
      </c>
      <c r="AD951">
        <v>4.6342054395760703</v>
      </c>
      <c r="AE951">
        <v>7.5581683954990604</v>
      </c>
      <c r="AF951">
        <v>0.613138686131386</v>
      </c>
      <c r="AG951">
        <v>0</v>
      </c>
    </row>
    <row r="952" spans="11:33" x14ac:dyDescent="0.3">
      <c r="K952" t="str">
        <f t="shared" si="81"/>
        <v/>
      </c>
      <c r="L952" t="str">
        <f t="shared" si="82"/>
        <v/>
      </c>
      <c r="M952" t="str">
        <f t="shared" si="83"/>
        <v/>
      </c>
      <c r="N952" t="str">
        <f t="shared" si="84"/>
        <v/>
      </c>
      <c r="O952" t="str">
        <f t="shared" si="85"/>
        <v/>
      </c>
      <c r="P952" t="str">
        <f t="shared" si="86"/>
        <v/>
      </c>
      <c r="Q952">
        <v>9</v>
      </c>
      <c r="R952">
        <v>1186</v>
      </c>
      <c r="S952">
        <v>471</v>
      </c>
      <c r="T952">
        <v>189</v>
      </c>
      <c r="U952">
        <v>44</v>
      </c>
      <c r="V952">
        <v>260</v>
      </c>
      <c r="W952">
        <v>226</v>
      </c>
      <c r="X952">
        <v>35</v>
      </c>
      <c r="Y952">
        <v>497.37495478231898</v>
      </c>
      <c r="Z952">
        <v>35.165679614638002</v>
      </c>
      <c r="AA952">
        <v>219.89391899804599</v>
      </c>
      <c r="AB952">
        <v>5.6897529623451604</v>
      </c>
      <c r="AC952">
        <v>219.89391899804599</v>
      </c>
      <c r="AD952">
        <v>5.2276935605630497</v>
      </c>
      <c r="AE952">
        <v>8.4258119740839792</v>
      </c>
      <c r="AF952">
        <v>0.62043795620437903</v>
      </c>
      <c r="AG952">
        <v>0</v>
      </c>
    </row>
    <row r="953" spans="11:33" x14ac:dyDescent="0.3">
      <c r="K953" t="str">
        <f t="shared" si="81"/>
        <v/>
      </c>
      <c r="L953" t="str">
        <f t="shared" si="82"/>
        <v/>
      </c>
      <c r="M953" t="str">
        <f t="shared" si="83"/>
        <v/>
      </c>
      <c r="N953" t="str">
        <f t="shared" si="84"/>
        <v/>
      </c>
      <c r="O953" t="str">
        <f t="shared" si="85"/>
        <v/>
      </c>
      <c r="P953" t="str">
        <f t="shared" si="86"/>
        <v/>
      </c>
      <c r="Q953">
        <v>9</v>
      </c>
      <c r="R953">
        <v>1256</v>
      </c>
      <c r="S953">
        <v>477</v>
      </c>
      <c r="T953">
        <v>180</v>
      </c>
      <c r="U953">
        <v>45</v>
      </c>
      <c r="V953">
        <v>302</v>
      </c>
      <c r="W953">
        <v>191</v>
      </c>
      <c r="X953">
        <v>61</v>
      </c>
      <c r="Y953">
        <v>674.21611023963703</v>
      </c>
      <c r="Z953">
        <v>27.745434676790801</v>
      </c>
      <c r="AA953">
        <v>798.21832845583799</v>
      </c>
      <c r="AB953">
        <v>7.5479817899099002</v>
      </c>
      <c r="AC953">
        <v>308.39912534969102</v>
      </c>
      <c r="AD953">
        <v>8.1142317319770392</v>
      </c>
      <c r="AE953">
        <v>10.389249974587401</v>
      </c>
      <c r="AF953">
        <v>0.78102189781021902</v>
      </c>
      <c r="AG953">
        <v>0</v>
      </c>
    </row>
    <row r="954" spans="11:33" x14ac:dyDescent="0.3">
      <c r="K954" t="str">
        <f t="shared" si="81"/>
        <v/>
      </c>
      <c r="L954" t="str">
        <f t="shared" si="82"/>
        <v/>
      </c>
      <c r="M954" t="str">
        <f t="shared" si="83"/>
        <v/>
      </c>
      <c r="N954" t="str">
        <f t="shared" si="84"/>
        <v/>
      </c>
      <c r="O954" t="str">
        <f t="shared" si="85"/>
        <v/>
      </c>
      <c r="P954" t="str">
        <f t="shared" si="86"/>
        <v/>
      </c>
      <c r="Q954">
        <v>9</v>
      </c>
      <c r="R954">
        <v>1230</v>
      </c>
      <c r="S954">
        <v>463</v>
      </c>
      <c r="T954">
        <v>144</v>
      </c>
      <c r="U954">
        <v>42</v>
      </c>
      <c r="V954">
        <v>309</v>
      </c>
      <c r="W954">
        <v>210</v>
      </c>
      <c r="X954">
        <v>66</v>
      </c>
      <c r="Y954">
        <v>626.79492785032005</v>
      </c>
      <c r="Z954">
        <v>27.312387658639999</v>
      </c>
      <c r="AA954">
        <v>775.860194583713</v>
      </c>
      <c r="AB954">
        <v>6.4506554918035404</v>
      </c>
      <c r="AC954">
        <v>775.860194583713</v>
      </c>
      <c r="AD954">
        <v>6.1869159372743496</v>
      </c>
      <c r="AE954">
        <v>8.4760748340658605</v>
      </c>
      <c r="AF954">
        <v>0.72992700729926996</v>
      </c>
      <c r="AG954">
        <v>0</v>
      </c>
    </row>
    <row r="955" spans="11:33" x14ac:dyDescent="0.3">
      <c r="K955" t="str">
        <f t="shared" si="81"/>
        <v/>
      </c>
      <c r="L955" t="str">
        <f t="shared" si="82"/>
        <v/>
      </c>
      <c r="M955" t="str">
        <f t="shared" si="83"/>
        <v/>
      </c>
      <c r="N955" t="str">
        <f t="shared" si="84"/>
        <v/>
      </c>
      <c r="O955" t="str">
        <f t="shared" si="85"/>
        <v/>
      </c>
      <c r="P955" t="str">
        <f t="shared" si="86"/>
        <v/>
      </c>
      <c r="Q955">
        <v>9</v>
      </c>
      <c r="R955">
        <v>1230</v>
      </c>
      <c r="S955">
        <v>498</v>
      </c>
      <c r="T955">
        <v>185</v>
      </c>
      <c r="U955">
        <v>48</v>
      </c>
      <c r="V955">
        <v>267</v>
      </c>
      <c r="W955">
        <v>196</v>
      </c>
      <c r="X955">
        <v>47</v>
      </c>
      <c r="Y955">
        <v>691.11540835572305</v>
      </c>
      <c r="Z955">
        <v>25.268196144248201</v>
      </c>
      <c r="AA955">
        <v>26.142305579070602</v>
      </c>
      <c r="AB955">
        <v>6.2991538318002096</v>
      </c>
      <c r="AC955">
        <v>429.17135962586599</v>
      </c>
      <c r="AD955">
        <v>5.3673482319179797</v>
      </c>
      <c r="AE955">
        <v>7.6596532059662898</v>
      </c>
      <c r="AF955">
        <v>0.70072992700729897</v>
      </c>
      <c r="AG955">
        <v>0</v>
      </c>
    </row>
    <row r="956" spans="11:33" x14ac:dyDescent="0.3">
      <c r="K956" t="str">
        <f t="shared" si="81"/>
        <v/>
      </c>
      <c r="L956" t="str">
        <f t="shared" si="82"/>
        <v/>
      </c>
      <c r="M956" t="str">
        <f t="shared" si="83"/>
        <v/>
      </c>
      <c r="N956" t="str">
        <f t="shared" si="84"/>
        <v/>
      </c>
      <c r="O956" t="str">
        <f t="shared" si="85"/>
        <v/>
      </c>
      <c r="P956" t="str">
        <f t="shared" si="86"/>
        <v/>
      </c>
      <c r="Q956">
        <v>9</v>
      </c>
      <c r="R956">
        <v>1230</v>
      </c>
      <c r="S956">
        <v>534</v>
      </c>
      <c r="T956">
        <v>153</v>
      </c>
      <c r="U956">
        <v>55</v>
      </c>
      <c r="V956">
        <v>280</v>
      </c>
      <c r="W956">
        <v>222</v>
      </c>
      <c r="X956">
        <v>59</v>
      </c>
      <c r="Y956">
        <v>692.88049509437701</v>
      </c>
      <c r="Z956">
        <v>29.869963006438599</v>
      </c>
      <c r="AA956">
        <v>750.588604996002</v>
      </c>
      <c r="AB956">
        <v>6.7778183418294802</v>
      </c>
      <c r="AC956">
        <v>529.20692950593195</v>
      </c>
      <c r="AD956">
        <v>4.9581004742693899</v>
      </c>
      <c r="AE956">
        <v>7.4643930217022803</v>
      </c>
      <c r="AF956">
        <v>0.66423357664233496</v>
      </c>
      <c r="AG956">
        <v>0</v>
      </c>
    </row>
    <row r="957" spans="11:33" x14ac:dyDescent="0.3">
      <c r="K957" t="str">
        <f t="shared" si="81"/>
        <v/>
      </c>
      <c r="L957" t="str">
        <f t="shared" si="82"/>
        <v/>
      </c>
      <c r="M957" t="str">
        <f t="shared" si="83"/>
        <v/>
      </c>
      <c r="N957" t="str">
        <f t="shared" si="84"/>
        <v/>
      </c>
      <c r="O957" t="str">
        <f t="shared" si="85"/>
        <v/>
      </c>
      <c r="P957" t="str">
        <f t="shared" si="86"/>
        <v/>
      </c>
      <c r="Q957">
        <v>9</v>
      </c>
      <c r="R957">
        <v>1243</v>
      </c>
      <c r="S957">
        <v>477</v>
      </c>
      <c r="T957">
        <v>206</v>
      </c>
      <c r="U957">
        <v>50</v>
      </c>
      <c r="V957">
        <v>308</v>
      </c>
      <c r="W957">
        <v>193</v>
      </c>
      <c r="X957">
        <v>83</v>
      </c>
      <c r="Y957">
        <v>632.84383745226501</v>
      </c>
      <c r="Z957">
        <v>29.741273603668599</v>
      </c>
      <c r="AA957">
        <v>637.03977028204497</v>
      </c>
      <c r="AB957">
        <v>7.2639319792804802</v>
      </c>
      <c r="AC957">
        <v>632.84383745226501</v>
      </c>
      <c r="AD957">
        <v>7.7158594783819199</v>
      </c>
      <c r="AE957">
        <v>10.5707274853832</v>
      </c>
      <c r="AF957">
        <v>0.72992700729926996</v>
      </c>
      <c r="AG957">
        <v>0</v>
      </c>
    </row>
    <row r="958" spans="11:33" x14ac:dyDescent="0.3">
      <c r="K958" t="str">
        <f t="shared" si="81"/>
        <v/>
      </c>
      <c r="L958" t="str">
        <f t="shared" si="82"/>
        <v/>
      </c>
      <c r="M958" t="str">
        <f t="shared" si="83"/>
        <v/>
      </c>
      <c r="N958" t="str">
        <f t="shared" si="84"/>
        <v/>
      </c>
      <c r="O958" t="str">
        <f t="shared" si="85"/>
        <v/>
      </c>
      <c r="P958" t="str">
        <f t="shared" si="86"/>
        <v/>
      </c>
      <c r="Q958">
        <v>9</v>
      </c>
      <c r="R958">
        <v>1178</v>
      </c>
      <c r="S958">
        <v>485</v>
      </c>
      <c r="T958">
        <v>172</v>
      </c>
      <c r="U958">
        <v>57</v>
      </c>
      <c r="V958">
        <v>274</v>
      </c>
      <c r="W958">
        <v>201</v>
      </c>
      <c r="X958">
        <v>46</v>
      </c>
      <c r="Y958">
        <v>611.49215402242498</v>
      </c>
      <c r="Z958">
        <v>28.1305666813542</v>
      </c>
      <c r="AA958">
        <v>738.37634369527302</v>
      </c>
      <c r="AB958">
        <v>6.59193400846494</v>
      </c>
      <c r="AC958">
        <v>155.06711992343301</v>
      </c>
      <c r="AD958">
        <v>6.1615543520327902</v>
      </c>
      <c r="AE958">
        <v>8.4413294622849193</v>
      </c>
      <c r="AF958">
        <v>0.72992700729926996</v>
      </c>
      <c r="AG958">
        <v>0</v>
      </c>
    </row>
    <row r="959" spans="11:33" x14ac:dyDescent="0.3">
      <c r="K959" t="str">
        <f t="shared" si="81"/>
        <v/>
      </c>
      <c r="L959" t="str">
        <f t="shared" si="82"/>
        <v/>
      </c>
      <c r="M959" t="str">
        <f t="shared" si="83"/>
        <v/>
      </c>
      <c r="N959" t="str">
        <f t="shared" si="84"/>
        <v/>
      </c>
      <c r="O959" t="str">
        <f t="shared" si="85"/>
        <v/>
      </c>
      <c r="P959" t="str">
        <f t="shared" si="86"/>
        <v/>
      </c>
      <c r="Q959">
        <v>9</v>
      </c>
      <c r="R959">
        <v>1227</v>
      </c>
      <c r="S959">
        <v>472</v>
      </c>
      <c r="T959">
        <v>186</v>
      </c>
      <c r="U959">
        <v>41</v>
      </c>
      <c r="V959">
        <v>253</v>
      </c>
      <c r="W959">
        <v>206</v>
      </c>
      <c r="X959">
        <v>46</v>
      </c>
      <c r="Y959">
        <v>502.85573013080801</v>
      </c>
      <c r="Z959">
        <v>28.293700869176298</v>
      </c>
      <c r="AA959">
        <v>502.85573013080801</v>
      </c>
      <c r="AB959">
        <v>6.6383108647038798</v>
      </c>
      <c r="AC959">
        <v>251.404478577362</v>
      </c>
      <c r="AD959">
        <v>4.9960948620138002</v>
      </c>
      <c r="AE959">
        <v>7.4398369140857703</v>
      </c>
      <c r="AF959">
        <v>0.67153284671532798</v>
      </c>
      <c r="AG959">
        <v>0</v>
      </c>
    </row>
    <row r="960" spans="11:33" x14ac:dyDescent="0.3">
      <c r="K960" t="str">
        <f t="shared" si="81"/>
        <v/>
      </c>
      <c r="L960" t="str">
        <f t="shared" si="82"/>
        <v/>
      </c>
      <c r="M960" t="str">
        <f t="shared" si="83"/>
        <v/>
      </c>
      <c r="N960" t="str">
        <f t="shared" si="84"/>
        <v/>
      </c>
      <c r="O960" t="str">
        <f t="shared" si="85"/>
        <v/>
      </c>
      <c r="P960" t="str">
        <f t="shared" si="86"/>
        <v/>
      </c>
      <c r="Q960">
        <v>9</v>
      </c>
      <c r="R960">
        <v>1349</v>
      </c>
      <c r="S960">
        <v>458</v>
      </c>
      <c r="T960">
        <v>206</v>
      </c>
      <c r="U960">
        <v>54</v>
      </c>
      <c r="V960">
        <v>313</v>
      </c>
      <c r="W960">
        <v>195</v>
      </c>
      <c r="X960">
        <v>64</v>
      </c>
      <c r="Y960">
        <v>694.65680770367806</v>
      </c>
      <c r="Z960">
        <v>28.944858791050802</v>
      </c>
      <c r="AA960">
        <v>694.65680770367806</v>
      </c>
      <c r="AB960">
        <v>6.8240903803821604</v>
      </c>
      <c r="AC960">
        <v>637.24786284660297</v>
      </c>
      <c r="AD960">
        <v>5.5146976213353502</v>
      </c>
      <c r="AE960">
        <v>8.2121040665537404</v>
      </c>
      <c r="AF960">
        <v>0.67153284671532798</v>
      </c>
      <c r="AG960">
        <v>0</v>
      </c>
    </row>
    <row r="961" spans="11:33" x14ac:dyDescent="0.3">
      <c r="K961" t="str">
        <f t="shared" si="81"/>
        <v/>
      </c>
      <c r="L961" t="str">
        <f t="shared" si="82"/>
        <v/>
      </c>
      <c r="M961" t="str">
        <f t="shared" si="83"/>
        <v/>
      </c>
      <c r="N961" t="str">
        <f t="shared" si="84"/>
        <v/>
      </c>
      <c r="O961" t="str">
        <f t="shared" si="85"/>
        <v/>
      </c>
      <c r="P961" t="str">
        <f t="shared" si="86"/>
        <v/>
      </c>
      <c r="Q961">
        <v>9</v>
      </c>
      <c r="R961">
        <v>1252</v>
      </c>
      <c r="S961">
        <v>414</v>
      </c>
      <c r="T961">
        <v>182</v>
      </c>
      <c r="U961">
        <v>50</v>
      </c>
      <c r="V961">
        <v>269</v>
      </c>
      <c r="W961">
        <v>173</v>
      </c>
      <c r="X961">
        <v>48</v>
      </c>
      <c r="Y961">
        <v>647.27023726768903</v>
      </c>
      <c r="Z961">
        <v>28.660955411416602</v>
      </c>
      <c r="AA961">
        <v>791.98302508332699</v>
      </c>
      <c r="AB961">
        <v>7.1688767787175598</v>
      </c>
      <c r="AC961">
        <v>647.27023726768903</v>
      </c>
      <c r="AD961">
        <v>6.2103990363333796</v>
      </c>
      <c r="AE961">
        <v>8.7713883296667294</v>
      </c>
      <c r="AF961">
        <v>0.70802919708029199</v>
      </c>
      <c r="AG961">
        <v>0</v>
      </c>
    </row>
    <row r="962" spans="11:33" x14ac:dyDescent="0.3">
      <c r="K962" t="str">
        <f t="shared" si="81"/>
        <v/>
      </c>
      <c r="L962" t="str">
        <f t="shared" si="82"/>
        <v/>
      </c>
      <c r="M962" t="str">
        <f t="shared" si="83"/>
        <v/>
      </c>
      <c r="N962" t="str">
        <f t="shared" si="84"/>
        <v/>
      </c>
      <c r="O962" t="str">
        <f t="shared" si="85"/>
        <v/>
      </c>
      <c r="P962" t="str">
        <f t="shared" si="86"/>
        <v/>
      </c>
      <c r="Q962">
        <v>9</v>
      </c>
      <c r="R962">
        <v>1281</v>
      </c>
      <c r="S962">
        <v>492</v>
      </c>
      <c r="T962">
        <v>214</v>
      </c>
      <c r="U962">
        <v>53</v>
      </c>
      <c r="V962">
        <v>289</v>
      </c>
      <c r="W962">
        <v>192</v>
      </c>
      <c r="X962">
        <v>50</v>
      </c>
      <c r="Y962">
        <v>608.35143570759101</v>
      </c>
      <c r="Z962">
        <v>27.534594841357102</v>
      </c>
      <c r="AA962">
        <v>524.54241698964904</v>
      </c>
      <c r="AB962">
        <v>6.0846565310258196</v>
      </c>
      <c r="AC962">
        <v>283.22915132814597</v>
      </c>
      <c r="AD962">
        <v>7.1796030246836997</v>
      </c>
      <c r="AE962">
        <v>10.1402640657903</v>
      </c>
      <c r="AF962">
        <v>0.70802919708029199</v>
      </c>
      <c r="AG962">
        <v>0</v>
      </c>
    </row>
    <row r="963" spans="11:33" x14ac:dyDescent="0.3">
      <c r="K963" t="str">
        <f t="shared" si="81"/>
        <v/>
      </c>
      <c r="L963" t="str">
        <f t="shared" si="82"/>
        <v/>
      </c>
      <c r="M963" t="str">
        <f t="shared" si="83"/>
        <v/>
      </c>
      <c r="N963" t="str">
        <f t="shared" si="84"/>
        <v/>
      </c>
      <c r="O963" t="str">
        <f t="shared" si="85"/>
        <v/>
      </c>
      <c r="P963" t="str">
        <f t="shared" si="86"/>
        <v/>
      </c>
      <c r="Q963">
        <v>9</v>
      </c>
      <c r="R963">
        <v>1246</v>
      </c>
      <c r="S963">
        <v>482</v>
      </c>
      <c r="T963">
        <v>193</v>
      </c>
      <c r="U963">
        <v>54</v>
      </c>
      <c r="V963">
        <v>251</v>
      </c>
      <c r="W963">
        <v>203</v>
      </c>
      <c r="X963">
        <v>36</v>
      </c>
      <c r="Y963">
        <v>676.65033285168204</v>
      </c>
      <c r="Z963">
        <v>25.797206023305201</v>
      </c>
      <c r="AA963">
        <v>328.64078977119902</v>
      </c>
      <c r="AB963">
        <v>6.6386707315865898</v>
      </c>
      <c r="AC963">
        <v>329.584927468714</v>
      </c>
      <c r="AD963">
        <v>5.5128970015799403</v>
      </c>
      <c r="AE963">
        <v>7.6289584769338497</v>
      </c>
      <c r="AF963">
        <v>0.72262773722627704</v>
      </c>
      <c r="AG963">
        <v>0</v>
      </c>
    </row>
    <row r="964" spans="11:33" x14ac:dyDescent="0.3">
      <c r="K964" t="str">
        <f t="shared" si="81"/>
        <v/>
      </c>
      <c r="L964" t="str">
        <f t="shared" si="82"/>
        <v/>
      </c>
      <c r="M964" t="str">
        <f t="shared" si="83"/>
        <v/>
      </c>
      <c r="N964" t="str">
        <f t="shared" si="84"/>
        <v/>
      </c>
      <c r="O964" t="str">
        <f t="shared" si="85"/>
        <v/>
      </c>
      <c r="P964" t="str">
        <f t="shared" si="86"/>
        <v/>
      </c>
      <c r="Q964">
        <v>9</v>
      </c>
      <c r="R964">
        <v>1284</v>
      </c>
      <c r="S964">
        <v>470</v>
      </c>
      <c r="T964">
        <v>196</v>
      </c>
      <c r="U964">
        <v>56</v>
      </c>
      <c r="V964">
        <v>279</v>
      </c>
      <c r="W964">
        <v>206</v>
      </c>
      <c r="X964">
        <v>34</v>
      </c>
      <c r="Y964">
        <v>669.10883305664095</v>
      </c>
      <c r="Z964">
        <v>26.562702924096399</v>
      </c>
      <c r="AA964">
        <v>267.01421247821497</v>
      </c>
      <c r="AB964">
        <v>5.8772301006560603</v>
      </c>
      <c r="AC964">
        <v>583.12731918669601</v>
      </c>
      <c r="AD964">
        <v>6.7516996502523501</v>
      </c>
      <c r="AE964">
        <v>8.6446995521922698</v>
      </c>
      <c r="AF964">
        <v>0.78102189781021902</v>
      </c>
      <c r="AG964">
        <v>0</v>
      </c>
    </row>
    <row r="965" spans="11:33" x14ac:dyDescent="0.3">
      <c r="K965" t="str">
        <f t="shared" si="81"/>
        <v/>
      </c>
      <c r="L965" t="str">
        <f t="shared" si="82"/>
        <v/>
      </c>
      <c r="M965" t="str">
        <f t="shared" si="83"/>
        <v/>
      </c>
      <c r="N965" t="str">
        <f t="shared" si="84"/>
        <v/>
      </c>
      <c r="O965" t="str">
        <f t="shared" si="85"/>
        <v/>
      </c>
      <c r="P965" t="str">
        <f t="shared" si="86"/>
        <v/>
      </c>
      <c r="Q965">
        <v>9</v>
      </c>
      <c r="R965">
        <v>1296</v>
      </c>
      <c r="S965">
        <v>515</v>
      </c>
      <c r="T965">
        <v>193</v>
      </c>
      <c r="U965">
        <v>48</v>
      </c>
      <c r="V965">
        <v>307</v>
      </c>
      <c r="W965">
        <v>232</v>
      </c>
      <c r="X965">
        <v>47</v>
      </c>
      <c r="Y965">
        <v>708.59226814746705</v>
      </c>
      <c r="Z965">
        <v>23.982993926681299</v>
      </c>
      <c r="AA965">
        <v>372.00700947140001</v>
      </c>
      <c r="AB965">
        <v>6.0713944764284102</v>
      </c>
      <c r="AC965">
        <v>645.14288823897198</v>
      </c>
      <c r="AD965">
        <v>3.8388609348218998</v>
      </c>
      <c r="AE965">
        <v>6.1873405655364797</v>
      </c>
      <c r="AF965">
        <v>0.62043795620437903</v>
      </c>
      <c r="AG965">
        <v>0</v>
      </c>
    </row>
    <row r="966" spans="11:33" x14ac:dyDescent="0.3">
      <c r="K966" t="str">
        <f t="shared" ref="K966:K1000" si="87">IF($Q966=$Q967,"",_xlfn.Z.TEST(R867:R966,B585))</f>
        <v/>
      </c>
      <c r="L966" t="str">
        <f t="shared" ref="L966:L1000" si="88">IF($Q966=$Q967,"",_xlfn.Z.TEST(S867:S966,C585))</f>
        <v/>
      </c>
      <c r="M966" t="str">
        <f t="shared" ref="M966:M1000" si="89">IF($Q966=$Q967,"",_xlfn.Z.TEST(T867:T966,D585))</f>
        <v/>
      </c>
      <c r="N966" t="str">
        <f t="shared" ref="N966:N1000" si="90">IF($Q966=$Q967,"",_xlfn.Z.TEST(U867:U966,E585))</f>
        <v/>
      </c>
      <c r="O966" t="str">
        <f t="shared" ref="O966:O1000" si="91">IF($Q966=$Q967,"",_xlfn.Z.TEST(V867:V966,F585))</f>
        <v/>
      </c>
      <c r="P966" t="str">
        <f t="shared" si="86"/>
        <v/>
      </c>
      <c r="Q966">
        <v>9</v>
      </c>
      <c r="R966">
        <v>1287</v>
      </c>
      <c r="S966">
        <v>482</v>
      </c>
      <c r="T966">
        <v>198</v>
      </c>
      <c r="U966">
        <v>51</v>
      </c>
      <c r="V966">
        <v>303</v>
      </c>
      <c r="W966">
        <v>205</v>
      </c>
      <c r="X966">
        <v>54</v>
      </c>
      <c r="Y966">
        <v>696.97906498113696</v>
      </c>
      <c r="Z966">
        <v>31.798405963883699</v>
      </c>
      <c r="AA966">
        <v>300.035961817741</v>
      </c>
      <c r="AB966">
        <v>6.8355321632733501</v>
      </c>
      <c r="AC966">
        <v>300.035961817741</v>
      </c>
      <c r="AD966">
        <v>8.3241341052786595</v>
      </c>
      <c r="AE966">
        <v>10.3673306583925</v>
      </c>
      <c r="AF966">
        <v>0.80291970802919699</v>
      </c>
      <c r="AG966">
        <v>0</v>
      </c>
    </row>
    <row r="967" spans="11:33" x14ac:dyDescent="0.3">
      <c r="K967" t="str">
        <f t="shared" si="87"/>
        <v/>
      </c>
      <c r="L967" t="str">
        <f t="shared" si="88"/>
        <v/>
      </c>
      <c r="M967" t="str">
        <f t="shared" si="89"/>
        <v/>
      </c>
      <c r="N967" t="str">
        <f t="shared" si="90"/>
        <v/>
      </c>
      <c r="O967" t="str">
        <f t="shared" si="91"/>
        <v/>
      </c>
      <c r="P967" t="str">
        <f t="shared" si="86"/>
        <v/>
      </c>
      <c r="Q967">
        <v>9</v>
      </c>
      <c r="R967">
        <v>1251</v>
      </c>
      <c r="S967">
        <v>488</v>
      </c>
      <c r="T967">
        <v>176</v>
      </c>
      <c r="U967">
        <v>56</v>
      </c>
      <c r="V967">
        <v>276</v>
      </c>
      <c r="W967">
        <v>180</v>
      </c>
      <c r="X967">
        <v>48</v>
      </c>
      <c r="Y967">
        <v>621.27269652943301</v>
      </c>
      <c r="Z967">
        <v>25.890212846099399</v>
      </c>
      <c r="AA967">
        <v>871.729486976987</v>
      </c>
      <c r="AB967">
        <v>6.9234879709715198</v>
      </c>
      <c r="AC967">
        <v>298.018670504743</v>
      </c>
      <c r="AD967">
        <v>5.9415242441398899</v>
      </c>
      <c r="AE967">
        <v>7.7522744899729998</v>
      </c>
      <c r="AF967">
        <v>0.76642335766423297</v>
      </c>
      <c r="AG967">
        <v>0</v>
      </c>
    </row>
    <row r="968" spans="11:33" x14ac:dyDescent="0.3">
      <c r="K968" t="str">
        <f t="shared" si="87"/>
        <v/>
      </c>
      <c r="L968" t="str">
        <f t="shared" si="88"/>
        <v/>
      </c>
      <c r="M968" t="str">
        <f t="shared" si="89"/>
        <v/>
      </c>
      <c r="N968" t="str">
        <f t="shared" si="90"/>
        <v/>
      </c>
      <c r="O968" t="str">
        <f t="shared" si="91"/>
        <v/>
      </c>
      <c r="P968" t="str">
        <f t="shared" si="86"/>
        <v/>
      </c>
      <c r="Q968">
        <v>9</v>
      </c>
      <c r="R968">
        <v>1226</v>
      </c>
      <c r="S968">
        <v>480</v>
      </c>
      <c r="T968">
        <v>198</v>
      </c>
      <c r="U968">
        <v>62</v>
      </c>
      <c r="V968">
        <v>268</v>
      </c>
      <c r="W968">
        <v>194</v>
      </c>
      <c r="X968">
        <v>60</v>
      </c>
      <c r="Y968">
        <v>711.31068041216895</v>
      </c>
      <c r="Z968">
        <v>31.0806891068091</v>
      </c>
      <c r="AA968">
        <v>711.31068041216895</v>
      </c>
      <c r="AB968">
        <v>6.9068954944728898</v>
      </c>
      <c r="AC968">
        <v>380.51345277105497</v>
      </c>
      <c r="AD968">
        <v>5.0671861515446501</v>
      </c>
      <c r="AE968">
        <v>7.6286209094683199</v>
      </c>
      <c r="AF968">
        <v>0.66423357664233496</v>
      </c>
      <c r="AG968">
        <v>0</v>
      </c>
    </row>
    <row r="969" spans="11:33" x14ac:dyDescent="0.3">
      <c r="K969" t="str">
        <f t="shared" si="87"/>
        <v/>
      </c>
      <c r="L969" t="str">
        <f t="shared" si="88"/>
        <v/>
      </c>
      <c r="M969" t="str">
        <f t="shared" si="89"/>
        <v/>
      </c>
      <c r="N969" t="str">
        <f t="shared" si="90"/>
        <v/>
      </c>
      <c r="O969" t="str">
        <f t="shared" si="91"/>
        <v/>
      </c>
      <c r="P969" t="str">
        <f t="shared" si="86"/>
        <v/>
      </c>
      <c r="Q969">
        <v>9</v>
      </c>
      <c r="R969">
        <v>1256</v>
      </c>
      <c r="S969">
        <v>510</v>
      </c>
      <c r="T969">
        <v>169</v>
      </c>
      <c r="U969">
        <v>49</v>
      </c>
      <c r="V969">
        <v>296</v>
      </c>
      <c r="W969">
        <v>226</v>
      </c>
      <c r="X969">
        <v>43</v>
      </c>
      <c r="Y969">
        <v>869.461900978416</v>
      </c>
      <c r="Z969">
        <v>39.265537690366202</v>
      </c>
      <c r="AA969">
        <v>869.461900978416</v>
      </c>
      <c r="AB969">
        <v>6.3463163676786296</v>
      </c>
      <c r="AC969">
        <v>869.461900978416</v>
      </c>
      <c r="AD969">
        <v>5.8232441600501401</v>
      </c>
      <c r="AE969">
        <v>8.3102546867382205</v>
      </c>
      <c r="AF969">
        <v>0.70072992700729897</v>
      </c>
      <c r="AG969">
        <v>0</v>
      </c>
    </row>
    <row r="970" spans="11:33" x14ac:dyDescent="0.3">
      <c r="K970" t="str">
        <f t="shared" si="87"/>
        <v/>
      </c>
      <c r="L970" t="str">
        <f t="shared" si="88"/>
        <v/>
      </c>
      <c r="M970" t="str">
        <f t="shared" si="89"/>
        <v/>
      </c>
      <c r="N970" t="str">
        <f t="shared" si="90"/>
        <v/>
      </c>
      <c r="O970" t="str">
        <f t="shared" si="91"/>
        <v/>
      </c>
      <c r="P970" t="str">
        <f t="shared" si="86"/>
        <v/>
      </c>
      <c r="Q970">
        <v>9</v>
      </c>
      <c r="R970">
        <v>1238</v>
      </c>
      <c r="S970">
        <v>468</v>
      </c>
      <c r="T970">
        <v>180</v>
      </c>
      <c r="U970">
        <v>52</v>
      </c>
      <c r="V970">
        <v>301</v>
      </c>
      <c r="W970">
        <v>188</v>
      </c>
      <c r="X970">
        <v>61</v>
      </c>
      <c r="Y970">
        <v>705.99713190812895</v>
      </c>
      <c r="Z970">
        <v>34.892542759756502</v>
      </c>
      <c r="AA970">
        <v>958.26190550173101</v>
      </c>
      <c r="AB970">
        <v>7.0934200567037902</v>
      </c>
      <c r="AC970">
        <v>216.97134563672299</v>
      </c>
      <c r="AD970">
        <v>9.0791514388445709</v>
      </c>
      <c r="AE970">
        <v>12.194546540408799</v>
      </c>
      <c r="AF970">
        <v>0.74452554744525501</v>
      </c>
      <c r="AG970">
        <v>0</v>
      </c>
    </row>
    <row r="971" spans="11:33" x14ac:dyDescent="0.3">
      <c r="K971" t="str">
        <f t="shared" si="87"/>
        <v/>
      </c>
      <c r="L971" t="str">
        <f t="shared" si="88"/>
        <v/>
      </c>
      <c r="M971" t="str">
        <f t="shared" si="89"/>
        <v/>
      </c>
      <c r="N971" t="str">
        <f t="shared" si="90"/>
        <v/>
      </c>
      <c r="O971" t="str">
        <f t="shared" si="91"/>
        <v/>
      </c>
      <c r="P971" t="str">
        <f t="shared" si="86"/>
        <v/>
      </c>
      <c r="Q971">
        <v>9</v>
      </c>
      <c r="R971">
        <v>1189</v>
      </c>
      <c r="S971">
        <v>465</v>
      </c>
      <c r="T971">
        <v>187</v>
      </c>
      <c r="U971">
        <v>46</v>
      </c>
      <c r="V971">
        <v>272</v>
      </c>
      <c r="W971">
        <v>195</v>
      </c>
      <c r="X971">
        <v>52</v>
      </c>
      <c r="Y971">
        <v>644.18336894265099</v>
      </c>
      <c r="Z971">
        <v>21.616743109294699</v>
      </c>
      <c r="AA971">
        <v>522.429385268803</v>
      </c>
      <c r="AB971">
        <v>7.05770765391566</v>
      </c>
      <c r="AC971">
        <v>644.18336894265099</v>
      </c>
      <c r="AD971">
        <v>6.5637367306627397</v>
      </c>
      <c r="AE971">
        <v>8.6464608855845793</v>
      </c>
      <c r="AF971">
        <v>0.75912408759123995</v>
      </c>
      <c r="AG971">
        <v>0</v>
      </c>
    </row>
    <row r="972" spans="11:33" x14ac:dyDescent="0.3">
      <c r="K972" t="str">
        <f t="shared" si="87"/>
        <v/>
      </c>
      <c r="L972" t="str">
        <f t="shared" si="88"/>
        <v/>
      </c>
      <c r="M972" t="str">
        <f t="shared" si="89"/>
        <v/>
      </c>
      <c r="N972" t="str">
        <f t="shared" si="90"/>
        <v/>
      </c>
      <c r="O972" t="str">
        <f t="shared" si="91"/>
        <v/>
      </c>
      <c r="P972" t="str">
        <f t="shared" si="86"/>
        <v/>
      </c>
      <c r="Q972">
        <v>9</v>
      </c>
      <c r="R972">
        <v>1247</v>
      </c>
      <c r="S972">
        <v>453</v>
      </c>
      <c r="T972">
        <v>178</v>
      </c>
      <c r="U972">
        <v>48</v>
      </c>
      <c r="V972">
        <v>295</v>
      </c>
      <c r="W972">
        <v>198</v>
      </c>
      <c r="X972">
        <v>36</v>
      </c>
      <c r="Y972">
        <v>573.16636152911894</v>
      </c>
      <c r="Z972">
        <v>25.959524366311999</v>
      </c>
      <c r="AA972">
        <v>573.16636152911894</v>
      </c>
      <c r="AB972">
        <v>5.9419330068854403</v>
      </c>
      <c r="AC972">
        <v>213.83881760400399</v>
      </c>
      <c r="AD972">
        <v>4.1396489147057904</v>
      </c>
      <c r="AE972">
        <v>6.4446806967578896</v>
      </c>
      <c r="AF972">
        <v>0.64233576642335699</v>
      </c>
      <c r="AG972">
        <v>0</v>
      </c>
    </row>
    <row r="973" spans="11:33" x14ac:dyDescent="0.3">
      <c r="K973" t="str">
        <f t="shared" si="87"/>
        <v/>
      </c>
      <c r="L973" t="str">
        <f t="shared" si="88"/>
        <v/>
      </c>
      <c r="M973" t="str">
        <f t="shared" si="89"/>
        <v/>
      </c>
      <c r="N973" t="str">
        <f t="shared" si="90"/>
        <v/>
      </c>
      <c r="O973" t="str">
        <f t="shared" si="91"/>
        <v/>
      </c>
      <c r="P973" t="str">
        <f t="shared" si="86"/>
        <v/>
      </c>
      <c r="Q973">
        <v>9</v>
      </c>
      <c r="R973">
        <v>1241</v>
      </c>
      <c r="S973">
        <v>478</v>
      </c>
      <c r="T973">
        <v>182</v>
      </c>
      <c r="U973">
        <v>43</v>
      </c>
      <c r="V973">
        <v>297</v>
      </c>
      <c r="W973">
        <v>216</v>
      </c>
      <c r="X973">
        <v>56</v>
      </c>
      <c r="Y973">
        <v>704.11224628680304</v>
      </c>
      <c r="Z973">
        <v>31.071442933586098</v>
      </c>
      <c r="AA973">
        <v>430.14391152847497</v>
      </c>
      <c r="AB973">
        <v>6.4367347835665196</v>
      </c>
      <c r="AC973">
        <v>635.31152424225604</v>
      </c>
      <c r="AD973">
        <v>6.0367407321548496</v>
      </c>
      <c r="AE973">
        <v>7.5874631220661799</v>
      </c>
      <c r="AF973">
        <v>0.79562043795620396</v>
      </c>
      <c r="AG973">
        <v>0</v>
      </c>
    </row>
    <row r="974" spans="11:33" x14ac:dyDescent="0.3">
      <c r="K974" t="str">
        <f t="shared" si="87"/>
        <v/>
      </c>
      <c r="L974" t="str">
        <f t="shared" si="88"/>
        <v/>
      </c>
      <c r="M974" t="str">
        <f t="shared" si="89"/>
        <v/>
      </c>
      <c r="N974" t="str">
        <f t="shared" si="90"/>
        <v/>
      </c>
      <c r="O974" t="str">
        <f t="shared" si="91"/>
        <v/>
      </c>
      <c r="P974" t="str">
        <f t="shared" si="86"/>
        <v/>
      </c>
      <c r="Q974">
        <v>9</v>
      </c>
      <c r="R974">
        <v>1232</v>
      </c>
      <c r="S974">
        <v>498</v>
      </c>
      <c r="T974">
        <v>203</v>
      </c>
      <c r="U974">
        <v>48</v>
      </c>
      <c r="V974">
        <v>301</v>
      </c>
      <c r="W974">
        <v>215</v>
      </c>
      <c r="X974">
        <v>57</v>
      </c>
      <c r="Y974">
        <v>658.59899181263404</v>
      </c>
      <c r="Z974">
        <v>28.944810377377301</v>
      </c>
      <c r="AA974">
        <v>551.81276002055199</v>
      </c>
      <c r="AB974">
        <v>6.2869544817356697</v>
      </c>
      <c r="AC974">
        <v>869.82354330888404</v>
      </c>
      <c r="AD974">
        <v>4.5984713784759004</v>
      </c>
      <c r="AE974">
        <v>6.9998953205688696</v>
      </c>
      <c r="AF974">
        <v>0.65693430656934304</v>
      </c>
      <c r="AG974">
        <v>0</v>
      </c>
    </row>
    <row r="975" spans="11:33" x14ac:dyDescent="0.3">
      <c r="K975" t="str">
        <f t="shared" si="87"/>
        <v/>
      </c>
      <c r="L975" t="str">
        <f t="shared" si="88"/>
        <v/>
      </c>
      <c r="M975" t="str">
        <f t="shared" si="89"/>
        <v/>
      </c>
      <c r="N975" t="str">
        <f t="shared" si="90"/>
        <v/>
      </c>
      <c r="O975" t="str">
        <f t="shared" si="91"/>
        <v/>
      </c>
      <c r="P975" t="str">
        <f t="shared" si="86"/>
        <v/>
      </c>
      <c r="Q975">
        <v>9</v>
      </c>
      <c r="R975">
        <v>1277</v>
      </c>
      <c r="S975">
        <v>508</v>
      </c>
      <c r="T975">
        <v>212</v>
      </c>
      <c r="U975">
        <v>67</v>
      </c>
      <c r="V975">
        <v>288</v>
      </c>
      <c r="W975">
        <v>219</v>
      </c>
      <c r="X975">
        <v>50</v>
      </c>
      <c r="Y975">
        <v>692.74206837861198</v>
      </c>
      <c r="Z975">
        <v>24.863324193721098</v>
      </c>
      <c r="AA975">
        <v>712.99597824147895</v>
      </c>
      <c r="AB975">
        <v>6.3892400640855396</v>
      </c>
      <c r="AC975">
        <v>200.107829284464</v>
      </c>
      <c r="AD975">
        <v>4.3245711101245101</v>
      </c>
      <c r="AE975">
        <v>6.4398504574680304</v>
      </c>
      <c r="AF975">
        <v>0.67153284671532798</v>
      </c>
      <c r="AG975">
        <v>0</v>
      </c>
    </row>
    <row r="976" spans="11:33" x14ac:dyDescent="0.3">
      <c r="K976" t="str">
        <f t="shared" si="87"/>
        <v/>
      </c>
      <c r="L976" t="str">
        <f t="shared" si="88"/>
        <v/>
      </c>
      <c r="M976" t="str">
        <f t="shared" si="89"/>
        <v/>
      </c>
      <c r="N976" t="str">
        <f t="shared" si="90"/>
        <v/>
      </c>
      <c r="O976" t="str">
        <f t="shared" si="91"/>
        <v/>
      </c>
      <c r="P976" t="str">
        <f t="shared" si="86"/>
        <v/>
      </c>
      <c r="Q976">
        <v>9</v>
      </c>
      <c r="R976">
        <v>1280</v>
      </c>
      <c r="S976">
        <v>492</v>
      </c>
      <c r="T976">
        <v>195</v>
      </c>
      <c r="U976">
        <v>55</v>
      </c>
      <c r="V976">
        <v>303</v>
      </c>
      <c r="W976">
        <v>220</v>
      </c>
      <c r="X976">
        <v>40</v>
      </c>
      <c r="Y976">
        <v>536.97852746777198</v>
      </c>
      <c r="Z976">
        <v>28.340679936541601</v>
      </c>
      <c r="AA976">
        <v>213.961576606942</v>
      </c>
      <c r="AB976">
        <v>6.2247779060261301</v>
      </c>
      <c r="AC976">
        <v>536.97852746777198</v>
      </c>
      <c r="AD976">
        <v>5.0464271245312204</v>
      </c>
      <c r="AE976">
        <v>7.6817835117864197</v>
      </c>
      <c r="AF976">
        <v>0.65693430656934304</v>
      </c>
      <c r="AG976">
        <v>0</v>
      </c>
    </row>
    <row r="977" spans="11:33" x14ac:dyDescent="0.3">
      <c r="K977" t="str">
        <f t="shared" si="87"/>
        <v/>
      </c>
      <c r="L977" t="str">
        <f t="shared" si="88"/>
        <v/>
      </c>
      <c r="M977" t="str">
        <f t="shared" si="89"/>
        <v/>
      </c>
      <c r="N977" t="str">
        <f t="shared" si="90"/>
        <v/>
      </c>
      <c r="O977" t="str">
        <f t="shared" si="91"/>
        <v/>
      </c>
      <c r="P977" t="str">
        <f t="shared" si="86"/>
        <v/>
      </c>
      <c r="Q977">
        <v>9</v>
      </c>
      <c r="R977">
        <v>1264</v>
      </c>
      <c r="S977">
        <v>480</v>
      </c>
      <c r="T977">
        <v>203</v>
      </c>
      <c r="U977">
        <v>42</v>
      </c>
      <c r="V977">
        <v>241</v>
      </c>
      <c r="W977">
        <v>181</v>
      </c>
      <c r="X977">
        <v>56</v>
      </c>
      <c r="Y977">
        <v>729.72736436243395</v>
      </c>
      <c r="Z977">
        <v>32.335525715899202</v>
      </c>
      <c r="AA977">
        <v>788.70032940435203</v>
      </c>
      <c r="AB977">
        <v>7.8277884779766698</v>
      </c>
      <c r="AC977">
        <v>729.72736436243395</v>
      </c>
      <c r="AD977">
        <v>7.4952287991362203</v>
      </c>
      <c r="AE977">
        <v>10.372185307895499</v>
      </c>
      <c r="AF977">
        <v>0.72262773722627704</v>
      </c>
      <c r="AG977">
        <v>0</v>
      </c>
    </row>
    <row r="978" spans="11:33" x14ac:dyDescent="0.3">
      <c r="K978" t="str">
        <f t="shared" si="87"/>
        <v/>
      </c>
      <c r="L978" t="str">
        <f t="shared" si="88"/>
        <v/>
      </c>
      <c r="M978" t="str">
        <f t="shared" si="89"/>
        <v/>
      </c>
      <c r="N978" t="str">
        <f t="shared" si="90"/>
        <v/>
      </c>
      <c r="O978" t="str">
        <f t="shared" si="91"/>
        <v/>
      </c>
      <c r="P978" t="str">
        <f t="shared" ref="P978:P1027" si="92">IF($Q978=$Q979,"",_xlfn.Z.TEST(W879:W978,G597))</f>
        <v/>
      </c>
      <c r="Q978">
        <v>9</v>
      </c>
      <c r="R978">
        <v>1234</v>
      </c>
      <c r="S978">
        <v>504</v>
      </c>
      <c r="T978">
        <v>181</v>
      </c>
      <c r="U978">
        <v>62</v>
      </c>
      <c r="V978">
        <v>312</v>
      </c>
      <c r="W978">
        <v>198</v>
      </c>
      <c r="X978">
        <v>38</v>
      </c>
      <c r="Y978">
        <v>519.39947851482896</v>
      </c>
      <c r="Z978">
        <v>26.212079531541601</v>
      </c>
      <c r="AA978">
        <v>519.39947851482896</v>
      </c>
      <c r="AB978">
        <v>6.2352084725536701</v>
      </c>
      <c r="AC978">
        <v>519.39947851482896</v>
      </c>
      <c r="AD978">
        <v>5.4546634322811798</v>
      </c>
      <c r="AE978">
        <v>7.7040091775517796</v>
      </c>
      <c r="AF978">
        <v>0.70802919708029199</v>
      </c>
      <c r="AG978">
        <v>0</v>
      </c>
    </row>
    <row r="979" spans="11:33" x14ac:dyDescent="0.3">
      <c r="K979" t="str">
        <f t="shared" si="87"/>
        <v/>
      </c>
      <c r="L979" t="str">
        <f t="shared" si="88"/>
        <v/>
      </c>
      <c r="M979" t="str">
        <f t="shared" si="89"/>
        <v/>
      </c>
      <c r="N979" t="str">
        <f t="shared" si="90"/>
        <v/>
      </c>
      <c r="O979" t="str">
        <f t="shared" si="91"/>
        <v/>
      </c>
      <c r="P979" t="str">
        <f t="shared" si="92"/>
        <v/>
      </c>
      <c r="Q979">
        <v>9</v>
      </c>
      <c r="R979">
        <v>1288</v>
      </c>
      <c r="S979">
        <v>511</v>
      </c>
      <c r="T979">
        <v>216</v>
      </c>
      <c r="U979">
        <v>67</v>
      </c>
      <c r="V979">
        <v>275</v>
      </c>
      <c r="W979">
        <v>225</v>
      </c>
      <c r="X979">
        <v>34</v>
      </c>
      <c r="Y979">
        <v>705.29589623512504</v>
      </c>
      <c r="Z979">
        <v>24.183579477580299</v>
      </c>
      <c r="AA979">
        <v>863.83065855037898</v>
      </c>
      <c r="AB979">
        <v>6.3453102564654396</v>
      </c>
      <c r="AC979">
        <v>383.395989612184</v>
      </c>
      <c r="AD979">
        <v>4.1937719066503201</v>
      </c>
      <c r="AE979">
        <v>6.6039856461045296</v>
      </c>
      <c r="AF979">
        <v>0.63503649635036497</v>
      </c>
      <c r="AG979">
        <v>0</v>
      </c>
    </row>
    <row r="980" spans="11:33" x14ac:dyDescent="0.3">
      <c r="K980" t="str">
        <f t="shared" si="87"/>
        <v/>
      </c>
      <c r="L980" t="str">
        <f t="shared" si="88"/>
        <v/>
      </c>
      <c r="M980" t="str">
        <f t="shared" si="89"/>
        <v/>
      </c>
      <c r="N980" t="str">
        <f t="shared" si="90"/>
        <v/>
      </c>
      <c r="O980" t="str">
        <f t="shared" si="91"/>
        <v/>
      </c>
      <c r="P980" t="str">
        <f t="shared" si="92"/>
        <v/>
      </c>
      <c r="Q980">
        <v>9</v>
      </c>
      <c r="R980">
        <v>1272</v>
      </c>
      <c r="S980">
        <v>528</v>
      </c>
      <c r="T980">
        <v>158</v>
      </c>
      <c r="U980">
        <v>59</v>
      </c>
      <c r="V980">
        <v>301</v>
      </c>
      <c r="W980">
        <v>239</v>
      </c>
      <c r="X980">
        <v>63</v>
      </c>
      <c r="Y980">
        <v>643.92679166758103</v>
      </c>
      <c r="Z980">
        <v>34.330912708822503</v>
      </c>
      <c r="AA980">
        <v>792.57892908706594</v>
      </c>
      <c r="AB980">
        <v>8.0986250755735902</v>
      </c>
      <c r="AC980">
        <v>748.70709168928795</v>
      </c>
      <c r="AD980">
        <v>8.7967092848445798</v>
      </c>
      <c r="AE980">
        <v>10.9559015638518</v>
      </c>
      <c r="AF980">
        <v>0.80291970802919699</v>
      </c>
      <c r="AG980">
        <v>0</v>
      </c>
    </row>
    <row r="981" spans="11:33" x14ac:dyDescent="0.3">
      <c r="K981" t="str">
        <f t="shared" si="87"/>
        <v/>
      </c>
      <c r="L981" t="str">
        <f t="shared" si="88"/>
        <v/>
      </c>
      <c r="M981" t="str">
        <f t="shared" si="89"/>
        <v/>
      </c>
      <c r="N981" t="str">
        <f t="shared" si="90"/>
        <v/>
      </c>
      <c r="O981" t="str">
        <f t="shared" si="91"/>
        <v/>
      </c>
      <c r="P981" t="str">
        <f t="shared" si="92"/>
        <v/>
      </c>
      <c r="Q981">
        <v>9</v>
      </c>
      <c r="R981">
        <v>1220</v>
      </c>
      <c r="S981">
        <v>500</v>
      </c>
      <c r="T981">
        <v>198</v>
      </c>
      <c r="U981">
        <v>61</v>
      </c>
      <c r="V981">
        <v>320</v>
      </c>
      <c r="W981">
        <v>238</v>
      </c>
      <c r="X981">
        <v>43</v>
      </c>
      <c r="Y981">
        <v>419.68736039122598</v>
      </c>
      <c r="Z981">
        <v>23.4731414333048</v>
      </c>
      <c r="AA981">
        <v>419.68736039122598</v>
      </c>
      <c r="AB981">
        <v>6.0388152663247201</v>
      </c>
      <c r="AC981">
        <v>210.097845152974</v>
      </c>
      <c r="AD981">
        <v>7.8234047649610501</v>
      </c>
      <c r="AE981">
        <v>10.826327806057201</v>
      </c>
      <c r="AF981">
        <v>0.72262773722627704</v>
      </c>
      <c r="AG981">
        <v>0</v>
      </c>
    </row>
    <row r="982" spans="11:33" x14ac:dyDescent="0.3">
      <c r="K982" t="str">
        <f t="shared" si="87"/>
        <v/>
      </c>
      <c r="L982" t="str">
        <f t="shared" si="88"/>
        <v/>
      </c>
      <c r="M982" t="str">
        <f t="shared" si="89"/>
        <v/>
      </c>
      <c r="N982" t="str">
        <f t="shared" si="90"/>
        <v/>
      </c>
      <c r="O982" t="str">
        <f t="shared" si="91"/>
        <v/>
      </c>
      <c r="P982" t="str">
        <f t="shared" si="92"/>
        <v/>
      </c>
      <c r="Q982">
        <v>9</v>
      </c>
      <c r="R982">
        <v>1232</v>
      </c>
      <c r="S982">
        <v>470</v>
      </c>
      <c r="T982">
        <v>164</v>
      </c>
      <c r="U982">
        <v>43</v>
      </c>
      <c r="V982">
        <v>286</v>
      </c>
      <c r="W982">
        <v>211</v>
      </c>
      <c r="X982">
        <v>30</v>
      </c>
      <c r="Y982">
        <v>631.03195772808397</v>
      </c>
      <c r="Z982">
        <v>23.886828663815301</v>
      </c>
      <c r="AA982">
        <v>191.18415104948599</v>
      </c>
      <c r="AB982">
        <v>5.6649541265197403</v>
      </c>
      <c r="AC982">
        <v>740.48157319506004</v>
      </c>
      <c r="AD982">
        <v>3.4840934626027402</v>
      </c>
      <c r="AE982">
        <v>6.4502811402240097</v>
      </c>
      <c r="AF982">
        <v>0.54014598540145897</v>
      </c>
      <c r="AG982">
        <v>0</v>
      </c>
    </row>
    <row r="983" spans="11:33" x14ac:dyDescent="0.3">
      <c r="K983" t="str">
        <f t="shared" si="87"/>
        <v/>
      </c>
      <c r="L983" t="str">
        <f t="shared" si="88"/>
        <v/>
      </c>
      <c r="M983" t="str">
        <f t="shared" si="89"/>
        <v/>
      </c>
      <c r="N983" t="str">
        <f t="shared" si="90"/>
        <v/>
      </c>
      <c r="O983" t="str">
        <f t="shared" si="91"/>
        <v/>
      </c>
      <c r="P983" t="str">
        <f t="shared" si="92"/>
        <v/>
      </c>
      <c r="Q983">
        <v>9</v>
      </c>
      <c r="R983">
        <v>1273</v>
      </c>
      <c r="S983">
        <v>490</v>
      </c>
      <c r="T983">
        <v>215</v>
      </c>
      <c r="U983">
        <v>58</v>
      </c>
      <c r="V983">
        <v>299</v>
      </c>
      <c r="W983">
        <v>207</v>
      </c>
      <c r="X983">
        <v>36</v>
      </c>
      <c r="Y983">
        <v>360.01756936260199</v>
      </c>
      <c r="Z983">
        <v>37.627511183381898</v>
      </c>
      <c r="AA983">
        <v>235.04823569770301</v>
      </c>
      <c r="AB983">
        <v>6.2425332553479898</v>
      </c>
      <c r="AC983">
        <v>235.04823569770301</v>
      </c>
      <c r="AD983">
        <v>6.1932504308678897</v>
      </c>
      <c r="AE983">
        <v>8.9313190424094895</v>
      </c>
      <c r="AF983">
        <v>0.69343065693430594</v>
      </c>
      <c r="AG983">
        <v>0</v>
      </c>
    </row>
    <row r="984" spans="11:33" x14ac:dyDescent="0.3">
      <c r="K984" t="str">
        <f t="shared" si="87"/>
        <v/>
      </c>
      <c r="L984" t="str">
        <f t="shared" si="88"/>
        <v/>
      </c>
      <c r="M984" t="str">
        <f t="shared" si="89"/>
        <v/>
      </c>
      <c r="N984" t="str">
        <f t="shared" si="90"/>
        <v/>
      </c>
      <c r="O984" t="str">
        <f t="shared" si="91"/>
        <v/>
      </c>
      <c r="P984" t="str">
        <f t="shared" si="92"/>
        <v/>
      </c>
      <c r="Q984">
        <v>9</v>
      </c>
      <c r="R984">
        <v>1207</v>
      </c>
      <c r="S984">
        <v>498</v>
      </c>
      <c r="T984">
        <v>187</v>
      </c>
      <c r="U984">
        <v>45</v>
      </c>
      <c r="V984">
        <v>288</v>
      </c>
      <c r="W984">
        <v>205</v>
      </c>
      <c r="X984">
        <v>41</v>
      </c>
      <c r="Y984">
        <v>710.24764970275305</v>
      </c>
      <c r="Z984">
        <v>28.079091466513901</v>
      </c>
      <c r="AA984">
        <v>476.81288751088698</v>
      </c>
      <c r="AB984">
        <v>5.8475019587367703</v>
      </c>
      <c r="AC984">
        <v>484.49941616657401</v>
      </c>
      <c r="AD984">
        <v>3.3774005222411398</v>
      </c>
      <c r="AE984">
        <v>5.6427301408175099</v>
      </c>
      <c r="AF984">
        <v>0.59854014598540095</v>
      </c>
      <c r="AG984">
        <v>0</v>
      </c>
    </row>
    <row r="985" spans="11:33" x14ac:dyDescent="0.3">
      <c r="K985" t="str">
        <f t="shared" si="87"/>
        <v/>
      </c>
      <c r="L985" t="str">
        <f t="shared" si="88"/>
        <v/>
      </c>
      <c r="M985" t="str">
        <f t="shared" si="89"/>
        <v/>
      </c>
      <c r="N985" t="str">
        <f t="shared" si="90"/>
        <v/>
      </c>
      <c r="O985" t="str">
        <f t="shared" si="91"/>
        <v/>
      </c>
      <c r="P985" t="str">
        <f t="shared" si="92"/>
        <v/>
      </c>
      <c r="Q985">
        <v>9</v>
      </c>
      <c r="R985">
        <v>1212</v>
      </c>
      <c r="S985">
        <v>485</v>
      </c>
      <c r="T985">
        <v>204</v>
      </c>
      <c r="U985">
        <v>47</v>
      </c>
      <c r="V985">
        <v>266</v>
      </c>
      <c r="W985">
        <v>199</v>
      </c>
      <c r="X985">
        <v>47</v>
      </c>
      <c r="Y985">
        <v>634.35059791134495</v>
      </c>
      <c r="Z985">
        <v>21.975781405836798</v>
      </c>
      <c r="AA985">
        <v>634.35059791134495</v>
      </c>
      <c r="AB985">
        <v>6.07318003274065</v>
      </c>
      <c r="AC985">
        <v>787.40379430648397</v>
      </c>
      <c r="AD985">
        <v>5.0009747731200704</v>
      </c>
      <c r="AE985">
        <v>7.0632324115201</v>
      </c>
      <c r="AF985">
        <v>0.70802919708029199</v>
      </c>
      <c r="AG985">
        <v>0</v>
      </c>
    </row>
    <row r="986" spans="11:33" x14ac:dyDescent="0.3">
      <c r="K986" t="str">
        <f t="shared" si="87"/>
        <v/>
      </c>
      <c r="L986" t="str">
        <f t="shared" si="88"/>
        <v/>
      </c>
      <c r="M986" t="str">
        <f t="shared" si="89"/>
        <v/>
      </c>
      <c r="N986" t="str">
        <f t="shared" si="90"/>
        <v/>
      </c>
      <c r="O986" t="str">
        <f t="shared" si="91"/>
        <v/>
      </c>
      <c r="P986" t="str">
        <f t="shared" si="92"/>
        <v/>
      </c>
      <c r="Q986">
        <v>9</v>
      </c>
      <c r="R986">
        <v>1210</v>
      </c>
      <c r="S986">
        <v>476</v>
      </c>
      <c r="T986">
        <v>171</v>
      </c>
      <c r="U986">
        <v>52</v>
      </c>
      <c r="V986">
        <v>266</v>
      </c>
      <c r="W986">
        <v>223</v>
      </c>
      <c r="X986">
        <v>41</v>
      </c>
      <c r="Y986">
        <v>511.74711894951798</v>
      </c>
      <c r="Z986">
        <v>36.345189073678497</v>
      </c>
      <c r="AA986">
        <v>257.50748461343198</v>
      </c>
      <c r="AB986">
        <v>6.7525524906880303</v>
      </c>
      <c r="AC986">
        <v>310.49708679017198</v>
      </c>
      <c r="AD986">
        <v>7.07952927472755</v>
      </c>
      <c r="AE986">
        <v>9.4164612683269393</v>
      </c>
      <c r="AF986">
        <v>0.75182481751824803</v>
      </c>
      <c r="AG986">
        <v>0</v>
      </c>
    </row>
    <row r="987" spans="11:33" x14ac:dyDescent="0.3">
      <c r="K987" t="str">
        <f t="shared" si="87"/>
        <v/>
      </c>
      <c r="L987" t="str">
        <f t="shared" si="88"/>
        <v/>
      </c>
      <c r="M987" t="str">
        <f t="shared" si="89"/>
        <v/>
      </c>
      <c r="N987" t="str">
        <f t="shared" si="90"/>
        <v/>
      </c>
      <c r="O987" t="str">
        <f t="shared" si="91"/>
        <v/>
      </c>
      <c r="P987" t="str">
        <f t="shared" si="92"/>
        <v/>
      </c>
      <c r="Q987">
        <v>9</v>
      </c>
      <c r="R987">
        <v>1244</v>
      </c>
      <c r="S987">
        <v>503</v>
      </c>
      <c r="T987">
        <v>174</v>
      </c>
      <c r="U987">
        <v>48</v>
      </c>
      <c r="V987">
        <v>304</v>
      </c>
      <c r="W987">
        <v>210</v>
      </c>
      <c r="X987">
        <v>42</v>
      </c>
      <c r="Y987">
        <v>710.17970613981095</v>
      </c>
      <c r="Z987">
        <v>24.2220684295513</v>
      </c>
      <c r="AA987">
        <v>471.29866020090799</v>
      </c>
      <c r="AB987">
        <v>6.5104141983454298</v>
      </c>
      <c r="AC987">
        <v>114.348538877961</v>
      </c>
      <c r="AD987">
        <v>5.8125244933423099</v>
      </c>
      <c r="AE987">
        <v>8.4714452722116604</v>
      </c>
      <c r="AF987">
        <v>0.68613138686131303</v>
      </c>
      <c r="AG987">
        <v>0</v>
      </c>
    </row>
    <row r="988" spans="11:33" x14ac:dyDescent="0.3">
      <c r="K988" t="str">
        <f t="shared" si="87"/>
        <v/>
      </c>
      <c r="L988" t="str">
        <f t="shared" si="88"/>
        <v/>
      </c>
      <c r="M988" t="str">
        <f t="shared" si="89"/>
        <v/>
      </c>
      <c r="N988" t="str">
        <f t="shared" si="90"/>
        <v/>
      </c>
      <c r="O988" t="str">
        <f t="shared" si="91"/>
        <v/>
      </c>
      <c r="P988" t="str">
        <f t="shared" si="92"/>
        <v/>
      </c>
      <c r="Q988">
        <v>9</v>
      </c>
      <c r="R988">
        <v>1250</v>
      </c>
      <c r="S988">
        <v>511</v>
      </c>
      <c r="T988">
        <v>189</v>
      </c>
      <c r="U988">
        <v>46</v>
      </c>
      <c r="V988">
        <v>300</v>
      </c>
      <c r="W988">
        <v>213</v>
      </c>
      <c r="X988">
        <v>45</v>
      </c>
      <c r="Y988">
        <v>685.70240666383597</v>
      </c>
      <c r="Z988">
        <v>28.4140977985078</v>
      </c>
      <c r="AA988">
        <v>882.19597432958994</v>
      </c>
      <c r="AB988">
        <v>6.8246851249290001</v>
      </c>
      <c r="AC988">
        <v>223.78367523727101</v>
      </c>
      <c r="AD988">
        <v>7.0178839031060098</v>
      </c>
      <c r="AE988">
        <v>9.4259813208384706</v>
      </c>
      <c r="AF988">
        <v>0.74452554744525501</v>
      </c>
      <c r="AG988">
        <v>0</v>
      </c>
    </row>
    <row r="989" spans="11:33" x14ac:dyDescent="0.3">
      <c r="K989" t="str">
        <f t="shared" si="87"/>
        <v/>
      </c>
      <c r="L989" t="str">
        <f t="shared" si="88"/>
        <v/>
      </c>
      <c r="M989" t="str">
        <f t="shared" si="89"/>
        <v/>
      </c>
      <c r="N989" t="str">
        <f t="shared" si="90"/>
        <v/>
      </c>
      <c r="O989" t="str">
        <f t="shared" si="91"/>
        <v/>
      </c>
      <c r="P989" t="str">
        <f t="shared" si="92"/>
        <v/>
      </c>
      <c r="Q989">
        <v>9</v>
      </c>
      <c r="R989">
        <v>1204</v>
      </c>
      <c r="S989">
        <v>478</v>
      </c>
      <c r="T989">
        <v>194</v>
      </c>
      <c r="U989">
        <v>49</v>
      </c>
      <c r="V989">
        <v>261</v>
      </c>
      <c r="W989">
        <v>235</v>
      </c>
      <c r="X989">
        <v>36</v>
      </c>
      <c r="Y989">
        <v>550.66863304948299</v>
      </c>
      <c r="Z989">
        <v>26.253210089947402</v>
      </c>
      <c r="AA989">
        <v>865.20394048385003</v>
      </c>
      <c r="AB989">
        <v>6.2906477739019602</v>
      </c>
      <c r="AC989">
        <v>874.65403939644898</v>
      </c>
      <c r="AD989">
        <v>5.4909692215773802</v>
      </c>
      <c r="AE989">
        <v>7.5986139732939497</v>
      </c>
      <c r="AF989">
        <v>0.72262773722627704</v>
      </c>
      <c r="AG989">
        <v>0</v>
      </c>
    </row>
    <row r="990" spans="11:33" x14ac:dyDescent="0.3">
      <c r="K990" t="str">
        <f t="shared" si="87"/>
        <v/>
      </c>
      <c r="L990" t="str">
        <f t="shared" si="88"/>
        <v/>
      </c>
      <c r="M990" t="str">
        <f t="shared" si="89"/>
        <v/>
      </c>
      <c r="N990" t="str">
        <f t="shared" si="90"/>
        <v/>
      </c>
      <c r="O990" t="str">
        <f t="shared" si="91"/>
        <v/>
      </c>
      <c r="P990" t="str">
        <f t="shared" si="92"/>
        <v/>
      </c>
      <c r="Q990">
        <v>9</v>
      </c>
      <c r="R990">
        <v>1254</v>
      </c>
      <c r="S990">
        <v>486</v>
      </c>
      <c r="T990">
        <v>198</v>
      </c>
      <c r="U990">
        <v>40</v>
      </c>
      <c r="V990">
        <v>272</v>
      </c>
      <c r="W990">
        <v>221</v>
      </c>
      <c r="X990">
        <v>41</v>
      </c>
      <c r="Y990">
        <v>698.25947469237406</v>
      </c>
      <c r="Z990">
        <v>25.075187492832001</v>
      </c>
      <c r="AA990">
        <v>915.15535781700896</v>
      </c>
      <c r="AB990">
        <v>5.9970631115860797</v>
      </c>
      <c r="AC990">
        <v>442.85978013542598</v>
      </c>
      <c r="AD990">
        <v>3.54413355054752</v>
      </c>
      <c r="AE990">
        <v>6.4739506190001501</v>
      </c>
      <c r="AF990">
        <v>0.547445255474452</v>
      </c>
      <c r="AG990">
        <v>0</v>
      </c>
    </row>
    <row r="991" spans="11:33" x14ac:dyDescent="0.3">
      <c r="K991" t="str">
        <f t="shared" si="87"/>
        <v/>
      </c>
      <c r="L991" t="str">
        <f t="shared" si="88"/>
        <v/>
      </c>
      <c r="M991" t="str">
        <f t="shared" si="89"/>
        <v/>
      </c>
      <c r="N991" t="str">
        <f t="shared" si="90"/>
        <v/>
      </c>
      <c r="O991" t="str">
        <f t="shared" si="91"/>
        <v/>
      </c>
      <c r="P991" t="str">
        <f t="shared" si="92"/>
        <v/>
      </c>
      <c r="Q991">
        <v>9</v>
      </c>
      <c r="R991">
        <v>1228</v>
      </c>
      <c r="S991">
        <v>501</v>
      </c>
      <c r="T991">
        <v>186</v>
      </c>
      <c r="U991">
        <v>48</v>
      </c>
      <c r="V991">
        <v>298</v>
      </c>
      <c r="W991">
        <v>202</v>
      </c>
      <c r="X991">
        <v>38</v>
      </c>
      <c r="Y991">
        <v>701.50830184990605</v>
      </c>
      <c r="Z991">
        <v>22.521474932180901</v>
      </c>
      <c r="AA991">
        <v>913.46519680786901</v>
      </c>
      <c r="AB991">
        <v>6.1552168611385403</v>
      </c>
      <c r="AC991">
        <v>642.79301231537704</v>
      </c>
      <c r="AD991">
        <v>6.4692421147875896</v>
      </c>
      <c r="AE991">
        <v>7.9845600876207197</v>
      </c>
      <c r="AF991">
        <v>0.81021897810218901</v>
      </c>
      <c r="AG991">
        <v>0</v>
      </c>
    </row>
    <row r="992" spans="11:33" x14ac:dyDescent="0.3">
      <c r="K992" t="str">
        <f t="shared" si="87"/>
        <v/>
      </c>
      <c r="L992" t="str">
        <f t="shared" si="88"/>
        <v/>
      </c>
      <c r="M992" t="str">
        <f t="shared" si="89"/>
        <v/>
      </c>
      <c r="N992" t="str">
        <f t="shared" si="90"/>
        <v/>
      </c>
      <c r="O992" t="str">
        <f t="shared" si="91"/>
        <v/>
      </c>
      <c r="P992" t="str">
        <f t="shared" si="92"/>
        <v/>
      </c>
      <c r="Q992">
        <v>9</v>
      </c>
      <c r="R992">
        <v>1250</v>
      </c>
      <c r="S992">
        <v>479</v>
      </c>
      <c r="T992">
        <v>200</v>
      </c>
      <c r="U992">
        <v>47</v>
      </c>
      <c r="V992">
        <v>287</v>
      </c>
      <c r="W992">
        <v>216</v>
      </c>
      <c r="X992">
        <v>50</v>
      </c>
      <c r="Y992">
        <v>669.36913347211396</v>
      </c>
      <c r="Z992">
        <v>25.660965290163801</v>
      </c>
      <c r="AA992">
        <v>29.449756435022501</v>
      </c>
      <c r="AB992">
        <v>6.8097446047854397</v>
      </c>
      <c r="AC992">
        <v>587.53126469167898</v>
      </c>
      <c r="AD992">
        <v>5.5534874928384896</v>
      </c>
      <c r="AE992">
        <v>8.3607449068008002</v>
      </c>
      <c r="AF992">
        <v>0.66423357664233496</v>
      </c>
      <c r="AG992">
        <v>0</v>
      </c>
    </row>
    <row r="993" spans="11:33" x14ac:dyDescent="0.3">
      <c r="K993" t="str">
        <f t="shared" si="87"/>
        <v/>
      </c>
      <c r="L993" t="str">
        <f t="shared" si="88"/>
        <v/>
      </c>
      <c r="M993" t="str">
        <f t="shared" si="89"/>
        <v/>
      </c>
      <c r="N993" t="str">
        <f t="shared" si="90"/>
        <v/>
      </c>
      <c r="O993" t="str">
        <f t="shared" si="91"/>
        <v/>
      </c>
      <c r="P993" t="str">
        <f t="shared" si="92"/>
        <v/>
      </c>
      <c r="Q993">
        <v>9</v>
      </c>
      <c r="R993">
        <v>1225</v>
      </c>
      <c r="S993">
        <v>501</v>
      </c>
      <c r="T993">
        <v>177</v>
      </c>
      <c r="U993">
        <v>52</v>
      </c>
      <c r="V993">
        <v>278</v>
      </c>
      <c r="W993">
        <v>224</v>
      </c>
      <c r="X993">
        <v>54</v>
      </c>
      <c r="Y993">
        <v>498.02648823446498</v>
      </c>
      <c r="Z993">
        <v>25.902085020452301</v>
      </c>
      <c r="AA993">
        <v>498.02648823446498</v>
      </c>
      <c r="AB993">
        <v>6.60563605914205</v>
      </c>
      <c r="AC993">
        <v>629.30688488798796</v>
      </c>
      <c r="AD993">
        <v>4.2254836450202502</v>
      </c>
      <c r="AE993">
        <v>6.9745934863587298</v>
      </c>
      <c r="AF993">
        <v>0.60583941605839398</v>
      </c>
      <c r="AG993">
        <v>0</v>
      </c>
    </row>
    <row r="994" spans="11:33" x14ac:dyDescent="0.3">
      <c r="K994" t="str">
        <f t="shared" si="87"/>
        <v/>
      </c>
      <c r="L994" t="str">
        <f t="shared" si="88"/>
        <v/>
      </c>
      <c r="M994" t="str">
        <f t="shared" si="89"/>
        <v/>
      </c>
      <c r="N994" t="str">
        <f t="shared" si="90"/>
        <v/>
      </c>
      <c r="O994" t="str">
        <f t="shared" si="91"/>
        <v/>
      </c>
      <c r="P994" t="str">
        <f t="shared" si="92"/>
        <v/>
      </c>
      <c r="Q994">
        <v>9</v>
      </c>
      <c r="R994">
        <v>1249</v>
      </c>
      <c r="S994">
        <v>481</v>
      </c>
      <c r="T994">
        <v>212</v>
      </c>
      <c r="U994">
        <v>42</v>
      </c>
      <c r="V994">
        <v>318</v>
      </c>
      <c r="W994">
        <v>200</v>
      </c>
      <c r="X994">
        <v>48</v>
      </c>
      <c r="Y994">
        <v>697.45805787791801</v>
      </c>
      <c r="Z994">
        <v>27.429888992801899</v>
      </c>
      <c r="AA994">
        <v>416.19113659597798</v>
      </c>
      <c r="AB994">
        <v>6.4446579991433</v>
      </c>
      <c r="AC994">
        <v>763.91051449708698</v>
      </c>
      <c r="AD994">
        <v>4.7324302851293503</v>
      </c>
      <c r="AE994">
        <v>7.6275641066202402</v>
      </c>
      <c r="AF994">
        <v>0.62043795620437903</v>
      </c>
      <c r="AG994">
        <v>0</v>
      </c>
    </row>
    <row r="995" spans="11:33" x14ac:dyDescent="0.3">
      <c r="K995" t="str">
        <f t="shared" si="87"/>
        <v/>
      </c>
      <c r="L995" t="str">
        <f t="shared" si="88"/>
        <v/>
      </c>
      <c r="M995" t="str">
        <f t="shared" si="89"/>
        <v/>
      </c>
      <c r="N995" t="str">
        <f t="shared" si="90"/>
        <v/>
      </c>
      <c r="O995" t="str">
        <f t="shared" si="91"/>
        <v/>
      </c>
      <c r="P995" t="str">
        <f t="shared" si="92"/>
        <v/>
      </c>
      <c r="Q995">
        <v>9</v>
      </c>
      <c r="R995">
        <v>1187</v>
      </c>
      <c r="S995">
        <v>508</v>
      </c>
      <c r="T995">
        <v>173</v>
      </c>
      <c r="U995">
        <v>57</v>
      </c>
      <c r="V995">
        <v>290</v>
      </c>
      <c r="W995">
        <v>224</v>
      </c>
      <c r="X995">
        <v>33</v>
      </c>
      <c r="Y995">
        <v>574.03165473279796</v>
      </c>
      <c r="Z995">
        <v>26.010232221493599</v>
      </c>
      <c r="AA995">
        <v>574.03165473279796</v>
      </c>
      <c r="AB995">
        <v>5.8126558744624797</v>
      </c>
      <c r="AC995">
        <v>921.68035467093898</v>
      </c>
      <c r="AD995">
        <v>3.7914409895916799</v>
      </c>
      <c r="AE995">
        <v>6.5750305768868396</v>
      </c>
      <c r="AF995">
        <v>0.57664233576642299</v>
      </c>
      <c r="AG995">
        <v>0</v>
      </c>
    </row>
    <row r="996" spans="11:33" x14ac:dyDescent="0.3">
      <c r="K996" t="str">
        <f t="shared" si="87"/>
        <v/>
      </c>
      <c r="L996" t="str">
        <f t="shared" si="88"/>
        <v/>
      </c>
      <c r="M996" t="str">
        <f t="shared" si="89"/>
        <v/>
      </c>
      <c r="N996" t="str">
        <f t="shared" si="90"/>
        <v/>
      </c>
      <c r="O996" t="str">
        <f t="shared" si="91"/>
        <v/>
      </c>
      <c r="P996" t="str">
        <f t="shared" si="92"/>
        <v/>
      </c>
      <c r="Q996">
        <v>9</v>
      </c>
      <c r="R996">
        <v>1300</v>
      </c>
      <c r="S996">
        <v>503</v>
      </c>
      <c r="T996">
        <v>187</v>
      </c>
      <c r="U996">
        <v>52</v>
      </c>
      <c r="V996">
        <v>280</v>
      </c>
      <c r="W996">
        <v>210</v>
      </c>
      <c r="X996">
        <v>45</v>
      </c>
      <c r="Y996">
        <v>724.50138779662097</v>
      </c>
      <c r="Z996">
        <v>29.194608773705401</v>
      </c>
      <c r="AA996">
        <v>869.55641493656799</v>
      </c>
      <c r="AB996">
        <v>6.3049905501854999</v>
      </c>
      <c r="AC996">
        <v>870.02200701198899</v>
      </c>
      <c r="AD996">
        <v>5.2358996507997198</v>
      </c>
      <c r="AE996">
        <v>8.0597556422422691</v>
      </c>
      <c r="AF996">
        <v>0.64963503649635002</v>
      </c>
      <c r="AG996">
        <v>0</v>
      </c>
    </row>
    <row r="997" spans="11:33" x14ac:dyDescent="0.3">
      <c r="K997" t="str">
        <f t="shared" si="87"/>
        <v/>
      </c>
      <c r="L997" t="str">
        <f t="shared" si="88"/>
        <v/>
      </c>
      <c r="M997" t="str">
        <f t="shared" si="89"/>
        <v/>
      </c>
      <c r="N997" t="str">
        <f t="shared" si="90"/>
        <v/>
      </c>
      <c r="O997" t="str">
        <f t="shared" si="91"/>
        <v/>
      </c>
      <c r="P997" t="str">
        <f t="shared" si="92"/>
        <v/>
      </c>
      <c r="Q997">
        <v>9</v>
      </c>
      <c r="R997">
        <v>1216</v>
      </c>
      <c r="S997">
        <v>512</v>
      </c>
      <c r="T997">
        <v>165</v>
      </c>
      <c r="U997">
        <v>52</v>
      </c>
      <c r="V997">
        <v>309</v>
      </c>
      <c r="W997">
        <v>228</v>
      </c>
      <c r="X997">
        <v>42</v>
      </c>
      <c r="Y997">
        <v>704.32548490361205</v>
      </c>
      <c r="Z997">
        <v>21.647367628803799</v>
      </c>
      <c r="AA997">
        <v>809.83334111021304</v>
      </c>
      <c r="AB997">
        <v>5.6270342348023101</v>
      </c>
      <c r="AC997">
        <v>640.74322441542802</v>
      </c>
      <c r="AD997">
        <v>4.8885531497065298</v>
      </c>
      <c r="AE997">
        <v>6.9763727240603703</v>
      </c>
      <c r="AF997">
        <v>0.70072992700729897</v>
      </c>
      <c r="AG997">
        <v>0</v>
      </c>
    </row>
    <row r="998" spans="11:33" x14ac:dyDescent="0.3">
      <c r="K998" t="str">
        <f t="shared" si="87"/>
        <v/>
      </c>
      <c r="L998" t="str">
        <f t="shared" si="88"/>
        <v/>
      </c>
      <c r="M998" t="str">
        <f t="shared" si="89"/>
        <v/>
      </c>
      <c r="N998" t="str">
        <f t="shared" si="90"/>
        <v/>
      </c>
      <c r="O998" t="str">
        <f t="shared" si="91"/>
        <v/>
      </c>
      <c r="P998" t="str">
        <f t="shared" si="92"/>
        <v/>
      </c>
      <c r="Q998">
        <v>9</v>
      </c>
      <c r="R998">
        <v>1285</v>
      </c>
      <c r="S998">
        <v>507</v>
      </c>
      <c r="T998">
        <v>186</v>
      </c>
      <c r="U998">
        <v>56</v>
      </c>
      <c r="V998">
        <v>298</v>
      </c>
      <c r="W998">
        <v>203</v>
      </c>
      <c r="X998">
        <v>43</v>
      </c>
      <c r="Y998">
        <v>668.31021786428403</v>
      </c>
      <c r="Z998">
        <v>22.983170519243998</v>
      </c>
      <c r="AA998">
        <v>337.84148415343702</v>
      </c>
      <c r="AB998">
        <v>5.66051324009472</v>
      </c>
      <c r="AC998">
        <v>626.58687666703304</v>
      </c>
      <c r="AD998">
        <v>2.91041656394464</v>
      </c>
      <c r="AE998">
        <v>4.9225564106224198</v>
      </c>
      <c r="AF998">
        <v>0.59124087591240804</v>
      </c>
      <c r="AG998">
        <v>0</v>
      </c>
    </row>
    <row r="999" spans="11:33" x14ac:dyDescent="0.3">
      <c r="K999" t="str">
        <f t="shared" si="87"/>
        <v/>
      </c>
      <c r="L999" t="str">
        <f t="shared" si="88"/>
        <v/>
      </c>
      <c r="M999" t="str">
        <f t="shared" si="89"/>
        <v/>
      </c>
      <c r="N999" t="str">
        <f t="shared" si="90"/>
        <v/>
      </c>
      <c r="O999" t="str">
        <f t="shared" si="91"/>
        <v/>
      </c>
      <c r="P999" t="str">
        <f t="shared" si="92"/>
        <v/>
      </c>
      <c r="Q999">
        <v>9</v>
      </c>
      <c r="R999">
        <v>1263</v>
      </c>
      <c r="S999">
        <v>491</v>
      </c>
      <c r="T999">
        <v>194</v>
      </c>
      <c r="U999">
        <v>55</v>
      </c>
      <c r="V999">
        <v>293</v>
      </c>
      <c r="W999">
        <v>199</v>
      </c>
      <c r="X999">
        <v>49</v>
      </c>
      <c r="Y999">
        <v>691.34137537220704</v>
      </c>
      <c r="Z999">
        <v>22.701342025313799</v>
      </c>
      <c r="AA999">
        <v>293.564134158446</v>
      </c>
      <c r="AB999">
        <v>5.8739924096512199</v>
      </c>
      <c r="AC999">
        <v>526.58144600008802</v>
      </c>
      <c r="AD999">
        <v>4.6551826663890798</v>
      </c>
      <c r="AE999">
        <v>6.64333359682609</v>
      </c>
      <c r="AF999">
        <v>0.70072992700729897</v>
      </c>
      <c r="AG999">
        <v>0</v>
      </c>
    </row>
    <row r="1000" spans="11:33" x14ac:dyDescent="0.3">
      <c r="K1000" t="str">
        <f t="shared" si="87"/>
        <v/>
      </c>
      <c r="L1000" t="str">
        <f t="shared" si="88"/>
        <v/>
      </c>
      <c r="M1000" t="str">
        <f t="shared" si="89"/>
        <v/>
      </c>
      <c r="N1000" t="str">
        <f t="shared" si="90"/>
        <v/>
      </c>
      <c r="O1000" t="str">
        <f t="shared" si="91"/>
        <v/>
      </c>
      <c r="P1000" t="str">
        <f t="shared" si="92"/>
        <v/>
      </c>
      <c r="Q1000">
        <v>9</v>
      </c>
      <c r="R1000">
        <v>1301</v>
      </c>
      <c r="S1000">
        <v>457</v>
      </c>
      <c r="T1000">
        <v>188</v>
      </c>
      <c r="U1000">
        <v>47</v>
      </c>
      <c r="V1000">
        <v>300</v>
      </c>
      <c r="W1000">
        <v>199</v>
      </c>
      <c r="X1000">
        <v>42</v>
      </c>
      <c r="Y1000">
        <v>660.86113168159602</v>
      </c>
      <c r="Z1000">
        <v>23.017583251614099</v>
      </c>
      <c r="AA1000">
        <v>959.49446460171896</v>
      </c>
      <c r="AB1000">
        <v>6.4152526466174198</v>
      </c>
      <c r="AC1000">
        <v>959.49446460171896</v>
      </c>
      <c r="AD1000">
        <v>3.30043154018106</v>
      </c>
      <c r="AE1000">
        <v>6.6493988383059701</v>
      </c>
      <c r="AF1000">
        <v>0.49635036496350299</v>
      </c>
      <c r="AG1000">
        <v>0</v>
      </c>
    </row>
    <row r="1001" spans="11:33" x14ac:dyDescent="0.3">
      <c r="K1001">
        <f t="shared" ref="K1001:O1001" si="93">IF($Q1001=$Q1002,"",_xlfn.Z.TEST(R902:R1001,B26))</f>
        <v>0.99526775470735329</v>
      </c>
      <c r="L1001">
        <f t="shared" si="93"/>
        <v>1</v>
      </c>
      <c r="M1001">
        <f t="shared" si="93"/>
        <v>1.3283042978929516E-25</v>
      </c>
      <c r="N1001">
        <f t="shared" si="93"/>
        <v>1</v>
      </c>
      <c r="O1001">
        <f t="shared" si="93"/>
        <v>6.7831775204034843E-26</v>
      </c>
      <c r="P1001">
        <f>IF($Q1001=$Q1002,"",_xlfn.Z.TEST(W902:W1001,G26))</f>
        <v>1</v>
      </c>
      <c r="Q1001">
        <v>9</v>
      </c>
      <c r="R1001">
        <v>1316</v>
      </c>
      <c r="S1001">
        <v>494</v>
      </c>
      <c r="T1001">
        <v>218</v>
      </c>
      <c r="U1001">
        <v>64</v>
      </c>
      <c r="V1001">
        <v>252</v>
      </c>
      <c r="W1001">
        <v>182</v>
      </c>
      <c r="X1001">
        <v>62</v>
      </c>
      <c r="Y1001">
        <v>698.84106623848299</v>
      </c>
      <c r="Z1001">
        <v>27.128881463229199</v>
      </c>
      <c r="AA1001">
        <v>720.40806352842696</v>
      </c>
      <c r="AB1001">
        <v>7.4379290840514001</v>
      </c>
      <c r="AC1001">
        <v>578.81416098578597</v>
      </c>
      <c r="AD1001">
        <v>6.3803837049297103</v>
      </c>
      <c r="AE1001">
        <v>7.6676541015383402</v>
      </c>
      <c r="AF1001">
        <v>0.83211678832116698</v>
      </c>
      <c r="AG1001">
        <v>0</v>
      </c>
    </row>
    <row r="1002" spans="11:33" x14ac:dyDescent="0.3">
      <c r="K1002" t="str">
        <f t="shared" ref="K1002:K1027" si="94">IF($Q1002=$Q1003,"",_xlfn.Z.TEST(R903:R1002,B621))</f>
        <v/>
      </c>
      <c r="L1002" t="str">
        <f t="shared" ref="L1002:L1027" si="95">IF($Q1002=$Q1003,"",_xlfn.Z.TEST(S903:S1002,C621))</f>
        <v/>
      </c>
      <c r="M1002" t="str">
        <f t="shared" ref="M1002:M1027" si="96">IF($Q1002=$Q1003,"",_xlfn.Z.TEST(T903:T1002,D621))</f>
        <v/>
      </c>
      <c r="N1002" t="str">
        <f t="shared" ref="N1002:N1027" si="97">IF($Q1002=$Q1003,"",_xlfn.Z.TEST(U903:U1002,E621))</f>
        <v/>
      </c>
      <c r="O1002" t="str">
        <f t="shared" ref="O1002:O1027" si="98">IF($Q1002=$Q1003,"",_xlfn.Z.TEST(V903:V1002,F621))</f>
        <v/>
      </c>
      <c r="P1002" t="str">
        <f t="shared" si="92"/>
        <v/>
      </c>
      <c r="Q1002">
        <v>10</v>
      </c>
      <c r="R1002">
        <v>22047</v>
      </c>
      <c r="S1002">
        <v>20933</v>
      </c>
      <c r="T1002">
        <v>7514</v>
      </c>
      <c r="U1002">
        <v>1225</v>
      </c>
      <c r="V1002">
        <v>2685</v>
      </c>
      <c r="W1002">
        <v>7355</v>
      </c>
      <c r="X1002">
        <v>2686</v>
      </c>
      <c r="Y1002">
        <v>170.253489366107</v>
      </c>
      <c r="Z1002">
        <v>32.322603531460302</v>
      </c>
      <c r="AA1002">
        <v>170.253489366107</v>
      </c>
      <c r="AB1002">
        <v>8.9289710232593205</v>
      </c>
      <c r="AC1002">
        <v>259.51165878253499</v>
      </c>
      <c r="AD1002">
        <v>12.4333545356986</v>
      </c>
      <c r="AE1002">
        <v>15.3456718143308</v>
      </c>
      <c r="AF1002">
        <v>0.81021897810218901</v>
      </c>
      <c r="AG1002">
        <v>0</v>
      </c>
    </row>
    <row r="1003" spans="11:33" x14ac:dyDescent="0.3">
      <c r="K1003" t="str">
        <f t="shared" si="94"/>
        <v/>
      </c>
      <c r="L1003" t="str">
        <f t="shared" si="95"/>
        <v/>
      </c>
      <c r="M1003" t="str">
        <f t="shared" si="96"/>
        <v/>
      </c>
      <c r="N1003" t="str">
        <f t="shared" si="97"/>
        <v/>
      </c>
      <c r="O1003" t="str">
        <f t="shared" si="98"/>
        <v/>
      </c>
      <c r="P1003" t="str">
        <f t="shared" si="92"/>
        <v/>
      </c>
      <c r="Q1003">
        <v>10</v>
      </c>
      <c r="R1003">
        <v>22047</v>
      </c>
      <c r="S1003">
        <v>20933</v>
      </c>
      <c r="T1003">
        <v>7514</v>
      </c>
      <c r="U1003">
        <v>1225</v>
      </c>
      <c r="V1003">
        <v>2685</v>
      </c>
      <c r="W1003">
        <v>7355</v>
      </c>
      <c r="X1003">
        <v>2686</v>
      </c>
      <c r="Y1003">
        <v>170.253489366107</v>
      </c>
      <c r="Z1003">
        <v>32.322603531460302</v>
      </c>
      <c r="AA1003">
        <v>170.253489366107</v>
      </c>
      <c r="AB1003">
        <v>8.9289710232593205</v>
      </c>
      <c r="AC1003">
        <v>259.51165878253499</v>
      </c>
      <c r="AD1003">
        <v>12.4333545356986</v>
      </c>
      <c r="AE1003">
        <v>15.3456718143308</v>
      </c>
      <c r="AF1003">
        <v>0.81021897810218901</v>
      </c>
      <c r="AG1003">
        <v>0</v>
      </c>
    </row>
    <row r="1004" spans="11:33" x14ac:dyDescent="0.3">
      <c r="K1004" t="str">
        <f t="shared" si="94"/>
        <v/>
      </c>
      <c r="L1004" t="str">
        <f t="shared" si="95"/>
        <v/>
      </c>
      <c r="M1004" t="str">
        <f t="shared" si="96"/>
        <v/>
      </c>
      <c r="N1004" t="str">
        <f t="shared" si="97"/>
        <v/>
      </c>
      <c r="O1004" t="str">
        <f t="shared" si="98"/>
        <v/>
      </c>
      <c r="P1004" t="str">
        <f t="shared" si="92"/>
        <v/>
      </c>
      <c r="Q1004">
        <v>10</v>
      </c>
      <c r="R1004">
        <v>22047</v>
      </c>
      <c r="S1004">
        <v>20933</v>
      </c>
      <c r="T1004">
        <v>7514</v>
      </c>
      <c r="U1004">
        <v>1225</v>
      </c>
      <c r="V1004">
        <v>2685</v>
      </c>
      <c r="W1004">
        <v>7355</v>
      </c>
      <c r="X1004">
        <v>2686</v>
      </c>
      <c r="Y1004">
        <v>170.253489366107</v>
      </c>
      <c r="Z1004">
        <v>32.322603531460302</v>
      </c>
      <c r="AA1004">
        <v>170.253489366107</v>
      </c>
      <c r="AB1004">
        <v>8.9289710232593205</v>
      </c>
      <c r="AC1004">
        <v>259.51165878253499</v>
      </c>
      <c r="AD1004">
        <v>12.4333545356986</v>
      </c>
      <c r="AE1004">
        <v>15.3456718143308</v>
      </c>
      <c r="AF1004">
        <v>0.81021897810218901</v>
      </c>
      <c r="AG1004">
        <v>0</v>
      </c>
    </row>
    <row r="1005" spans="11:33" x14ac:dyDescent="0.3">
      <c r="K1005" t="str">
        <f t="shared" si="94"/>
        <v/>
      </c>
      <c r="L1005" t="str">
        <f t="shared" si="95"/>
        <v/>
      </c>
      <c r="M1005" t="str">
        <f t="shared" si="96"/>
        <v/>
      </c>
      <c r="N1005" t="str">
        <f t="shared" si="97"/>
        <v/>
      </c>
      <c r="O1005" t="str">
        <f t="shared" si="98"/>
        <v/>
      </c>
      <c r="P1005" t="str">
        <f t="shared" si="92"/>
        <v/>
      </c>
      <c r="Q1005">
        <v>10</v>
      </c>
      <c r="R1005">
        <v>22028</v>
      </c>
      <c r="S1005">
        <v>21176</v>
      </c>
      <c r="T1005">
        <v>9277</v>
      </c>
      <c r="U1005">
        <v>1393</v>
      </c>
      <c r="V1005">
        <v>2675</v>
      </c>
      <c r="W1005">
        <v>7089</v>
      </c>
      <c r="X1005">
        <v>1225</v>
      </c>
      <c r="Y1005">
        <v>89.067487032458303</v>
      </c>
      <c r="Z1005">
        <v>19.0783638436106</v>
      </c>
      <c r="AA1005">
        <v>924.89781715868605</v>
      </c>
      <c r="AB1005">
        <v>5.4339056622964801</v>
      </c>
      <c r="AC1005">
        <v>538.61858601072697</v>
      </c>
      <c r="AD1005">
        <v>4.9714277938094096</v>
      </c>
      <c r="AE1005">
        <v>7.1693221868619998</v>
      </c>
      <c r="AF1005">
        <v>0.69343065693430594</v>
      </c>
      <c r="AG1005">
        <v>0</v>
      </c>
    </row>
    <row r="1006" spans="11:33" x14ac:dyDescent="0.3">
      <c r="K1006" t="str">
        <f t="shared" si="94"/>
        <v/>
      </c>
      <c r="L1006" t="str">
        <f t="shared" si="95"/>
        <v/>
      </c>
      <c r="M1006" t="str">
        <f t="shared" si="96"/>
        <v/>
      </c>
      <c r="N1006" t="str">
        <f t="shared" si="97"/>
        <v/>
      </c>
      <c r="O1006" t="str">
        <f t="shared" si="98"/>
        <v/>
      </c>
      <c r="P1006" t="str">
        <f t="shared" si="92"/>
        <v/>
      </c>
      <c r="Q1006">
        <v>10</v>
      </c>
      <c r="R1006">
        <v>22028</v>
      </c>
      <c r="S1006">
        <v>21176</v>
      </c>
      <c r="T1006">
        <v>9277</v>
      </c>
      <c r="U1006">
        <v>1393</v>
      </c>
      <c r="V1006">
        <v>2675</v>
      </c>
      <c r="W1006">
        <v>7089</v>
      </c>
      <c r="X1006">
        <v>1225</v>
      </c>
      <c r="Y1006">
        <v>89.067487032458303</v>
      </c>
      <c r="Z1006">
        <v>19.0783638436106</v>
      </c>
      <c r="AA1006">
        <v>924.89781715868605</v>
      </c>
      <c r="AB1006">
        <v>5.4339056622964801</v>
      </c>
      <c r="AC1006">
        <v>538.61858601072697</v>
      </c>
      <c r="AD1006">
        <v>4.9714277938094096</v>
      </c>
      <c r="AE1006">
        <v>7.1693221868619998</v>
      </c>
      <c r="AF1006">
        <v>0.69343065693430594</v>
      </c>
      <c r="AG1006">
        <v>0</v>
      </c>
    </row>
    <row r="1007" spans="11:33" x14ac:dyDescent="0.3">
      <c r="K1007" t="str">
        <f t="shared" si="94"/>
        <v/>
      </c>
      <c r="L1007" t="str">
        <f t="shared" si="95"/>
        <v/>
      </c>
      <c r="M1007" t="str">
        <f t="shared" si="96"/>
        <v/>
      </c>
      <c r="N1007" t="str">
        <f t="shared" si="97"/>
        <v/>
      </c>
      <c r="O1007" t="str">
        <f t="shared" si="98"/>
        <v/>
      </c>
      <c r="P1007" t="str">
        <f t="shared" si="92"/>
        <v/>
      </c>
      <c r="Q1007">
        <v>10</v>
      </c>
      <c r="R1007">
        <v>22028</v>
      </c>
      <c r="S1007">
        <v>21176</v>
      </c>
      <c r="T1007">
        <v>9277</v>
      </c>
      <c r="U1007">
        <v>1393</v>
      </c>
      <c r="V1007">
        <v>2675</v>
      </c>
      <c r="W1007">
        <v>7089</v>
      </c>
      <c r="X1007">
        <v>1225</v>
      </c>
      <c r="Y1007">
        <v>89.067487032458303</v>
      </c>
      <c r="Z1007">
        <v>19.0783638436106</v>
      </c>
      <c r="AA1007">
        <v>924.89781715868605</v>
      </c>
      <c r="AB1007">
        <v>5.4339056622964801</v>
      </c>
      <c r="AC1007">
        <v>538.61858601072697</v>
      </c>
      <c r="AD1007">
        <v>4.9714277938094096</v>
      </c>
      <c r="AE1007">
        <v>7.1693221868619998</v>
      </c>
      <c r="AF1007">
        <v>0.69343065693430594</v>
      </c>
      <c r="AG1007">
        <v>0</v>
      </c>
    </row>
    <row r="1008" spans="11:33" x14ac:dyDescent="0.3">
      <c r="K1008" t="str">
        <f t="shared" si="94"/>
        <v/>
      </c>
      <c r="L1008" t="str">
        <f t="shared" si="95"/>
        <v/>
      </c>
      <c r="M1008" t="str">
        <f t="shared" si="96"/>
        <v/>
      </c>
      <c r="N1008" t="str">
        <f t="shared" si="97"/>
        <v/>
      </c>
      <c r="O1008" t="str">
        <f t="shared" si="98"/>
        <v/>
      </c>
      <c r="P1008" t="str">
        <f t="shared" si="92"/>
        <v/>
      </c>
      <c r="Q1008">
        <v>10</v>
      </c>
      <c r="R1008">
        <v>22295</v>
      </c>
      <c r="S1008">
        <v>20976</v>
      </c>
      <c r="T1008">
        <v>9003</v>
      </c>
      <c r="U1008">
        <v>1210</v>
      </c>
      <c r="V1008">
        <v>2878</v>
      </c>
      <c r="W1008">
        <v>6964</v>
      </c>
      <c r="X1008">
        <v>1237</v>
      </c>
      <c r="Y1008">
        <v>131.34592580163999</v>
      </c>
      <c r="Z1008">
        <v>22.427510959417599</v>
      </c>
      <c r="AA1008">
        <v>804.14760374994103</v>
      </c>
      <c r="AB1008">
        <v>6.3542285763853199</v>
      </c>
      <c r="AC1008">
        <v>761.79896062567695</v>
      </c>
      <c r="AD1008">
        <v>6.05606729839094</v>
      </c>
      <c r="AE1008">
        <v>8.4661348967301908</v>
      </c>
      <c r="AF1008">
        <v>0.71532846715328402</v>
      </c>
      <c r="AG1008">
        <v>0</v>
      </c>
    </row>
    <row r="1009" spans="11:33" x14ac:dyDescent="0.3">
      <c r="K1009" t="str">
        <f t="shared" si="94"/>
        <v/>
      </c>
      <c r="L1009" t="str">
        <f t="shared" si="95"/>
        <v/>
      </c>
      <c r="M1009" t="str">
        <f t="shared" si="96"/>
        <v/>
      </c>
      <c r="N1009" t="str">
        <f t="shared" si="97"/>
        <v/>
      </c>
      <c r="O1009" t="str">
        <f t="shared" si="98"/>
        <v/>
      </c>
      <c r="P1009" t="str">
        <f t="shared" si="92"/>
        <v/>
      </c>
      <c r="Q1009">
        <v>10</v>
      </c>
      <c r="R1009">
        <v>22295</v>
      </c>
      <c r="S1009">
        <v>20976</v>
      </c>
      <c r="T1009">
        <v>9003</v>
      </c>
      <c r="U1009">
        <v>1210</v>
      </c>
      <c r="V1009">
        <v>2878</v>
      </c>
      <c r="W1009">
        <v>6964</v>
      </c>
      <c r="X1009">
        <v>1237</v>
      </c>
      <c r="Y1009">
        <v>131.34592580163999</v>
      </c>
      <c r="Z1009">
        <v>22.427510959417599</v>
      </c>
      <c r="AA1009">
        <v>804.14760374994103</v>
      </c>
      <c r="AB1009">
        <v>6.3542285763853199</v>
      </c>
      <c r="AC1009">
        <v>761.79896062567695</v>
      </c>
      <c r="AD1009">
        <v>6.05606729839094</v>
      </c>
      <c r="AE1009">
        <v>8.4661348967301908</v>
      </c>
      <c r="AF1009">
        <v>0.71532846715328402</v>
      </c>
      <c r="AG1009">
        <v>0</v>
      </c>
    </row>
    <row r="1010" spans="11:33" x14ac:dyDescent="0.3">
      <c r="K1010" t="str">
        <f t="shared" si="94"/>
        <v/>
      </c>
      <c r="L1010" t="str">
        <f t="shared" si="95"/>
        <v/>
      </c>
      <c r="M1010" t="str">
        <f t="shared" si="96"/>
        <v/>
      </c>
      <c r="N1010" t="str">
        <f t="shared" si="97"/>
        <v/>
      </c>
      <c r="O1010" t="str">
        <f t="shared" si="98"/>
        <v/>
      </c>
      <c r="P1010" t="str">
        <f t="shared" si="92"/>
        <v/>
      </c>
      <c r="Q1010">
        <v>10</v>
      </c>
      <c r="R1010">
        <v>22295</v>
      </c>
      <c r="S1010">
        <v>20976</v>
      </c>
      <c r="T1010">
        <v>9003</v>
      </c>
      <c r="U1010">
        <v>1210</v>
      </c>
      <c r="V1010">
        <v>2878</v>
      </c>
      <c r="W1010">
        <v>6964</v>
      </c>
      <c r="X1010">
        <v>1237</v>
      </c>
      <c r="Y1010">
        <v>131.34592580163999</v>
      </c>
      <c r="Z1010">
        <v>22.427510959417599</v>
      </c>
      <c r="AA1010">
        <v>804.14760374994103</v>
      </c>
      <c r="AB1010">
        <v>6.3542285763853199</v>
      </c>
      <c r="AC1010">
        <v>761.79896062567695</v>
      </c>
      <c r="AD1010">
        <v>6.05606729839094</v>
      </c>
      <c r="AE1010">
        <v>8.4661348967301908</v>
      </c>
      <c r="AF1010">
        <v>0.71532846715328402</v>
      </c>
      <c r="AG1010">
        <v>0</v>
      </c>
    </row>
    <row r="1011" spans="11:33" x14ac:dyDescent="0.3">
      <c r="K1011" t="str">
        <f t="shared" si="94"/>
        <v/>
      </c>
      <c r="L1011" t="str">
        <f t="shared" si="95"/>
        <v/>
      </c>
      <c r="M1011" t="str">
        <f t="shared" si="96"/>
        <v/>
      </c>
      <c r="N1011" t="str">
        <f t="shared" si="97"/>
        <v/>
      </c>
      <c r="O1011" t="str">
        <f t="shared" si="98"/>
        <v/>
      </c>
      <c r="P1011" t="str">
        <f t="shared" si="92"/>
        <v/>
      </c>
      <c r="Q1011">
        <v>10</v>
      </c>
      <c r="R1011">
        <v>22346</v>
      </c>
      <c r="S1011">
        <v>20676</v>
      </c>
      <c r="T1011">
        <v>8820</v>
      </c>
      <c r="U1011">
        <v>1223</v>
      </c>
      <c r="V1011">
        <v>2681</v>
      </c>
      <c r="W1011">
        <v>6909</v>
      </c>
      <c r="X1011">
        <v>1661</v>
      </c>
      <c r="Y1011">
        <v>166.223626090778</v>
      </c>
      <c r="Z1011">
        <v>26.4160675172018</v>
      </c>
      <c r="AA1011">
        <v>30.464785645160099</v>
      </c>
      <c r="AB1011">
        <v>6.4361118047241899</v>
      </c>
      <c r="AC1011">
        <v>637.02002153417402</v>
      </c>
      <c r="AD1011">
        <v>6.1713099155634499</v>
      </c>
      <c r="AE1011">
        <v>8.2084413440018693</v>
      </c>
      <c r="AF1011">
        <v>0.75182481751824803</v>
      </c>
      <c r="AG1011">
        <v>0</v>
      </c>
    </row>
    <row r="1012" spans="11:33" x14ac:dyDescent="0.3">
      <c r="K1012" t="str">
        <f t="shared" si="94"/>
        <v/>
      </c>
      <c r="L1012" t="str">
        <f t="shared" si="95"/>
        <v/>
      </c>
      <c r="M1012" t="str">
        <f t="shared" si="96"/>
        <v/>
      </c>
      <c r="N1012" t="str">
        <f t="shared" si="97"/>
        <v/>
      </c>
      <c r="O1012" t="str">
        <f t="shared" si="98"/>
        <v/>
      </c>
      <c r="P1012" t="str">
        <f t="shared" si="92"/>
        <v/>
      </c>
      <c r="Q1012">
        <v>10</v>
      </c>
      <c r="R1012">
        <v>22346</v>
      </c>
      <c r="S1012">
        <v>20676</v>
      </c>
      <c r="T1012">
        <v>8820</v>
      </c>
      <c r="U1012">
        <v>1223</v>
      </c>
      <c r="V1012">
        <v>2681</v>
      </c>
      <c r="W1012">
        <v>6909</v>
      </c>
      <c r="X1012">
        <v>1661</v>
      </c>
      <c r="Y1012">
        <v>166.223626090778</v>
      </c>
      <c r="Z1012">
        <v>26.4160675172018</v>
      </c>
      <c r="AA1012">
        <v>30.464785645160099</v>
      </c>
      <c r="AB1012">
        <v>6.4361118047241899</v>
      </c>
      <c r="AC1012">
        <v>637.02002153417402</v>
      </c>
      <c r="AD1012">
        <v>6.1713099155634499</v>
      </c>
      <c r="AE1012">
        <v>8.2084413440018693</v>
      </c>
      <c r="AF1012">
        <v>0.75182481751824803</v>
      </c>
      <c r="AG1012">
        <v>0</v>
      </c>
    </row>
    <row r="1013" spans="11:33" x14ac:dyDescent="0.3">
      <c r="K1013" t="str">
        <f t="shared" si="94"/>
        <v/>
      </c>
      <c r="L1013" t="str">
        <f t="shared" si="95"/>
        <v/>
      </c>
      <c r="M1013" t="str">
        <f t="shared" si="96"/>
        <v/>
      </c>
      <c r="N1013" t="str">
        <f t="shared" si="97"/>
        <v/>
      </c>
      <c r="O1013" t="str">
        <f t="shared" si="98"/>
        <v/>
      </c>
      <c r="P1013" t="str">
        <f t="shared" si="92"/>
        <v/>
      </c>
      <c r="Q1013">
        <v>10</v>
      </c>
      <c r="R1013">
        <v>22346</v>
      </c>
      <c r="S1013">
        <v>20676</v>
      </c>
      <c r="T1013">
        <v>8820</v>
      </c>
      <c r="U1013">
        <v>1223</v>
      </c>
      <c r="V1013">
        <v>2681</v>
      </c>
      <c r="W1013">
        <v>6909</v>
      </c>
      <c r="X1013">
        <v>1661</v>
      </c>
      <c r="Y1013">
        <v>166.223626090778</v>
      </c>
      <c r="Z1013">
        <v>26.4160675172018</v>
      </c>
      <c r="AA1013">
        <v>30.464785645160099</v>
      </c>
      <c r="AB1013">
        <v>6.4361118047241899</v>
      </c>
      <c r="AC1013">
        <v>637.02002153417402</v>
      </c>
      <c r="AD1013">
        <v>6.1713099155634499</v>
      </c>
      <c r="AE1013">
        <v>8.2084413440018693</v>
      </c>
      <c r="AF1013">
        <v>0.75182481751824803</v>
      </c>
      <c r="AG1013">
        <v>0</v>
      </c>
    </row>
    <row r="1014" spans="11:33" x14ac:dyDescent="0.3">
      <c r="K1014" t="str">
        <f t="shared" si="94"/>
        <v/>
      </c>
      <c r="L1014" t="str">
        <f t="shared" si="95"/>
        <v/>
      </c>
      <c r="M1014" t="str">
        <f t="shared" si="96"/>
        <v/>
      </c>
      <c r="N1014" t="str">
        <f t="shared" si="97"/>
        <v/>
      </c>
      <c r="O1014" t="str">
        <f t="shared" si="98"/>
        <v/>
      </c>
      <c r="P1014" t="str">
        <f t="shared" si="92"/>
        <v/>
      </c>
      <c r="Q1014">
        <v>10</v>
      </c>
      <c r="R1014">
        <v>22467</v>
      </c>
      <c r="S1014">
        <v>20596</v>
      </c>
      <c r="T1014">
        <v>9793</v>
      </c>
      <c r="U1014">
        <v>1313</v>
      </c>
      <c r="V1014">
        <v>2874</v>
      </c>
      <c r="W1014">
        <v>7600</v>
      </c>
      <c r="X1014">
        <v>944</v>
      </c>
      <c r="Y1014">
        <v>171.38640391015801</v>
      </c>
      <c r="Z1014">
        <v>19.956571772451898</v>
      </c>
      <c r="AA1014">
        <v>292.44076817446398</v>
      </c>
      <c r="AB1014">
        <v>5.19434693973911</v>
      </c>
      <c r="AC1014">
        <v>924.62276591594798</v>
      </c>
      <c r="AD1014">
        <v>3.7397146291710999</v>
      </c>
      <c r="AE1014">
        <v>5.7566393729937202</v>
      </c>
      <c r="AF1014">
        <v>0.64963503649635002</v>
      </c>
      <c r="AG1014">
        <v>0</v>
      </c>
    </row>
    <row r="1015" spans="11:33" x14ac:dyDescent="0.3">
      <c r="K1015" t="str">
        <f t="shared" si="94"/>
        <v/>
      </c>
      <c r="L1015" t="str">
        <f t="shared" si="95"/>
        <v/>
      </c>
      <c r="M1015" t="str">
        <f t="shared" si="96"/>
        <v/>
      </c>
      <c r="N1015" t="str">
        <f t="shared" si="97"/>
        <v/>
      </c>
      <c r="O1015" t="str">
        <f t="shared" si="98"/>
        <v/>
      </c>
      <c r="P1015" t="str">
        <f t="shared" si="92"/>
        <v/>
      </c>
      <c r="Q1015">
        <v>10</v>
      </c>
      <c r="R1015">
        <v>22467</v>
      </c>
      <c r="S1015">
        <v>20596</v>
      </c>
      <c r="T1015">
        <v>9793</v>
      </c>
      <c r="U1015">
        <v>1313</v>
      </c>
      <c r="V1015">
        <v>2874</v>
      </c>
      <c r="W1015">
        <v>7600</v>
      </c>
      <c r="X1015">
        <v>944</v>
      </c>
      <c r="Y1015">
        <v>171.38640391015801</v>
      </c>
      <c r="Z1015">
        <v>19.956571772451898</v>
      </c>
      <c r="AA1015">
        <v>292.44076817446398</v>
      </c>
      <c r="AB1015">
        <v>5.19434693973911</v>
      </c>
      <c r="AC1015">
        <v>924.62276591594798</v>
      </c>
      <c r="AD1015">
        <v>3.7397146291710999</v>
      </c>
      <c r="AE1015">
        <v>5.7566393729937202</v>
      </c>
      <c r="AF1015">
        <v>0.64963503649635002</v>
      </c>
      <c r="AG1015">
        <v>0</v>
      </c>
    </row>
    <row r="1016" spans="11:33" x14ac:dyDescent="0.3">
      <c r="K1016" t="str">
        <f t="shared" si="94"/>
        <v/>
      </c>
      <c r="L1016" t="str">
        <f t="shared" si="95"/>
        <v/>
      </c>
      <c r="M1016" t="str">
        <f t="shared" si="96"/>
        <v/>
      </c>
      <c r="N1016" t="str">
        <f t="shared" si="97"/>
        <v/>
      </c>
      <c r="O1016" t="str">
        <f t="shared" si="98"/>
        <v/>
      </c>
      <c r="P1016" t="str">
        <f t="shared" si="92"/>
        <v/>
      </c>
      <c r="Q1016">
        <v>10</v>
      </c>
      <c r="R1016">
        <v>22467</v>
      </c>
      <c r="S1016">
        <v>20596</v>
      </c>
      <c r="T1016">
        <v>9793</v>
      </c>
      <c r="U1016">
        <v>1313</v>
      </c>
      <c r="V1016">
        <v>2874</v>
      </c>
      <c r="W1016">
        <v>7600</v>
      </c>
      <c r="X1016">
        <v>944</v>
      </c>
      <c r="Y1016">
        <v>171.38640391015801</v>
      </c>
      <c r="Z1016">
        <v>19.956571772451898</v>
      </c>
      <c r="AA1016">
        <v>292.44076817446398</v>
      </c>
      <c r="AB1016">
        <v>5.19434693973911</v>
      </c>
      <c r="AC1016">
        <v>924.62276591594798</v>
      </c>
      <c r="AD1016">
        <v>3.7397146291710999</v>
      </c>
      <c r="AE1016">
        <v>5.7566393729937202</v>
      </c>
      <c r="AF1016">
        <v>0.64963503649635002</v>
      </c>
      <c r="AG1016">
        <v>0</v>
      </c>
    </row>
    <row r="1017" spans="11:33" x14ac:dyDescent="0.3">
      <c r="K1017" t="str">
        <f t="shared" si="94"/>
        <v/>
      </c>
      <c r="L1017" t="str">
        <f t="shared" si="95"/>
        <v/>
      </c>
      <c r="M1017" t="str">
        <f t="shared" si="96"/>
        <v/>
      </c>
      <c r="N1017" t="str">
        <f t="shared" si="97"/>
        <v/>
      </c>
      <c r="O1017" t="str">
        <f t="shared" si="98"/>
        <v/>
      </c>
      <c r="P1017" t="str">
        <f t="shared" si="92"/>
        <v/>
      </c>
      <c r="Q1017">
        <v>10</v>
      </c>
      <c r="R1017">
        <v>22108</v>
      </c>
      <c r="S1017">
        <v>20782</v>
      </c>
      <c r="T1017">
        <v>9361</v>
      </c>
      <c r="U1017">
        <v>1309</v>
      </c>
      <c r="V1017">
        <v>2887</v>
      </c>
      <c r="W1017">
        <v>7432</v>
      </c>
      <c r="X1017">
        <v>1273</v>
      </c>
      <c r="Y1017">
        <v>144.23350694199399</v>
      </c>
      <c r="Z1017">
        <v>19.371518952456</v>
      </c>
      <c r="AA1017">
        <v>23.409412879115798</v>
      </c>
      <c r="AB1017">
        <v>6.1647769417041998</v>
      </c>
      <c r="AC1017">
        <v>487.83267975520101</v>
      </c>
      <c r="AD1017">
        <v>4.9469167187305603</v>
      </c>
      <c r="AE1017">
        <v>6.5798795190882204</v>
      </c>
      <c r="AF1017">
        <v>0.75182481751824803</v>
      </c>
      <c r="AG1017">
        <v>0</v>
      </c>
    </row>
    <row r="1018" spans="11:33" x14ac:dyDescent="0.3">
      <c r="K1018" t="str">
        <f t="shared" si="94"/>
        <v/>
      </c>
      <c r="L1018" t="str">
        <f t="shared" si="95"/>
        <v/>
      </c>
      <c r="M1018" t="str">
        <f t="shared" si="96"/>
        <v/>
      </c>
      <c r="N1018" t="str">
        <f t="shared" si="97"/>
        <v/>
      </c>
      <c r="O1018" t="str">
        <f t="shared" si="98"/>
        <v/>
      </c>
      <c r="P1018" t="str">
        <f t="shared" si="92"/>
        <v/>
      </c>
      <c r="Q1018">
        <v>10</v>
      </c>
      <c r="R1018">
        <v>22108</v>
      </c>
      <c r="S1018">
        <v>20782</v>
      </c>
      <c r="T1018">
        <v>9361</v>
      </c>
      <c r="U1018">
        <v>1309</v>
      </c>
      <c r="V1018">
        <v>2887</v>
      </c>
      <c r="W1018">
        <v>7432</v>
      </c>
      <c r="X1018">
        <v>1273</v>
      </c>
      <c r="Y1018">
        <v>144.23350694199399</v>
      </c>
      <c r="Z1018">
        <v>19.371518952456</v>
      </c>
      <c r="AA1018">
        <v>23.409412879115798</v>
      </c>
      <c r="AB1018">
        <v>6.1647769417041998</v>
      </c>
      <c r="AC1018">
        <v>487.83267975520101</v>
      </c>
      <c r="AD1018">
        <v>4.9469167187305603</v>
      </c>
      <c r="AE1018">
        <v>6.5798795190882204</v>
      </c>
      <c r="AF1018">
        <v>0.75182481751824803</v>
      </c>
      <c r="AG1018">
        <v>0</v>
      </c>
    </row>
    <row r="1019" spans="11:33" x14ac:dyDescent="0.3">
      <c r="K1019" t="str">
        <f t="shared" si="94"/>
        <v/>
      </c>
      <c r="L1019" t="str">
        <f t="shared" si="95"/>
        <v/>
      </c>
      <c r="M1019" t="str">
        <f t="shared" si="96"/>
        <v/>
      </c>
      <c r="N1019" t="str">
        <f t="shared" si="97"/>
        <v/>
      </c>
      <c r="O1019" t="str">
        <f t="shared" si="98"/>
        <v/>
      </c>
      <c r="P1019" t="str">
        <f t="shared" si="92"/>
        <v/>
      </c>
      <c r="Q1019">
        <v>10</v>
      </c>
      <c r="R1019">
        <v>22108</v>
      </c>
      <c r="S1019">
        <v>20782</v>
      </c>
      <c r="T1019">
        <v>9361</v>
      </c>
      <c r="U1019">
        <v>1309</v>
      </c>
      <c r="V1019">
        <v>2887</v>
      </c>
      <c r="W1019">
        <v>7432</v>
      </c>
      <c r="X1019">
        <v>1273</v>
      </c>
      <c r="Y1019">
        <v>144.23350694199399</v>
      </c>
      <c r="Z1019">
        <v>19.371518952456</v>
      </c>
      <c r="AA1019">
        <v>23.409412879115798</v>
      </c>
      <c r="AB1019">
        <v>6.1647769417041998</v>
      </c>
      <c r="AC1019">
        <v>487.83267975520101</v>
      </c>
      <c r="AD1019">
        <v>4.9469167187305603</v>
      </c>
      <c r="AE1019">
        <v>6.5798795190882204</v>
      </c>
      <c r="AF1019">
        <v>0.75182481751824803</v>
      </c>
      <c r="AG1019">
        <v>0</v>
      </c>
    </row>
    <row r="1020" spans="11:33" x14ac:dyDescent="0.3">
      <c r="K1020" t="str">
        <f t="shared" si="94"/>
        <v/>
      </c>
      <c r="L1020" t="str">
        <f t="shared" si="95"/>
        <v/>
      </c>
      <c r="M1020" t="str">
        <f t="shared" si="96"/>
        <v/>
      </c>
      <c r="N1020" t="str">
        <f t="shared" si="97"/>
        <v/>
      </c>
      <c r="O1020" t="str">
        <f t="shared" si="98"/>
        <v/>
      </c>
      <c r="P1020" t="str">
        <f t="shared" si="92"/>
        <v/>
      </c>
      <c r="Q1020">
        <v>10</v>
      </c>
      <c r="R1020">
        <v>22435</v>
      </c>
      <c r="S1020">
        <v>20831</v>
      </c>
      <c r="T1020">
        <v>8283</v>
      </c>
      <c r="U1020">
        <v>1253</v>
      </c>
      <c r="V1020">
        <v>2707</v>
      </c>
      <c r="W1020">
        <v>7343</v>
      </c>
      <c r="X1020">
        <v>1430</v>
      </c>
      <c r="Y1020">
        <v>174.915833107423</v>
      </c>
      <c r="Z1020">
        <v>22.5106059058797</v>
      </c>
      <c r="AA1020">
        <v>26.569628979787101</v>
      </c>
      <c r="AB1020">
        <v>6.8638595974302401</v>
      </c>
      <c r="AC1020">
        <v>776.84410413091803</v>
      </c>
      <c r="AD1020">
        <v>8.5220915629601297</v>
      </c>
      <c r="AE1020">
        <v>10.152404731526399</v>
      </c>
      <c r="AF1020">
        <v>0.83941605839416</v>
      </c>
      <c r="AG1020">
        <v>0</v>
      </c>
    </row>
    <row r="1021" spans="11:33" x14ac:dyDescent="0.3">
      <c r="K1021" t="str">
        <f t="shared" si="94"/>
        <v/>
      </c>
      <c r="L1021" t="str">
        <f t="shared" si="95"/>
        <v/>
      </c>
      <c r="M1021" t="str">
        <f t="shared" si="96"/>
        <v/>
      </c>
      <c r="N1021" t="str">
        <f t="shared" si="97"/>
        <v/>
      </c>
      <c r="O1021" t="str">
        <f t="shared" si="98"/>
        <v/>
      </c>
      <c r="P1021" t="str">
        <f t="shared" si="92"/>
        <v/>
      </c>
      <c r="Q1021">
        <v>10</v>
      </c>
      <c r="R1021">
        <v>22435</v>
      </c>
      <c r="S1021">
        <v>20831</v>
      </c>
      <c r="T1021">
        <v>8283</v>
      </c>
      <c r="U1021">
        <v>1253</v>
      </c>
      <c r="V1021">
        <v>2707</v>
      </c>
      <c r="W1021">
        <v>7343</v>
      </c>
      <c r="X1021">
        <v>1430</v>
      </c>
      <c r="Y1021">
        <v>174.915833107423</v>
      </c>
      <c r="Z1021">
        <v>22.5106059058797</v>
      </c>
      <c r="AA1021">
        <v>26.569628979787101</v>
      </c>
      <c r="AB1021">
        <v>6.8638595974302401</v>
      </c>
      <c r="AC1021">
        <v>776.84410413091803</v>
      </c>
      <c r="AD1021">
        <v>8.5220915629601297</v>
      </c>
      <c r="AE1021">
        <v>10.152404731526399</v>
      </c>
      <c r="AF1021">
        <v>0.83941605839416</v>
      </c>
      <c r="AG1021">
        <v>0</v>
      </c>
    </row>
    <row r="1022" spans="11:33" x14ac:dyDescent="0.3">
      <c r="K1022" t="str">
        <f t="shared" si="94"/>
        <v/>
      </c>
      <c r="L1022" t="str">
        <f t="shared" si="95"/>
        <v/>
      </c>
      <c r="M1022" t="str">
        <f t="shared" si="96"/>
        <v/>
      </c>
      <c r="N1022" t="str">
        <f t="shared" si="97"/>
        <v/>
      </c>
      <c r="O1022" t="str">
        <f t="shared" si="98"/>
        <v/>
      </c>
      <c r="P1022" t="str">
        <f t="shared" si="92"/>
        <v/>
      </c>
      <c r="Q1022">
        <v>10</v>
      </c>
      <c r="R1022">
        <v>22435</v>
      </c>
      <c r="S1022">
        <v>20831</v>
      </c>
      <c r="T1022">
        <v>8283</v>
      </c>
      <c r="U1022">
        <v>1253</v>
      </c>
      <c r="V1022">
        <v>2707</v>
      </c>
      <c r="W1022">
        <v>7343</v>
      </c>
      <c r="X1022">
        <v>1430</v>
      </c>
      <c r="Y1022">
        <v>174.915833107423</v>
      </c>
      <c r="Z1022">
        <v>22.5106059058797</v>
      </c>
      <c r="AA1022">
        <v>26.569628979787101</v>
      </c>
      <c r="AB1022">
        <v>6.8638595974302401</v>
      </c>
      <c r="AC1022">
        <v>776.84410413091803</v>
      </c>
      <c r="AD1022">
        <v>8.5220915629601297</v>
      </c>
      <c r="AE1022">
        <v>10.152404731526399</v>
      </c>
      <c r="AF1022">
        <v>0.83941605839416</v>
      </c>
      <c r="AG1022">
        <v>0</v>
      </c>
    </row>
    <row r="1023" spans="11:33" x14ac:dyDescent="0.3">
      <c r="K1023" t="str">
        <f t="shared" si="94"/>
        <v/>
      </c>
      <c r="L1023" t="str">
        <f t="shared" si="95"/>
        <v/>
      </c>
      <c r="M1023" t="str">
        <f t="shared" si="96"/>
        <v/>
      </c>
      <c r="N1023" t="str">
        <f t="shared" si="97"/>
        <v/>
      </c>
      <c r="O1023" t="str">
        <f t="shared" si="98"/>
        <v/>
      </c>
      <c r="P1023" t="str">
        <f t="shared" si="92"/>
        <v/>
      </c>
      <c r="Q1023">
        <v>10</v>
      </c>
      <c r="R1023">
        <v>22290</v>
      </c>
      <c r="S1023">
        <v>20861</v>
      </c>
      <c r="T1023">
        <v>8547</v>
      </c>
      <c r="U1023">
        <v>1278</v>
      </c>
      <c r="V1023">
        <v>2662</v>
      </c>
      <c r="W1023">
        <v>6593</v>
      </c>
      <c r="X1023">
        <v>1294</v>
      </c>
      <c r="Y1023">
        <v>142.241196173482</v>
      </c>
      <c r="Z1023">
        <v>23.313415908731098</v>
      </c>
      <c r="AA1023">
        <v>27.6289949977192</v>
      </c>
      <c r="AB1023">
        <v>7.2007963400692701</v>
      </c>
      <c r="AC1023">
        <v>593.85955796092196</v>
      </c>
      <c r="AD1023">
        <v>6.66248529646258</v>
      </c>
      <c r="AE1023">
        <v>9.2198028850037801</v>
      </c>
      <c r="AF1023">
        <v>0.72262773722627704</v>
      </c>
      <c r="AG1023">
        <v>0</v>
      </c>
    </row>
    <row r="1024" spans="11:33" x14ac:dyDescent="0.3">
      <c r="K1024" t="str">
        <f t="shared" si="94"/>
        <v/>
      </c>
      <c r="L1024" t="str">
        <f t="shared" si="95"/>
        <v/>
      </c>
      <c r="M1024" t="str">
        <f t="shared" si="96"/>
        <v/>
      </c>
      <c r="N1024" t="str">
        <f t="shared" si="97"/>
        <v/>
      </c>
      <c r="O1024" t="str">
        <f t="shared" si="98"/>
        <v/>
      </c>
      <c r="P1024" t="str">
        <f t="shared" si="92"/>
        <v/>
      </c>
      <c r="Q1024">
        <v>10</v>
      </c>
      <c r="R1024">
        <v>22290</v>
      </c>
      <c r="S1024">
        <v>20861</v>
      </c>
      <c r="T1024">
        <v>8547</v>
      </c>
      <c r="U1024">
        <v>1278</v>
      </c>
      <c r="V1024">
        <v>2662</v>
      </c>
      <c r="W1024">
        <v>6593</v>
      </c>
      <c r="X1024">
        <v>1294</v>
      </c>
      <c r="Y1024">
        <v>142.241196173482</v>
      </c>
      <c r="Z1024">
        <v>23.313415908731098</v>
      </c>
      <c r="AA1024">
        <v>27.6289949977192</v>
      </c>
      <c r="AB1024">
        <v>7.2007963400692701</v>
      </c>
      <c r="AC1024">
        <v>593.85955796092196</v>
      </c>
      <c r="AD1024">
        <v>6.66248529646258</v>
      </c>
      <c r="AE1024">
        <v>9.2198028850037801</v>
      </c>
      <c r="AF1024">
        <v>0.72262773722627704</v>
      </c>
      <c r="AG1024">
        <v>0</v>
      </c>
    </row>
    <row r="1025" spans="11:33" x14ac:dyDescent="0.3">
      <c r="K1025" t="str">
        <f t="shared" si="94"/>
        <v/>
      </c>
      <c r="L1025" t="str">
        <f t="shared" si="95"/>
        <v/>
      </c>
      <c r="M1025" t="str">
        <f t="shared" si="96"/>
        <v/>
      </c>
      <c r="N1025" t="str">
        <f t="shared" si="97"/>
        <v/>
      </c>
      <c r="O1025" t="str">
        <f t="shared" si="98"/>
        <v/>
      </c>
      <c r="P1025" t="str">
        <f t="shared" si="92"/>
        <v/>
      </c>
      <c r="Q1025">
        <v>10</v>
      </c>
      <c r="R1025">
        <v>22290</v>
      </c>
      <c r="S1025">
        <v>20861</v>
      </c>
      <c r="T1025">
        <v>8547</v>
      </c>
      <c r="U1025">
        <v>1278</v>
      </c>
      <c r="V1025">
        <v>2662</v>
      </c>
      <c r="W1025">
        <v>6593</v>
      </c>
      <c r="X1025">
        <v>1294</v>
      </c>
      <c r="Y1025">
        <v>142.241196173482</v>
      </c>
      <c r="Z1025">
        <v>23.313415908731098</v>
      </c>
      <c r="AA1025">
        <v>27.6289949977192</v>
      </c>
      <c r="AB1025">
        <v>7.2007963400692701</v>
      </c>
      <c r="AC1025">
        <v>593.85955796092196</v>
      </c>
      <c r="AD1025">
        <v>6.66248529646258</v>
      </c>
      <c r="AE1025">
        <v>9.2198028850037801</v>
      </c>
      <c r="AF1025">
        <v>0.72262773722627704</v>
      </c>
      <c r="AG1025">
        <v>0</v>
      </c>
    </row>
    <row r="1026" spans="11:33" x14ac:dyDescent="0.3">
      <c r="K1026" t="str">
        <f t="shared" si="94"/>
        <v/>
      </c>
      <c r="L1026" t="str">
        <f t="shared" si="95"/>
        <v/>
      </c>
      <c r="M1026" t="str">
        <f t="shared" si="96"/>
        <v/>
      </c>
      <c r="N1026" t="str">
        <f t="shared" si="97"/>
        <v/>
      </c>
      <c r="O1026" t="str">
        <f t="shared" si="98"/>
        <v/>
      </c>
      <c r="P1026" t="str">
        <f t="shared" si="92"/>
        <v/>
      </c>
      <c r="Q1026">
        <v>10</v>
      </c>
      <c r="R1026">
        <v>22172</v>
      </c>
      <c r="S1026">
        <v>20595</v>
      </c>
      <c r="T1026">
        <v>9556</v>
      </c>
      <c r="U1026">
        <v>1267</v>
      </c>
      <c r="V1026">
        <v>2738</v>
      </c>
      <c r="W1026">
        <v>6303</v>
      </c>
      <c r="X1026">
        <v>1192</v>
      </c>
      <c r="Y1026">
        <v>165.778385272636</v>
      </c>
      <c r="Z1026">
        <v>19.4582977517885</v>
      </c>
      <c r="AA1026">
        <v>481.01926145559298</v>
      </c>
      <c r="AB1026">
        <v>5.38035860244229</v>
      </c>
      <c r="AC1026">
        <v>487.36969769502798</v>
      </c>
      <c r="AD1026">
        <v>5.22246640913378</v>
      </c>
      <c r="AE1026">
        <v>7.6933107317347096</v>
      </c>
      <c r="AF1026">
        <v>0.678832116788321</v>
      </c>
      <c r="AG1026">
        <v>0</v>
      </c>
    </row>
    <row r="1027" spans="11:33" x14ac:dyDescent="0.3">
      <c r="K1027" t="str">
        <f t="shared" si="94"/>
        <v/>
      </c>
      <c r="L1027" t="str">
        <f t="shared" si="95"/>
        <v/>
      </c>
      <c r="M1027" t="str">
        <f t="shared" si="96"/>
        <v/>
      </c>
      <c r="N1027" t="str">
        <f t="shared" si="97"/>
        <v/>
      </c>
      <c r="O1027" t="str">
        <f t="shared" si="98"/>
        <v/>
      </c>
      <c r="P1027" t="str">
        <f t="shared" si="92"/>
        <v/>
      </c>
      <c r="Q1027">
        <v>10</v>
      </c>
      <c r="R1027">
        <v>22172</v>
      </c>
      <c r="S1027">
        <v>20595</v>
      </c>
      <c r="T1027">
        <v>9556</v>
      </c>
      <c r="U1027">
        <v>1267</v>
      </c>
      <c r="V1027">
        <v>2738</v>
      </c>
      <c r="W1027">
        <v>6303</v>
      </c>
      <c r="X1027">
        <v>1192</v>
      </c>
      <c r="Y1027">
        <v>165.778385272636</v>
      </c>
      <c r="Z1027">
        <v>19.4582977517885</v>
      </c>
      <c r="AA1027">
        <v>481.01926145559298</v>
      </c>
      <c r="AB1027">
        <v>5.38035860244229</v>
      </c>
      <c r="AC1027">
        <v>487.36969769502798</v>
      </c>
      <c r="AD1027">
        <v>5.22246640913378</v>
      </c>
      <c r="AE1027">
        <v>7.6933107317347096</v>
      </c>
      <c r="AF1027">
        <v>0.678832116788321</v>
      </c>
      <c r="AG1027">
        <v>0</v>
      </c>
    </row>
    <row r="1028" spans="11:33" x14ac:dyDescent="0.3">
      <c r="K1028" t="str">
        <f t="shared" ref="K1028:K1091" si="99">IF($Q1028=$Q1029,"",_xlfn.STDEV.S(R729:R1028))</f>
        <v/>
      </c>
      <c r="L1028" t="str">
        <f t="shared" ref="L1028:L1091" si="100">IF($Q1028=$Q1029,"",_xlfn.STDEV.S(S729:S1028))</f>
        <v/>
      </c>
      <c r="M1028" t="str">
        <f t="shared" ref="M1028:M1091" si="101">IF($Q1028=$Q1029,"",_xlfn.STDEV.S(T729:T1028))</f>
        <v/>
      </c>
      <c r="N1028" t="str">
        <f t="shared" ref="N1028:N1091" si="102">IF($Q1028=$Q1029,"",_xlfn.STDEV.S(U729:U1028))</f>
        <v/>
      </c>
      <c r="O1028" t="str">
        <f t="shared" ref="O1028:O1091" si="103">IF($Q1028=$Q1029,"",_xlfn.STDEV.S(V729:V1028))</f>
        <v/>
      </c>
      <c r="P1028" t="str">
        <f t="shared" ref="P1028:P1069" si="104">IF($Q1028=$Q1029,"",_xlfn.STDEV.S(W729:W1028))</f>
        <v/>
      </c>
      <c r="Q1028">
        <v>10</v>
      </c>
      <c r="R1028">
        <v>22172</v>
      </c>
      <c r="S1028">
        <v>20595</v>
      </c>
      <c r="T1028">
        <v>9556</v>
      </c>
      <c r="U1028">
        <v>1267</v>
      </c>
      <c r="V1028">
        <v>2738</v>
      </c>
      <c r="W1028">
        <v>6303</v>
      </c>
      <c r="X1028">
        <v>1192</v>
      </c>
      <c r="Y1028">
        <v>165.778385272636</v>
      </c>
      <c r="Z1028">
        <v>19.4582977517885</v>
      </c>
      <c r="AA1028">
        <v>481.01926145559298</v>
      </c>
      <c r="AB1028">
        <v>5.38035860244229</v>
      </c>
      <c r="AC1028">
        <v>487.36969769502798</v>
      </c>
      <c r="AD1028">
        <v>5.22246640913378</v>
      </c>
      <c r="AE1028">
        <v>7.6933107317347096</v>
      </c>
      <c r="AF1028">
        <v>0.678832116788321</v>
      </c>
      <c r="AG1028">
        <v>0</v>
      </c>
    </row>
    <row r="1029" spans="11:33" x14ac:dyDescent="0.3">
      <c r="K1029" t="str">
        <f t="shared" si="99"/>
        <v/>
      </c>
      <c r="L1029" t="str">
        <f t="shared" si="100"/>
        <v/>
      </c>
      <c r="M1029" t="str">
        <f t="shared" si="101"/>
        <v/>
      </c>
      <c r="N1029" t="str">
        <f t="shared" si="102"/>
        <v/>
      </c>
      <c r="O1029" t="str">
        <f t="shared" si="103"/>
        <v/>
      </c>
      <c r="P1029" t="str">
        <f t="shared" si="104"/>
        <v/>
      </c>
      <c r="Q1029">
        <v>10</v>
      </c>
      <c r="R1029">
        <v>22549</v>
      </c>
      <c r="S1029">
        <v>20674</v>
      </c>
      <c r="T1029">
        <v>9097</v>
      </c>
      <c r="U1029">
        <v>1191</v>
      </c>
      <c r="V1029">
        <v>3028</v>
      </c>
      <c r="W1029">
        <v>7441</v>
      </c>
      <c r="X1029">
        <v>1360</v>
      </c>
      <c r="Y1029">
        <v>167.26262287988601</v>
      </c>
      <c r="Z1029">
        <v>23.097822751381401</v>
      </c>
      <c r="AA1029">
        <v>345.866688023427</v>
      </c>
      <c r="AB1029">
        <v>6.2184006677920198</v>
      </c>
      <c r="AC1029">
        <v>931.40375819550297</v>
      </c>
      <c r="AD1029">
        <v>4.8251781715747804</v>
      </c>
      <c r="AE1029">
        <v>6.6772667626842903</v>
      </c>
      <c r="AF1029">
        <v>0.72262773722627704</v>
      </c>
      <c r="AG1029">
        <v>0</v>
      </c>
    </row>
    <row r="1030" spans="11:33" x14ac:dyDescent="0.3">
      <c r="K1030" t="str">
        <f t="shared" si="99"/>
        <v/>
      </c>
      <c r="L1030" t="str">
        <f t="shared" si="100"/>
        <v/>
      </c>
      <c r="M1030" t="str">
        <f t="shared" si="101"/>
        <v/>
      </c>
      <c r="N1030" t="str">
        <f t="shared" si="102"/>
        <v/>
      </c>
      <c r="O1030" t="str">
        <f t="shared" si="103"/>
        <v/>
      </c>
      <c r="P1030" t="str">
        <f t="shared" si="104"/>
        <v/>
      </c>
      <c r="Q1030">
        <v>10</v>
      </c>
      <c r="R1030">
        <v>22549</v>
      </c>
      <c r="S1030">
        <v>20674</v>
      </c>
      <c r="T1030">
        <v>9097</v>
      </c>
      <c r="U1030">
        <v>1191</v>
      </c>
      <c r="V1030">
        <v>3028</v>
      </c>
      <c r="W1030">
        <v>7441</v>
      </c>
      <c r="X1030">
        <v>1360</v>
      </c>
      <c r="Y1030">
        <v>167.26262287988601</v>
      </c>
      <c r="Z1030">
        <v>23.097822751381401</v>
      </c>
      <c r="AA1030">
        <v>345.866688023427</v>
      </c>
      <c r="AB1030">
        <v>6.2184006677920198</v>
      </c>
      <c r="AC1030">
        <v>931.40375819550297</v>
      </c>
      <c r="AD1030">
        <v>4.8251781715747804</v>
      </c>
      <c r="AE1030">
        <v>6.6772667626842903</v>
      </c>
      <c r="AF1030">
        <v>0.72262773722627704</v>
      </c>
      <c r="AG1030">
        <v>0</v>
      </c>
    </row>
    <row r="1031" spans="11:33" x14ac:dyDescent="0.3">
      <c r="K1031" t="str">
        <f t="shared" si="99"/>
        <v/>
      </c>
      <c r="L1031" t="str">
        <f t="shared" si="100"/>
        <v/>
      </c>
      <c r="M1031" t="str">
        <f t="shared" si="101"/>
        <v/>
      </c>
      <c r="N1031" t="str">
        <f t="shared" si="102"/>
        <v/>
      </c>
      <c r="O1031" t="str">
        <f t="shared" si="103"/>
        <v/>
      </c>
      <c r="P1031" t="str">
        <f t="shared" si="104"/>
        <v/>
      </c>
      <c r="Q1031">
        <v>10</v>
      </c>
      <c r="R1031">
        <v>22549</v>
      </c>
      <c r="S1031">
        <v>20674</v>
      </c>
      <c r="T1031">
        <v>9097</v>
      </c>
      <c r="U1031">
        <v>1191</v>
      </c>
      <c r="V1031">
        <v>3028</v>
      </c>
      <c r="W1031">
        <v>7441</v>
      </c>
      <c r="X1031">
        <v>1360</v>
      </c>
      <c r="Y1031">
        <v>167.26262287988601</v>
      </c>
      <c r="Z1031">
        <v>23.097822751381401</v>
      </c>
      <c r="AA1031">
        <v>345.866688023427</v>
      </c>
      <c r="AB1031">
        <v>6.2184006677920198</v>
      </c>
      <c r="AC1031">
        <v>931.40375819550297</v>
      </c>
      <c r="AD1031">
        <v>4.8251781715747804</v>
      </c>
      <c r="AE1031">
        <v>6.6772667626842903</v>
      </c>
      <c r="AF1031">
        <v>0.72262773722627704</v>
      </c>
      <c r="AG1031">
        <v>0</v>
      </c>
    </row>
    <row r="1032" spans="11:33" x14ac:dyDescent="0.3">
      <c r="K1032" t="str">
        <f t="shared" si="99"/>
        <v/>
      </c>
      <c r="L1032" t="str">
        <f t="shared" si="100"/>
        <v/>
      </c>
      <c r="M1032" t="str">
        <f t="shared" si="101"/>
        <v/>
      </c>
      <c r="N1032" t="str">
        <f t="shared" si="102"/>
        <v/>
      </c>
      <c r="O1032" t="str">
        <f t="shared" si="103"/>
        <v/>
      </c>
      <c r="P1032" t="str">
        <f t="shared" si="104"/>
        <v/>
      </c>
      <c r="Q1032">
        <v>10</v>
      </c>
      <c r="R1032">
        <v>22606</v>
      </c>
      <c r="S1032">
        <v>20783</v>
      </c>
      <c r="T1032">
        <v>8847</v>
      </c>
      <c r="U1032">
        <v>1394</v>
      </c>
      <c r="V1032">
        <v>2750</v>
      </c>
      <c r="W1032">
        <v>6963</v>
      </c>
      <c r="X1032">
        <v>1906</v>
      </c>
      <c r="Y1032">
        <v>144.66820137644899</v>
      </c>
      <c r="Z1032">
        <v>27.927858753970799</v>
      </c>
      <c r="AA1032">
        <v>213.41085798024301</v>
      </c>
      <c r="AB1032">
        <v>9.0030584972104695</v>
      </c>
      <c r="AC1032">
        <v>213.41085798024301</v>
      </c>
      <c r="AD1032">
        <v>8.9250177831683608</v>
      </c>
      <c r="AE1032">
        <v>10.450661848667201</v>
      </c>
      <c r="AF1032">
        <v>0.85401459854014505</v>
      </c>
      <c r="AG1032">
        <v>0</v>
      </c>
    </row>
    <row r="1033" spans="11:33" x14ac:dyDescent="0.3">
      <c r="K1033" t="str">
        <f t="shared" si="99"/>
        <v/>
      </c>
      <c r="L1033" t="str">
        <f t="shared" si="100"/>
        <v/>
      </c>
      <c r="M1033" t="str">
        <f t="shared" si="101"/>
        <v/>
      </c>
      <c r="N1033" t="str">
        <f t="shared" si="102"/>
        <v/>
      </c>
      <c r="O1033" t="str">
        <f t="shared" si="103"/>
        <v/>
      </c>
      <c r="P1033" t="str">
        <f t="shared" si="104"/>
        <v/>
      </c>
      <c r="Q1033">
        <v>10</v>
      </c>
      <c r="R1033">
        <v>22606</v>
      </c>
      <c r="S1033">
        <v>20783</v>
      </c>
      <c r="T1033">
        <v>8847</v>
      </c>
      <c r="U1033">
        <v>1394</v>
      </c>
      <c r="V1033">
        <v>2750</v>
      </c>
      <c r="W1033">
        <v>6963</v>
      </c>
      <c r="X1033">
        <v>1906</v>
      </c>
      <c r="Y1033">
        <v>144.66820137644899</v>
      </c>
      <c r="Z1033">
        <v>27.927858753970799</v>
      </c>
      <c r="AA1033">
        <v>213.41085798024301</v>
      </c>
      <c r="AB1033">
        <v>9.0030584972104695</v>
      </c>
      <c r="AC1033">
        <v>213.41085798024301</v>
      </c>
      <c r="AD1033">
        <v>8.9250177831683608</v>
      </c>
      <c r="AE1033">
        <v>10.450661848667201</v>
      </c>
      <c r="AF1033">
        <v>0.85401459854014505</v>
      </c>
      <c r="AG1033">
        <v>0</v>
      </c>
    </row>
    <row r="1034" spans="11:33" x14ac:dyDescent="0.3">
      <c r="K1034" t="str">
        <f t="shared" si="99"/>
        <v/>
      </c>
      <c r="L1034" t="str">
        <f t="shared" si="100"/>
        <v/>
      </c>
      <c r="M1034" t="str">
        <f t="shared" si="101"/>
        <v/>
      </c>
      <c r="N1034" t="str">
        <f t="shared" si="102"/>
        <v/>
      </c>
      <c r="O1034" t="str">
        <f t="shared" si="103"/>
        <v/>
      </c>
      <c r="P1034" t="str">
        <f t="shared" si="104"/>
        <v/>
      </c>
      <c r="Q1034">
        <v>10</v>
      </c>
      <c r="R1034">
        <v>22606</v>
      </c>
      <c r="S1034">
        <v>20783</v>
      </c>
      <c r="T1034">
        <v>8847</v>
      </c>
      <c r="U1034">
        <v>1394</v>
      </c>
      <c r="V1034">
        <v>2750</v>
      </c>
      <c r="W1034">
        <v>6963</v>
      </c>
      <c r="X1034">
        <v>1906</v>
      </c>
      <c r="Y1034">
        <v>144.66820137644899</v>
      </c>
      <c r="Z1034">
        <v>27.927858753970799</v>
      </c>
      <c r="AA1034">
        <v>213.41085798024301</v>
      </c>
      <c r="AB1034">
        <v>9.0030584972104695</v>
      </c>
      <c r="AC1034">
        <v>213.41085798024301</v>
      </c>
      <c r="AD1034">
        <v>8.9250177831683608</v>
      </c>
      <c r="AE1034">
        <v>10.450661848667201</v>
      </c>
      <c r="AF1034">
        <v>0.85401459854014505</v>
      </c>
      <c r="AG1034">
        <v>0</v>
      </c>
    </row>
    <row r="1035" spans="11:33" x14ac:dyDescent="0.3">
      <c r="K1035" t="str">
        <f t="shared" si="99"/>
        <v/>
      </c>
      <c r="L1035" t="str">
        <f t="shared" si="100"/>
        <v/>
      </c>
      <c r="M1035" t="str">
        <f t="shared" si="101"/>
        <v/>
      </c>
      <c r="N1035" t="str">
        <f t="shared" si="102"/>
        <v/>
      </c>
      <c r="O1035" t="str">
        <f t="shared" si="103"/>
        <v/>
      </c>
      <c r="P1035" t="str">
        <f t="shared" si="104"/>
        <v/>
      </c>
      <c r="Q1035">
        <v>10</v>
      </c>
      <c r="R1035">
        <v>22254</v>
      </c>
      <c r="S1035">
        <v>20856</v>
      </c>
      <c r="T1035">
        <v>8128</v>
      </c>
      <c r="U1035">
        <v>1185</v>
      </c>
      <c r="V1035">
        <v>2439</v>
      </c>
      <c r="W1035">
        <v>5787</v>
      </c>
      <c r="X1035">
        <v>2116</v>
      </c>
      <c r="Y1035">
        <v>140.10505805883301</v>
      </c>
      <c r="Z1035">
        <v>26.661485963635599</v>
      </c>
      <c r="AA1035">
        <v>140.10505805883301</v>
      </c>
      <c r="AB1035">
        <v>9.1687915305650307</v>
      </c>
      <c r="AC1035">
        <v>730.535407722885</v>
      </c>
      <c r="AD1035">
        <v>8.9453333459300897</v>
      </c>
      <c r="AE1035">
        <v>10.942059539218</v>
      </c>
      <c r="AF1035">
        <v>0.81751824817518204</v>
      </c>
      <c r="AG1035">
        <v>0</v>
      </c>
    </row>
    <row r="1036" spans="11:33" x14ac:dyDescent="0.3">
      <c r="K1036" t="str">
        <f t="shared" si="99"/>
        <v/>
      </c>
      <c r="L1036" t="str">
        <f t="shared" si="100"/>
        <v/>
      </c>
      <c r="M1036" t="str">
        <f t="shared" si="101"/>
        <v/>
      </c>
      <c r="N1036" t="str">
        <f t="shared" si="102"/>
        <v/>
      </c>
      <c r="O1036" t="str">
        <f t="shared" si="103"/>
        <v/>
      </c>
      <c r="P1036" t="str">
        <f t="shared" si="104"/>
        <v/>
      </c>
      <c r="Q1036">
        <v>10</v>
      </c>
      <c r="R1036">
        <v>22254</v>
      </c>
      <c r="S1036">
        <v>20856</v>
      </c>
      <c r="T1036">
        <v>8128</v>
      </c>
      <c r="U1036">
        <v>1185</v>
      </c>
      <c r="V1036">
        <v>2439</v>
      </c>
      <c r="W1036">
        <v>5787</v>
      </c>
      <c r="X1036">
        <v>2116</v>
      </c>
      <c r="Y1036">
        <v>140.10505805883301</v>
      </c>
      <c r="Z1036">
        <v>26.661485963635599</v>
      </c>
      <c r="AA1036">
        <v>140.10505805883301</v>
      </c>
      <c r="AB1036">
        <v>9.1687915305650307</v>
      </c>
      <c r="AC1036">
        <v>730.535407722885</v>
      </c>
      <c r="AD1036">
        <v>8.9453333459300897</v>
      </c>
      <c r="AE1036">
        <v>10.942059539218</v>
      </c>
      <c r="AF1036">
        <v>0.81751824817518204</v>
      </c>
      <c r="AG1036">
        <v>0</v>
      </c>
    </row>
    <row r="1037" spans="11:33" x14ac:dyDescent="0.3">
      <c r="K1037" t="str">
        <f t="shared" si="99"/>
        <v/>
      </c>
      <c r="L1037" t="str">
        <f t="shared" si="100"/>
        <v/>
      </c>
      <c r="M1037" t="str">
        <f t="shared" si="101"/>
        <v/>
      </c>
      <c r="N1037" t="str">
        <f t="shared" si="102"/>
        <v/>
      </c>
      <c r="O1037" t="str">
        <f t="shared" si="103"/>
        <v/>
      </c>
      <c r="P1037" t="str">
        <f t="shared" si="104"/>
        <v/>
      </c>
      <c r="Q1037">
        <v>10</v>
      </c>
      <c r="R1037">
        <v>22254</v>
      </c>
      <c r="S1037">
        <v>20856</v>
      </c>
      <c r="T1037">
        <v>8128</v>
      </c>
      <c r="U1037">
        <v>1185</v>
      </c>
      <c r="V1037">
        <v>2439</v>
      </c>
      <c r="W1037">
        <v>5787</v>
      </c>
      <c r="X1037">
        <v>2116</v>
      </c>
      <c r="Y1037">
        <v>140.10505805883301</v>
      </c>
      <c r="Z1037">
        <v>26.661485963635599</v>
      </c>
      <c r="AA1037">
        <v>140.10505805883301</v>
      </c>
      <c r="AB1037">
        <v>9.1687915305650307</v>
      </c>
      <c r="AC1037">
        <v>730.535407722885</v>
      </c>
      <c r="AD1037">
        <v>8.9453333459300897</v>
      </c>
      <c r="AE1037">
        <v>10.942059539218</v>
      </c>
      <c r="AF1037">
        <v>0.81751824817518204</v>
      </c>
      <c r="AG1037">
        <v>0</v>
      </c>
    </row>
    <row r="1038" spans="11:33" x14ac:dyDescent="0.3">
      <c r="K1038" t="str">
        <f t="shared" si="99"/>
        <v/>
      </c>
      <c r="L1038" t="str">
        <f t="shared" si="100"/>
        <v/>
      </c>
      <c r="M1038" t="str">
        <f t="shared" si="101"/>
        <v/>
      </c>
      <c r="N1038" t="str">
        <f t="shared" si="102"/>
        <v/>
      </c>
      <c r="O1038" t="str">
        <f t="shared" si="103"/>
        <v/>
      </c>
      <c r="P1038" t="str">
        <f t="shared" si="104"/>
        <v/>
      </c>
      <c r="Q1038">
        <v>10</v>
      </c>
      <c r="R1038">
        <v>22295</v>
      </c>
      <c r="S1038">
        <v>20658</v>
      </c>
      <c r="T1038">
        <v>8337</v>
      </c>
      <c r="U1038">
        <v>1211</v>
      </c>
      <c r="V1038">
        <v>2832</v>
      </c>
      <c r="W1038">
        <v>7004</v>
      </c>
      <c r="X1038">
        <v>1537</v>
      </c>
      <c r="Y1038">
        <v>175.629798139591</v>
      </c>
      <c r="Z1038">
        <v>19.7902539557371</v>
      </c>
      <c r="AA1038">
        <v>198.85919060381599</v>
      </c>
      <c r="AB1038">
        <v>6.1650623513798299</v>
      </c>
      <c r="AC1038">
        <v>827.08144094509203</v>
      </c>
      <c r="AD1038">
        <v>6.9163916324080201</v>
      </c>
      <c r="AE1038">
        <v>9.1110159003836504</v>
      </c>
      <c r="AF1038">
        <v>0.75912408759123995</v>
      </c>
      <c r="AG1038">
        <v>0</v>
      </c>
    </row>
    <row r="1039" spans="11:33" x14ac:dyDescent="0.3">
      <c r="K1039" t="str">
        <f t="shared" si="99"/>
        <v/>
      </c>
      <c r="L1039" t="str">
        <f t="shared" si="100"/>
        <v/>
      </c>
      <c r="M1039" t="str">
        <f t="shared" si="101"/>
        <v/>
      </c>
      <c r="N1039" t="str">
        <f t="shared" si="102"/>
        <v/>
      </c>
      <c r="O1039" t="str">
        <f t="shared" si="103"/>
        <v/>
      </c>
      <c r="P1039" t="str">
        <f t="shared" si="104"/>
        <v/>
      </c>
      <c r="Q1039">
        <v>10</v>
      </c>
      <c r="R1039">
        <v>22295</v>
      </c>
      <c r="S1039">
        <v>20658</v>
      </c>
      <c r="T1039">
        <v>8337</v>
      </c>
      <c r="U1039">
        <v>1211</v>
      </c>
      <c r="V1039">
        <v>2832</v>
      </c>
      <c r="W1039">
        <v>7004</v>
      </c>
      <c r="X1039">
        <v>1537</v>
      </c>
      <c r="Y1039">
        <v>175.629798139591</v>
      </c>
      <c r="Z1039">
        <v>19.7902539557371</v>
      </c>
      <c r="AA1039">
        <v>198.85919060381599</v>
      </c>
      <c r="AB1039">
        <v>6.1650623513798299</v>
      </c>
      <c r="AC1039">
        <v>827.08144094509203</v>
      </c>
      <c r="AD1039">
        <v>6.9163916324080201</v>
      </c>
      <c r="AE1039">
        <v>9.1110159003836504</v>
      </c>
      <c r="AF1039">
        <v>0.75912408759123995</v>
      </c>
      <c r="AG1039">
        <v>0</v>
      </c>
    </row>
    <row r="1040" spans="11:33" x14ac:dyDescent="0.3">
      <c r="K1040" t="str">
        <f t="shared" si="99"/>
        <v/>
      </c>
      <c r="L1040" t="str">
        <f t="shared" si="100"/>
        <v/>
      </c>
      <c r="M1040" t="str">
        <f t="shared" si="101"/>
        <v/>
      </c>
      <c r="N1040" t="str">
        <f t="shared" si="102"/>
        <v/>
      </c>
      <c r="O1040" t="str">
        <f t="shared" si="103"/>
        <v/>
      </c>
      <c r="P1040" t="str">
        <f t="shared" si="104"/>
        <v/>
      </c>
      <c r="Q1040">
        <v>10</v>
      </c>
      <c r="R1040">
        <v>22295</v>
      </c>
      <c r="S1040">
        <v>20658</v>
      </c>
      <c r="T1040">
        <v>8337</v>
      </c>
      <c r="U1040">
        <v>1211</v>
      </c>
      <c r="V1040">
        <v>2832</v>
      </c>
      <c r="W1040">
        <v>7004</v>
      </c>
      <c r="X1040">
        <v>1537</v>
      </c>
      <c r="Y1040">
        <v>175.629798139591</v>
      </c>
      <c r="Z1040">
        <v>19.7902539557371</v>
      </c>
      <c r="AA1040">
        <v>198.85919060381599</v>
      </c>
      <c r="AB1040">
        <v>6.1650623513798299</v>
      </c>
      <c r="AC1040">
        <v>827.08144094509203</v>
      </c>
      <c r="AD1040">
        <v>6.9163916324080201</v>
      </c>
      <c r="AE1040">
        <v>9.1110159003836504</v>
      </c>
      <c r="AF1040">
        <v>0.75912408759123995</v>
      </c>
      <c r="AG1040">
        <v>0</v>
      </c>
    </row>
    <row r="1041" spans="11:33" x14ac:dyDescent="0.3">
      <c r="K1041" t="str">
        <f t="shared" si="99"/>
        <v/>
      </c>
      <c r="L1041" t="str">
        <f t="shared" si="100"/>
        <v/>
      </c>
      <c r="M1041" t="str">
        <f t="shared" si="101"/>
        <v/>
      </c>
      <c r="N1041" t="str">
        <f t="shared" si="102"/>
        <v/>
      </c>
      <c r="O1041" t="str">
        <f t="shared" si="103"/>
        <v/>
      </c>
      <c r="P1041" t="str">
        <f t="shared" si="104"/>
        <v/>
      </c>
      <c r="Q1041">
        <v>10</v>
      </c>
      <c r="R1041">
        <v>22007</v>
      </c>
      <c r="S1041">
        <v>20571</v>
      </c>
      <c r="T1041">
        <v>9422</v>
      </c>
      <c r="U1041">
        <v>1247</v>
      </c>
      <c r="V1041">
        <v>2553</v>
      </c>
      <c r="W1041">
        <v>6852</v>
      </c>
      <c r="X1041">
        <v>1550</v>
      </c>
      <c r="Y1041">
        <v>152.98860586366499</v>
      </c>
      <c r="Z1041">
        <v>21.552495395774301</v>
      </c>
      <c r="AA1041">
        <v>25.606241991533299</v>
      </c>
      <c r="AB1041">
        <v>5.9928259201014402</v>
      </c>
      <c r="AC1041">
        <v>222.33071238586501</v>
      </c>
      <c r="AD1041">
        <v>4.85557238822763</v>
      </c>
      <c r="AE1041">
        <v>7.6461312320366197</v>
      </c>
      <c r="AF1041">
        <v>0.63503649635036497</v>
      </c>
      <c r="AG1041">
        <v>0</v>
      </c>
    </row>
    <row r="1042" spans="11:33" x14ac:dyDescent="0.3">
      <c r="K1042" t="str">
        <f t="shared" si="99"/>
        <v/>
      </c>
      <c r="L1042" t="str">
        <f t="shared" si="100"/>
        <v/>
      </c>
      <c r="M1042" t="str">
        <f t="shared" si="101"/>
        <v/>
      </c>
      <c r="N1042" t="str">
        <f t="shared" si="102"/>
        <v/>
      </c>
      <c r="O1042" t="str">
        <f t="shared" si="103"/>
        <v/>
      </c>
      <c r="P1042" t="str">
        <f t="shared" si="104"/>
        <v/>
      </c>
      <c r="Q1042">
        <v>10</v>
      </c>
      <c r="R1042">
        <v>22007</v>
      </c>
      <c r="S1042">
        <v>20571</v>
      </c>
      <c r="T1042">
        <v>9422</v>
      </c>
      <c r="U1042">
        <v>1247</v>
      </c>
      <c r="V1042">
        <v>2553</v>
      </c>
      <c r="W1042">
        <v>6852</v>
      </c>
      <c r="X1042">
        <v>1550</v>
      </c>
      <c r="Y1042">
        <v>152.98860586366499</v>
      </c>
      <c r="Z1042">
        <v>21.552495395774301</v>
      </c>
      <c r="AA1042">
        <v>25.606241991533299</v>
      </c>
      <c r="AB1042">
        <v>5.9928259201014402</v>
      </c>
      <c r="AC1042">
        <v>222.33071238586501</v>
      </c>
      <c r="AD1042">
        <v>4.85557238822763</v>
      </c>
      <c r="AE1042">
        <v>7.6461312320366197</v>
      </c>
      <c r="AF1042">
        <v>0.63503649635036497</v>
      </c>
      <c r="AG1042">
        <v>0</v>
      </c>
    </row>
    <row r="1043" spans="11:33" x14ac:dyDescent="0.3">
      <c r="K1043" t="str">
        <f t="shared" si="99"/>
        <v/>
      </c>
      <c r="L1043" t="str">
        <f t="shared" si="100"/>
        <v/>
      </c>
      <c r="M1043" t="str">
        <f t="shared" si="101"/>
        <v/>
      </c>
      <c r="N1043" t="str">
        <f t="shared" si="102"/>
        <v/>
      </c>
      <c r="O1043" t="str">
        <f t="shared" si="103"/>
        <v/>
      </c>
      <c r="P1043" t="str">
        <f t="shared" si="104"/>
        <v/>
      </c>
      <c r="Q1043">
        <v>10</v>
      </c>
      <c r="R1043">
        <v>22007</v>
      </c>
      <c r="S1043">
        <v>20571</v>
      </c>
      <c r="T1043">
        <v>9422</v>
      </c>
      <c r="U1043">
        <v>1247</v>
      </c>
      <c r="V1043">
        <v>2553</v>
      </c>
      <c r="W1043">
        <v>6852</v>
      </c>
      <c r="X1043">
        <v>1550</v>
      </c>
      <c r="Y1043">
        <v>152.98860586366499</v>
      </c>
      <c r="Z1043">
        <v>21.552495395774301</v>
      </c>
      <c r="AA1043">
        <v>25.606241991533299</v>
      </c>
      <c r="AB1043">
        <v>5.9928259201014402</v>
      </c>
      <c r="AC1043">
        <v>222.33071238586501</v>
      </c>
      <c r="AD1043">
        <v>4.85557238822763</v>
      </c>
      <c r="AE1043">
        <v>7.6461312320366197</v>
      </c>
      <c r="AF1043">
        <v>0.63503649635036497</v>
      </c>
      <c r="AG1043">
        <v>0</v>
      </c>
    </row>
    <row r="1044" spans="11:33" x14ac:dyDescent="0.3">
      <c r="K1044" t="str">
        <f t="shared" si="99"/>
        <v/>
      </c>
      <c r="L1044" t="str">
        <f t="shared" si="100"/>
        <v/>
      </c>
      <c r="M1044" t="str">
        <f t="shared" si="101"/>
        <v/>
      </c>
      <c r="N1044" t="str">
        <f t="shared" si="102"/>
        <v/>
      </c>
      <c r="O1044" t="str">
        <f t="shared" si="103"/>
        <v/>
      </c>
      <c r="P1044" t="str">
        <f t="shared" si="104"/>
        <v/>
      </c>
      <c r="Q1044">
        <v>10</v>
      </c>
      <c r="R1044">
        <v>22271</v>
      </c>
      <c r="S1044">
        <v>20620</v>
      </c>
      <c r="T1044">
        <v>9646</v>
      </c>
      <c r="U1044">
        <v>1242</v>
      </c>
      <c r="V1044">
        <v>2677</v>
      </c>
      <c r="W1044">
        <v>6912</v>
      </c>
      <c r="X1044">
        <v>980</v>
      </c>
      <c r="Y1044">
        <v>141.80217075623199</v>
      </c>
      <c r="Z1044">
        <v>20.004852456691999</v>
      </c>
      <c r="AA1044">
        <v>378.82830613579</v>
      </c>
      <c r="AB1044">
        <v>5.8050213007457003</v>
      </c>
      <c r="AC1044">
        <v>380.31412860295097</v>
      </c>
      <c r="AD1044">
        <v>4.4719255676913203</v>
      </c>
      <c r="AE1044">
        <v>6.8072644752634499</v>
      </c>
      <c r="AF1044">
        <v>0.65693430656934304</v>
      </c>
      <c r="AG1044">
        <v>0</v>
      </c>
    </row>
    <row r="1045" spans="11:33" x14ac:dyDescent="0.3">
      <c r="K1045" t="str">
        <f t="shared" si="99"/>
        <v/>
      </c>
      <c r="L1045" t="str">
        <f t="shared" si="100"/>
        <v/>
      </c>
      <c r="M1045" t="str">
        <f t="shared" si="101"/>
        <v/>
      </c>
      <c r="N1045" t="str">
        <f t="shared" si="102"/>
        <v/>
      </c>
      <c r="O1045" t="str">
        <f t="shared" si="103"/>
        <v/>
      </c>
      <c r="P1045" t="str">
        <f t="shared" si="104"/>
        <v/>
      </c>
      <c r="Q1045">
        <v>10</v>
      </c>
      <c r="R1045">
        <v>22271</v>
      </c>
      <c r="S1045">
        <v>20620</v>
      </c>
      <c r="T1045">
        <v>9646</v>
      </c>
      <c r="U1045">
        <v>1242</v>
      </c>
      <c r="V1045">
        <v>2677</v>
      </c>
      <c r="W1045">
        <v>6912</v>
      </c>
      <c r="X1045">
        <v>980</v>
      </c>
      <c r="Y1045">
        <v>141.80217075623199</v>
      </c>
      <c r="Z1045">
        <v>20.004852456691999</v>
      </c>
      <c r="AA1045">
        <v>378.82830613579</v>
      </c>
      <c r="AB1045">
        <v>5.8050213007457003</v>
      </c>
      <c r="AC1045">
        <v>380.31412860295097</v>
      </c>
      <c r="AD1045">
        <v>4.4719255676913203</v>
      </c>
      <c r="AE1045">
        <v>6.8072644752634499</v>
      </c>
      <c r="AF1045">
        <v>0.65693430656934304</v>
      </c>
      <c r="AG1045">
        <v>0</v>
      </c>
    </row>
    <row r="1046" spans="11:33" x14ac:dyDescent="0.3">
      <c r="K1046" t="str">
        <f t="shared" si="99"/>
        <v/>
      </c>
      <c r="L1046" t="str">
        <f t="shared" si="100"/>
        <v/>
      </c>
      <c r="M1046" t="str">
        <f t="shared" si="101"/>
        <v/>
      </c>
      <c r="N1046" t="str">
        <f t="shared" si="102"/>
        <v/>
      </c>
      <c r="O1046" t="str">
        <f t="shared" si="103"/>
        <v/>
      </c>
      <c r="P1046" t="str">
        <f t="shared" si="104"/>
        <v/>
      </c>
      <c r="Q1046">
        <v>10</v>
      </c>
      <c r="R1046">
        <v>22271</v>
      </c>
      <c r="S1046">
        <v>20620</v>
      </c>
      <c r="T1046">
        <v>9646</v>
      </c>
      <c r="U1046">
        <v>1242</v>
      </c>
      <c r="V1046">
        <v>2677</v>
      </c>
      <c r="W1046">
        <v>6912</v>
      </c>
      <c r="X1046">
        <v>980</v>
      </c>
      <c r="Y1046">
        <v>141.80217075623199</v>
      </c>
      <c r="Z1046">
        <v>20.004852456691999</v>
      </c>
      <c r="AA1046">
        <v>378.82830613579</v>
      </c>
      <c r="AB1046">
        <v>5.8050213007457003</v>
      </c>
      <c r="AC1046">
        <v>380.31412860295097</v>
      </c>
      <c r="AD1046">
        <v>4.4719255676913203</v>
      </c>
      <c r="AE1046">
        <v>6.8072644752634499</v>
      </c>
      <c r="AF1046">
        <v>0.65693430656934304</v>
      </c>
      <c r="AG1046">
        <v>0</v>
      </c>
    </row>
    <row r="1047" spans="11:33" x14ac:dyDescent="0.3">
      <c r="K1047" t="str">
        <f t="shared" si="99"/>
        <v/>
      </c>
      <c r="L1047" t="str">
        <f t="shared" si="100"/>
        <v/>
      </c>
      <c r="M1047" t="str">
        <f t="shared" si="101"/>
        <v/>
      </c>
      <c r="N1047" t="str">
        <f t="shared" si="102"/>
        <v/>
      </c>
      <c r="O1047" t="str">
        <f t="shared" si="103"/>
        <v/>
      </c>
      <c r="P1047" t="str">
        <f t="shared" si="104"/>
        <v/>
      </c>
      <c r="Q1047">
        <v>10</v>
      </c>
      <c r="R1047">
        <v>22321</v>
      </c>
      <c r="S1047">
        <v>20965</v>
      </c>
      <c r="T1047">
        <v>9038</v>
      </c>
      <c r="U1047">
        <v>1279</v>
      </c>
      <c r="V1047">
        <v>2811</v>
      </c>
      <c r="W1047">
        <v>7309</v>
      </c>
      <c r="X1047">
        <v>873</v>
      </c>
      <c r="Y1047">
        <v>149.87535549042801</v>
      </c>
      <c r="Z1047">
        <v>20.734993075812099</v>
      </c>
      <c r="AA1047">
        <v>827.55612403353302</v>
      </c>
      <c r="AB1047">
        <v>5.0499275497777703</v>
      </c>
      <c r="AC1047">
        <v>772.728541879452</v>
      </c>
      <c r="AD1047">
        <v>4.7249918996826299</v>
      </c>
      <c r="AE1047">
        <v>7.2733021377137099</v>
      </c>
      <c r="AF1047">
        <v>0.64963503649635002</v>
      </c>
      <c r="AG1047">
        <v>0</v>
      </c>
    </row>
    <row r="1048" spans="11:33" x14ac:dyDescent="0.3">
      <c r="K1048" t="str">
        <f t="shared" si="99"/>
        <v/>
      </c>
      <c r="L1048" t="str">
        <f t="shared" si="100"/>
        <v/>
      </c>
      <c r="M1048" t="str">
        <f t="shared" si="101"/>
        <v/>
      </c>
      <c r="N1048" t="str">
        <f t="shared" si="102"/>
        <v/>
      </c>
      <c r="O1048" t="str">
        <f t="shared" si="103"/>
        <v/>
      </c>
      <c r="P1048" t="str">
        <f t="shared" si="104"/>
        <v/>
      </c>
      <c r="Q1048">
        <v>10</v>
      </c>
      <c r="R1048">
        <v>22321</v>
      </c>
      <c r="S1048">
        <v>20965</v>
      </c>
      <c r="T1048">
        <v>9038</v>
      </c>
      <c r="U1048">
        <v>1279</v>
      </c>
      <c r="V1048">
        <v>2811</v>
      </c>
      <c r="W1048">
        <v>7309</v>
      </c>
      <c r="X1048">
        <v>873</v>
      </c>
      <c r="Y1048">
        <v>149.87535549042801</v>
      </c>
      <c r="Z1048">
        <v>20.734993075812099</v>
      </c>
      <c r="AA1048">
        <v>827.55612403353302</v>
      </c>
      <c r="AB1048">
        <v>5.0499275497777703</v>
      </c>
      <c r="AC1048">
        <v>772.728541879452</v>
      </c>
      <c r="AD1048">
        <v>4.7249918996826299</v>
      </c>
      <c r="AE1048">
        <v>7.2733021377137099</v>
      </c>
      <c r="AF1048">
        <v>0.64963503649635002</v>
      </c>
      <c r="AG1048">
        <v>0</v>
      </c>
    </row>
    <row r="1049" spans="11:33" x14ac:dyDescent="0.3">
      <c r="K1049" t="str">
        <f t="shared" si="99"/>
        <v/>
      </c>
      <c r="L1049" t="str">
        <f t="shared" si="100"/>
        <v/>
      </c>
      <c r="M1049" t="str">
        <f t="shared" si="101"/>
        <v/>
      </c>
      <c r="N1049" t="str">
        <f t="shared" si="102"/>
        <v/>
      </c>
      <c r="O1049" t="str">
        <f t="shared" si="103"/>
        <v/>
      </c>
      <c r="P1049" t="str">
        <f t="shared" si="104"/>
        <v/>
      </c>
      <c r="Q1049">
        <v>10</v>
      </c>
      <c r="R1049">
        <v>22321</v>
      </c>
      <c r="S1049">
        <v>20965</v>
      </c>
      <c r="T1049">
        <v>9038</v>
      </c>
      <c r="U1049">
        <v>1279</v>
      </c>
      <c r="V1049">
        <v>2811</v>
      </c>
      <c r="W1049">
        <v>7309</v>
      </c>
      <c r="X1049">
        <v>873</v>
      </c>
      <c r="Y1049">
        <v>149.87535549042801</v>
      </c>
      <c r="Z1049">
        <v>20.734993075812099</v>
      </c>
      <c r="AA1049">
        <v>827.55612403353302</v>
      </c>
      <c r="AB1049">
        <v>5.0499275497777703</v>
      </c>
      <c r="AC1049">
        <v>772.728541879452</v>
      </c>
      <c r="AD1049">
        <v>4.7249918996826299</v>
      </c>
      <c r="AE1049">
        <v>7.2733021377137099</v>
      </c>
      <c r="AF1049">
        <v>0.64963503649635002</v>
      </c>
      <c r="AG1049">
        <v>0</v>
      </c>
    </row>
    <row r="1050" spans="11:33" x14ac:dyDescent="0.3">
      <c r="K1050" t="str">
        <f t="shared" si="99"/>
        <v/>
      </c>
      <c r="L1050" t="str">
        <f t="shared" si="100"/>
        <v/>
      </c>
      <c r="M1050" t="str">
        <f t="shared" si="101"/>
        <v/>
      </c>
      <c r="N1050" t="str">
        <f t="shared" si="102"/>
        <v/>
      </c>
      <c r="O1050" t="str">
        <f t="shared" si="103"/>
        <v/>
      </c>
      <c r="P1050" t="str">
        <f t="shared" si="104"/>
        <v/>
      </c>
      <c r="Q1050">
        <v>10</v>
      </c>
      <c r="R1050">
        <v>21939</v>
      </c>
      <c r="S1050">
        <v>20980</v>
      </c>
      <c r="T1050">
        <v>9068</v>
      </c>
      <c r="U1050">
        <v>1256</v>
      </c>
      <c r="V1050">
        <v>2701</v>
      </c>
      <c r="W1050">
        <v>7192</v>
      </c>
      <c r="X1050">
        <v>1304</v>
      </c>
      <c r="Y1050">
        <v>140.31197915119799</v>
      </c>
      <c r="Z1050">
        <v>24.760382991657099</v>
      </c>
      <c r="AA1050">
        <v>28.796665362523999</v>
      </c>
      <c r="AB1050">
        <v>6.0812157504490996</v>
      </c>
      <c r="AC1050">
        <v>770.22449245674102</v>
      </c>
      <c r="AD1050">
        <v>5.4058633994950096</v>
      </c>
      <c r="AE1050">
        <v>7.5571763850083302</v>
      </c>
      <c r="AF1050">
        <v>0.71532846715328402</v>
      </c>
      <c r="AG1050">
        <v>0</v>
      </c>
    </row>
    <row r="1051" spans="11:33" x14ac:dyDescent="0.3">
      <c r="K1051" t="str">
        <f t="shared" si="99"/>
        <v/>
      </c>
      <c r="L1051" t="str">
        <f t="shared" si="100"/>
        <v/>
      </c>
      <c r="M1051" t="str">
        <f t="shared" si="101"/>
        <v/>
      </c>
      <c r="N1051" t="str">
        <f t="shared" si="102"/>
        <v/>
      </c>
      <c r="O1051" t="str">
        <f t="shared" si="103"/>
        <v/>
      </c>
      <c r="P1051" t="str">
        <f t="shared" si="104"/>
        <v/>
      </c>
      <c r="Q1051">
        <v>10</v>
      </c>
      <c r="R1051">
        <v>21939</v>
      </c>
      <c r="S1051">
        <v>20980</v>
      </c>
      <c r="T1051">
        <v>9068</v>
      </c>
      <c r="U1051">
        <v>1256</v>
      </c>
      <c r="V1051">
        <v>2701</v>
      </c>
      <c r="W1051">
        <v>7192</v>
      </c>
      <c r="X1051">
        <v>1304</v>
      </c>
      <c r="Y1051">
        <v>140.31197915119799</v>
      </c>
      <c r="Z1051">
        <v>24.760382991657099</v>
      </c>
      <c r="AA1051">
        <v>28.796665362523999</v>
      </c>
      <c r="AB1051">
        <v>6.0812157504490996</v>
      </c>
      <c r="AC1051">
        <v>770.22449245674102</v>
      </c>
      <c r="AD1051">
        <v>5.4058633994950096</v>
      </c>
      <c r="AE1051">
        <v>7.5571763850083302</v>
      </c>
      <c r="AF1051">
        <v>0.71532846715328402</v>
      </c>
      <c r="AG1051">
        <v>0</v>
      </c>
    </row>
    <row r="1052" spans="11:33" x14ac:dyDescent="0.3">
      <c r="K1052" t="str">
        <f t="shared" si="99"/>
        <v/>
      </c>
      <c r="L1052" t="str">
        <f t="shared" si="100"/>
        <v/>
      </c>
      <c r="M1052" t="str">
        <f t="shared" si="101"/>
        <v/>
      </c>
      <c r="N1052" t="str">
        <f t="shared" si="102"/>
        <v/>
      </c>
      <c r="O1052" t="str">
        <f t="shared" si="103"/>
        <v/>
      </c>
      <c r="P1052" t="str">
        <f t="shared" si="104"/>
        <v/>
      </c>
      <c r="Q1052">
        <v>10</v>
      </c>
      <c r="R1052">
        <v>21939</v>
      </c>
      <c r="S1052">
        <v>20980</v>
      </c>
      <c r="T1052">
        <v>9068</v>
      </c>
      <c r="U1052">
        <v>1256</v>
      </c>
      <c r="V1052">
        <v>2701</v>
      </c>
      <c r="W1052">
        <v>7192</v>
      </c>
      <c r="X1052">
        <v>1304</v>
      </c>
      <c r="Y1052">
        <v>140.31197915119799</v>
      </c>
      <c r="Z1052">
        <v>24.760382991657099</v>
      </c>
      <c r="AA1052">
        <v>28.796665362523999</v>
      </c>
      <c r="AB1052">
        <v>6.0812157504490996</v>
      </c>
      <c r="AC1052">
        <v>770.22449245674102</v>
      </c>
      <c r="AD1052">
        <v>5.4058633994950096</v>
      </c>
      <c r="AE1052">
        <v>7.5571763850083302</v>
      </c>
      <c r="AF1052">
        <v>0.71532846715328402</v>
      </c>
      <c r="AG1052">
        <v>0</v>
      </c>
    </row>
    <row r="1053" spans="11:33" x14ac:dyDescent="0.3">
      <c r="K1053" t="str">
        <f t="shared" si="99"/>
        <v/>
      </c>
      <c r="L1053" t="str">
        <f t="shared" si="100"/>
        <v/>
      </c>
      <c r="M1053" t="str">
        <f t="shared" si="101"/>
        <v/>
      </c>
      <c r="N1053" t="str">
        <f t="shared" si="102"/>
        <v/>
      </c>
      <c r="O1053" t="str">
        <f t="shared" si="103"/>
        <v/>
      </c>
      <c r="P1053" t="str">
        <f t="shared" si="104"/>
        <v/>
      </c>
      <c r="Q1053">
        <v>10</v>
      </c>
      <c r="R1053">
        <v>22631</v>
      </c>
      <c r="S1053">
        <v>20927</v>
      </c>
      <c r="T1053">
        <v>8899</v>
      </c>
      <c r="U1053">
        <v>1292</v>
      </c>
      <c r="V1053">
        <v>2660</v>
      </c>
      <c r="W1053">
        <v>6907</v>
      </c>
      <c r="X1053">
        <v>1813</v>
      </c>
      <c r="Y1053">
        <v>165.01307118392501</v>
      </c>
      <c r="Z1053">
        <v>21.316824870325</v>
      </c>
      <c r="AA1053">
        <v>954.55239332235396</v>
      </c>
      <c r="AB1053">
        <v>7.0646377602631496</v>
      </c>
      <c r="AC1053">
        <v>589.29420683110698</v>
      </c>
      <c r="AD1053">
        <v>5.7491801119280304</v>
      </c>
      <c r="AE1053">
        <v>8.0371191360626604</v>
      </c>
      <c r="AF1053">
        <v>0.71532846715328402</v>
      </c>
      <c r="AG1053">
        <v>0</v>
      </c>
    </row>
    <row r="1054" spans="11:33" x14ac:dyDescent="0.3">
      <c r="K1054" t="str">
        <f t="shared" si="99"/>
        <v/>
      </c>
      <c r="L1054" t="str">
        <f t="shared" si="100"/>
        <v/>
      </c>
      <c r="M1054" t="str">
        <f t="shared" si="101"/>
        <v/>
      </c>
      <c r="N1054" t="str">
        <f t="shared" si="102"/>
        <v/>
      </c>
      <c r="O1054" t="str">
        <f t="shared" si="103"/>
        <v/>
      </c>
      <c r="P1054" t="str">
        <f t="shared" si="104"/>
        <v/>
      </c>
      <c r="Q1054">
        <v>10</v>
      </c>
      <c r="R1054">
        <v>22631</v>
      </c>
      <c r="S1054">
        <v>20927</v>
      </c>
      <c r="T1054">
        <v>8899</v>
      </c>
      <c r="U1054">
        <v>1292</v>
      </c>
      <c r="V1054">
        <v>2660</v>
      </c>
      <c r="W1054">
        <v>6907</v>
      </c>
      <c r="X1054">
        <v>1813</v>
      </c>
      <c r="Y1054">
        <v>165.01307118392501</v>
      </c>
      <c r="Z1054">
        <v>21.316824870325</v>
      </c>
      <c r="AA1054">
        <v>954.55239332235396</v>
      </c>
      <c r="AB1054">
        <v>7.0646377602631496</v>
      </c>
      <c r="AC1054">
        <v>589.29420683110698</v>
      </c>
      <c r="AD1054">
        <v>5.7491801119280304</v>
      </c>
      <c r="AE1054">
        <v>8.0371191360626604</v>
      </c>
      <c r="AF1054">
        <v>0.71532846715328402</v>
      </c>
      <c r="AG1054">
        <v>0</v>
      </c>
    </row>
    <row r="1055" spans="11:33" x14ac:dyDescent="0.3">
      <c r="K1055" t="str">
        <f t="shared" si="99"/>
        <v/>
      </c>
      <c r="L1055" t="str">
        <f t="shared" si="100"/>
        <v/>
      </c>
      <c r="M1055" t="str">
        <f t="shared" si="101"/>
        <v/>
      </c>
      <c r="N1055" t="str">
        <f t="shared" si="102"/>
        <v/>
      </c>
      <c r="O1055" t="str">
        <f t="shared" si="103"/>
        <v/>
      </c>
      <c r="P1055" t="str">
        <f t="shared" si="104"/>
        <v/>
      </c>
      <c r="Q1055">
        <v>10</v>
      </c>
      <c r="R1055">
        <v>22631</v>
      </c>
      <c r="S1055">
        <v>20927</v>
      </c>
      <c r="T1055">
        <v>8899</v>
      </c>
      <c r="U1055">
        <v>1292</v>
      </c>
      <c r="V1055">
        <v>2660</v>
      </c>
      <c r="W1055">
        <v>6907</v>
      </c>
      <c r="X1055">
        <v>1813</v>
      </c>
      <c r="Y1055">
        <v>165.01307118392501</v>
      </c>
      <c r="Z1055">
        <v>21.316824870325</v>
      </c>
      <c r="AA1055">
        <v>954.55239332235396</v>
      </c>
      <c r="AB1055">
        <v>7.0646377602631496</v>
      </c>
      <c r="AC1055">
        <v>589.29420683110698</v>
      </c>
      <c r="AD1055">
        <v>5.7491801119280304</v>
      </c>
      <c r="AE1055">
        <v>8.0371191360626604</v>
      </c>
      <c r="AF1055">
        <v>0.71532846715328402</v>
      </c>
      <c r="AG1055">
        <v>0</v>
      </c>
    </row>
    <row r="1056" spans="11:33" x14ac:dyDescent="0.3">
      <c r="K1056" t="str">
        <f t="shared" si="99"/>
        <v/>
      </c>
      <c r="L1056" t="str">
        <f t="shared" si="100"/>
        <v/>
      </c>
      <c r="M1056" t="str">
        <f t="shared" si="101"/>
        <v/>
      </c>
      <c r="N1056" t="str">
        <f t="shared" si="102"/>
        <v/>
      </c>
      <c r="O1056" t="str">
        <f t="shared" si="103"/>
        <v/>
      </c>
      <c r="P1056" t="str">
        <f t="shared" si="104"/>
        <v/>
      </c>
      <c r="Q1056">
        <v>10</v>
      </c>
      <c r="R1056">
        <v>22595</v>
      </c>
      <c r="S1056">
        <v>20904</v>
      </c>
      <c r="T1056">
        <v>9734</v>
      </c>
      <c r="U1056">
        <v>1394</v>
      </c>
      <c r="V1056">
        <v>2808</v>
      </c>
      <c r="W1056">
        <v>6803</v>
      </c>
      <c r="X1056">
        <v>1039</v>
      </c>
      <c r="Y1056">
        <v>150.34867714421301</v>
      </c>
      <c r="Z1056">
        <v>19.6969683507944</v>
      </c>
      <c r="AA1056">
        <v>23.781050714139901</v>
      </c>
      <c r="AB1056">
        <v>5.84154225270838</v>
      </c>
      <c r="AC1056">
        <v>644.46023716023001</v>
      </c>
      <c r="AD1056">
        <v>5.5136886617127097</v>
      </c>
      <c r="AE1056">
        <v>7.4789638282637796</v>
      </c>
      <c r="AF1056">
        <v>0.73722627737226198</v>
      </c>
      <c r="AG1056">
        <v>0</v>
      </c>
    </row>
    <row r="1057" spans="11:33" x14ac:dyDescent="0.3">
      <c r="K1057" t="str">
        <f t="shared" si="99"/>
        <v/>
      </c>
      <c r="L1057" t="str">
        <f t="shared" si="100"/>
        <v/>
      </c>
      <c r="M1057" t="str">
        <f t="shared" si="101"/>
        <v/>
      </c>
      <c r="N1057" t="str">
        <f t="shared" si="102"/>
        <v/>
      </c>
      <c r="O1057" t="str">
        <f t="shared" si="103"/>
        <v/>
      </c>
      <c r="P1057" t="str">
        <f t="shared" si="104"/>
        <v/>
      </c>
      <c r="Q1057">
        <v>10</v>
      </c>
      <c r="R1057">
        <v>22595</v>
      </c>
      <c r="S1057">
        <v>20904</v>
      </c>
      <c r="T1057">
        <v>9734</v>
      </c>
      <c r="U1057">
        <v>1394</v>
      </c>
      <c r="V1057">
        <v>2808</v>
      </c>
      <c r="W1057">
        <v>6803</v>
      </c>
      <c r="X1057">
        <v>1039</v>
      </c>
      <c r="Y1057">
        <v>150.34867714421301</v>
      </c>
      <c r="Z1057">
        <v>19.6969683507944</v>
      </c>
      <c r="AA1057">
        <v>23.781050714139901</v>
      </c>
      <c r="AB1057">
        <v>5.84154225270838</v>
      </c>
      <c r="AC1057">
        <v>644.46023716023001</v>
      </c>
      <c r="AD1057">
        <v>5.5136886617127097</v>
      </c>
      <c r="AE1057">
        <v>7.4789638282637796</v>
      </c>
      <c r="AF1057">
        <v>0.73722627737226198</v>
      </c>
      <c r="AG1057">
        <v>0</v>
      </c>
    </row>
    <row r="1058" spans="11:33" x14ac:dyDescent="0.3">
      <c r="K1058" t="str">
        <f t="shared" si="99"/>
        <v/>
      </c>
      <c r="L1058" t="str">
        <f t="shared" si="100"/>
        <v/>
      </c>
      <c r="M1058" t="str">
        <f t="shared" si="101"/>
        <v/>
      </c>
      <c r="N1058" t="str">
        <f t="shared" si="102"/>
        <v/>
      </c>
      <c r="O1058" t="str">
        <f t="shared" si="103"/>
        <v/>
      </c>
      <c r="P1058" t="str">
        <f t="shared" si="104"/>
        <v/>
      </c>
      <c r="Q1058">
        <v>10</v>
      </c>
      <c r="R1058">
        <v>22595</v>
      </c>
      <c r="S1058">
        <v>20904</v>
      </c>
      <c r="T1058">
        <v>9734</v>
      </c>
      <c r="U1058">
        <v>1394</v>
      </c>
      <c r="V1058">
        <v>2808</v>
      </c>
      <c r="W1058">
        <v>6803</v>
      </c>
      <c r="X1058">
        <v>1039</v>
      </c>
      <c r="Y1058">
        <v>150.34867714421301</v>
      </c>
      <c r="Z1058">
        <v>19.6969683507944</v>
      </c>
      <c r="AA1058">
        <v>23.781050714139901</v>
      </c>
      <c r="AB1058">
        <v>5.84154225270838</v>
      </c>
      <c r="AC1058">
        <v>644.46023716023001</v>
      </c>
      <c r="AD1058">
        <v>5.5136886617127097</v>
      </c>
      <c r="AE1058">
        <v>7.4789638282637796</v>
      </c>
      <c r="AF1058">
        <v>0.73722627737226198</v>
      </c>
      <c r="AG1058">
        <v>0</v>
      </c>
    </row>
    <row r="1059" spans="11:33" x14ac:dyDescent="0.3">
      <c r="K1059" t="str">
        <f t="shared" si="99"/>
        <v/>
      </c>
      <c r="L1059" t="str">
        <f t="shared" si="100"/>
        <v/>
      </c>
      <c r="M1059" t="str">
        <f t="shared" si="101"/>
        <v/>
      </c>
      <c r="N1059" t="str">
        <f t="shared" si="102"/>
        <v/>
      </c>
      <c r="O1059" t="str">
        <f t="shared" si="103"/>
        <v/>
      </c>
      <c r="P1059" t="str">
        <f t="shared" si="104"/>
        <v/>
      </c>
      <c r="Q1059">
        <v>10</v>
      </c>
      <c r="R1059">
        <v>22546</v>
      </c>
      <c r="S1059">
        <v>20902</v>
      </c>
      <c r="T1059">
        <v>9934</v>
      </c>
      <c r="U1059">
        <v>1352</v>
      </c>
      <c r="V1059">
        <v>2729</v>
      </c>
      <c r="W1059">
        <v>7318</v>
      </c>
      <c r="X1059">
        <v>720</v>
      </c>
      <c r="Y1059">
        <v>148.728838758932</v>
      </c>
      <c r="Z1059">
        <v>25.920209797298799</v>
      </c>
      <c r="AA1059">
        <v>419.05777910047999</v>
      </c>
      <c r="AB1059">
        <v>4.9656566891750202</v>
      </c>
      <c r="AC1059">
        <v>657.91075059489901</v>
      </c>
      <c r="AD1059">
        <v>5.8373391155536902</v>
      </c>
      <c r="AE1059">
        <v>8.4180574613774297</v>
      </c>
      <c r="AF1059">
        <v>0.69343065693430594</v>
      </c>
      <c r="AG1059">
        <v>0</v>
      </c>
    </row>
    <row r="1060" spans="11:33" x14ac:dyDescent="0.3">
      <c r="K1060" t="str">
        <f t="shared" si="99"/>
        <v/>
      </c>
      <c r="L1060" t="str">
        <f t="shared" si="100"/>
        <v/>
      </c>
      <c r="M1060" t="str">
        <f t="shared" si="101"/>
        <v/>
      </c>
      <c r="N1060" t="str">
        <f t="shared" si="102"/>
        <v/>
      </c>
      <c r="O1060" t="str">
        <f t="shared" si="103"/>
        <v/>
      </c>
      <c r="P1060" t="str">
        <f t="shared" si="104"/>
        <v/>
      </c>
      <c r="Q1060">
        <v>10</v>
      </c>
      <c r="R1060">
        <v>22546</v>
      </c>
      <c r="S1060">
        <v>20902</v>
      </c>
      <c r="T1060">
        <v>9934</v>
      </c>
      <c r="U1060">
        <v>1352</v>
      </c>
      <c r="V1060">
        <v>2729</v>
      </c>
      <c r="W1060">
        <v>7318</v>
      </c>
      <c r="X1060">
        <v>720</v>
      </c>
      <c r="Y1060">
        <v>148.728838758932</v>
      </c>
      <c r="Z1060">
        <v>25.920209797298799</v>
      </c>
      <c r="AA1060">
        <v>419.05777910047999</v>
      </c>
      <c r="AB1060">
        <v>4.9656566891750202</v>
      </c>
      <c r="AC1060">
        <v>657.91075059489901</v>
      </c>
      <c r="AD1060">
        <v>5.8373391155536902</v>
      </c>
      <c r="AE1060">
        <v>8.4180574613774297</v>
      </c>
      <c r="AF1060">
        <v>0.69343065693430594</v>
      </c>
      <c r="AG1060">
        <v>0</v>
      </c>
    </row>
    <row r="1061" spans="11:33" x14ac:dyDescent="0.3">
      <c r="K1061" t="str">
        <f t="shared" si="99"/>
        <v/>
      </c>
      <c r="L1061" t="str">
        <f t="shared" si="100"/>
        <v/>
      </c>
      <c r="M1061" t="str">
        <f t="shared" si="101"/>
        <v/>
      </c>
      <c r="N1061" t="str">
        <f t="shared" si="102"/>
        <v/>
      </c>
      <c r="O1061" t="str">
        <f t="shared" si="103"/>
        <v/>
      </c>
      <c r="P1061" t="str">
        <f t="shared" si="104"/>
        <v/>
      </c>
      <c r="Q1061">
        <v>10</v>
      </c>
      <c r="R1061">
        <v>22546</v>
      </c>
      <c r="S1061">
        <v>20902</v>
      </c>
      <c r="T1061">
        <v>9934</v>
      </c>
      <c r="U1061">
        <v>1352</v>
      </c>
      <c r="V1061">
        <v>2729</v>
      </c>
      <c r="W1061">
        <v>7318</v>
      </c>
      <c r="X1061">
        <v>720</v>
      </c>
      <c r="Y1061">
        <v>148.728838758932</v>
      </c>
      <c r="Z1061">
        <v>25.920209797298799</v>
      </c>
      <c r="AA1061">
        <v>419.05777910047999</v>
      </c>
      <c r="AB1061">
        <v>4.9656566891750202</v>
      </c>
      <c r="AC1061">
        <v>657.91075059489901</v>
      </c>
      <c r="AD1061">
        <v>5.8373391155536902</v>
      </c>
      <c r="AE1061">
        <v>8.4180574613774297</v>
      </c>
      <c r="AF1061">
        <v>0.69343065693430594</v>
      </c>
      <c r="AG1061">
        <v>0</v>
      </c>
    </row>
    <row r="1062" spans="11:33" x14ac:dyDescent="0.3">
      <c r="K1062" t="str">
        <f t="shared" si="99"/>
        <v/>
      </c>
      <c r="L1062" t="str">
        <f t="shared" si="100"/>
        <v/>
      </c>
      <c r="M1062" t="str">
        <f t="shared" si="101"/>
        <v/>
      </c>
      <c r="N1062" t="str">
        <f t="shared" si="102"/>
        <v/>
      </c>
      <c r="O1062" t="str">
        <f t="shared" si="103"/>
        <v/>
      </c>
      <c r="P1062" t="str">
        <f t="shared" si="104"/>
        <v/>
      </c>
      <c r="Q1062">
        <v>10</v>
      </c>
      <c r="R1062">
        <v>22330</v>
      </c>
      <c r="S1062">
        <v>20892</v>
      </c>
      <c r="T1062">
        <v>9361</v>
      </c>
      <c r="U1062">
        <v>1302</v>
      </c>
      <c r="V1062">
        <v>2775</v>
      </c>
      <c r="W1062">
        <v>7466</v>
      </c>
      <c r="X1062">
        <v>1119</v>
      </c>
      <c r="Y1062">
        <v>156.76743431655601</v>
      </c>
      <c r="Z1062">
        <v>24.324336258357501</v>
      </c>
      <c r="AA1062">
        <v>28.4907623323002</v>
      </c>
      <c r="AB1062">
        <v>5.8834860539141802</v>
      </c>
      <c r="AC1062">
        <v>216.003539028782</v>
      </c>
      <c r="AD1062">
        <v>5.12506497697734</v>
      </c>
      <c r="AE1062">
        <v>8.3587369267368601</v>
      </c>
      <c r="AF1062">
        <v>0.613138686131386</v>
      </c>
      <c r="AG1062">
        <v>0</v>
      </c>
    </row>
    <row r="1063" spans="11:33" x14ac:dyDescent="0.3">
      <c r="K1063" t="str">
        <f t="shared" si="99"/>
        <v/>
      </c>
      <c r="L1063" t="str">
        <f t="shared" si="100"/>
        <v/>
      </c>
      <c r="M1063" t="str">
        <f t="shared" si="101"/>
        <v/>
      </c>
      <c r="N1063" t="str">
        <f t="shared" si="102"/>
        <v/>
      </c>
      <c r="O1063" t="str">
        <f t="shared" si="103"/>
        <v/>
      </c>
      <c r="P1063" t="str">
        <f t="shared" si="104"/>
        <v/>
      </c>
      <c r="Q1063">
        <v>10</v>
      </c>
      <c r="R1063">
        <v>22330</v>
      </c>
      <c r="S1063">
        <v>20892</v>
      </c>
      <c r="T1063">
        <v>9361</v>
      </c>
      <c r="U1063">
        <v>1302</v>
      </c>
      <c r="V1063">
        <v>2775</v>
      </c>
      <c r="W1063">
        <v>7466</v>
      </c>
      <c r="X1063">
        <v>1119</v>
      </c>
      <c r="Y1063">
        <v>156.76743431655601</v>
      </c>
      <c r="Z1063">
        <v>24.324336258357501</v>
      </c>
      <c r="AA1063">
        <v>28.4907623323002</v>
      </c>
      <c r="AB1063">
        <v>5.8834860539141802</v>
      </c>
      <c r="AC1063">
        <v>216.003539028782</v>
      </c>
      <c r="AD1063">
        <v>5.12506497697734</v>
      </c>
      <c r="AE1063">
        <v>8.3587369267368601</v>
      </c>
      <c r="AF1063">
        <v>0.613138686131386</v>
      </c>
      <c r="AG1063">
        <v>0</v>
      </c>
    </row>
    <row r="1064" spans="11:33" x14ac:dyDescent="0.3">
      <c r="K1064" t="str">
        <f t="shared" si="99"/>
        <v/>
      </c>
      <c r="L1064" t="str">
        <f t="shared" si="100"/>
        <v/>
      </c>
      <c r="M1064" t="str">
        <f t="shared" si="101"/>
        <v/>
      </c>
      <c r="N1064" t="str">
        <f t="shared" si="102"/>
        <v/>
      </c>
      <c r="O1064" t="str">
        <f t="shared" si="103"/>
        <v/>
      </c>
      <c r="P1064" t="str">
        <f t="shared" si="104"/>
        <v/>
      </c>
      <c r="Q1064">
        <v>10</v>
      </c>
      <c r="R1064">
        <v>22330</v>
      </c>
      <c r="S1064">
        <v>20892</v>
      </c>
      <c r="T1064">
        <v>9361</v>
      </c>
      <c r="U1064">
        <v>1302</v>
      </c>
      <c r="V1064">
        <v>2775</v>
      </c>
      <c r="W1064">
        <v>7466</v>
      </c>
      <c r="X1064">
        <v>1119</v>
      </c>
      <c r="Y1064">
        <v>156.76743431655601</v>
      </c>
      <c r="Z1064">
        <v>24.324336258357501</v>
      </c>
      <c r="AA1064">
        <v>28.4907623323002</v>
      </c>
      <c r="AB1064">
        <v>5.8834860539141802</v>
      </c>
      <c r="AC1064">
        <v>216.003539028782</v>
      </c>
      <c r="AD1064">
        <v>5.12506497697734</v>
      </c>
      <c r="AE1064">
        <v>8.3587369267368601</v>
      </c>
      <c r="AF1064">
        <v>0.613138686131386</v>
      </c>
      <c r="AG1064">
        <v>0</v>
      </c>
    </row>
    <row r="1065" spans="11:33" x14ac:dyDescent="0.3">
      <c r="K1065" t="str">
        <f t="shared" si="99"/>
        <v/>
      </c>
      <c r="L1065" t="str">
        <f t="shared" si="100"/>
        <v/>
      </c>
      <c r="M1065" t="str">
        <f t="shared" si="101"/>
        <v/>
      </c>
      <c r="N1065" t="str">
        <f t="shared" si="102"/>
        <v/>
      </c>
      <c r="O1065" t="str">
        <f t="shared" si="103"/>
        <v/>
      </c>
      <c r="P1065" t="str">
        <f t="shared" si="104"/>
        <v/>
      </c>
      <c r="Q1065">
        <v>10</v>
      </c>
      <c r="R1065">
        <v>22953</v>
      </c>
      <c r="S1065">
        <v>20965</v>
      </c>
      <c r="T1065">
        <v>8406</v>
      </c>
      <c r="U1065">
        <v>1270</v>
      </c>
      <c r="V1065">
        <v>2869</v>
      </c>
      <c r="W1065">
        <v>7710</v>
      </c>
      <c r="X1065">
        <v>2454</v>
      </c>
      <c r="Y1065">
        <v>169.78105448914201</v>
      </c>
      <c r="Z1065">
        <v>26.471348958901601</v>
      </c>
      <c r="AA1065">
        <v>169.78105448914201</v>
      </c>
      <c r="AB1065">
        <v>9.5720324861406105</v>
      </c>
      <c r="AC1065">
        <v>226.47061041802101</v>
      </c>
      <c r="AD1065">
        <v>11.32889667835</v>
      </c>
      <c r="AE1065">
        <v>14.1096258630359</v>
      </c>
      <c r="AF1065">
        <v>0.80291970802919699</v>
      </c>
      <c r="AG1065">
        <v>0</v>
      </c>
    </row>
    <row r="1066" spans="11:33" x14ac:dyDescent="0.3">
      <c r="K1066" t="str">
        <f t="shared" si="99"/>
        <v/>
      </c>
      <c r="L1066" t="str">
        <f t="shared" si="100"/>
        <v/>
      </c>
      <c r="M1066" t="str">
        <f t="shared" si="101"/>
        <v/>
      </c>
      <c r="N1066" t="str">
        <f t="shared" si="102"/>
        <v/>
      </c>
      <c r="O1066" t="str">
        <f t="shared" si="103"/>
        <v/>
      </c>
      <c r="P1066" t="str">
        <f t="shared" si="104"/>
        <v/>
      </c>
      <c r="Q1066">
        <v>10</v>
      </c>
      <c r="R1066">
        <v>22953</v>
      </c>
      <c r="S1066">
        <v>20965</v>
      </c>
      <c r="T1066">
        <v>8406</v>
      </c>
      <c r="U1066">
        <v>1270</v>
      </c>
      <c r="V1066">
        <v>2869</v>
      </c>
      <c r="W1066">
        <v>7710</v>
      </c>
      <c r="X1066">
        <v>2454</v>
      </c>
      <c r="Y1066">
        <v>169.78105448914201</v>
      </c>
      <c r="Z1066">
        <v>26.471348958901601</v>
      </c>
      <c r="AA1066">
        <v>169.78105448914201</v>
      </c>
      <c r="AB1066">
        <v>9.5720324861406105</v>
      </c>
      <c r="AC1066">
        <v>226.47061041802101</v>
      </c>
      <c r="AD1066">
        <v>11.32889667835</v>
      </c>
      <c r="AE1066">
        <v>14.1096258630359</v>
      </c>
      <c r="AF1066">
        <v>0.80291970802919699</v>
      </c>
      <c r="AG1066">
        <v>0</v>
      </c>
    </row>
    <row r="1067" spans="11:33" x14ac:dyDescent="0.3">
      <c r="K1067" t="str">
        <f t="shared" si="99"/>
        <v/>
      </c>
      <c r="L1067" t="str">
        <f t="shared" si="100"/>
        <v/>
      </c>
      <c r="M1067" t="str">
        <f t="shared" si="101"/>
        <v/>
      </c>
      <c r="N1067" t="str">
        <f t="shared" si="102"/>
        <v/>
      </c>
      <c r="O1067" t="str">
        <f t="shared" si="103"/>
        <v/>
      </c>
      <c r="P1067" t="str">
        <f t="shared" si="104"/>
        <v/>
      </c>
      <c r="Q1067">
        <v>10</v>
      </c>
      <c r="R1067">
        <v>22953</v>
      </c>
      <c r="S1067">
        <v>20965</v>
      </c>
      <c r="T1067">
        <v>8406</v>
      </c>
      <c r="U1067">
        <v>1270</v>
      </c>
      <c r="V1067">
        <v>2869</v>
      </c>
      <c r="W1067">
        <v>7710</v>
      </c>
      <c r="X1067">
        <v>2454</v>
      </c>
      <c r="Y1067">
        <v>169.78105448914201</v>
      </c>
      <c r="Z1067">
        <v>26.471348958901601</v>
      </c>
      <c r="AA1067">
        <v>169.78105448914201</v>
      </c>
      <c r="AB1067">
        <v>9.5720324861406105</v>
      </c>
      <c r="AC1067">
        <v>226.47061041802101</v>
      </c>
      <c r="AD1067">
        <v>11.32889667835</v>
      </c>
      <c r="AE1067">
        <v>14.1096258630359</v>
      </c>
      <c r="AF1067">
        <v>0.80291970802919699</v>
      </c>
      <c r="AG1067">
        <v>0</v>
      </c>
    </row>
    <row r="1068" spans="11:33" x14ac:dyDescent="0.3">
      <c r="K1068" t="str">
        <f t="shared" si="99"/>
        <v/>
      </c>
      <c r="L1068" t="str">
        <f t="shared" si="100"/>
        <v/>
      </c>
      <c r="M1068" t="str">
        <f t="shared" si="101"/>
        <v/>
      </c>
      <c r="N1068" t="str">
        <f t="shared" si="102"/>
        <v/>
      </c>
      <c r="O1068" t="str">
        <f t="shared" si="103"/>
        <v/>
      </c>
      <c r="P1068" t="str">
        <f t="shared" si="104"/>
        <v/>
      </c>
      <c r="Q1068">
        <v>10</v>
      </c>
      <c r="R1068">
        <v>22153</v>
      </c>
      <c r="S1068">
        <v>21134</v>
      </c>
      <c r="T1068">
        <v>9406</v>
      </c>
      <c r="U1068">
        <v>1316</v>
      </c>
      <c r="V1068">
        <v>2671</v>
      </c>
      <c r="W1068">
        <v>6594</v>
      </c>
      <c r="X1068">
        <v>1155</v>
      </c>
      <c r="Y1068">
        <v>164.61135935607899</v>
      </c>
      <c r="Z1068">
        <v>27.560986801534899</v>
      </c>
      <c r="AA1068">
        <v>520.27677746194104</v>
      </c>
      <c r="AB1068">
        <v>5.6673330661834802</v>
      </c>
      <c r="AC1068">
        <v>647.38100642555696</v>
      </c>
      <c r="AD1068">
        <v>6.4274078997404196</v>
      </c>
      <c r="AE1068">
        <v>9.1724466902545601</v>
      </c>
      <c r="AF1068">
        <v>0.70072992700729897</v>
      </c>
      <c r="AG1068">
        <v>0</v>
      </c>
    </row>
    <row r="1069" spans="11:33" x14ac:dyDescent="0.3">
      <c r="K1069" t="str">
        <f t="shared" si="99"/>
        <v/>
      </c>
      <c r="L1069" t="str">
        <f t="shared" si="100"/>
        <v/>
      </c>
      <c r="M1069" t="str">
        <f t="shared" si="101"/>
        <v/>
      </c>
      <c r="N1069" t="str">
        <f t="shared" si="102"/>
        <v/>
      </c>
      <c r="O1069" t="str">
        <f t="shared" si="103"/>
        <v/>
      </c>
      <c r="P1069" t="str">
        <f t="shared" si="104"/>
        <v/>
      </c>
      <c r="Q1069">
        <v>10</v>
      </c>
      <c r="R1069">
        <v>22153</v>
      </c>
      <c r="S1069">
        <v>21134</v>
      </c>
      <c r="T1069">
        <v>9406</v>
      </c>
      <c r="U1069">
        <v>1316</v>
      </c>
      <c r="V1069">
        <v>2671</v>
      </c>
      <c r="W1069">
        <v>6594</v>
      </c>
      <c r="X1069">
        <v>1155</v>
      </c>
      <c r="Y1069">
        <v>164.61135935607899</v>
      </c>
      <c r="Z1069">
        <v>27.560986801534899</v>
      </c>
      <c r="AA1069">
        <v>520.27677746194104</v>
      </c>
      <c r="AB1069">
        <v>5.6673330661834802</v>
      </c>
      <c r="AC1069">
        <v>647.38100642555696</v>
      </c>
      <c r="AD1069">
        <v>6.4274078997404196</v>
      </c>
      <c r="AE1069">
        <v>9.1724466902545601</v>
      </c>
      <c r="AF1069">
        <v>0.70072992700729897</v>
      </c>
      <c r="AG1069">
        <v>0</v>
      </c>
    </row>
    <row r="1070" spans="11:33" x14ac:dyDescent="0.3">
      <c r="K1070" t="str">
        <f t="shared" si="99"/>
        <v/>
      </c>
      <c r="L1070" t="str">
        <f t="shared" si="100"/>
        <v/>
      </c>
      <c r="M1070" t="str">
        <f t="shared" si="101"/>
        <v/>
      </c>
      <c r="N1070" t="str">
        <f t="shared" si="102"/>
        <v/>
      </c>
      <c r="O1070" t="str">
        <f t="shared" si="103"/>
        <v/>
      </c>
      <c r="P1070" t="str">
        <f t="shared" ref="P1070:P1133" si="105">IF($Q1070=$Q1071,"",_xlfn.STDEV.S(W771:W1070))</f>
        <v/>
      </c>
      <c r="Q1070">
        <v>10</v>
      </c>
      <c r="R1070">
        <v>22153</v>
      </c>
      <c r="S1070">
        <v>21134</v>
      </c>
      <c r="T1070">
        <v>9406</v>
      </c>
      <c r="U1070">
        <v>1316</v>
      </c>
      <c r="V1070">
        <v>2671</v>
      </c>
      <c r="W1070">
        <v>6594</v>
      </c>
      <c r="X1070">
        <v>1155</v>
      </c>
      <c r="Y1070">
        <v>164.61135935607899</v>
      </c>
      <c r="Z1070">
        <v>27.560986801534899</v>
      </c>
      <c r="AA1070">
        <v>520.27677746194104</v>
      </c>
      <c r="AB1070">
        <v>5.6673330661834802</v>
      </c>
      <c r="AC1070">
        <v>647.38100642555696</v>
      </c>
      <c r="AD1070">
        <v>6.4274078997404196</v>
      </c>
      <c r="AE1070">
        <v>9.1724466902545601</v>
      </c>
      <c r="AF1070">
        <v>0.70072992700729897</v>
      </c>
      <c r="AG1070">
        <v>0</v>
      </c>
    </row>
    <row r="1071" spans="11:33" x14ac:dyDescent="0.3">
      <c r="K1071" t="str">
        <f t="shared" si="99"/>
        <v/>
      </c>
      <c r="L1071" t="str">
        <f t="shared" si="100"/>
        <v/>
      </c>
      <c r="M1071" t="str">
        <f t="shared" si="101"/>
        <v/>
      </c>
      <c r="N1071" t="str">
        <f t="shared" si="102"/>
        <v/>
      </c>
      <c r="O1071" t="str">
        <f t="shared" si="103"/>
        <v/>
      </c>
      <c r="P1071" t="str">
        <f t="shared" si="105"/>
        <v/>
      </c>
      <c r="Q1071">
        <v>10</v>
      </c>
      <c r="R1071">
        <v>21833</v>
      </c>
      <c r="S1071">
        <v>20772</v>
      </c>
      <c r="T1071">
        <v>9119</v>
      </c>
      <c r="U1071">
        <v>1221</v>
      </c>
      <c r="V1071">
        <v>2661</v>
      </c>
      <c r="W1071">
        <v>7142</v>
      </c>
      <c r="X1071">
        <v>829</v>
      </c>
      <c r="Y1071">
        <v>151.88721633329899</v>
      </c>
      <c r="Z1071">
        <v>27.662406235660001</v>
      </c>
      <c r="AA1071">
        <v>31.823537083956801</v>
      </c>
      <c r="AB1071">
        <v>4.9632976664797104</v>
      </c>
      <c r="AC1071">
        <v>498.020910992827</v>
      </c>
      <c r="AD1071">
        <v>5.3415044722938596</v>
      </c>
      <c r="AE1071">
        <v>7.1047195408180501</v>
      </c>
      <c r="AF1071">
        <v>0.75182481751824803</v>
      </c>
      <c r="AG1071">
        <v>0</v>
      </c>
    </row>
    <row r="1072" spans="11:33" x14ac:dyDescent="0.3">
      <c r="K1072" t="str">
        <f t="shared" si="99"/>
        <v/>
      </c>
      <c r="L1072" t="str">
        <f t="shared" si="100"/>
        <v/>
      </c>
      <c r="M1072" t="str">
        <f t="shared" si="101"/>
        <v/>
      </c>
      <c r="N1072" t="str">
        <f t="shared" si="102"/>
        <v/>
      </c>
      <c r="O1072" t="str">
        <f t="shared" si="103"/>
        <v/>
      </c>
      <c r="P1072" t="str">
        <f t="shared" si="105"/>
        <v/>
      </c>
      <c r="Q1072">
        <v>10</v>
      </c>
      <c r="R1072">
        <v>21833</v>
      </c>
      <c r="S1072">
        <v>20772</v>
      </c>
      <c r="T1072">
        <v>9119</v>
      </c>
      <c r="U1072">
        <v>1221</v>
      </c>
      <c r="V1072">
        <v>2661</v>
      </c>
      <c r="W1072">
        <v>7142</v>
      </c>
      <c r="X1072">
        <v>829</v>
      </c>
      <c r="Y1072">
        <v>151.88721633329899</v>
      </c>
      <c r="Z1072">
        <v>27.662406235660001</v>
      </c>
      <c r="AA1072">
        <v>31.823537083956801</v>
      </c>
      <c r="AB1072">
        <v>4.9632976664797104</v>
      </c>
      <c r="AC1072">
        <v>498.020910992827</v>
      </c>
      <c r="AD1072">
        <v>5.3415044722938596</v>
      </c>
      <c r="AE1072">
        <v>7.1047195408180501</v>
      </c>
      <c r="AF1072">
        <v>0.75182481751824803</v>
      </c>
      <c r="AG1072">
        <v>0</v>
      </c>
    </row>
    <row r="1073" spans="11:33" x14ac:dyDescent="0.3">
      <c r="K1073" t="str">
        <f t="shared" si="99"/>
        <v/>
      </c>
      <c r="L1073" t="str">
        <f t="shared" si="100"/>
        <v/>
      </c>
      <c r="M1073" t="str">
        <f t="shared" si="101"/>
        <v/>
      </c>
      <c r="N1073" t="str">
        <f t="shared" si="102"/>
        <v/>
      </c>
      <c r="O1073" t="str">
        <f t="shared" si="103"/>
        <v/>
      </c>
      <c r="P1073" t="str">
        <f t="shared" si="105"/>
        <v/>
      </c>
      <c r="Q1073">
        <v>10</v>
      </c>
      <c r="R1073">
        <v>21833</v>
      </c>
      <c r="S1073">
        <v>20772</v>
      </c>
      <c r="T1073">
        <v>9119</v>
      </c>
      <c r="U1073">
        <v>1221</v>
      </c>
      <c r="V1073">
        <v>2661</v>
      </c>
      <c r="W1073">
        <v>7142</v>
      </c>
      <c r="X1073">
        <v>829</v>
      </c>
      <c r="Y1073">
        <v>151.88721633329899</v>
      </c>
      <c r="Z1073">
        <v>27.662406235660001</v>
      </c>
      <c r="AA1073">
        <v>31.823537083956801</v>
      </c>
      <c r="AB1073">
        <v>4.9632976664797104</v>
      </c>
      <c r="AC1073">
        <v>498.020910992827</v>
      </c>
      <c r="AD1073">
        <v>5.3415044722938596</v>
      </c>
      <c r="AE1073">
        <v>7.1047195408180501</v>
      </c>
      <c r="AF1073">
        <v>0.75182481751824803</v>
      </c>
      <c r="AG1073">
        <v>0</v>
      </c>
    </row>
    <row r="1074" spans="11:33" x14ac:dyDescent="0.3">
      <c r="K1074" t="str">
        <f t="shared" si="99"/>
        <v/>
      </c>
      <c r="L1074" t="str">
        <f t="shared" si="100"/>
        <v/>
      </c>
      <c r="M1074" t="str">
        <f t="shared" si="101"/>
        <v/>
      </c>
      <c r="N1074" t="str">
        <f t="shared" si="102"/>
        <v/>
      </c>
      <c r="O1074" t="str">
        <f t="shared" si="103"/>
        <v/>
      </c>
      <c r="P1074" t="str">
        <f t="shared" si="105"/>
        <v/>
      </c>
      <c r="Q1074">
        <v>10</v>
      </c>
      <c r="R1074">
        <v>22517</v>
      </c>
      <c r="S1074">
        <v>20857</v>
      </c>
      <c r="T1074">
        <v>9206</v>
      </c>
      <c r="U1074">
        <v>1107</v>
      </c>
      <c r="V1074">
        <v>2661</v>
      </c>
      <c r="W1074">
        <v>7029</v>
      </c>
      <c r="X1074">
        <v>1380</v>
      </c>
      <c r="Y1074">
        <v>141.138596047395</v>
      </c>
      <c r="Z1074">
        <v>21.122581569551699</v>
      </c>
      <c r="AA1074">
        <v>850.95602976667499</v>
      </c>
      <c r="AB1074">
        <v>6.2969755798960598</v>
      </c>
      <c r="AC1074">
        <v>850.95602976667499</v>
      </c>
      <c r="AD1074">
        <v>5.2294283783609501</v>
      </c>
      <c r="AE1074">
        <v>7.4628300816192699</v>
      </c>
      <c r="AF1074">
        <v>0.70072992700729897</v>
      </c>
      <c r="AG1074">
        <v>0</v>
      </c>
    </row>
    <row r="1075" spans="11:33" x14ac:dyDescent="0.3">
      <c r="K1075" t="str">
        <f t="shared" si="99"/>
        <v/>
      </c>
      <c r="L1075" t="str">
        <f t="shared" si="100"/>
        <v/>
      </c>
      <c r="M1075" t="str">
        <f t="shared" si="101"/>
        <v/>
      </c>
      <c r="N1075" t="str">
        <f t="shared" si="102"/>
        <v/>
      </c>
      <c r="O1075" t="str">
        <f t="shared" si="103"/>
        <v/>
      </c>
      <c r="P1075" t="str">
        <f t="shared" si="105"/>
        <v/>
      </c>
      <c r="Q1075">
        <v>10</v>
      </c>
      <c r="R1075">
        <v>22517</v>
      </c>
      <c r="S1075">
        <v>20857</v>
      </c>
      <c r="T1075">
        <v>9206</v>
      </c>
      <c r="U1075">
        <v>1107</v>
      </c>
      <c r="V1075">
        <v>2661</v>
      </c>
      <c r="W1075">
        <v>7029</v>
      </c>
      <c r="X1075">
        <v>1380</v>
      </c>
      <c r="Y1075">
        <v>141.138596047395</v>
      </c>
      <c r="Z1075">
        <v>21.122581569551699</v>
      </c>
      <c r="AA1075">
        <v>850.95602976667499</v>
      </c>
      <c r="AB1075">
        <v>6.2969755798960598</v>
      </c>
      <c r="AC1075">
        <v>850.95602976667499</v>
      </c>
      <c r="AD1075">
        <v>5.2294283783609501</v>
      </c>
      <c r="AE1075">
        <v>7.4628300816192699</v>
      </c>
      <c r="AF1075">
        <v>0.70072992700729897</v>
      </c>
      <c r="AG1075">
        <v>0</v>
      </c>
    </row>
    <row r="1076" spans="11:33" x14ac:dyDescent="0.3">
      <c r="K1076" t="str">
        <f t="shared" si="99"/>
        <v/>
      </c>
      <c r="L1076" t="str">
        <f t="shared" si="100"/>
        <v/>
      </c>
      <c r="M1076" t="str">
        <f t="shared" si="101"/>
        <v/>
      </c>
      <c r="N1076" t="str">
        <f t="shared" si="102"/>
        <v/>
      </c>
      <c r="O1076" t="str">
        <f t="shared" si="103"/>
        <v/>
      </c>
      <c r="P1076" t="str">
        <f t="shared" si="105"/>
        <v/>
      </c>
      <c r="Q1076">
        <v>10</v>
      </c>
      <c r="R1076">
        <v>22517</v>
      </c>
      <c r="S1076">
        <v>20857</v>
      </c>
      <c r="T1076">
        <v>9206</v>
      </c>
      <c r="U1076">
        <v>1107</v>
      </c>
      <c r="V1076">
        <v>2661</v>
      </c>
      <c r="W1076">
        <v>7029</v>
      </c>
      <c r="X1076">
        <v>1380</v>
      </c>
      <c r="Y1076">
        <v>141.138596047395</v>
      </c>
      <c r="Z1076">
        <v>21.122581569551699</v>
      </c>
      <c r="AA1076">
        <v>850.95602976667499</v>
      </c>
      <c r="AB1076">
        <v>6.2969755798960598</v>
      </c>
      <c r="AC1076">
        <v>850.95602976667499</v>
      </c>
      <c r="AD1076">
        <v>5.2294283783609501</v>
      </c>
      <c r="AE1076">
        <v>7.4628300816192699</v>
      </c>
      <c r="AF1076">
        <v>0.70072992700729897</v>
      </c>
      <c r="AG1076">
        <v>0</v>
      </c>
    </row>
    <row r="1077" spans="11:33" x14ac:dyDescent="0.3">
      <c r="K1077" t="str">
        <f t="shared" si="99"/>
        <v/>
      </c>
      <c r="L1077" t="str">
        <f t="shared" si="100"/>
        <v/>
      </c>
      <c r="M1077" t="str">
        <f t="shared" si="101"/>
        <v/>
      </c>
      <c r="N1077" t="str">
        <f t="shared" si="102"/>
        <v/>
      </c>
      <c r="O1077" t="str">
        <f t="shared" si="103"/>
        <v/>
      </c>
      <c r="P1077" t="str">
        <f t="shared" si="105"/>
        <v/>
      </c>
      <c r="Q1077">
        <v>10</v>
      </c>
      <c r="R1077">
        <v>22730</v>
      </c>
      <c r="S1077">
        <v>21171</v>
      </c>
      <c r="T1077">
        <v>9413</v>
      </c>
      <c r="U1077">
        <v>1288</v>
      </c>
      <c r="V1077">
        <v>2940</v>
      </c>
      <c r="W1077">
        <v>7136</v>
      </c>
      <c r="X1077">
        <v>1579</v>
      </c>
      <c r="Y1077">
        <v>155.840277441507</v>
      </c>
      <c r="Z1077">
        <v>17.826318195571901</v>
      </c>
      <c r="AA1077">
        <v>21.890729693386099</v>
      </c>
      <c r="AB1077">
        <v>6.27070096210283</v>
      </c>
      <c r="AC1077">
        <v>537.20022182190996</v>
      </c>
      <c r="AD1077">
        <v>4.8261650154976401</v>
      </c>
      <c r="AE1077">
        <v>7.3464956347019603</v>
      </c>
      <c r="AF1077">
        <v>0.65693430656934304</v>
      </c>
      <c r="AG1077">
        <v>0</v>
      </c>
    </row>
    <row r="1078" spans="11:33" x14ac:dyDescent="0.3">
      <c r="K1078" t="str">
        <f t="shared" si="99"/>
        <v/>
      </c>
      <c r="L1078" t="str">
        <f t="shared" si="100"/>
        <v/>
      </c>
      <c r="M1078" t="str">
        <f t="shared" si="101"/>
        <v/>
      </c>
      <c r="N1078" t="str">
        <f t="shared" si="102"/>
        <v/>
      </c>
      <c r="O1078" t="str">
        <f t="shared" si="103"/>
        <v/>
      </c>
      <c r="P1078" t="str">
        <f t="shared" si="105"/>
        <v/>
      </c>
      <c r="Q1078">
        <v>10</v>
      </c>
      <c r="R1078">
        <v>22730</v>
      </c>
      <c r="S1078">
        <v>21171</v>
      </c>
      <c r="T1078">
        <v>9413</v>
      </c>
      <c r="U1078">
        <v>1288</v>
      </c>
      <c r="V1078">
        <v>2940</v>
      </c>
      <c r="W1078">
        <v>7136</v>
      </c>
      <c r="X1078">
        <v>1579</v>
      </c>
      <c r="Y1078">
        <v>155.840277441507</v>
      </c>
      <c r="Z1078">
        <v>17.826318195571901</v>
      </c>
      <c r="AA1078">
        <v>21.890729693386099</v>
      </c>
      <c r="AB1078">
        <v>6.27070096210283</v>
      </c>
      <c r="AC1078">
        <v>537.20022182190996</v>
      </c>
      <c r="AD1078">
        <v>4.8261650154976401</v>
      </c>
      <c r="AE1078">
        <v>7.3464956347019603</v>
      </c>
      <c r="AF1078">
        <v>0.65693430656934304</v>
      </c>
      <c r="AG1078">
        <v>0</v>
      </c>
    </row>
    <row r="1079" spans="11:33" x14ac:dyDescent="0.3">
      <c r="K1079" t="str">
        <f t="shared" si="99"/>
        <v/>
      </c>
      <c r="L1079" t="str">
        <f t="shared" si="100"/>
        <v/>
      </c>
      <c r="M1079" t="str">
        <f t="shared" si="101"/>
        <v/>
      </c>
      <c r="N1079" t="str">
        <f t="shared" si="102"/>
        <v/>
      </c>
      <c r="O1079" t="str">
        <f t="shared" si="103"/>
        <v/>
      </c>
      <c r="P1079" t="str">
        <f t="shared" si="105"/>
        <v/>
      </c>
      <c r="Q1079">
        <v>10</v>
      </c>
      <c r="R1079">
        <v>22730</v>
      </c>
      <c r="S1079">
        <v>21171</v>
      </c>
      <c r="T1079">
        <v>9413</v>
      </c>
      <c r="U1079">
        <v>1288</v>
      </c>
      <c r="V1079">
        <v>2940</v>
      </c>
      <c r="W1079">
        <v>7136</v>
      </c>
      <c r="X1079">
        <v>1579</v>
      </c>
      <c r="Y1079">
        <v>155.840277441507</v>
      </c>
      <c r="Z1079">
        <v>17.826318195571901</v>
      </c>
      <c r="AA1079">
        <v>21.890729693386099</v>
      </c>
      <c r="AB1079">
        <v>6.27070096210283</v>
      </c>
      <c r="AC1079">
        <v>537.20022182190996</v>
      </c>
      <c r="AD1079">
        <v>4.8261650154976401</v>
      </c>
      <c r="AE1079">
        <v>7.3464956347019603</v>
      </c>
      <c r="AF1079">
        <v>0.65693430656934304</v>
      </c>
      <c r="AG1079">
        <v>0</v>
      </c>
    </row>
    <row r="1080" spans="11:33" x14ac:dyDescent="0.3">
      <c r="K1080" t="str">
        <f t="shared" si="99"/>
        <v/>
      </c>
      <c r="L1080" t="str">
        <f t="shared" si="100"/>
        <v/>
      </c>
      <c r="M1080" t="str">
        <f t="shared" si="101"/>
        <v/>
      </c>
      <c r="N1080" t="str">
        <f t="shared" si="102"/>
        <v/>
      </c>
      <c r="O1080" t="str">
        <f t="shared" si="103"/>
        <v/>
      </c>
      <c r="P1080" t="str">
        <f t="shared" si="105"/>
        <v/>
      </c>
      <c r="Q1080">
        <v>10</v>
      </c>
      <c r="R1080">
        <v>22313</v>
      </c>
      <c r="S1080">
        <v>20985</v>
      </c>
      <c r="T1080">
        <v>9860</v>
      </c>
      <c r="U1080">
        <v>1285</v>
      </c>
      <c r="V1080">
        <v>2880</v>
      </c>
      <c r="W1080">
        <v>7145</v>
      </c>
      <c r="X1080">
        <v>1041</v>
      </c>
      <c r="Y1080">
        <v>86.409901982172897</v>
      </c>
      <c r="Z1080">
        <v>23.2309692129461</v>
      </c>
      <c r="AA1080">
        <v>27.284233196982498</v>
      </c>
      <c r="AB1080">
        <v>5.53445559944468</v>
      </c>
      <c r="AC1080">
        <v>639.50319820128198</v>
      </c>
      <c r="AD1080">
        <v>5.7934577259081399</v>
      </c>
      <c r="AE1080">
        <v>7.8584525589050997</v>
      </c>
      <c r="AF1080">
        <v>0.73722627737226198</v>
      </c>
      <c r="AG1080">
        <v>0</v>
      </c>
    </row>
    <row r="1081" spans="11:33" x14ac:dyDescent="0.3">
      <c r="K1081" t="str">
        <f t="shared" si="99"/>
        <v/>
      </c>
      <c r="L1081" t="str">
        <f t="shared" si="100"/>
        <v/>
      </c>
      <c r="M1081" t="str">
        <f t="shared" si="101"/>
        <v/>
      </c>
      <c r="N1081" t="str">
        <f t="shared" si="102"/>
        <v/>
      </c>
      <c r="O1081" t="str">
        <f t="shared" si="103"/>
        <v/>
      </c>
      <c r="P1081" t="str">
        <f t="shared" si="105"/>
        <v/>
      </c>
      <c r="Q1081">
        <v>10</v>
      </c>
      <c r="R1081">
        <v>22313</v>
      </c>
      <c r="S1081">
        <v>20985</v>
      </c>
      <c r="T1081">
        <v>9860</v>
      </c>
      <c r="U1081">
        <v>1285</v>
      </c>
      <c r="V1081">
        <v>2880</v>
      </c>
      <c r="W1081">
        <v>7145</v>
      </c>
      <c r="X1081">
        <v>1041</v>
      </c>
      <c r="Y1081">
        <v>86.409901982172897</v>
      </c>
      <c r="Z1081">
        <v>23.2309692129461</v>
      </c>
      <c r="AA1081">
        <v>27.284233196982498</v>
      </c>
      <c r="AB1081">
        <v>5.53445559944468</v>
      </c>
      <c r="AC1081">
        <v>639.50319820128198</v>
      </c>
      <c r="AD1081">
        <v>5.7934577259081399</v>
      </c>
      <c r="AE1081">
        <v>7.8584525589050997</v>
      </c>
      <c r="AF1081">
        <v>0.73722627737226198</v>
      </c>
      <c r="AG1081">
        <v>0</v>
      </c>
    </row>
    <row r="1082" spans="11:33" x14ac:dyDescent="0.3">
      <c r="K1082" t="str">
        <f t="shared" si="99"/>
        <v/>
      </c>
      <c r="L1082" t="str">
        <f t="shared" si="100"/>
        <v/>
      </c>
      <c r="M1082" t="str">
        <f t="shared" si="101"/>
        <v/>
      </c>
      <c r="N1082" t="str">
        <f t="shared" si="102"/>
        <v/>
      </c>
      <c r="O1082" t="str">
        <f t="shared" si="103"/>
        <v/>
      </c>
      <c r="P1082" t="str">
        <f t="shared" si="105"/>
        <v/>
      </c>
      <c r="Q1082">
        <v>10</v>
      </c>
      <c r="R1082">
        <v>22313</v>
      </c>
      <c r="S1082">
        <v>20985</v>
      </c>
      <c r="T1082">
        <v>9860</v>
      </c>
      <c r="U1082">
        <v>1285</v>
      </c>
      <c r="V1082">
        <v>2880</v>
      </c>
      <c r="W1082">
        <v>7145</v>
      </c>
      <c r="X1082">
        <v>1041</v>
      </c>
      <c r="Y1082">
        <v>86.409901982172897</v>
      </c>
      <c r="Z1082">
        <v>23.2309692129461</v>
      </c>
      <c r="AA1082">
        <v>27.284233196982498</v>
      </c>
      <c r="AB1082">
        <v>5.53445559944468</v>
      </c>
      <c r="AC1082">
        <v>639.50319820128198</v>
      </c>
      <c r="AD1082">
        <v>5.7934577259081399</v>
      </c>
      <c r="AE1082">
        <v>7.8584525589050997</v>
      </c>
      <c r="AF1082">
        <v>0.73722627737226198</v>
      </c>
      <c r="AG1082">
        <v>0</v>
      </c>
    </row>
    <row r="1083" spans="11:33" x14ac:dyDescent="0.3">
      <c r="K1083" t="str">
        <f t="shared" si="99"/>
        <v/>
      </c>
      <c r="L1083" t="str">
        <f t="shared" si="100"/>
        <v/>
      </c>
      <c r="M1083" t="str">
        <f t="shared" si="101"/>
        <v/>
      </c>
      <c r="N1083" t="str">
        <f t="shared" si="102"/>
        <v/>
      </c>
      <c r="O1083" t="str">
        <f t="shared" si="103"/>
        <v/>
      </c>
      <c r="P1083" t="str">
        <f t="shared" si="105"/>
        <v/>
      </c>
      <c r="Q1083">
        <v>10</v>
      </c>
      <c r="R1083">
        <v>22380</v>
      </c>
      <c r="S1083">
        <v>21174</v>
      </c>
      <c r="T1083">
        <v>9657</v>
      </c>
      <c r="U1083">
        <v>1268</v>
      </c>
      <c r="V1083">
        <v>2752</v>
      </c>
      <c r="W1083">
        <v>7407</v>
      </c>
      <c r="X1083">
        <v>962</v>
      </c>
      <c r="Y1083">
        <v>110.925063369494</v>
      </c>
      <c r="Z1083">
        <v>19.344812323505799</v>
      </c>
      <c r="AA1083">
        <v>792.67671434189504</v>
      </c>
      <c r="AB1083">
        <v>5.1027626693945898</v>
      </c>
      <c r="AC1083">
        <v>535.477563001568</v>
      </c>
      <c r="AD1083">
        <v>3.9923459567850501</v>
      </c>
      <c r="AE1083">
        <v>5.8186318731867299</v>
      </c>
      <c r="AF1083">
        <v>0.68613138686131303</v>
      </c>
      <c r="AG1083">
        <v>0</v>
      </c>
    </row>
    <row r="1084" spans="11:33" x14ac:dyDescent="0.3">
      <c r="K1084" t="str">
        <f t="shared" si="99"/>
        <v/>
      </c>
      <c r="L1084" t="str">
        <f t="shared" si="100"/>
        <v/>
      </c>
      <c r="M1084" t="str">
        <f t="shared" si="101"/>
        <v/>
      </c>
      <c r="N1084" t="str">
        <f t="shared" si="102"/>
        <v/>
      </c>
      <c r="O1084" t="str">
        <f t="shared" si="103"/>
        <v/>
      </c>
      <c r="P1084" t="str">
        <f t="shared" si="105"/>
        <v/>
      </c>
      <c r="Q1084">
        <v>10</v>
      </c>
      <c r="R1084">
        <v>22380</v>
      </c>
      <c r="S1084">
        <v>21174</v>
      </c>
      <c r="T1084">
        <v>9657</v>
      </c>
      <c r="U1084">
        <v>1268</v>
      </c>
      <c r="V1084">
        <v>2752</v>
      </c>
      <c r="W1084">
        <v>7407</v>
      </c>
      <c r="X1084">
        <v>962</v>
      </c>
      <c r="Y1084">
        <v>110.925063369494</v>
      </c>
      <c r="Z1084">
        <v>19.344812323505799</v>
      </c>
      <c r="AA1084">
        <v>792.67671434189504</v>
      </c>
      <c r="AB1084">
        <v>5.1027626693945898</v>
      </c>
      <c r="AC1084">
        <v>535.477563001568</v>
      </c>
      <c r="AD1084">
        <v>3.9923459567850501</v>
      </c>
      <c r="AE1084">
        <v>5.8186318731867299</v>
      </c>
      <c r="AF1084">
        <v>0.68613138686131303</v>
      </c>
      <c r="AG1084">
        <v>0</v>
      </c>
    </row>
    <row r="1085" spans="11:33" x14ac:dyDescent="0.3">
      <c r="K1085" t="str">
        <f t="shared" si="99"/>
        <v/>
      </c>
      <c r="L1085" t="str">
        <f t="shared" si="100"/>
        <v/>
      </c>
      <c r="M1085" t="str">
        <f t="shared" si="101"/>
        <v/>
      </c>
      <c r="N1085" t="str">
        <f t="shared" si="102"/>
        <v/>
      </c>
      <c r="O1085" t="str">
        <f t="shared" si="103"/>
        <v/>
      </c>
      <c r="P1085" t="str">
        <f t="shared" si="105"/>
        <v/>
      </c>
      <c r="Q1085">
        <v>10</v>
      </c>
      <c r="R1085">
        <v>22380</v>
      </c>
      <c r="S1085">
        <v>21174</v>
      </c>
      <c r="T1085">
        <v>9657</v>
      </c>
      <c r="U1085">
        <v>1268</v>
      </c>
      <c r="V1085">
        <v>2752</v>
      </c>
      <c r="W1085">
        <v>7407</v>
      </c>
      <c r="X1085">
        <v>962</v>
      </c>
      <c r="Y1085">
        <v>110.925063369494</v>
      </c>
      <c r="Z1085">
        <v>19.344812323505799</v>
      </c>
      <c r="AA1085">
        <v>792.67671434189504</v>
      </c>
      <c r="AB1085">
        <v>5.1027626693945898</v>
      </c>
      <c r="AC1085">
        <v>535.477563001568</v>
      </c>
      <c r="AD1085">
        <v>3.9923459567850501</v>
      </c>
      <c r="AE1085">
        <v>5.8186318731867299</v>
      </c>
      <c r="AF1085">
        <v>0.68613138686131303</v>
      </c>
      <c r="AG1085">
        <v>0</v>
      </c>
    </row>
    <row r="1086" spans="11:33" x14ac:dyDescent="0.3">
      <c r="K1086" t="str">
        <f t="shared" si="99"/>
        <v/>
      </c>
      <c r="L1086" t="str">
        <f t="shared" si="100"/>
        <v/>
      </c>
      <c r="M1086" t="str">
        <f t="shared" si="101"/>
        <v/>
      </c>
      <c r="N1086" t="str">
        <f t="shared" si="102"/>
        <v/>
      </c>
      <c r="O1086" t="str">
        <f t="shared" si="103"/>
        <v/>
      </c>
      <c r="P1086" t="str">
        <f t="shared" si="105"/>
        <v/>
      </c>
      <c r="Q1086">
        <v>10</v>
      </c>
      <c r="R1086">
        <v>22217</v>
      </c>
      <c r="S1086">
        <v>20864</v>
      </c>
      <c r="T1086">
        <v>8948</v>
      </c>
      <c r="U1086">
        <v>1338</v>
      </c>
      <c r="V1086">
        <v>2808</v>
      </c>
      <c r="W1086">
        <v>7426</v>
      </c>
      <c r="X1086">
        <v>1322</v>
      </c>
      <c r="Y1086">
        <v>172.10617184270899</v>
      </c>
      <c r="Z1086">
        <v>22.021854397904001</v>
      </c>
      <c r="AA1086">
        <v>319.85642916449302</v>
      </c>
      <c r="AB1086">
        <v>5.4926360531020704</v>
      </c>
      <c r="AC1086">
        <v>889.77490677951005</v>
      </c>
      <c r="AD1086">
        <v>4.4483072139414004</v>
      </c>
      <c r="AE1086">
        <v>7.0048056127583003</v>
      </c>
      <c r="AF1086">
        <v>0.63503649635036497</v>
      </c>
      <c r="AG1086">
        <v>0</v>
      </c>
    </row>
    <row r="1087" spans="11:33" x14ac:dyDescent="0.3">
      <c r="K1087" t="str">
        <f t="shared" si="99"/>
        <v/>
      </c>
      <c r="L1087" t="str">
        <f t="shared" si="100"/>
        <v/>
      </c>
      <c r="M1087" t="str">
        <f t="shared" si="101"/>
        <v/>
      </c>
      <c r="N1087" t="str">
        <f t="shared" si="102"/>
        <v/>
      </c>
      <c r="O1087" t="str">
        <f t="shared" si="103"/>
        <v/>
      </c>
      <c r="P1087" t="str">
        <f t="shared" si="105"/>
        <v/>
      </c>
      <c r="Q1087">
        <v>10</v>
      </c>
      <c r="R1087">
        <v>22217</v>
      </c>
      <c r="S1087">
        <v>20864</v>
      </c>
      <c r="T1087">
        <v>8948</v>
      </c>
      <c r="U1087">
        <v>1338</v>
      </c>
      <c r="V1087">
        <v>2808</v>
      </c>
      <c r="W1087">
        <v>7426</v>
      </c>
      <c r="X1087">
        <v>1322</v>
      </c>
      <c r="Y1087">
        <v>172.10617184270899</v>
      </c>
      <c r="Z1087">
        <v>22.021854397904001</v>
      </c>
      <c r="AA1087">
        <v>319.85642916449302</v>
      </c>
      <c r="AB1087">
        <v>5.4926360531020704</v>
      </c>
      <c r="AC1087">
        <v>889.77490677951005</v>
      </c>
      <c r="AD1087">
        <v>4.4483072139414004</v>
      </c>
      <c r="AE1087">
        <v>7.0048056127583003</v>
      </c>
      <c r="AF1087">
        <v>0.63503649635036497</v>
      </c>
      <c r="AG1087">
        <v>0</v>
      </c>
    </row>
    <row r="1088" spans="11:33" x14ac:dyDescent="0.3">
      <c r="K1088" t="str">
        <f t="shared" si="99"/>
        <v/>
      </c>
      <c r="L1088" t="str">
        <f t="shared" si="100"/>
        <v/>
      </c>
      <c r="M1088" t="str">
        <f t="shared" si="101"/>
        <v/>
      </c>
      <c r="N1088" t="str">
        <f t="shared" si="102"/>
        <v/>
      </c>
      <c r="O1088" t="str">
        <f t="shared" si="103"/>
        <v/>
      </c>
      <c r="P1088" t="str">
        <f t="shared" si="105"/>
        <v/>
      </c>
      <c r="Q1088">
        <v>10</v>
      </c>
      <c r="R1088">
        <v>22217</v>
      </c>
      <c r="S1088">
        <v>20864</v>
      </c>
      <c r="T1088">
        <v>8948</v>
      </c>
      <c r="U1088">
        <v>1338</v>
      </c>
      <c r="V1088">
        <v>2808</v>
      </c>
      <c r="W1088">
        <v>7426</v>
      </c>
      <c r="X1088">
        <v>1322</v>
      </c>
      <c r="Y1088">
        <v>172.10617184270899</v>
      </c>
      <c r="Z1088">
        <v>22.021854397904001</v>
      </c>
      <c r="AA1088">
        <v>319.85642916449302</v>
      </c>
      <c r="AB1088">
        <v>5.4926360531020704</v>
      </c>
      <c r="AC1088">
        <v>889.77490677951005</v>
      </c>
      <c r="AD1088">
        <v>4.4483072139414004</v>
      </c>
      <c r="AE1088">
        <v>7.0048056127583003</v>
      </c>
      <c r="AF1088">
        <v>0.63503649635036497</v>
      </c>
      <c r="AG1088">
        <v>0</v>
      </c>
    </row>
    <row r="1089" spans="11:33" x14ac:dyDescent="0.3">
      <c r="K1089" t="str">
        <f t="shared" si="99"/>
        <v/>
      </c>
      <c r="L1089" t="str">
        <f t="shared" si="100"/>
        <v/>
      </c>
      <c r="M1089" t="str">
        <f t="shared" si="101"/>
        <v/>
      </c>
      <c r="N1089" t="str">
        <f t="shared" si="102"/>
        <v/>
      </c>
      <c r="O1089" t="str">
        <f t="shared" si="103"/>
        <v/>
      </c>
      <c r="P1089" t="str">
        <f t="shared" si="105"/>
        <v/>
      </c>
      <c r="Q1089">
        <v>10</v>
      </c>
      <c r="R1089">
        <v>22332</v>
      </c>
      <c r="S1089">
        <v>20873</v>
      </c>
      <c r="T1089">
        <v>8483</v>
      </c>
      <c r="U1089">
        <v>1260</v>
      </c>
      <c r="V1089">
        <v>2803</v>
      </c>
      <c r="W1089">
        <v>7053</v>
      </c>
      <c r="X1089">
        <v>1522</v>
      </c>
      <c r="Y1089">
        <v>138.308374207843</v>
      </c>
      <c r="Z1089">
        <v>20.874483084093299</v>
      </c>
      <c r="AA1089">
        <v>187.303041142626</v>
      </c>
      <c r="AB1089">
        <v>6.7846048893675297</v>
      </c>
      <c r="AC1089">
        <v>492.15935435253101</v>
      </c>
      <c r="AD1089">
        <v>5.0160102826620001</v>
      </c>
      <c r="AE1089">
        <v>7.5515759200515902</v>
      </c>
      <c r="AF1089">
        <v>0.66423357664233496</v>
      </c>
      <c r="AG1089">
        <v>0</v>
      </c>
    </row>
    <row r="1090" spans="11:33" x14ac:dyDescent="0.3">
      <c r="K1090" t="str">
        <f t="shared" si="99"/>
        <v/>
      </c>
      <c r="L1090" t="str">
        <f t="shared" si="100"/>
        <v/>
      </c>
      <c r="M1090" t="str">
        <f t="shared" si="101"/>
        <v/>
      </c>
      <c r="N1090" t="str">
        <f t="shared" si="102"/>
        <v/>
      </c>
      <c r="O1090" t="str">
        <f t="shared" si="103"/>
        <v/>
      </c>
      <c r="P1090" t="str">
        <f t="shared" si="105"/>
        <v/>
      </c>
      <c r="Q1090">
        <v>10</v>
      </c>
      <c r="R1090">
        <v>22332</v>
      </c>
      <c r="S1090">
        <v>20873</v>
      </c>
      <c r="T1090">
        <v>8483</v>
      </c>
      <c r="U1090">
        <v>1260</v>
      </c>
      <c r="V1090">
        <v>2803</v>
      </c>
      <c r="W1090">
        <v>7053</v>
      </c>
      <c r="X1090">
        <v>1522</v>
      </c>
      <c r="Y1090">
        <v>138.308374207843</v>
      </c>
      <c r="Z1090">
        <v>20.874483084093299</v>
      </c>
      <c r="AA1090">
        <v>187.303041142626</v>
      </c>
      <c r="AB1090">
        <v>6.7846048893675297</v>
      </c>
      <c r="AC1090">
        <v>492.15935435253101</v>
      </c>
      <c r="AD1090">
        <v>5.0160102826620001</v>
      </c>
      <c r="AE1090">
        <v>7.5515759200515902</v>
      </c>
      <c r="AF1090">
        <v>0.66423357664233496</v>
      </c>
      <c r="AG1090">
        <v>0</v>
      </c>
    </row>
    <row r="1091" spans="11:33" x14ac:dyDescent="0.3">
      <c r="K1091" t="str">
        <f t="shared" si="99"/>
        <v/>
      </c>
      <c r="L1091" t="str">
        <f t="shared" si="100"/>
        <v/>
      </c>
      <c r="M1091" t="str">
        <f t="shared" si="101"/>
        <v/>
      </c>
      <c r="N1091" t="str">
        <f t="shared" si="102"/>
        <v/>
      </c>
      <c r="O1091" t="str">
        <f t="shared" si="103"/>
        <v/>
      </c>
      <c r="P1091" t="str">
        <f t="shared" si="105"/>
        <v/>
      </c>
      <c r="Q1091">
        <v>10</v>
      </c>
      <c r="R1091">
        <v>22332</v>
      </c>
      <c r="S1091">
        <v>20873</v>
      </c>
      <c r="T1091">
        <v>8483</v>
      </c>
      <c r="U1091">
        <v>1260</v>
      </c>
      <c r="V1091">
        <v>2803</v>
      </c>
      <c r="W1091">
        <v>7053</v>
      </c>
      <c r="X1091">
        <v>1522</v>
      </c>
      <c r="Y1091">
        <v>138.308374207843</v>
      </c>
      <c r="Z1091">
        <v>20.874483084093299</v>
      </c>
      <c r="AA1091">
        <v>187.303041142626</v>
      </c>
      <c r="AB1091">
        <v>6.7846048893675297</v>
      </c>
      <c r="AC1091">
        <v>492.15935435253101</v>
      </c>
      <c r="AD1091">
        <v>5.0160102826620001</v>
      </c>
      <c r="AE1091">
        <v>7.5515759200515902</v>
      </c>
      <c r="AF1091">
        <v>0.66423357664233496</v>
      </c>
      <c r="AG1091">
        <v>0</v>
      </c>
    </row>
    <row r="1092" spans="11:33" x14ac:dyDescent="0.3">
      <c r="K1092" t="str">
        <f t="shared" ref="K1092:K1155" si="106">IF($Q1092=$Q1093,"",_xlfn.STDEV.S(R793:R1092))</f>
        <v/>
      </c>
      <c r="L1092" t="str">
        <f t="shared" ref="L1092:L1155" si="107">IF($Q1092=$Q1093,"",_xlfn.STDEV.S(S793:S1092))</f>
        <v/>
      </c>
      <c r="M1092" t="str">
        <f t="shared" ref="M1092:M1155" si="108">IF($Q1092=$Q1093,"",_xlfn.STDEV.S(T793:T1092))</f>
        <v/>
      </c>
      <c r="N1092" t="str">
        <f t="shared" ref="N1092:N1155" si="109">IF($Q1092=$Q1093,"",_xlfn.STDEV.S(U793:U1092))</f>
        <v/>
      </c>
      <c r="O1092" t="str">
        <f t="shared" ref="O1092:O1155" si="110">IF($Q1092=$Q1093,"",_xlfn.STDEV.S(V793:V1092))</f>
        <v/>
      </c>
      <c r="P1092" t="str">
        <f t="shared" si="105"/>
        <v/>
      </c>
      <c r="Q1092">
        <v>10</v>
      </c>
      <c r="R1092">
        <v>22836</v>
      </c>
      <c r="S1092">
        <v>20686</v>
      </c>
      <c r="T1092">
        <v>9519</v>
      </c>
      <c r="U1092">
        <v>1243</v>
      </c>
      <c r="V1092">
        <v>2771</v>
      </c>
      <c r="W1092">
        <v>7238</v>
      </c>
      <c r="X1092">
        <v>1727</v>
      </c>
      <c r="Y1092">
        <v>148.674653591664</v>
      </c>
      <c r="Z1092">
        <v>27.523471065836599</v>
      </c>
      <c r="AA1092">
        <v>31.5419685590333</v>
      </c>
      <c r="AB1092">
        <v>7.7470584554880197</v>
      </c>
      <c r="AC1092">
        <v>227.323756521376</v>
      </c>
      <c r="AD1092">
        <v>6.1973770310089398</v>
      </c>
      <c r="AE1092">
        <v>9.7590879683703999</v>
      </c>
      <c r="AF1092">
        <v>0.63503649635036497</v>
      </c>
      <c r="AG1092">
        <v>0</v>
      </c>
    </row>
    <row r="1093" spans="11:33" x14ac:dyDescent="0.3">
      <c r="K1093" t="str">
        <f t="shared" si="106"/>
        <v/>
      </c>
      <c r="L1093" t="str">
        <f t="shared" si="107"/>
        <v/>
      </c>
      <c r="M1093" t="str">
        <f t="shared" si="108"/>
        <v/>
      </c>
      <c r="N1093" t="str">
        <f t="shared" si="109"/>
        <v/>
      </c>
      <c r="O1093" t="str">
        <f t="shared" si="110"/>
        <v/>
      </c>
      <c r="P1093" t="str">
        <f t="shared" si="105"/>
        <v/>
      </c>
      <c r="Q1093">
        <v>10</v>
      </c>
      <c r="R1093">
        <v>22836</v>
      </c>
      <c r="S1093">
        <v>20686</v>
      </c>
      <c r="T1093">
        <v>9519</v>
      </c>
      <c r="U1093">
        <v>1243</v>
      </c>
      <c r="V1093">
        <v>2771</v>
      </c>
      <c r="W1093">
        <v>7238</v>
      </c>
      <c r="X1093">
        <v>1727</v>
      </c>
      <c r="Y1093">
        <v>148.674653591664</v>
      </c>
      <c r="Z1093">
        <v>27.523471065836599</v>
      </c>
      <c r="AA1093">
        <v>31.5419685590333</v>
      </c>
      <c r="AB1093">
        <v>7.7470584554880197</v>
      </c>
      <c r="AC1093">
        <v>227.323756521376</v>
      </c>
      <c r="AD1093">
        <v>6.1973770310089398</v>
      </c>
      <c r="AE1093">
        <v>9.7590879683703999</v>
      </c>
      <c r="AF1093">
        <v>0.63503649635036497</v>
      </c>
      <c r="AG1093">
        <v>0</v>
      </c>
    </row>
    <row r="1094" spans="11:33" x14ac:dyDescent="0.3">
      <c r="K1094" t="str">
        <f t="shared" si="106"/>
        <v/>
      </c>
      <c r="L1094" t="str">
        <f t="shared" si="107"/>
        <v/>
      </c>
      <c r="M1094" t="str">
        <f t="shared" si="108"/>
        <v/>
      </c>
      <c r="N1094" t="str">
        <f t="shared" si="109"/>
        <v/>
      </c>
      <c r="O1094" t="str">
        <f t="shared" si="110"/>
        <v/>
      </c>
      <c r="P1094" t="str">
        <f t="shared" si="105"/>
        <v/>
      </c>
      <c r="Q1094">
        <v>10</v>
      </c>
      <c r="R1094">
        <v>22836</v>
      </c>
      <c r="S1094">
        <v>20686</v>
      </c>
      <c r="T1094">
        <v>9519</v>
      </c>
      <c r="U1094">
        <v>1243</v>
      </c>
      <c r="V1094">
        <v>2771</v>
      </c>
      <c r="W1094">
        <v>7238</v>
      </c>
      <c r="X1094">
        <v>1727</v>
      </c>
      <c r="Y1094">
        <v>148.674653591664</v>
      </c>
      <c r="Z1094">
        <v>27.523471065836599</v>
      </c>
      <c r="AA1094">
        <v>31.5419685590333</v>
      </c>
      <c r="AB1094">
        <v>7.7470584554880197</v>
      </c>
      <c r="AC1094">
        <v>227.323756521376</v>
      </c>
      <c r="AD1094">
        <v>6.1973770310089398</v>
      </c>
      <c r="AE1094">
        <v>9.7590879683703999</v>
      </c>
      <c r="AF1094">
        <v>0.63503649635036497</v>
      </c>
      <c r="AG1094">
        <v>0</v>
      </c>
    </row>
    <row r="1095" spans="11:33" x14ac:dyDescent="0.3">
      <c r="K1095" t="str">
        <f t="shared" si="106"/>
        <v/>
      </c>
      <c r="L1095" t="str">
        <f t="shared" si="107"/>
        <v/>
      </c>
      <c r="M1095" t="str">
        <f t="shared" si="108"/>
        <v/>
      </c>
      <c r="N1095" t="str">
        <f t="shared" si="109"/>
        <v/>
      </c>
      <c r="O1095" t="str">
        <f t="shared" si="110"/>
        <v/>
      </c>
      <c r="P1095" t="str">
        <f t="shared" si="105"/>
        <v/>
      </c>
      <c r="Q1095">
        <v>10</v>
      </c>
      <c r="R1095">
        <v>22385</v>
      </c>
      <c r="S1095">
        <v>20727</v>
      </c>
      <c r="T1095">
        <v>9502</v>
      </c>
      <c r="U1095">
        <v>1290</v>
      </c>
      <c r="V1095">
        <v>2598</v>
      </c>
      <c r="W1095">
        <v>7051</v>
      </c>
      <c r="X1095">
        <v>951</v>
      </c>
      <c r="Y1095">
        <v>160.754140107403</v>
      </c>
      <c r="Z1095">
        <v>18.497912607688299</v>
      </c>
      <c r="AA1095">
        <v>525.68887482904597</v>
      </c>
      <c r="AB1095">
        <v>5.1891554849427699</v>
      </c>
      <c r="AC1095">
        <v>827.70878677517896</v>
      </c>
      <c r="AD1095">
        <v>3.5088612308463598</v>
      </c>
      <c r="AE1095">
        <v>5.4626589616585397</v>
      </c>
      <c r="AF1095">
        <v>0.64233576642335699</v>
      </c>
      <c r="AG1095">
        <v>0</v>
      </c>
    </row>
    <row r="1096" spans="11:33" x14ac:dyDescent="0.3">
      <c r="K1096" t="str">
        <f t="shared" si="106"/>
        <v/>
      </c>
      <c r="L1096" t="str">
        <f t="shared" si="107"/>
        <v/>
      </c>
      <c r="M1096" t="str">
        <f t="shared" si="108"/>
        <v/>
      </c>
      <c r="N1096" t="str">
        <f t="shared" si="109"/>
        <v/>
      </c>
      <c r="O1096" t="str">
        <f t="shared" si="110"/>
        <v/>
      </c>
      <c r="P1096" t="str">
        <f t="shared" si="105"/>
        <v/>
      </c>
      <c r="Q1096">
        <v>10</v>
      </c>
      <c r="R1096">
        <v>22385</v>
      </c>
      <c r="S1096">
        <v>20727</v>
      </c>
      <c r="T1096">
        <v>9502</v>
      </c>
      <c r="U1096">
        <v>1290</v>
      </c>
      <c r="V1096">
        <v>2598</v>
      </c>
      <c r="W1096">
        <v>7051</v>
      </c>
      <c r="X1096">
        <v>951</v>
      </c>
      <c r="Y1096">
        <v>160.754140107403</v>
      </c>
      <c r="Z1096">
        <v>18.497912607688299</v>
      </c>
      <c r="AA1096">
        <v>525.68887482904597</v>
      </c>
      <c r="AB1096">
        <v>5.1891554849427699</v>
      </c>
      <c r="AC1096">
        <v>827.70878677517896</v>
      </c>
      <c r="AD1096">
        <v>3.5088612308463598</v>
      </c>
      <c r="AE1096">
        <v>5.4626589616585397</v>
      </c>
      <c r="AF1096">
        <v>0.64233576642335699</v>
      </c>
      <c r="AG1096">
        <v>0</v>
      </c>
    </row>
    <row r="1097" spans="11:33" x14ac:dyDescent="0.3">
      <c r="K1097" t="str">
        <f t="shared" si="106"/>
        <v/>
      </c>
      <c r="L1097" t="str">
        <f t="shared" si="107"/>
        <v/>
      </c>
      <c r="M1097" t="str">
        <f t="shared" si="108"/>
        <v/>
      </c>
      <c r="N1097" t="str">
        <f t="shared" si="109"/>
        <v/>
      </c>
      <c r="O1097" t="str">
        <f t="shared" si="110"/>
        <v/>
      </c>
      <c r="P1097" t="str">
        <f t="shared" si="105"/>
        <v/>
      </c>
      <c r="Q1097">
        <v>10</v>
      </c>
      <c r="R1097">
        <v>22385</v>
      </c>
      <c r="S1097">
        <v>20727</v>
      </c>
      <c r="T1097">
        <v>9502</v>
      </c>
      <c r="U1097">
        <v>1290</v>
      </c>
      <c r="V1097">
        <v>2598</v>
      </c>
      <c r="W1097">
        <v>7051</v>
      </c>
      <c r="X1097">
        <v>951</v>
      </c>
      <c r="Y1097">
        <v>160.754140107403</v>
      </c>
      <c r="Z1097">
        <v>18.497912607688299</v>
      </c>
      <c r="AA1097">
        <v>525.68887482904597</v>
      </c>
      <c r="AB1097">
        <v>5.1891554849427699</v>
      </c>
      <c r="AC1097">
        <v>827.70878677517896</v>
      </c>
      <c r="AD1097">
        <v>3.5088612308463598</v>
      </c>
      <c r="AE1097">
        <v>5.4626589616585397</v>
      </c>
      <c r="AF1097">
        <v>0.64233576642335699</v>
      </c>
      <c r="AG1097">
        <v>0</v>
      </c>
    </row>
    <row r="1098" spans="11:33" x14ac:dyDescent="0.3">
      <c r="K1098" t="str">
        <f t="shared" si="106"/>
        <v/>
      </c>
      <c r="L1098" t="str">
        <f t="shared" si="107"/>
        <v/>
      </c>
      <c r="M1098" t="str">
        <f t="shared" si="108"/>
        <v/>
      </c>
      <c r="N1098" t="str">
        <f t="shared" si="109"/>
        <v/>
      </c>
      <c r="O1098" t="str">
        <f t="shared" si="110"/>
        <v/>
      </c>
      <c r="P1098" t="str">
        <f t="shared" si="105"/>
        <v/>
      </c>
      <c r="Q1098">
        <v>10</v>
      </c>
      <c r="R1098">
        <v>22274</v>
      </c>
      <c r="S1098">
        <v>20664</v>
      </c>
      <c r="T1098">
        <v>9458</v>
      </c>
      <c r="U1098">
        <v>1258</v>
      </c>
      <c r="V1098">
        <v>2534</v>
      </c>
      <c r="W1098">
        <v>6984</v>
      </c>
      <c r="X1098">
        <v>1346</v>
      </c>
      <c r="Y1098">
        <v>160.99768871769101</v>
      </c>
      <c r="Z1098">
        <v>21.6146097234998</v>
      </c>
      <c r="AA1098">
        <v>795.19174663040803</v>
      </c>
      <c r="AB1098">
        <v>7.0911635695686899</v>
      </c>
      <c r="AC1098">
        <v>203.00575108782701</v>
      </c>
      <c r="AD1098">
        <v>8.6412730322084705</v>
      </c>
      <c r="AE1098">
        <v>10.570128619755</v>
      </c>
      <c r="AF1098">
        <v>0.81751824817518204</v>
      </c>
      <c r="AG1098">
        <v>0</v>
      </c>
    </row>
    <row r="1099" spans="11:33" x14ac:dyDescent="0.3">
      <c r="K1099" t="str">
        <f t="shared" si="106"/>
        <v/>
      </c>
      <c r="L1099" t="str">
        <f t="shared" si="107"/>
        <v/>
      </c>
      <c r="M1099" t="str">
        <f t="shared" si="108"/>
        <v/>
      </c>
      <c r="N1099" t="str">
        <f t="shared" si="109"/>
        <v/>
      </c>
      <c r="O1099" t="str">
        <f t="shared" si="110"/>
        <v/>
      </c>
      <c r="P1099" t="str">
        <f t="shared" si="105"/>
        <v/>
      </c>
      <c r="Q1099">
        <v>10</v>
      </c>
      <c r="R1099">
        <v>22274</v>
      </c>
      <c r="S1099">
        <v>20664</v>
      </c>
      <c r="T1099">
        <v>9458</v>
      </c>
      <c r="U1099">
        <v>1258</v>
      </c>
      <c r="V1099">
        <v>2534</v>
      </c>
      <c r="W1099">
        <v>6984</v>
      </c>
      <c r="X1099">
        <v>1346</v>
      </c>
      <c r="Y1099">
        <v>160.99768871769101</v>
      </c>
      <c r="Z1099">
        <v>21.6146097234998</v>
      </c>
      <c r="AA1099">
        <v>795.19174663040803</v>
      </c>
      <c r="AB1099">
        <v>7.0911635695686899</v>
      </c>
      <c r="AC1099">
        <v>203.00575108782701</v>
      </c>
      <c r="AD1099">
        <v>8.6412730322084705</v>
      </c>
      <c r="AE1099">
        <v>10.570128619755</v>
      </c>
      <c r="AF1099">
        <v>0.81751824817518204</v>
      </c>
      <c r="AG1099">
        <v>0</v>
      </c>
    </row>
    <row r="1100" spans="11:33" x14ac:dyDescent="0.3">
      <c r="K1100" t="str">
        <f t="shared" si="106"/>
        <v/>
      </c>
      <c r="L1100" t="str">
        <f t="shared" si="107"/>
        <v/>
      </c>
      <c r="M1100" t="str">
        <f t="shared" si="108"/>
        <v/>
      </c>
      <c r="N1100" t="str">
        <f t="shared" si="109"/>
        <v/>
      </c>
      <c r="O1100" t="str">
        <f t="shared" si="110"/>
        <v/>
      </c>
      <c r="P1100" t="str">
        <f t="shared" si="105"/>
        <v/>
      </c>
      <c r="Q1100">
        <v>10</v>
      </c>
      <c r="R1100">
        <v>22274</v>
      </c>
      <c r="S1100">
        <v>20664</v>
      </c>
      <c r="T1100">
        <v>9458</v>
      </c>
      <c r="U1100">
        <v>1258</v>
      </c>
      <c r="V1100">
        <v>2534</v>
      </c>
      <c r="W1100">
        <v>6984</v>
      </c>
      <c r="X1100">
        <v>1346</v>
      </c>
      <c r="Y1100">
        <v>160.99768871769101</v>
      </c>
      <c r="Z1100">
        <v>21.6146097234998</v>
      </c>
      <c r="AA1100">
        <v>795.19174663040803</v>
      </c>
      <c r="AB1100">
        <v>7.0911635695686899</v>
      </c>
      <c r="AC1100">
        <v>203.00575108782701</v>
      </c>
      <c r="AD1100">
        <v>8.6412730322084705</v>
      </c>
      <c r="AE1100">
        <v>10.570128619755</v>
      </c>
      <c r="AF1100">
        <v>0.81751824817518204</v>
      </c>
      <c r="AG1100">
        <v>0</v>
      </c>
    </row>
    <row r="1101" spans="11:33" x14ac:dyDescent="0.3">
      <c r="K1101" t="str">
        <f t="shared" si="106"/>
        <v/>
      </c>
      <c r="L1101" t="str">
        <f t="shared" si="107"/>
        <v/>
      </c>
      <c r="M1101" t="str">
        <f t="shared" si="108"/>
        <v/>
      </c>
      <c r="N1101" t="str">
        <f t="shared" si="109"/>
        <v/>
      </c>
      <c r="O1101" t="str">
        <f t="shared" si="110"/>
        <v/>
      </c>
      <c r="P1101" t="str">
        <f t="shared" si="105"/>
        <v/>
      </c>
      <c r="Q1101">
        <v>10</v>
      </c>
      <c r="R1101">
        <v>21830</v>
      </c>
      <c r="S1101">
        <v>20945</v>
      </c>
      <c r="T1101">
        <v>9477</v>
      </c>
      <c r="U1101">
        <v>1249</v>
      </c>
      <c r="V1101">
        <v>2802</v>
      </c>
      <c r="W1101">
        <v>7151</v>
      </c>
      <c r="X1101">
        <v>1144</v>
      </c>
      <c r="Y1101">
        <v>168.485993044672</v>
      </c>
      <c r="Z1101">
        <v>18.086563580672401</v>
      </c>
      <c r="AA1101">
        <v>477.499502251575</v>
      </c>
      <c r="AB1101">
        <v>5.2013505088876597</v>
      </c>
      <c r="AC1101">
        <v>583.98879077936203</v>
      </c>
      <c r="AD1101">
        <v>2.8957193676074402</v>
      </c>
      <c r="AE1101">
        <v>5.3609939643543303</v>
      </c>
      <c r="AF1101">
        <v>0.54014598540145897</v>
      </c>
      <c r="AG1101">
        <v>0</v>
      </c>
    </row>
    <row r="1102" spans="11:33" x14ac:dyDescent="0.3">
      <c r="K1102" t="str">
        <f t="shared" si="106"/>
        <v/>
      </c>
      <c r="L1102" t="str">
        <f t="shared" si="107"/>
        <v/>
      </c>
      <c r="M1102" t="str">
        <f t="shared" si="108"/>
        <v/>
      </c>
      <c r="N1102" t="str">
        <f t="shared" si="109"/>
        <v/>
      </c>
      <c r="O1102" t="str">
        <f t="shared" si="110"/>
        <v/>
      </c>
      <c r="P1102" t="str">
        <f t="shared" si="105"/>
        <v/>
      </c>
      <c r="Q1102">
        <v>10</v>
      </c>
      <c r="R1102">
        <v>21830</v>
      </c>
      <c r="S1102">
        <v>20945</v>
      </c>
      <c r="T1102">
        <v>9477</v>
      </c>
      <c r="U1102">
        <v>1249</v>
      </c>
      <c r="V1102">
        <v>2802</v>
      </c>
      <c r="W1102">
        <v>7151</v>
      </c>
      <c r="X1102">
        <v>1144</v>
      </c>
      <c r="Y1102">
        <v>168.485993044672</v>
      </c>
      <c r="Z1102">
        <v>18.086563580672401</v>
      </c>
      <c r="AA1102">
        <v>477.499502251575</v>
      </c>
      <c r="AB1102">
        <v>5.2013505088876597</v>
      </c>
      <c r="AC1102">
        <v>583.98879077936203</v>
      </c>
      <c r="AD1102">
        <v>2.8957193676074402</v>
      </c>
      <c r="AE1102">
        <v>5.3609939643543303</v>
      </c>
      <c r="AF1102">
        <v>0.54014598540145897</v>
      </c>
      <c r="AG1102">
        <v>0</v>
      </c>
    </row>
    <row r="1103" spans="11:33" x14ac:dyDescent="0.3">
      <c r="K1103" t="str">
        <f t="shared" si="106"/>
        <v/>
      </c>
      <c r="L1103" t="str">
        <f t="shared" si="107"/>
        <v/>
      </c>
      <c r="M1103" t="str">
        <f t="shared" si="108"/>
        <v/>
      </c>
      <c r="N1103" t="str">
        <f t="shared" si="109"/>
        <v/>
      </c>
      <c r="O1103" t="str">
        <f t="shared" si="110"/>
        <v/>
      </c>
      <c r="P1103" t="str">
        <f t="shared" si="105"/>
        <v/>
      </c>
      <c r="Q1103">
        <v>10</v>
      </c>
      <c r="R1103">
        <v>21830</v>
      </c>
      <c r="S1103">
        <v>20945</v>
      </c>
      <c r="T1103">
        <v>9477</v>
      </c>
      <c r="U1103">
        <v>1249</v>
      </c>
      <c r="V1103">
        <v>2802</v>
      </c>
      <c r="W1103">
        <v>7151</v>
      </c>
      <c r="X1103">
        <v>1144</v>
      </c>
      <c r="Y1103">
        <v>168.485993044672</v>
      </c>
      <c r="Z1103">
        <v>18.086563580672401</v>
      </c>
      <c r="AA1103">
        <v>477.499502251575</v>
      </c>
      <c r="AB1103">
        <v>5.2013505088876597</v>
      </c>
      <c r="AC1103">
        <v>583.98879077936203</v>
      </c>
      <c r="AD1103">
        <v>2.8957193676074402</v>
      </c>
      <c r="AE1103">
        <v>5.3609939643543303</v>
      </c>
      <c r="AF1103">
        <v>0.54014598540145897</v>
      </c>
      <c r="AG1103">
        <v>0</v>
      </c>
    </row>
    <row r="1104" spans="11:33" x14ac:dyDescent="0.3">
      <c r="K1104" t="str">
        <f t="shared" si="106"/>
        <v/>
      </c>
      <c r="L1104" t="str">
        <f t="shared" si="107"/>
        <v/>
      </c>
      <c r="M1104" t="str">
        <f t="shared" si="108"/>
        <v/>
      </c>
      <c r="N1104" t="str">
        <f t="shared" si="109"/>
        <v/>
      </c>
      <c r="O1104" t="str">
        <f t="shared" si="110"/>
        <v/>
      </c>
      <c r="P1104" t="str">
        <f t="shared" si="105"/>
        <v/>
      </c>
      <c r="Q1104">
        <v>10</v>
      </c>
      <c r="R1104">
        <v>22657</v>
      </c>
      <c r="S1104">
        <v>20764</v>
      </c>
      <c r="T1104">
        <v>9337</v>
      </c>
      <c r="U1104">
        <v>1312</v>
      </c>
      <c r="V1104">
        <v>2780</v>
      </c>
      <c r="W1104">
        <v>7193</v>
      </c>
      <c r="X1104">
        <v>966</v>
      </c>
      <c r="Y1104">
        <v>132.941368866549</v>
      </c>
      <c r="Z1104">
        <v>18.6991423898269</v>
      </c>
      <c r="AA1104">
        <v>284.790513373387</v>
      </c>
      <c r="AB1104">
        <v>5.6569611717484003</v>
      </c>
      <c r="AC1104">
        <v>638.79630179753701</v>
      </c>
      <c r="AD1104">
        <v>4.6416797569970898</v>
      </c>
      <c r="AE1104">
        <v>6.6240638198812603</v>
      </c>
      <c r="AF1104">
        <v>0.70072992700729897</v>
      </c>
      <c r="AG1104">
        <v>0</v>
      </c>
    </row>
    <row r="1105" spans="11:33" x14ac:dyDescent="0.3">
      <c r="K1105" t="str">
        <f t="shared" si="106"/>
        <v/>
      </c>
      <c r="L1105" t="str">
        <f t="shared" si="107"/>
        <v/>
      </c>
      <c r="M1105" t="str">
        <f t="shared" si="108"/>
        <v/>
      </c>
      <c r="N1105" t="str">
        <f t="shared" si="109"/>
        <v/>
      </c>
      <c r="O1105" t="str">
        <f t="shared" si="110"/>
        <v/>
      </c>
      <c r="P1105" t="str">
        <f t="shared" si="105"/>
        <v/>
      </c>
      <c r="Q1105">
        <v>10</v>
      </c>
      <c r="R1105">
        <v>22657</v>
      </c>
      <c r="S1105">
        <v>20764</v>
      </c>
      <c r="T1105">
        <v>9337</v>
      </c>
      <c r="U1105">
        <v>1312</v>
      </c>
      <c r="V1105">
        <v>2780</v>
      </c>
      <c r="W1105">
        <v>7193</v>
      </c>
      <c r="X1105">
        <v>966</v>
      </c>
      <c r="Y1105">
        <v>132.941368866549</v>
      </c>
      <c r="Z1105">
        <v>18.6991423898269</v>
      </c>
      <c r="AA1105">
        <v>284.790513373387</v>
      </c>
      <c r="AB1105">
        <v>5.6569611717484003</v>
      </c>
      <c r="AC1105">
        <v>638.79630179753701</v>
      </c>
      <c r="AD1105">
        <v>4.6416797569970898</v>
      </c>
      <c r="AE1105">
        <v>6.6240638198812603</v>
      </c>
      <c r="AF1105">
        <v>0.70072992700729897</v>
      </c>
      <c r="AG1105">
        <v>0</v>
      </c>
    </row>
    <row r="1106" spans="11:33" x14ac:dyDescent="0.3">
      <c r="K1106" t="str">
        <f t="shared" si="106"/>
        <v/>
      </c>
      <c r="L1106" t="str">
        <f t="shared" si="107"/>
        <v/>
      </c>
      <c r="M1106" t="str">
        <f t="shared" si="108"/>
        <v/>
      </c>
      <c r="N1106" t="str">
        <f t="shared" si="109"/>
        <v/>
      </c>
      <c r="O1106" t="str">
        <f t="shared" si="110"/>
        <v/>
      </c>
      <c r="P1106" t="str">
        <f t="shared" si="105"/>
        <v/>
      </c>
      <c r="Q1106">
        <v>10</v>
      </c>
      <c r="R1106">
        <v>22657</v>
      </c>
      <c r="S1106">
        <v>20764</v>
      </c>
      <c r="T1106">
        <v>9337</v>
      </c>
      <c r="U1106">
        <v>1312</v>
      </c>
      <c r="V1106">
        <v>2780</v>
      </c>
      <c r="W1106">
        <v>7193</v>
      </c>
      <c r="X1106">
        <v>966</v>
      </c>
      <c r="Y1106">
        <v>132.941368866549</v>
      </c>
      <c r="Z1106">
        <v>18.6991423898269</v>
      </c>
      <c r="AA1106">
        <v>284.790513373387</v>
      </c>
      <c r="AB1106">
        <v>5.6569611717484003</v>
      </c>
      <c r="AC1106">
        <v>638.79630179753701</v>
      </c>
      <c r="AD1106">
        <v>4.6416797569970898</v>
      </c>
      <c r="AE1106">
        <v>6.6240638198812603</v>
      </c>
      <c r="AF1106">
        <v>0.70072992700729897</v>
      </c>
      <c r="AG1106">
        <v>0</v>
      </c>
    </row>
    <row r="1107" spans="11:33" x14ac:dyDescent="0.3">
      <c r="K1107" t="str">
        <f t="shared" si="106"/>
        <v/>
      </c>
      <c r="L1107" t="str">
        <f t="shared" si="107"/>
        <v/>
      </c>
      <c r="M1107" t="str">
        <f t="shared" si="108"/>
        <v/>
      </c>
      <c r="N1107" t="str">
        <f t="shared" si="109"/>
        <v/>
      </c>
      <c r="O1107" t="str">
        <f t="shared" si="110"/>
        <v/>
      </c>
      <c r="P1107" t="str">
        <f t="shared" si="105"/>
        <v/>
      </c>
      <c r="Q1107">
        <v>10</v>
      </c>
      <c r="R1107">
        <v>22285</v>
      </c>
      <c r="S1107">
        <v>20987</v>
      </c>
      <c r="T1107">
        <v>8958</v>
      </c>
      <c r="U1107">
        <v>1180</v>
      </c>
      <c r="V1107">
        <v>2687</v>
      </c>
      <c r="W1107">
        <v>6452</v>
      </c>
      <c r="X1107">
        <v>1414</v>
      </c>
      <c r="Y1107">
        <v>165.368435600391</v>
      </c>
      <c r="Z1107">
        <v>24.901869277784701</v>
      </c>
      <c r="AA1107">
        <v>809.87553835970505</v>
      </c>
      <c r="AB1107">
        <v>6.7880034312223696</v>
      </c>
      <c r="AC1107">
        <v>278.00820879534001</v>
      </c>
      <c r="AD1107">
        <v>7.3460627742525597</v>
      </c>
      <c r="AE1107">
        <v>9.6770250006980802</v>
      </c>
      <c r="AF1107">
        <v>0.75912408759123995</v>
      </c>
      <c r="AG1107">
        <v>0</v>
      </c>
    </row>
    <row r="1108" spans="11:33" x14ac:dyDescent="0.3">
      <c r="K1108" t="str">
        <f t="shared" si="106"/>
        <v/>
      </c>
      <c r="L1108" t="str">
        <f t="shared" si="107"/>
        <v/>
      </c>
      <c r="M1108" t="str">
        <f t="shared" si="108"/>
        <v/>
      </c>
      <c r="N1108" t="str">
        <f t="shared" si="109"/>
        <v/>
      </c>
      <c r="O1108" t="str">
        <f t="shared" si="110"/>
        <v/>
      </c>
      <c r="P1108" t="str">
        <f t="shared" si="105"/>
        <v/>
      </c>
      <c r="Q1108">
        <v>10</v>
      </c>
      <c r="R1108">
        <v>22285</v>
      </c>
      <c r="S1108">
        <v>20987</v>
      </c>
      <c r="T1108">
        <v>8958</v>
      </c>
      <c r="U1108">
        <v>1180</v>
      </c>
      <c r="V1108">
        <v>2687</v>
      </c>
      <c r="W1108">
        <v>6452</v>
      </c>
      <c r="X1108">
        <v>1414</v>
      </c>
      <c r="Y1108">
        <v>165.368435600391</v>
      </c>
      <c r="Z1108">
        <v>24.901869277784701</v>
      </c>
      <c r="AA1108">
        <v>809.87553835970505</v>
      </c>
      <c r="AB1108">
        <v>6.7880034312223696</v>
      </c>
      <c r="AC1108">
        <v>278.00820879534001</v>
      </c>
      <c r="AD1108">
        <v>7.3460627742525597</v>
      </c>
      <c r="AE1108">
        <v>9.6770250006980802</v>
      </c>
      <c r="AF1108">
        <v>0.75912408759123995</v>
      </c>
      <c r="AG1108">
        <v>0</v>
      </c>
    </row>
    <row r="1109" spans="11:33" x14ac:dyDescent="0.3">
      <c r="K1109" t="str">
        <f t="shared" si="106"/>
        <v/>
      </c>
      <c r="L1109" t="str">
        <f t="shared" si="107"/>
        <v/>
      </c>
      <c r="M1109" t="str">
        <f t="shared" si="108"/>
        <v/>
      </c>
      <c r="N1109" t="str">
        <f t="shared" si="109"/>
        <v/>
      </c>
      <c r="O1109" t="str">
        <f t="shared" si="110"/>
        <v/>
      </c>
      <c r="P1109" t="str">
        <f t="shared" si="105"/>
        <v/>
      </c>
      <c r="Q1109">
        <v>10</v>
      </c>
      <c r="R1109">
        <v>22285</v>
      </c>
      <c r="S1109">
        <v>20987</v>
      </c>
      <c r="T1109">
        <v>8958</v>
      </c>
      <c r="U1109">
        <v>1180</v>
      </c>
      <c r="V1109">
        <v>2687</v>
      </c>
      <c r="W1109">
        <v>6452</v>
      </c>
      <c r="X1109">
        <v>1414</v>
      </c>
      <c r="Y1109">
        <v>165.368435600391</v>
      </c>
      <c r="Z1109">
        <v>24.901869277784701</v>
      </c>
      <c r="AA1109">
        <v>809.87553835970505</v>
      </c>
      <c r="AB1109">
        <v>6.7880034312223696</v>
      </c>
      <c r="AC1109">
        <v>278.00820879534001</v>
      </c>
      <c r="AD1109">
        <v>7.3460627742525597</v>
      </c>
      <c r="AE1109">
        <v>9.6770250006980802</v>
      </c>
      <c r="AF1109">
        <v>0.75912408759123995</v>
      </c>
      <c r="AG1109">
        <v>0</v>
      </c>
    </row>
    <row r="1110" spans="11:33" x14ac:dyDescent="0.3">
      <c r="K1110" t="str">
        <f t="shared" si="106"/>
        <v/>
      </c>
      <c r="L1110" t="str">
        <f t="shared" si="107"/>
        <v/>
      </c>
      <c r="M1110" t="str">
        <f t="shared" si="108"/>
        <v/>
      </c>
      <c r="N1110" t="str">
        <f t="shared" si="109"/>
        <v/>
      </c>
      <c r="O1110" t="str">
        <f t="shared" si="110"/>
        <v/>
      </c>
      <c r="P1110" t="str">
        <f t="shared" si="105"/>
        <v/>
      </c>
      <c r="Q1110">
        <v>10</v>
      </c>
      <c r="R1110">
        <v>22502</v>
      </c>
      <c r="S1110">
        <v>20944</v>
      </c>
      <c r="T1110">
        <v>8016</v>
      </c>
      <c r="U1110">
        <v>1255</v>
      </c>
      <c r="V1110">
        <v>2686</v>
      </c>
      <c r="W1110">
        <v>6349</v>
      </c>
      <c r="X1110">
        <v>1736</v>
      </c>
      <c r="Y1110">
        <v>187.94893976099499</v>
      </c>
      <c r="Z1110">
        <v>25.052963406998501</v>
      </c>
      <c r="AA1110">
        <v>550.03184929691497</v>
      </c>
      <c r="AB1110">
        <v>7.5351036682112396</v>
      </c>
      <c r="AC1110">
        <v>551.03184929691497</v>
      </c>
      <c r="AD1110">
        <v>8.3561998786775096</v>
      </c>
      <c r="AE1110">
        <v>10.313507958367699</v>
      </c>
      <c r="AF1110">
        <v>0.81021897810218901</v>
      </c>
      <c r="AG1110">
        <v>0</v>
      </c>
    </row>
    <row r="1111" spans="11:33" x14ac:dyDescent="0.3">
      <c r="K1111" t="str">
        <f t="shared" si="106"/>
        <v/>
      </c>
      <c r="L1111" t="str">
        <f t="shared" si="107"/>
        <v/>
      </c>
      <c r="M1111" t="str">
        <f t="shared" si="108"/>
        <v/>
      </c>
      <c r="N1111" t="str">
        <f t="shared" si="109"/>
        <v/>
      </c>
      <c r="O1111" t="str">
        <f t="shared" si="110"/>
        <v/>
      </c>
      <c r="P1111" t="str">
        <f t="shared" si="105"/>
        <v/>
      </c>
      <c r="Q1111">
        <v>10</v>
      </c>
      <c r="R1111">
        <v>22502</v>
      </c>
      <c r="S1111">
        <v>20944</v>
      </c>
      <c r="T1111">
        <v>8016</v>
      </c>
      <c r="U1111">
        <v>1255</v>
      </c>
      <c r="V1111">
        <v>2686</v>
      </c>
      <c r="W1111">
        <v>6349</v>
      </c>
      <c r="X1111">
        <v>1736</v>
      </c>
      <c r="Y1111">
        <v>187.94893976099499</v>
      </c>
      <c r="Z1111">
        <v>25.052963406998501</v>
      </c>
      <c r="AA1111">
        <v>550.03184929691497</v>
      </c>
      <c r="AB1111">
        <v>7.5351036682112396</v>
      </c>
      <c r="AC1111">
        <v>551.03184929691497</v>
      </c>
      <c r="AD1111">
        <v>8.3561998786775096</v>
      </c>
      <c r="AE1111">
        <v>10.313507958367699</v>
      </c>
      <c r="AF1111">
        <v>0.81021897810218901</v>
      </c>
      <c r="AG1111">
        <v>0</v>
      </c>
    </row>
    <row r="1112" spans="11:33" x14ac:dyDescent="0.3">
      <c r="K1112" t="str">
        <f t="shared" si="106"/>
        <v/>
      </c>
      <c r="L1112" t="str">
        <f t="shared" si="107"/>
        <v/>
      </c>
      <c r="M1112" t="str">
        <f t="shared" si="108"/>
        <v/>
      </c>
      <c r="N1112" t="str">
        <f t="shared" si="109"/>
        <v/>
      </c>
      <c r="O1112" t="str">
        <f t="shared" si="110"/>
        <v/>
      </c>
      <c r="P1112" t="str">
        <f t="shared" si="105"/>
        <v/>
      </c>
      <c r="Q1112">
        <v>10</v>
      </c>
      <c r="R1112">
        <v>22502</v>
      </c>
      <c r="S1112">
        <v>20944</v>
      </c>
      <c r="T1112">
        <v>8016</v>
      </c>
      <c r="U1112">
        <v>1255</v>
      </c>
      <c r="V1112">
        <v>2686</v>
      </c>
      <c r="W1112">
        <v>6349</v>
      </c>
      <c r="X1112">
        <v>1736</v>
      </c>
      <c r="Y1112">
        <v>187.94893976099499</v>
      </c>
      <c r="Z1112">
        <v>25.052963406998501</v>
      </c>
      <c r="AA1112">
        <v>550.03184929691497</v>
      </c>
      <c r="AB1112">
        <v>7.5351036682112396</v>
      </c>
      <c r="AC1112">
        <v>551.03184929691497</v>
      </c>
      <c r="AD1112">
        <v>8.3561998786775096</v>
      </c>
      <c r="AE1112">
        <v>10.313507958367699</v>
      </c>
      <c r="AF1112">
        <v>0.81021897810218901</v>
      </c>
      <c r="AG1112">
        <v>0</v>
      </c>
    </row>
    <row r="1113" spans="11:33" x14ac:dyDescent="0.3">
      <c r="K1113" t="str">
        <f t="shared" si="106"/>
        <v/>
      </c>
      <c r="L1113" t="str">
        <f t="shared" si="107"/>
        <v/>
      </c>
      <c r="M1113" t="str">
        <f t="shared" si="108"/>
        <v/>
      </c>
      <c r="N1113" t="str">
        <f t="shared" si="109"/>
        <v/>
      </c>
      <c r="O1113" t="str">
        <f t="shared" si="110"/>
        <v/>
      </c>
      <c r="P1113" t="str">
        <f t="shared" si="105"/>
        <v/>
      </c>
      <c r="Q1113">
        <v>10</v>
      </c>
      <c r="R1113">
        <v>22439</v>
      </c>
      <c r="S1113">
        <v>20742</v>
      </c>
      <c r="T1113">
        <v>9320</v>
      </c>
      <c r="U1113">
        <v>1374</v>
      </c>
      <c r="V1113">
        <v>2753</v>
      </c>
      <c r="W1113">
        <v>6821</v>
      </c>
      <c r="X1113">
        <v>1202</v>
      </c>
      <c r="Y1113">
        <v>166.775083559564</v>
      </c>
      <c r="Z1113">
        <v>18.747477820588198</v>
      </c>
      <c r="AA1113">
        <v>291.19378105170898</v>
      </c>
      <c r="AB1113">
        <v>5.9062015199977704</v>
      </c>
      <c r="AC1113">
        <v>430.52833384576701</v>
      </c>
      <c r="AD1113">
        <v>5.6997786358306</v>
      </c>
      <c r="AE1113">
        <v>7.2302747510073404</v>
      </c>
      <c r="AF1113">
        <v>0.78832116788321105</v>
      </c>
      <c r="AG1113">
        <v>0</v>
      </c>
    </row>
    <row r="1114" spans="11:33" x14ac:dyDescent="0.3">
      <c r="K1114" t="str">
        <f t="shared" si="106"/>
        <v/>
      </c>
      <c r="L1114" t="str">
        <f t="shared" si="107"/>
        <v/>
      </c>
      <c r="M1114" t="str">
        <f t="shared" si="108"/>
        <v/>
      </c>
      <c r="N1114" t="str">
        <f t="shared" si="109"/>
        <v/>
      </c>
      <c r="O1114" t="str">
        <f t="shared" si="110"/>
        <v/>
      </c>
      <c r="P1114" t="str">
        <f t="shared" si="105"/>
        <v/>
      </c>
      <c r="Q1114">
        <v>10</v>
      </c>
      <c r="R1114">
        <v>22439</v>
      </c>
      <c r="S1114">
        <v>20742</v>
      </c>
      <c r="T1114">
        <v>9320</v>
      </c>
      <c r="U1114">
        <v>1374</v>
      </c>
      <c r="V1114">
        <v>2753</v>
      </c>
      <c r="W1114">
        <v>6821</v>
      </c>
      <c r="X1114">
        <v>1202</v>
      </c>
      <c r="Y1114">
        <v>166.775083559564</v>
      </c>
      <c r="Z1114">
        <v>18.747477820588198</v>
      </c>
      <c r="AA1114">
        <v>291.19378105170898</v>
      </c>
      <c r="AB1114">
        <v>5.9062015199977704</v>
      </c>
      <c r="AC1114">
        <v>430.52833384576701</v>
      </c>
      <c r="AD1114">
        <v>5.6997786358306</v>
      </c>
      <c r="AE1114">
        <v>7.2302747510073404</v>
      </c>
      <c r="AF1114">
        <v>0.78832116788321105</v>
      </c>
      <c r="AG1114">
        <v>0</v>
      </c>
    </row>
    <row r="1115" spans="11:33" x14ac:dyDescent="0.3">
      <c r="K1115" t="str">
        <f t="shared" si="106"/>
        <v/>
      </c>
      <c r="L1115" t="str">
        <f t="shared" si="107"/>
        <v/>
      </c>
      <c r="M1115" t="str">
        <f t="shared" si="108"/>
        <v/>
      </c>
      <c r="N1115" t="str">
        <f t="shared" si="109"/>
        <v/>
      </c>
      <c r="O1115" t="str">
        <f t="shared" si="110"/>
        <v/>
      </c>
      <c r="P1115" t="str">
        <f t="shared" si="105"/>
        <v/>
      </c>
      <c r="Q1115">
        <v>10</v>
      </c>
      <c r="R1115">
        <v>22439</v>
      </c>
      <c r="S1115">
        <v>20742</v>
      </c>
      <c r="T1115">
        <v>9320</v>
      </c>
      <c r="U1115">
        <v>1374</v>
      </c>
      <c r="V1115">
        <v>2753</v>
      </c>
      <c r="W1115">
        <v>6821</v>
      </c>
      <c r="X1115">
        <v>1202</v>
      </c>
      <c r="Y1115">
        <v>166.775083559564</v>
      </c>
      <c r="Z1115">
        <v>18.747477820588198</v>
      </c>
      <c r="AA1115">
        <v>291.19378105170898</v>
      </c>
      <c r="AB1115">
        <v>5.9062015199977704</v>
      </c>
      <c r="AC1115">
        <v>430.52833384576701</v>
      </c>
      <c r="AD1115">
        <v>5.6997786358306</v>
      </c>
      <c r="AE1115">
        <v>7.2302747510073404</v>
      </c>
      <c r="AF1115">
        <v>0.78832116788321105</v>
      </c>
      <c r="AG1115">
        <v>0</v>
      </c>
    </row>
    <row r="1116" spans="11:33" x14ac:dyDescent="0.3">
      <c r="K1116" t="str">
        <f t="shared" si="106"/>
        <v/>
      </c>
      <c r="L1116" t="str">
        <f t="shared" si="107"/>
        <v/>
      </c>
      <c r="M1116" t="str">
        <f t="shared" si="108"/>
        <v/>
      </c>
      <c r="N1116" t="str">
        <f t="shared" si="109"/>
        <v/>
      </c>
      <c r="O1116" t="str">
        <f t="shared" si="110"/>
        <v/>
      </c>
      <c r="P1116" t="str">
        <f t="shared" si="105"/>
        <v/>
      </c>
      <c r="Q1116">
        <v>10</v>
      </c>
      <c r="R1116">
        <v>22358</v>
      </c>
      <c r="S1116">
        <v>20948</v>
      </c>
      <c r="T1116">
        <v>7615</v>
      </c>
      <c r="U1116">
        <v>1339</v>
      </c>
      <c r="V1116">
        <v>2857</v>
      </c>
      <c r="W1116">
        <v>7493</v>
      </c>
      <c r="X1116">
        <v>2072</v>
      </c>
      <c r="Y1116">
        <v>182.824304901722</v>
      </c>
      <c r="Z1116">
        <v>29.991918171565501</v>
      </c>
      <c r="AA1116">
        <v>34.165053624115302</v>
      </c>
      <c r="AB1116">
        <v>7.8115782421636704</v>
      </c>
      <c r="AC1116">
        <v>240.508351504123</v>
      </c>
      <c r="AD1116">
        <v>9.3392546598679402</v>
      </c>
      <c r="AE1116">
        <v>10.935708447879501</v>
      </c>
      <c r="AF1116">
        <v>0.85401459854014505</v>
      </c>
      <c r="AG1116">
        <v>0</v>
      </c>
    </row>
    <row r="1117" spans="11:33" x14ac:dyDescent="0.3">
      <c r="K1117" t="str">
        <f t="shared" si="106"/>
        <v/>
      </c>
      <c r="L1117" t="str">
        <f t="shared" si="107"/>
        <v/>
      </c>
      <c r="M1117" t="str">
        <f t="shared" si="108"/>
        <v/>
      </c>
      <c r="N1117" t="str">
        <f t="shared" si="109"/>
        <v/>
      </c>
      <c r="O1117" t="str">
        <f t="shared" si="110"/>
        <v/>
      </c>
      <c r="P1117" t="str">
        <f t="shared" si="105"/>
        <v/>
      </c>
      <c r="Q1117">
        <v>10</v>
      </c>
      <c r="R1117">
        <v>22358</v>
      </c>
      <c r="S1117">
        <v>20948</v>
      </c>
      <c r="T1117">
        <v>7615</v>
      </c>
      <c r="U1117">
        <v>1339</v>
      </c>
      <c r="V1117">
        <v>2857</v>
      </c>
      <c r="W1117">
        <v>7493</v>
      </c>
      <c r="X1117">
        <v>2072</v>
      </c>
      <c r="Y1117">
        <v>182.824304901722</v>
      </c>
      <c r="Z1117">
        <v>29.991918171565501</v>
      </c>
      <c r="AA1117">
        <v>34.165053624115302</v>
      </c>
      <c r="AB1117">
        <v>7.8115782421636704</v>
      </c>
      <c r="AC1117">
        <v>240.508351504123</v>
      </c>
      <c r="AD1117">
        <v>9.3392546598679402</v>
      </c>
      <c r="AE1117">
        <v>10.935708447879501</v>
      </c>
      <c r="AF1117">
        <v>0.85401459854014505</v>
      </c>
      <c r="AG1117">
        <v>0</v>
      </c>
    </row>
    <row r="1118" spans="11:33" x14ac:dyDescent="0.3">
      <c r="K1118" t="str">
        <f t="shared" si="106"/>
        <v/>
      </c>
      <c r="L1118" t="str">
        <f t="shared" si="107"/>
        <v/>
      </c>
      <c r="M1118" t="str">
        <f t="shared" si="108"/>
        <v/>
      </c>
      <c r="N1118" t="str">
        <f t="shared" si="109"/>
        <v/>
      </c>
      <c r="O1118" t="str">
        <f t="shared" si="110"/>
        <v/>
      </c>
      <c r="P1118" t="str">
        <f t="shared" si="105"/>
        <v/>
      </c>
      <c r="Q1118">
        <v>10</v>
      </c>
      <c r="R1118">
        <v>22358</v>
      </c>
      <c r="S1118">
        <v>20948</v>
      </c>
      <c r="T1118">
        <v>7615</v>
      </c>
      <c r="U1118">
        <v>1339</v>
      </c>
      <c r="V1118">
        <v>2857</v>
      </c>
      <c r="W1118">
        <v>7493</v>
      </c>
      <c r="X1118">
        <v>2072</v>
      </c>
      <c r="Y1118">
        <v>182.824304901722</v>
      </c>
      <c r="Z1118">
        <v>29.991918171565501</v>
      </c>
      <c r="AA1118">
        <v>34.165053624115302</v>
      </c>
      <c r="AB1118">
        <v>7.8115782421636704</v>
      </c>
      <c r="AC1118">
        <v>240.508351504123</v>
      </c>
      <c r="AD1118">
        <v>9.3392546598679402</v>
      </c>
      <c r="AE1118">
        <v>10.935708447879501</v>
      </c>
      <c r="AF1118">
        <v>0.85401459854014505</v>
      </c>
      <c r="AG1118">
        <v>0</v>
      </c>
    </row>
    <row r="1119" spans="11:33" x14ac:dyDescent="0.3">
      <c r="K1119" t="str">
        <f t="shared" si="106"/>
        <v/>
      </c>
      <c r="L1119" t="str">
        <f t="shared" si="107"/>
        <v/>
      </c>
      <c r="M1119" t="str">
        <f t="shared" si="108"/>
        <v/>
      </c>
      <c r="N1119" t="str">
        <f t="shared" si="109"/>
        <v/>
      </c>
      <c r="O1119" t="str">
        <f t="shared" si="110"/>
        <v/>
      </c>
      <c r="P1119" t="str">
        <f t="shared" si="105"/>
        <v/>
      </c>
      <c r="Q1119">
        <v>10</v>
      </c>
      <c r="R1119">
        <v>21808</v>
      </c>
      <c r="S1119">
        <v>20974</v>
      </c>
      <c r="T1119">
        <v>9345</v>
      </c>
      <c r="U1119">
        <v>1409</v>
      </c>
      <c r="V1119">
        <v>2832</v>
      </c>
      <c r="W1119">
        <v>7088</v>
      </c>
      <c r="X1119">
        <v>1085</v>
      </c>
      <c r="Y1119">
        <v>149.43737938837401</v>
      </c>
      <c r="Z1119">
        <v>22.8593785437638</v>
      </c>
      <c r="AA1119">
        <v>26.919136037181602</v>
      </c>
      <c r="AB1119">
        <v>5.8541851191188199</v>
      </c>
      <c r="AC1119">
        <v>648.85268110856202</v>
      </c>
      <c r="AD1119">
        <v>5.2222156844283996</v>
      </c>
      <c r="AE1119">
        <v>7.5309847238599099</v>
      </c>
      <c r="AF1119">
        <v>0.69343065693430594</v>
      </c>
      <c r="AG1119">
        <v>0</v>
      </c>
    </row>
    <row r="1120" spans="11:33" x14ac:dyDescent="0.3">
      <c r="K1120" t="str">
        <f t="shared" si="106"/>
        <v/>
      </c>
      <c r="L1120" t="str">
        <f t="shared" si="107"/>
        <v/>
      </c>
      <c r="M1120" t="str">
        <f t="shared" si="108"/>
        <v/>
      </c>
      <c r="N1120" t="str">
        <f t="shared" si="109"/>
        <v/>
      </c>
      <c r="O1120" t="str">
        <f t="shared" si="110"/>
        <v/>
      </c>
      <c r="P1120" t="str">
        <f t="shared" si="105"/>
        <v/>
      </c>
      <c r="Q1120">
        <v>10</v>
      </c>
      <c r="R1120">
        <v>21808</v>
      </c>
      <c r="S1120">
        <v>20974</v>
      </c>
      <c r="T1120">
        <v>9345</v>
      </c>
      <c r="U1120">
        <v>1409</v>
      </c>
      <c r="V1120">
        <v>2832</v>
      </c>
      <c r="W1120">
        <v>7088</v>
      </c>
      <c r="X1120">
        <v>1085</v>
      </c>
      <c r="Y1120">
        <v>149.43737938837401</v>
      </c>
      <c r="Z1120">
        <v>22.8593785437638</v>
      </c>
      <c r="AA1120">
        <v>26.919136037181602</v>
      </c>
      <c r="AB1120">
        <v>5.8541851191188199</v>
      </c>
      <c r="AC1120">
        <v>648.85268110856202</v>
      </c>
      <c r="AD1120">
        <v>5.2222156844283996</v>
      </c>
      <c r="AE1120">
        <v>7.5309847238599099</v>
      </c>
      <c r="AF1120">
        <v>0.69343065693430594</v>
      </c>
      <c r="AG1120">
        <v>0</v>
      </c>
    </row>
    <row r="1121" spans="11:33" x14ac:dyDescent="0.3">
      <c r="K1121" t="str">
        <f t="shared" si="106"/>
        <v/>
      </c>
      <c r="L1121" t="str">
        <f t="shared" si="107"/>
        <v/>
      </c>
      <c r="M1121" t="str">
        <f t="shared" si="108"/>
        <v/>
      </c>
      <c r="N1121" t="str">
        <f t="shared" si="109"/>
        <v/>
      </c>
      <c r="O1121" t="str">
        <f t="shared" si="110"/>
        <v/>
      </c>
      <c r="P1121" t="str">
        <f t="shared" si="105"/>
        <v/>
      </c>
      <c r="Q1121">
        <v>10</v>
      </c>
      <c r="R1121">
        <v>21808</v>
      </c>
      <c r="S1121">
        <v>20974</v>
      </c>
      <c r="T1121">
        <v>9345</v>
      </c>
      <c r="U1121">
        <v>1409</v>
      </c>
      <c r="V1121">
        <v>2832</v>
      </c>
      <c r="W1121">
        <v>7088</v>
      </c>
      <c r="X1121">
        <v>1085</v>
      </c>
      <c r="Y1121">
        <v>149.43737938837401</v>
      </c>
      <c r="Z1121">
        <v>22.8593785437638</v>
      </c>
      <c r="AA1121">
        <v>26.919136037181602</v>
      </c>
      <c r="AB1121">
        <v>5.8541851191188199</v>
      </c>
      <c r="AC1121">
        <v>648.85268110856202</v>
      </c>
      <c r="AD1121">
        <v>5.2222156844283996</v>
      </c>
      <c r="AE1121">
        <v>7.5309847238599099</v>
      </c>
      <c r="AF1121">
        <v>0.69343065693430594</v>
      </c>
      <c r="AG1121">
        <v>0</v>
      </c>
    </row>
    <row r="1122" spans="11:33" x14ac:dyDescent="0.3">
      <c r="K1122" t="str">
        <f t="shared" si="106"/>
        <v/>
      </c>
      <c r="L1122" t="str">
        <f t="shared" si="107"/>
        <v/>
      </c>
      <c r="M1122" t="str">
        <f t="shared" si="108"/>
        <v/>
      </c>
      <c r="N1122" t="str">
        <f t="shared" si="109"/>
        <v/>
      </c>
      <c r="O1122" t="str">
        <f t="shared" si="110"/>
        <v/>
      </c>
      <c r="P1122" t="str">
        <f t="shared" si="105"/>
        <v/>
      </c>
      <c r="Q1122">
        <v>10</v>
      </c>
      <c r="R1122">
        <v>22211</v>
      </c>
      <c r="S1122">
        <v>20772</v>
      </c>
      <c r="T1122">
        <v>8472</v>
      </c>
      <c r="U1122">
        <v>1183</v>
      </c>
      <c r="V1122">
        <v>2765</v>
      </c>
      <c r="W1122">
        <v>7291</v>
      </c>
      <c r="X1122">
        <v>1251</v>
      </c>
      <c r="Y1122">
        <v>92.852497467731695</v>
      </c>
      <c r="Z1122">
        <v>25.669158719001501</v>
      </c>
      <c r="AA1122">
        <v>320.45787548548901</v>
      </c>
      <c r="AB1122">
        <v>6.1353683322841297</v>
      </c>
      <c r="AC1122">
        <v>281.76424908463298</v>
      </c>
      <c r="AD1122">
        <v>7.41630758879597</v>
      </c>
      <c r="AE1122">
        <v>9.961119016324</v>
      </c>
      <c r="AF1122">
        <v>0.74452554744525501</v>
      </c>
      <c r="AG1122">
        <v>0</v>
      </c>
    </row>
    <row r="1123" spans="11:33" x14ac:dyDescent="0.3">
      <c r="K1123" t="str">
        <f t="shared" si="106"/>
        <v/>
      </c>
      <c r="L1123" t="str">
        <f t="shared" si="107"/>
        <v/>
      </c>
      <c r="M1123" t="str">
        <f t="shared" si="108"/>
        <v/>
      </c>
      <c r="N1123" t="str">
        <f t="shared" si="109"/>
        <v/>
      </c>
      <c r="O1123" t="str">
        <f t="shared" si="110"/>
        <v/>
      </c>
      <c r="P1123" t="str">
        <f t="shared" si="105"/>
        <v/>
      </c>
      <c r="Q1123">
        <v>10</v>
      </c>
      <c r="R1123">
        <v>22211</v>
      </c>
      <c r="S1123">
        <v>20772</v>
      </c>
      <c r="T1123">
        <v>8472</v>
      </c>
      <c r="U1123">
        <v>1183</v>
      </c>
      <c r="V1123">
        <v>2765</v>
      </c>
      <c r="W1123">
        <v>7291</v>
      </c>
      <c r="X1123">
        <v>1251</v>
      </c>
      <c r="Y1123">
        <v>92.852497467731695</v>
      </c>
      <c r="Z1123">
        <v>25.669158719001501</v>
      </c>
      <c r="AA1123">
        <v>320.45787548548901</v>
      </c>
      <c r="AB1123">
        <v>6.1353683322841297</v>
      </c>
      <c r="AC1123">
        <v>281.76424908463298</v>
      </c>
      <c r="AD1123">
        <v>7.41630758879597</v>
      </c>
      <c r="AE1123">
        <v>9.961119016324</v>
      </c>
      <c r="AF1123">
        <v>0.74452554744525501</v>
      </c>
      <c r="AG1123">
        <v>0</v>
      </c>
    </row>
    <row r="1124" spans="11:33" x14ac:dyDescent="0.3">
      <c r="K1124" t="str">
        <f t="shared" si="106"/>
        <v/>
      </c>
      <c r="L1124" t="str">
        <f t="shared" si="107"/>
        <v/>
      </c>
      <c r="M1124" t="str">
        <f t="shared" si="108"/>
        <v/>
      </c>
      <c r="N1124" t="str">
        <f t="shared" si="109"/>
        <v/>
      </c>
      <c r="O1124" t="str">
        <f t="shared" si="110"/>
        <v/>
      </c>
      <c r="P1124" t="str">
        <f t="shared" si="105"/>
        <v/>
      </c>
      <c r="Q1124">
        <v>10</v>
      </c>
      <c r="R1124">
        <v>22211</v>
      </c>
      <c r="S1124">
        <v>20772</v>
      </c>
      <c r="T1124">
        <v>8472</v>
      </c>
      <c r="U1124">
        <v>1183</v>
      </c>
      <c r="V1124">
        <v>2765</v>
      </c>
      <c r="W1124">
        <v>7291</v>
      </c>
      <c r="X1124">
        <v>1251</v>
      </c>
      <c r="Y1124">
        <v>92.852497467731695</v>
      </c>
      <c r="Z1124">
        <v>25.669158719001501</v>
      </c>
      <c r="AA1124">
        <v>320.45787548548901</v>
      </c>
      <c r="AB1124">
        <v>6.1353683322841297</v>
      </c>
      <c r="AC1124">
        <v>281.76424908463298</v>
      </c>
      <c r="AD1124">
        <v>7.41630758879597</v>
      </c>
      <c r="AE1124">
        <v>9.961119016324</v>
      </c>
      <c r="AF1124">
        <v>0.74452554744525501</v>
      </c>
      <c r="AG1124">
        <v>0</v>
      </c>
    </row>
    <row r="1125" spans="11:33" x14ac:dyDescent="0.3">
      <c r="K1125" t="str">
        <f t="shared" si="106"/>
        <v/>
      </c>
      <c r="L1125" t="str">
        <f t="shared" si="107"/>
        <v/>
      </c>
      <c r="M1125" t="str">
        <f t="shared" si="108"/>
        <v/>
      </c>
      <c r="N1125" t="str">
        <f t="shared" si="109"/>
        <v/>
      </c>
      <c r="O1125" t="str">
        <f t="shared" si="110"/>
        <v/>
      </c>
      <c r="P1125" t="str">
        <f t="shared" si="105"/>
        <v/>
      </c>
      <c r="Q1125">
        <v>10</v>
      </c>
      <c r="R1125">
        <v>22529</v>
      </c>
      <c r="S1125">
        <v>20857</v>
      </c>
      <c r="T1125">
        <v>8541</v>
      </c>
      <c r="U1125">
        <v>1301</v>
      </c>
      <c r="V1125">
        <v>2732</v>
      </c>
      <c r="W1125">
        <v>7078</v>
      </c>
      <c r="X1125">
        <v>2426</v>
      </c>
      <c r="Y1125">
        <v>169.46748340375299</v>
      </c>
      <c r="Z1125">
        <v>28.915201395532598</v>
      </c>
      <c r="AA1125">
        <v>169.46748340375299</v>
      </c>
      <c r="AB1125">
        <v>8.1096466140777093</v>
      </c>
      <c r="AC1125">
        <v>243.975250845056</v>
      </c>
      <c r="AD1125">
        <v>7.4195689862609804</v>
      </c>
      <c r="AE1125">
        <v>10.1648095111775</v>
      </c>
      <c r="AF1125">
        <v>0.72992700729926996</v>
      </c>
      <c r="AG1125">
        <v>0</v>
      </c>
    </row>
    <row r="1126" spans="11:33" x14ac:dyDescent="0.3">
      <c r="K1126" t="str">
        <f t="shared" si="106"/>
        <v/>
      </c>
      <c r="L1126" t="str">
        <f t="shared" si="107"/>
        <v/>
      </c>
      <c r="M1126" t="str">
        <f t="shared" si="108"/>
        <v/>
      </c>
      <c r="N1126" t="str">
        <f t="shared" si="109"/>
        <v/>
      </c>
      <c r="O1126" t="str">
        <f t="shared" si="110"/>
        <v/>
      </c>
      <c r="P1126" t="str">
        <f t="shared" si="105"/>
        <v/>
      </c>
      <c r="Q1126">
        <v>10</v>
      </c>
      <c r="R1126">
        <v>22529</v>
      </c>
      <c r="S1126">
        <v>20857</v>
      </c>
      <c r="T1126">
        <v>8541</v>
      </c>
      <c r="U1126">
        <v>1301</v>
      </c>
      <c r="V1126">
        <v>2732</v>
      </c>
      <c r="W1126">
        <v>7078</v>
      </c>
      <c r="X1126">
        <v>2426</v>
      </c>
      <c r="Y1126">
        <v>169.46748340375299</v>
      </c>
      <c r="Z1126">
        <v>28.915201395532598</v>
      </c>
      <c r="AA1126">
        <v>169.46748340375299</v>
      </c>
      <c r="AB1126">
        <v>8.1096466140777093</v>
      </c>
      <c r="AC1126">
        <v>243.975250845056</v>
      </c>
      <c r="AD1126">
        <v>7.4195689862609804</v>
      </c>
      <c r="AE1126">
        <v>10.1648095111775</v>
      </c>
      <c r="AF1126">
        <v>0.72992700729926996</v>
      </c>
      <c r="AG1126">
        <v>0</v>
      </c>
    </row>
    <row r="1127" spans="11:33" x14ac:dyDescent="0.3">
      <c r="K1127" t="str">
        <f t="shared" si="106"/>
        <v/>
      </c>
      <c r="L1127" t="str">
        <f t="shared" si="107"/>
        <v/>
      </c>
      <c r="M1127" t="str">
        <f t="shared" si="108"/>
        <v/>
      </c>
      <c r="N1127" t="str">
        <f t="shared" si="109"/>
        <v/>
      </c>
      <c r="O1127" t="str">
        <f t="shared" si="110"/>
        <v/>
      </c>
      <c r="P1127" t="str">
        <f t="shared" si="105"/>
        <v/>
      </c>
      <c r="Q1127">
        <v>10</v>
      </c>
      <c r="R1127">
        <v>22529</v>
      </c>
      <c r="S1127">
        <v>20857</v>
      </c>
      <c r="T1127">
        <v>8541</v>
      </c>
      <c r="U1127">
        <v>1301</v>
      </c>
      <c r="V1127">
        <v>2732</v>
      </c>
      <c r="W1127">
        <v>7078</v>
      </c>
      <c r="X1127">
        <v>2426</v>
      </c>
      <c r="Y1127">
        <v>169.46748340375299</v>
      </c>
      <c r="Z1127">
        <v>28.915201395532598</v>
      </c>
      <c r="AA1127">
        <v>169.46748340375299</v>
      </c>
      <c r="AB1127">
        <v>8.1096466140777093</v>
      </c>
      <c r="AC1127">
        <v>243.975250845056</v>
      </c>
      <c r="AD1127">
        <v>7.4195689862609804</v>
      </c>
      <c r="AE1127">
        <v>10.1648095111775</v>
      </c>
      <c r="AF1127">
        <v>0.72992700729926996</v>
      </c>
      <c r="AG1127">
        <v>0</v>
      </c>
    </row>
    <row r="1128" spans="11:33" x14ac:dyDescent="0.3">
      <c r="K1128" t="str">
        <f t="shared" si="106"/>
        <v/>
      </c>
      <c r="L1128" t="str">
        <f t="shared" si="107"/>
        <v/>
      </c>
      <c r="M1128" t="str">
        <f t="shared" si="108"/>
        <v/>
      </c>
      <c r="N1128" t="str">
        <f t="shared" si="109"/>
        <v/>
      </c>
      <c r="O1128" t="str">
        <f t="shared" si="110"/>
        <v/>
      </c>
      <c r="P1128" t="str">
        <f t="shared" si="105"/>
        <v/>
      </c>
      <c r="Q1128">
        <v>10</v>
      </c>
      <c r="R1128">
        <v>22686</v>
      </c>
      <c r="S1128">
        <v>20682</v>
      </c>
      <c r="T1128">
        <v>7420</v>
      </c>
      <c r="U1128">
        <v>1148</v>
      </c>
      <c r="V1128">
        <v>2679</v>
      </c>
      <c r="W1128">
        <v>6696</v>
      </c>
      <c r="X1128">
        <v>2482</v>
      </c>
      <c r="Y1128">
        <v>185.059147524568</v>
      </c>
      <c r="Z1128">
        <v>34.4051831541232</v>
      </c>
      <c r="AA1128">
        <v>185.059147524568</v>
      </c>
      <c r="AB1128">
        <v>7.9588016126283803</v>
      </c>
      <c r="AC1128">
        <v>236.45246241129601</v>
      </c>
      <c r="AD1128">
        <v>7.64040941880672</v>
      </c>
      <c r="AE1128">
        <v>10.467360903765201</v>
      </c>
      <c r="AF1128">
        <v>0.72992700729926996</v>
      </c>
      <c r="AG1128">
        <v>0</v>
      </c>
    </row>
    <row r="1129" spans="11:33" x14ac:dyDescent="0.3">
      <c r="K1129" t="str">
        <f t="shared" si="106"/>
        <v/>
      </c>
      <c r="L1129" t="str">
        <f t="shared" si="107"/>
        <v/>
      </c>
      <c r="M1129" t="str">
        <f t="shared" si="108"/>
        <v/>
      </c>
      <c r="N1129" t="str">
        <f t="shared" si="109"/>
        <v/>
      </c>
      <c r="O1129" t="str">
        <f t="shared" si="110"/>
        <v/>
      </c>
      <c r="P1129" t="str">
        <f t="shared" si="105"/>
        <v/>
      </c>
      <c r="Q1129">
        <v>10</v>
      </c>
      <c r="R1129">
        <v>22686</v>
      </c>
      <c r="S1129">
        <v>20682</v>
      </c>
      <c r="T1129">
        <v>7420</v>
      </c>
      <c r="U1129">
        <v>1148</v>
      </c>
      <c r="V1129">
        <v>2679</v>
      </c>
      <c r="W1129">
        <v>6696</v>
      </c>
      <c r="X1129">
        <v>2482</v>
      </c>
      <c r="Y1129">
        <v>185.059147524568</v>
      </c>
      <c r="Z1129">
        <v>34.4051831541232</v>
      </c>
      <c r="AA1129">
        <v>185.059147524568</v>
      </c>
      <c r="AB1129">
        <v>7.9588016126283803</v>
      </c>
      <c r="AC1129">
        <v>236.45246241129601</v>
      </c>
      <c r="AD1129">
        <v>7.64040941880672</v>
      </c>
      <c r="AE1129">
        <v>10.467360903765201</v>
      </c>
      <c r="AF1129">
        <v>0.72992700729926996</v>
      </c>
      <c r="AG1129">
        <v>0</v>
      </c>
    </row>
    <row r="1130" spans="11:33" x14ac:dyDescent="0.3">
      <c r="K1130" t="str">
        <f t="shared" si="106"/>
        <v/>
      </c>
      <c r="L1130" t="str">
        <f t="shared" si="107"/>
        <v/>
      </c>
      <c r="M1130" t="str">
        <f t="shared" si="108"/>
        <v/>
      </c>
      <c r="N1130" t="str">
        <f t="shared" si="109"/>
        <v/>
      </c>
      <c r="O1130" t="str">
        <f t="shared" si="110"/>
        <v/>
      </c>
      <c r="P1130" t="str">
        <f t="shared" si="105"/>
        <v/>
      </c>
      <c r="Q1130">
        <v>10</v>
      </c>
      <c r="R1130">
        <v>22686</v>
      </c>
      <c r="S1130">
        <v>20682</v>
      </c>
      <c r="T1130">
        <v>7420</v>
      </c>
      <c r="U1130">
        <v>1148</v>
      </c>
      <c r="V1130">
        <v>2679</v>
      </c>
      <c r="W1130">
        <v>6696</v>
      </c>
      <c r="X1130">
        <v>2482</v>
      </c>
      <c r="Y1130">
        <v>185.059147524568</v>
      </c>
      <c r="Z1130">
        <v>34.4051831541232</v>
      </c>
      <c r="AA1130">
        <v>185.059147524568</v>
      </c>
      <c r="AB1130">
        <v>7.9588016126283803</v>
      </c>
      <c r="AC1130">
        <v>236.45246241129601</v>
      </c>
      <c r="AD1130">
        <v>7.64040941880672</v>
      </c>
      <c r="AE1130">
        <v>10.467360903765201</v>
      </c>
      <c r="AF1130">
        <v>0.72992700729926996</v>
      </c>
      <c r="AG1130">
        <v>0</v>
      </c>
    </row>
    <row r="1131" spans="11:33" x14ac:dyDescent="0.3">
      <c r="K1131" t="str">
        <f t="shared" si="106"/>
        <v/>
      </c>
      <c r="L1131" t="str">
        <f t="shared" si="107"/>
        <v/>
      </c>
      <c r="M1131" t="str">
        <f t="shared" si="108"/>
        <v/>
      </c>
      <c r="N1131" t="str">
        <f t="shared" si="109"/>
        <v/>
      </c>
      <c r="O1131" t="str">
        <f t="shared" si="110"/>
        <v/>
      </c>
      <c r="P1131" t="str">
        <f t="shared" si="105"/>
        <v/>
      </c>
      <c r="Q1131">
        <v>10</v>
      </c>
      <c r="R1131">
        <v>22730</v>
      </c>
      <c r="S1131">
        <v>20916</v>
      </c>
      <c r="T1131">
        <v>8909</v>
      </c>
      <c r="U1131">
        <v>1197</v>
      </c>
      <c r="V1131">
        <v>2903</v>
      </c>
      <c r="W1131">
        <v>7615</v>
      </c>
      <c r="X1131">
        <v>1208</v>
      </c>
      <c r="Y1131">
        <v>183.896768849956</v>
      </c>
      <c r="Z1131">
        <v>29.9300757814656</v>
      </c>
      <c r="AA1131">
        <v>487.11843371006699</v>
      </c>
      <c r="AB1131">
        <v>6.2945604265584398</v>
      </c>
      <c r="AC1131">
        <v>492.11843371006699</v>
      </c>
      <c r="AD1131">
        <v>6.3409033017591101</v>
      </c>
      <c r="AE1131">
        <v>8.2733690699142706</v>
      </c>
      <c r="AF1131">
        <v>0.76642335766423297</v>
      </c>
      <c r="AG1131">
        <v>0</v>
      </c>
    </row>
    <row r="1132" spans="11:33" x14ac:dyDescent="0.3">
      <c r="K1132" t="str">
        <f t="shared" si="106"/>
        <v/>
      </c>
      <c r="L1132" t="str">
        <f t="shared" si="107"/>
        <v/>
      </c>
      <c r="M1132" t="str">
        <f t="shared" si="108"/>
        <v/>
      </c>
      <c r="N1132" t="str">
        <f t="shared" si="109"/>
        <v/>
      </c>
      <c r="O1132" t="str">
        <f t="shared" si="110"/>
        <v/>
      </c>
      <c r="P1132" t="str">
        <f t="shared" si="105"/>
        <v/>
      </c>
      <c r="Q1132">
        <v>10</v>
      </c>
      <c r="R1132">
        <v>22730</v>
      </c>
      <c r="S1132">
        <v>20916</v>
      </c>
      <c r="T1132">
        <v>8909</v>
      </c>
      <c r="U1132">
        <v>1197</v>
      </c>
      <c r="V1132">
        <v>2903</v>
      </c>
      <c r="W1132">
        <v>7615</v>
      </c>
      <c r="X1132">
        <v>1208</v>
      </c>
      <c r="Y1132">
        <v>183.896768849956</v>
      </c>
      <c r="Z1132">
        <v>29.9300757814656</v>
      </c>
      <c r="AA1132">
        <v>487.11843371006699</v>
      </c>
      <c r="AB1132">
        <v>6.2945604265584398</v>
      </c>
      <c r="AC1132">
        <v>492.11843371006699</v>
      </c>
      <c r="AD1132">
        <v>6.3409033017591101</v>
      </c>
      <c r="AE1132">
        <v>8.2733690699142706</v>
      </c>
      <c r="AF1132">
        <v>0.76642335766423297</v>
      </c>
      <c r="AG1132">
        <v>0</v>
      </c>
    </row>
    <row r="1133" spans="11:33" x14ac:dyDescent="0.3">
      <c r="K1133" t="str">
        <f t="shared" si="106"/>
        <v/>
      </c>
      <c r="L1133" t="str">
        <f t="shared" si="107"/>
        <v/>
      </c>
      <c r="M1133" t="str">
        <f t="shared" si="108"/>
        <v/>
      </c>
      <c r="N1133" t="str">
        <f t="shared" si="109"/>
        <v/>
      </c>
      <c r="O1133" t="str">
        <f t="shared" si="110"/>
        <v/>
      </c>
      <c r="P1133" t="str">
        <f t="shared" si="105"/>
        <v/>
      </c>
      <c r="Q1133">
        <v>10</v>
      </c>
      <c r="R1133">
        <v>22730</v>
      </c>
      <c r="S1133">
        <v>20916</v>
      </c>
      <c r="T1133">
        <v>8909</v>
      </c>
      <c r="U1133">
        <v>1197</v>
      </c>
      <c r="V1133">
        <v>2903</v>
      </c>
      <c r="W1133">
        <v>7615</v>
      </c>
      <c r="X1133">
        <v>1208</v>
      </c>
      <c r="Y1133">
        <v>183.896768849956</v>
      </c>
      <c r="Z1133">
        <v>29.9300757814656</v>
      </c>
      <c r="AA1133">
        <v>487.11843371006699</v>
      </c>
      <c r="AB1133">
        <v>6.2945604265584398</v>
      </c>
      <c r="AC1133">
        <v>492.11843371006699</v>
      </c>
      <c r="AD1133">
        <v>6.3409033017591101</v>
      </c>
      <c r="AE1133">
        <v>8.2733690699142706</v>
      </c>
      <c r="AF1133">
        <v>0.76642335766423297</v>
      </c>
      <c r="AG1133">
        <v>0</v>
      </c>
    </row>
    <row r="1134" spans="11:33" x14ac:dyDescent="0.3">
      <c r="K1134" t="str">
        <f t="shared" si="106"/>
        <v/>
      </c>
      <c r="L1134" t="str">
        <f t="shared" si="107"/>
        <v/>
      </c>
      <c r="M1134" t="str">
        <f t="shared" si="108"/>
        <v/>
      </c>
      <c r="N1134" t="str">
        <f t="shared" si="109"/>
        <v/>
      </c>
      <c r="O1134" t="str">
        <f t="shared" si="110"/>
        <v/>
      </c>
      <c r="P1134" t="str">
        <f t="shared" ref="P1134:P1197" si="111">IF($Q1134=$Q1135,"",_xlfn.STDEV.S(W835:W1134))</f>
        <v/>
      </c>
      <c r="Q1134">
        <v>10</v>
      </c>
      <c r="R1134">
        <v>22323</v>
      </c>
      <c r="S1134">
        <v>20806</v>
      </c>
      <c r="T1134">
        <v>8465</v>
      </c>
      <c r="U1134">
        <v>1150</v>
      </c>
      <c r="V1134">
        <v>2963</v>
      </c>
      <c r="W1134">
        <v>7150</v>
      </c>
      <c r="X1134">
        <v>1096</v>
      </c>
      <c r="Y1134">
        <v>181.16132342387201</v>
      </c>
      <c r="Z1134">
        <v>20.9396586849711</v>
      </c>
      <c r="AA1134">
        <v>24.9810748847881</v>
      </c>
      <c r="AB1134">
        <v>5.2875753077769199</v>
      </c>
      <c r="AC1134">
        <v>489.72051938417798</v>
      </c>
      <c r="AD1134">
        <v>3.8520353844709798</v>
      </c>
      <c r="AE1134">
        <v>6.4357176545429899</v>
      </c>
      <c r="AF1134">
        <v>0.59854014598540095</v>
      </c>
      <c r="AG1134">
        <v>0</v>
      </c>
    </row>
    <row r="1135" spans="11:33" x14ac:dyDescent="0.3">
      <c r="K1135" t="str">
        <f t="shared" si="106"/>
        <v/>
      </c>
      <c r="L1135" t="str">
        <f t="shared" si="107"/>
        <v/>
      </c>
      <c r="M1135" t="str">
        <f t="shared" si="108"/>
        <v/>
      </c>
      <c r="N1135" t="str">
        <f t="shared" si="109"/>
        <v/>
      </c>
      <c r="O1135" t="str">
        <f t="shared" si="110"/>
        <v/>
      </c>
      <c r="P1135" t="str">
        <f t="shared" si="111"/>
        <v/>
      </c>
      <c r="Q1135">
        <v>10</v>
      </c>
      <c r="R1135">
        <v>22323</v>
      </c>
      <c r="S1135">
        <v>20806</v>
      </c>
      <c r="T1135">
        <v>8465</v>
      </c>
      <c r="U1135">
        <v>1150</v>
      </c>
      <c r="V1135">
        <v>2963</v>
      </c>
      <c r="W1135">
        <v>7150</v>
      </c>
      <c r="X1135">
        <v>1096</v>
      </c>
      <c r="Y1135">
        <v>181.16132342387201</v>
      </c>
      <c r="Z1135">
        <v>20.9396586849711</v>
      </c>
      <c r="AA1135">
        <v>24.9810748847881</v>
      </c>
      <c r="AB1135">
        <v>5.2875753077769199</v>
      </c>
      <c r="AC1135">
        <v>489.72051938417798</v>
      </c>
      <c r="AD1135">
        <v>3.8520353844709798</v>
      </c>
      <c r="AE1135">
        <v>6.4357176545429899</v>
      </c>
      <c r="AF1135">
        <v>0.59854014598540095</v>
      </c>
      <c r="AG1135">
        <v>0</v>
      </c>
    </row>
    <row r="1136" spans="11:33" x14ac:dyDescent="0.3">
      <c r="K1136" t="str">
        <f t="shared" si="106"/>
        <v/>
      </c>
      <c r="L1136" t="str">
        <f t="shared" si="107"/>
        <v/>
      </c>
      <c r="M1136" t="str">
        <f t="shared" si="108"/>
        <v/>
      </c>
      <c r="N1136" t="str">
        <f t="shared" si="109"/>
        <v/>
      </c>
      <c r="O1136" t="str">
        <f t="shared" si="110"/>
        <v/>
      </c>
      <c r="P1136" t="str">
        <f t="shared" si="111"/>
        <v/>
      </c>
      <c r="Q1136">
        <v>10</v>
      </c>
      <c r="R1136">
        <v>22323</v>
      </c>
      <c r="S1136">
        <v>20806</v>
      </c>
      <c r="T1136">
        <v>8465</v>
      </c>
      <c r="U1136">
        <v>1150</v>
      </c>
      <c r="V1136">
        <v>2963</v>
      </c>
      <c r="W1136">
        <v>7150</v>
      </c>
      <c r="X1136">
        <v>1096</v>
      </c>
      <c r="Y1136">
        <v>181.16132342387201</v>
      </c>
      <c r="Z1136">
        <v>20.9396586849711</v>
      </c>
      <c r="AA1136">
        <v>24.9810748847881</v>
      </c>
      <c r="AB1136">
        <v>5.2875753077769199</v>
      </c>
      <c r="AC1136">
        <v>489.72051938417798</v>
      </c>
      <c r="AD1136">
        <v>3.8520353844709798</v>
      </c>
      <c r="AE1136">
        <v>6.4357176545429899</v>
      </c>
      <c r="AF1136">
        <v>0.59854014598540095</v>
      </c>
      <c r="AG1136">
        <v>0</v>
      </c>
    </row>
    <row r="1137" spans="11:33" x14ac:dyDescent="0.3">
      <c r="K1137" t="str">
        <f t="shared" si="106"/>
        <v/>
      </c>
      <c r="L1137" t="str">
        <f t="shared" si="107"/>
        <v/>
      </c>
      <c r="M1137" t="str">
        <f t="shared" si="108"/>
        <v/>
      </c>
      <c r="N1137" t="str">
        <f t="shared" si="109"/>
        <v/>
      </c>
      <c r="O1137" t="str">
        <f t="shared" si="110"/>
        <v/>
      </c>
      <c r="P1137" t="str">
        <f t="shared" si="111"/>
        <v/>
      </c>
      <c r="Q1137">
        <v>10</v>
      </c>
      <c r="R1137">
        <v>22860</v>
      </c>
      <c r="S1137">
        <v>20767</v>
      </c>
      <c r="T1137">
        <v>10263</v>
      </c>
      <c r="U1137">
        <v>1395</v>
      </c>
      <c r="V1137">
        <v>3153</v>
      </c>
      <c r="W1137">
        <v>7890</v>
      </c>
      <c r="X1137">
        <v>1276</v>
      </c>
      <c r="Y1137">
        <v>78.981322267353704</v>
      </c>
      <c r="Z1137">
        <v>24.875880567602501</v>
      </c>
      <c r="AA1137">
        <v>585.54028705624796</v>
      </c>
      <c r="AB1137">
        <v>6.0879987443195303</v>
      </c>
      <c r="AC1137">
        <v>797.97868237277601</v>
      </c>
      <c r="AD1137">
        <v>7.3691848258426198</v>
      </c>
      <c r="AE1137">
        <v>8.6288745396618793</v>
      </c>
      <c r="AF1137">
        <v>0.85401459854014505</v>
      </c>
      <c r="AG1137">
        <v>0</v>
      </c>
    </row>
    <row r="1138" spans="11:33" x14ac:dyDescent="0.3">
      <c r="K1138" t="str">
        <f t="shared" si="106"/>
        <v/>
      </c>
      <c r="L1138" t="str">
        <f t="shared" si="107"/>
        <v/>
      </c>
      <c r="M1138" t="str">
        <f t="shared" si="108"/>
        <v/>
      </c>
      <c r="N1138" t="str">
        <f t="shared" si="109"/>
        <v/>
      </c>
      <c r="O1138" t="str">
        <f t="shared" si="110"/>
        <v/>
      </c>
      <c r="P1138" t="str">
        <f t="shared" si="111"/>
        <v/>
      </c>
      <c r="Q1138">
        <v>10</v>
      </c>
      <c r="R1138">
        <v>22860</v>
      </c>
      <c r="S1138">
        <v>20767</v>
      </c>
      <c r="T1138">
        <v>10263</v>
      </c>
      <c r="U1138">
        <v>1395</v>
      </c>
      <c r="V1138">
        <v>3153</v>
      </c>
      <c r="W1138">
        <v>7890</v>
      </c>
      <c r="X1138">
        <v>1276</v>
      </c>
      <c r="Y1138">
        <v>78.981322267353704</v>
      </c>
      <c r="Z1138">
        <v>24.875880567602501</v>
      </c>
      <c r="AA1138">
        <v>585.54028705624796</v>
      </c>
      <c r="AB1138">
        <v>6.0879987443195303</v>
      </c>
      <c r="AC1138">
        <v>797.97868237277601</v>
      </c>
      <c r="AD1138">
        <v>7.3691848258426198</v>
      </c>
      <c r="AE1138">
        <v>8.6288745396618793</v>
      </c>
      <c r="AF1138">
        <v>0.85401459854014505</v>
      </c>
      <c r="AG1138">
        <v>0</v>
      </c>
    </row>
    <row r="1139" spans="11:33" x14ac:dyDescent="0.3">
      <c r="K1139" t="str">
        <f t="shared" si="106"/>
        <v/>
      </c>
      <c r="L1139" t="str">
        <f t="shared" si="107"/>
        <v/>
      </c>
      <c r="M1139" t="str">
        <f t="shared" si="108"/>
        <v/>
      </c>
      <c r="N1139" t="str">
        <f t="shared" si="109"/>
        <v/>
      </c>
      <c r="O1139" t="str">
        <f t="shared" si="110"/>
        <v/>
      </c>
      <c r="P1139" t="str">
        <f t="shared" si="111"/>
        <v/>
      </c>
      <c r="Q1139">
        <v>10</v>
      </c>
      <c r="R1139">
        <v>22860</v>
      </c>
      <c r="S1139">
        <v>20767</v>
      </c>
      <c r="T1139">
        <v>10263</v>
      </c>
      <c r="U1139">
        <v>1395</v>
      </c>
      <c r="V1139">
        <v>3153</v>
      </c>
      <c r="W1139">
        <v>7890</v>
      </c>
      <c r="X1139">
        <v>1276</v>
      </c>
      <c r="Y1139">
        <v>78.981322267353704</v>
      </c>
      <c r="Z1139">
        <v>24.875880567602501</v>
      </c>
      <c r="AA1139">
        <v>585.54028705624796</v>
      </c>
      <c r="AB1139">
        <v>6.0879987443195303</v>
      </c>
      <c r="AC1139">
        <v>797.97868237277601</v>
      </c>
      <c r="AD1139">
        <v>7.3691848258426198</v>
      </c>
      <c r="AE1139">
        <v>8.6288745396618793</v>
      </c>
      <c r="AF1139">
        <v>0.85401459854014505</v>
      </c>
      <c r="AG1139">
        <v>0</v>
      </c>
    </row>
    <row r="1140" spans="11:33" x14ac:dyDescent="0.3">
      <c r="K1140" t="str">
        <f t="shared" si="106"/>
        <v/>
      </c>
      <c r="L1140" t="str">
        <f t="shared" si="107"/>
        <v/>
      </c>
      <c r="M1140" t="str">
        <f t="shared" si="108"/>
        <v/>
      </c>
      <c r="N1140" t="str">
        <f t="shared" si="109"/>
        <v/>
      </c>
      <c r="O1140" t="str">
        <f t="shared" si="110"/>
        <v/>
      </c>
      <c r="P1140" t="str">
        <f t="shared" si="111"/>
        <v/>
      </c>
      <c r="Q1140">
        <v>10</v>
      </c>
      <c r="R1140">
        <v>22736</v>
      </c>
      <c r="S1140">
        <v>20879</v>
      </c>
      <c r="T1140">
        <v>8600</v>
      </c>
      <c r="U1140">
        <v>1282</v>
      </c>
      <c r="V1140">
        <v>2648</v>
      </c>
      <c r="W1140">
        <v>6815</v>
      </c>
      <c r="X1140">
        <v>1658</v>
      </c>
      <c r="Y1140">
        <v>168.40769792307199</v>
      </c>
      <c r="Z1140">
        <v>32.702425399244099</v>
      </c>
      <c r="AA1140">
        <v>304.73631436110901</v>
      </c>
      <c r="AB1140">
        <v>7.22487007286525</v>
      </c>
      <c r="AC1140">
        <v>936.56481261635099</v>
      </c>
      <c r="AD1140">
        <v>7.6831852999026804</v>
      </c>
      <c r="AE1140">
        <v>9.3981820186309601</v>
      </c>
      <c r="AF1140">
        <v>0.81751824817518204</v>
      </c>
      <c r="AG1140">
        <v>0</v>
      </c>
    </row>
    <row r="1141" spans="11:33" x14ac:dyDescent="0.3">
      <c r="K1141" t="str">
        <f t="shared" si="106"/>
        <v/>
      </c>
      <c r="L1141" t="str">
        <f t="shared" si="107"/>
        <v/>
      </c>
      <c r="M1141" t="str">
        <f t="shared" si="108"/>
        <v/>
      </c>
      <c r="N1141" t="str">
        <f t="shared" si="109"/>
        <v/>
      </c>
      <c r="O1141" t="str">
        <f t="shared" si="110"/>
        <v/>
      </c>
      <c r="P1141" t="str">
        <f t="shared" si="111"/>
        <v/>
      </c>
      <c r="Q1141">
        <v>10</v>
      </c>
      <c r="R1141">
        <v>22736</v>
      </c>
      <c r="S1141">
        <v>20879</v>
      </c>
      <c r="T1141">
        <v>8600</v>
      </c>
      <c r="U1141">
        <v>1282</v>
      </c>
      <c r="V1141">
        <v>2648</v>
      </c>
      <c r="W1141">
        <v>6815</v>
      </c>
      <c r="X1141">
        <v>1658</v>
      </c>
      <c r="Y1141">
        <v>168.40769792307199</v>
      </c>
      <c r="Z1141">
        <v>32.702425399244099</v>
      </c>
      <c r="AA1141">
        <v>304.73631436110901</v>
      </c>
      <c r="AB1141">
        <v>7.22487007286525</v>
      </c>
      <c r="AC1141">
        <v>936.56481261635099</v>
      </c>
      <c r="AD1141">
        <v>7.6831852999026804</v>
      </c>
      <c r="AE1141">
        <v>9.3981820186309601</v>
      </c>
      <c r="AF1141">
        <v>0.81751824817518204</v>
      </c>
      <c r="AG1141">
        <v>0</v>
      </c>
    </row>
    <row r="1142" spans="11:33" x14ac:dyDescent="0.3">
      <c r="K1142" t="str">
        <f t="shared" si="106"/>
        <v/>
      </c>
      <c r="L1142" t="str">
        <f t="shared" si="107"/>
        <v/>
      </c>
      <c r="M1142" t="str">
        <f t="shared" si="108"/>
        <v/>
      </c>
      <c r="N1142" t="str">
        <f t="shared" si="109"/>
        <v/>
      </c>
      <c r="O1142" t="str">
        <f t="shared" si="110"/>
        <v/>
      </c>
      <c r="P1142" t="str">
        <f t="shared" si="111"/>
        <v/>
      </c>
      <c r="Q1142">
        <v>10</v>
      </c>
      <c r="R1142">
        <v>22736</v>
      </c>
      <c r="S1142">
        <v>20879</v>
      </c>
      <c r="T1142">
        <v>8600</v>
      </c>
      <c r="U1142">
        <v>1282</v>
      </c>
      <c r="V1142">
        <v>2648</v>
      </c>
      <c r="W1142">
        <v>6815</v>
      </c>
      <c r="X1142">
        <v>1658</v>
      </c>
      <c r="Y1142">
        <v>168.40769792307199</v>
      </c>
      <c r="Z1142">
        <v>32.702425399244099</v>
      </c>
      <c r="AA1142">
        <v>304.73631436110901</v>
      </c>
      <c r="AB1142">
        <v>7.22487007286525</v>
      </c>
      <c r="AC1142">
        <v>936.56481261635099</v>
      </c>
      <c r="AD1142">
        <v>7.6831852999026804</v>
      </c>
      <c r="AE1142">
        <v>9.3981820186309601</v>
      </c>
      <c r="AF1142">
        <v>0.81751824817518204</v>
      </c>
      <c r="AG1142">
        <v>0</v>
      </c>
    </row>
    <row r="1143" spans="11:33" x14ac:dyDescent="0.3">
      <c r="K1143" t="str">
        <f t="shared" si="106"/>
        <v/>
      </c>
      <c r="L1143" t="str">
        <f t="shared" si="107"/>
        <v/>
      </c>
      <c r="M1143" t="str">
        <f t="shared" si="108"/>
        <v/>
      </c>
      <c r="N1143" t="str">
        <f t="shared" si="109"/>
        <v/>
      </c>
      <c r="O1143" t="str">
        <f t="shared" si="110"/>
        <v/>
      </c>
      <c r="P1143" t="str">
        <f t="shared" si="111"/>
        <v/>
      </c>
      <c r="Q1143">
        <v>10</v>
      </c>
      <c r="R1143">
        <v>22530</v>
      </c>
      <c r="S1143">
        <v>20840</v>
      </c>
      <c r="T1143">
        <v>9128</v>
      </c>
      <c r="U1143">
        <v>1204</v>
      </c>
      <c r="V1143">
        <v>2806</v>
      </c>
      <c r="W1143">
        <v>6778</v>
      </c>
      <c r="X1143">
        <v>1539</v>
      </c>
      <c r="Y1143">
        <v>149.56899229370001</v>
      </c>
      <c r="Z1143">
        <v>31.568210965558499</v>
      </c>
      <c r="AA1143">
        <v>35.600692534044398</v>
      </c>
      <c r="AB1143">
        <v>7.4399825966750903</v>
      </c>
      <c r="AC1143">
        <v>673.65173969938201</v>
      </c>
      <c r="AD1143">
        <v>8.1972822313161</v>
      </c>
      <c r="AE1143">
        <v>10.594600619719801</v>
      </c>
      <c r="AF1143">
        <v>0.773722627737226</v>
      </c>
      <c r="AG1143">
        <v>0</v>
      </c>
    </row>
    <row r="1144" spans="11:33" x14ac:dyDescent="0.3">
      <c r="K1144" t="str">
        <f t="shared" si="106"/>
        <v/>
      </c>
      <c r="L1144" t="str">
        <f t="shared" si="107"/>
        <v/>
      </c>
      <c r="M1144" t="str">
        <f t="shared" si="108"/>
        <v/>
      </c>
      <c r="N1144" t="str">
        <f t="shared" si="109"/>
        <v/>
      </c>
      <c r="O1144" t="str">
        <f t="shared" si="110"/>
        <v/>
      </c>
      <c r="P1144" t="str">
        <f t="shared" si="111"/>
        <v/>
      </c>
      <c r="Q1144">
        <v>10</v>
      </c>
      <c r="R1144">
        <v>22530</v>
      </c>
      <c r="S1144">
        <v>20840</v>
      </c>
      <c r="T1144">
        <v>9128</v>
      </c>
      <c r="U1144">
        <v>1204</v>
      </c>
      <c r="V1144">
        <v>2806</v>
      </c>
      <c r="W1144">
        <v>6778</v>
      </c>
      <c r="X1144">
        <v>1539</v>
      </c>
      <c r="Y1144">
        <v>149.56899229370001</v>
      </c>
      <c r="Z1144">
        <v>31.568210965558499</v>
      </c>
      <c r="AA1144">
        <v>35.600692534044398</v>
      </c>
      <c r="AB1144">
        <v>7.4399825966750903</v>
      </c>
      <c r="AC1144">
        <v>673.65173969938201</v>
      </c>
      <c r="AD1144">
        <v>8.1972822313161</v>
      </c>
      <c r="AE1144">
        <v>10.594600619719801</v>
      </c>
      <c r="AF1144">
        <v>0.773722627737226</v>
      </c>
      <c r="AG1144">
        <v>0</v>
      </c>
    </row>
    <row r="1145" spans="11:33" x14ac:dyDescent="0.3">
      <c r="K1145" t="str">
        <f t="shared" si="106"/>
        <v/>
      </c>
      <c r="L1145" t="str">
        <f t="shared" si="107"/>
        <v/>
      </c>
      <c r="M1145" t="str">
        <f t="shared" si="108"/>
        <v/>
      </c>
      <c r="N1145" t="str">
        <f t="shared" si="109"/>
        <v/>
      </c>
      <c r="O1145" t="str">
        <f t="shared" si="110"/>
        <v/>
      </c>
      <c r="P1145" t="str">
        <f t="shared" si="111"/>
        <v/>
      </c>
      <c r="Q1145">
        <v>10</v>
      </c>
      <c r="R1145">
        <v>22530</v>
      </c>
      <c r="S1145">
        <v>20840</v>
      </c>
      <c r="T1145">
        <v>9128</v>
      </c>
      <c r="U1145">
        <v>1204</v>
      </c>
      <c r="V1145">
        <v>2806</v>
      </c>
      <c r="W1145">
        <v>6778</v>
      </c>
      <c r="X1145">
        <v>1539</v>
      </c>
      <c r="Y1145">
        <v>149.56899229370001</v>
      </c>
      <c r="Z1145">
        <v>31.568210965558499</v>
      </c>
      <c r="AA1145">
        <v>35.600692534044398</v>
      </c>
      <c r="AB1145">
        <v>7.4399825966750903</v>
      </c>
      <c r="AC1145">
        <v>673.65173969938201</v>
      </c>
      <c r="AD1145">
        <v>8.1972822313161</v>
      </c>
      <c r="AE1145">
        <v>10.594600619719801</v>
      </c>
      <c r="AF1145">
        <v>0.773722627737226</v>
      </c>
      <c r="AG1145">
        <v>0</v>
      </c>
    </row>
    <row r="1146" spans="11:33" x14ac:dyDescent="0.3">
      <c r="K1146" t="str">
        <f t="shared" si="106"/>
        <v/>
      </c>
      <c r="L1146" t="str">
        <f t="shared" si="107"/>
        <v/>
      </c>
      <c r="M1146" t="str">
        <f t="shared" si="108"/>
        <v/>
      </c>
      <c r="N1146" t="str">
        <f t="shared" si="109"/>
        <v/>
      </c>
      <c r="O1146" t="str">
        <f t="shared" si="110"/>
        <v/>
      </c>
      <c r="P1146" t="str">
        <f t="shared" si="111"/>
        <v/>
      </c>
      <c r="Q1146">
        <v>10</v>
      </c>
      <c r="R1146">
        <v>22742</v>
      </c>
      <c r="S1146">
        <v>20751</v>
      </c>
      <c r="T1146">
        <v>10058</v>
      </c>
      <c r="U1146">
        <v>1337</v>
      </c>
      <c r="V1146">
        <v>2796</v>
      </c>
      <c r="W1146">
        <v>7353</v>
      </c>
      <c r="X1146">
        <v>898</v>
      </c>
      <c r="Y1146">
        <v>159.420270467954</v>
      </c>
      <c r="Z1146">
        <v>19.4078508856506</v>
      </c>
      <c r="AA1146">
        <v>69.9721130415613</v>
      </c>
      <c r="AB1146">
        <v>4.9871566386859296</v>
      </c>
      <c r="AC1146">
        <v>643.87037335870502</v>
      </c>
      <c r="AD1146">
        <v>4.6815405900828102</v>
      </c>
      <c r="AE1146">
        <v>7.2883075095607301</v>
      </c>
      <c r="AF1146">
        <v>0.64233576642335699</v>
      </c>
      <c r="AG1146">
        <v>0</v>
      </c>
    </row>
    <row r="1147" spans="11:33" x14ac:dyDescent="0.3">
      <c r="K1147" t="str">
        <f t="shared" si="106"/>
        <v/>
      </c>
      <c r="L1147" t="str">
        <f t="shared" si="107"/>
        <v/>
      </c>
      <c r="M1147" t="str">
        <f t="shared" si="108"/>
        <v/>
      </c>
      <c r="N1147" t="str">
        <f t="shared" si="109"/>
        <v/>
      </c>
      <c r="O1147" t="str">
        <f t="shared" si="110"/>
        <v/>
      </c>
      <c r="P1147" t="str">
        <f t="shared" si="111"/>
        <v/>
      </c>
      <c r="Q1147">
        <v>10</v>
      </c>
      <c r="R1147">
        <v>22742</v>
      </c>
      <c r="S1147">
        <v>20751</v>
      </c>
      <c r="T1147">
        <v>10058</v>
      </c>
      <c r="U1147">
        <v>1337</v>
      </c>
      <c r="V1147">
        <v>2796</v>
      </c>
      <c r="W1147">
        <v>7353</v>
      </c>
      <c r="X1147">
        <v>898</v>
      </c>
      <c r="Y1147">
        <v>159.420270467954</v>
      </c>
      <c r="Z1147">
        <v>19.4078508856506</v>
      </c>
      <c r="AA1147">
        <v>69.9721130415613</v>
      </c>
      <c r="AB1147">
        <v>4.9871566386859296</v>
      </c>
      <c r="AC1147">
        <v>643.87037335870502</v>
      </c>
      <c r="AD1147">
        <v>4.6815405900828102</v>
      </c>
      <c r="AE1147">
        <v>7.2883075095607301</v>
      </c>
      <c r="AF1147">
        <v>0.64233576642335699</v>
      </c>
      <c r="AG1147">
        <v>0</v>
      </c>
    </row>
    <row r="1148" spans="11:33" x14ac:dyDescent="0.3">
      <c r="K1148" t="str">
        <f t="shared" si="106"/>
        <v/>
      </c>
      <c r="L1148" t="str">
        <f t="shared" si="107"/>
        <v/>
      </c>
      <c r="M1148" t="str">
        <f t="shared" si="108"/>
        <v/>
      </c>
      <c r="N1148" t="str">
        <f t="shared" si="109"/>
        <v/>
      </c>
      <c r="O1148" t="str">
        <f t="shared" si="110"/>
        <v/>
      </c>
      <c r="P1148" t="str">
        <f t="shared" si="111"/>
        <v/>
      </c>
      <c r="Q1148">
        <v>10</v>
      </c>
      <c r="R1148">
        <v>22742</v>
      </c>
      <c r="S1148">
        <v>20751</v>
      </c>
      <c r="T1148">
        <v>10058</v>
      </c>
      <c r="U1148">
        <v>1337</v>
      </c>
      <c r="V1148">
        <v>2796</v>
      </c>
      <c r="W1148">
        <v>7353</v>
      </c>
      <c r="X1148">
        <v>898</v>
      </c>
      <c r="Y1148">
        <v>159.420270467954</v>
      </c>
      <c r="Z1148">
        <v>19.4078508856506</v>
      </c>
      <c r="AA1148">
        <v>69.9721130415613</v>
      </c>
      <c r="AB1148">
        <v>4.9871566386859296</v>
      </c>
      <c r="AC1148">
        <v>643.87037335870502</v>
      </c>
      <c r="AD1148">
        <v>4.6815405900828102</v>
      </c>
      <c r="AE1148">
        <v>7.2883075095607301</v>
      </c>
      <c r="AF1148">
        <v>0.64233576642335699</v>
      </c>
      <c r="AG1148">
        <v>0</v>
      </c>
    </row>
    <row r="1149" spans="11:33" x14ac:dyDescent="0.3">
      <c r="K1149" t="str">
        <f t="shared" si="106"/>
        <v/>
      </c>
      <c r="L1149" t="str">
        <f t="shared" si="107"/>
        <v/>
      </c>
      <c r="M1149" t="str">
        <f t="shared" si="108"/>
        <v/>
      </c>
      <c r="N1149" t="str">
        <f t="shared" si="109"/>
        <v/>
      </c>
      <c r="O1149" t="str">
        <f t="shared" si="110"/>
        <v/>
      </c>
      <c r="P1149" t="str">
        <f t="shared" si="111"/>
        <v/>
      </c>
      <c r="Q1149">
        <v>10</v>
      </c>
      <c r="R1149">
        <v>22345</v>
      </c>
      <c r="S1149">
        <v>20814</v>
      </c>
      <c r="T1149">
        <v>9527</v>
      </c>
      <c r="U1149">
        <v>1304</v>
      </c>
      <c r="V1149">
        <v>2715</v>
      </c>
      <c r="W1149">
        <v>7184</v>
      </c>
      <c r="X1149">
        <v>1239</v>
      </c>
      <c r="Y1149">
        <v>91.497832739270507</v>
      </c>
      <c r="Z1149">
        <v>24.089076888027201</v>
      </c>
      <c r="AA1149">
        <v>380.97162468274797</v>
      </c>
      <c r="AB1149">
        <v>5.9272859107061402</v>
      </c>
      <c r="AC1149">
        <v>217.76254238289499</v>
      </c>
      <c r="AD1149">
        <v>5.1447351990017296</v>
      </c>
      <c r="AE1149">
        <v>7.4981778964174097</v>
      </c>
      <c r="AF1149">
        <v>0.68613138686131303</v>
      </c>
      <c r="AG1149">
        <v>0</v>
      </c>
    </row>
    <row r="1150" spans="11:33" x14ac:dyDescent="0.3">
      <c r="K1150" t="str">
        <f t="shared" si="106"/>
        <v/>
      </c>
      <c r="L1150" t="str">
        <f t="shared" si="107"/>
        <v/>
      </c>
      <c r="M1150" t="str">
        <f t="shared" si="108"/>
        <v/>
      </c>
      <c r="N1150" t="str">
        <f t="shared" si="109"/>
        <v/>
      </c>
      <c r="O1150" t="str">
        <f t="shared" si="110"/>
        <v/>
      </c>
      <c r="P1150" t="str">
        <f t="shared" si="111"/>
        <v/>
      </c>
      <c r="Q1150">
        <v>10</v>
      </c>
      <c r="R1150">
        <v>22345</v>
      </c>
      <c r="S1150">
        <v>20814</v>
      </c>
      <c r="T1150">
        <v>9527</v>
      </c>
      <c r="U1150">
        <v>1304</v>
      </c>
      <c r="V1150">
        <v>2715</v>
      </c>
      <c r="W1150">
        <v>7184</v>
      </c>
      <c r="X1150">
        <v>1239</v>
      </c>
      <c r="Y1150">
        <v>91.497832739270507</v>
      </c>
      <c r="Z1150">
        <v>24.089076888027201</v>
      </c>
      <c r="AA1150">
        <v>380.97162468274797</v>
      </c>
      <c r="AB1150">
        <v>5.9272859107061402</v>
      </c>
      <c r="AC1150">
        <v>217.76254238289499</v>
      </c>
      <c r="AD1150">
        <v>5.1447351990017296</v>
      </c>
      <c r="AE1150">
        <v>7.4981778964174097</v>
      </c>
      <c r="AF1150">
        <v>0.68613138686131303</v>
      </c>
      <c r="AG1150">
        <v>0</v>
      </c>
    </row>
    <row r="1151" spans="11:33" x14ac:dyDescent="0.3">
      <c r="K1151" t="str">
        <f t="shared" si="106"/>
        <v/>
      </c>
      <c r="L1151" t="str">
        <f t="shared" si="107"/>
        <v/>
      </c>
      <c r="M1151" t="str">
        <f t="shared" si="108"/>
        <v/>
      </c>
      <c r="N1151" t="str">
        <f t="shared" si="109"/>
        <v/>
      </c>
      <c r="O1151" t="str">
        <f t="shared" si="110"/>
        <v/>
      </c>
      <c r="P1151" t="str">
        <f t="shared" si="111"/>
        <v/>
      </c>
      <c r="Q1151">
        <v>10</v>
      </c>
      <c r="R1151">
        <v>22345</v>
      </c>
      <c r="S1151">
        <v>20814</v>
      </c>
      <c r="T1151">
        <v>9527</v>
      </c>
      <c r="U1151">
        <v>1304</v>
      </c>
      <c r="V1151">
        <v>2715</v>
      </c>
      <c r="W1151">
        <v>7184</v>
      </c>
      <c r="X1151">
        <v>1239</v>
      </c>
      <c r="Y1151">
        <v>91.497832739270507</v>
      </c>
      <c r="Z1151">
        <v>24.089076888027201</v>
      </c>
      <c r="AA1151">
        <v>380.97162468274797</v>
      </c>
      <c r="AB1151">
        <v>5.9272859107061402</v>
      </c>
      <c r="AC1151">
        <v>217.76254238289499</v>
      </c>
      <c r="AD1151">
        <v>5.1447351990017296</v>
      </c>
      <c r="AE1151">
        <v>7.4981778964174097</v>
      </c>
      <c r="AF1151">
        <v>0.68613138686131303</v>
      </c>
      <c r="AG1151">
        <v>0</v>
      </c>
    </row>
    <row r="1152" spans="11:33" x14ac:dyDescent="0.3">
      <c r="K1152" t="str">
        <f t="shared" si="106"/>
        <v/>
      </c>
      <c r="L1152" t="str">
        <f t="shared" si="107"/>
        <v/>
      </c>
      <c r="M1152" t="str">
        <f t="shared" si="108"/>
        <v/>
      </c>
      <c r="N1152" t="str">
        <f t="shared" si="109"/>
        <v/>
      </c>
      <c r="O1152" t="str">
        <f t="shared" si="110"/>
        <v/>
      </c>
      <c r="P1152" t="str">
        <f t="shared" si="111"/>
        <v/>
      </c>
      <c r="Q1152">
        <v>10</v>
      </c>
      <c r="R1152">
        <v>22527</v>
      </c>
      <c r="S1152">
        <v>20930</v>
      </c>
      <c r="T1152">
        <v>9460</v>
      </c>
      <c r="U1152">
        <v>1296</v>
      </c>
      <c r="V1152">
        <v>2800</v>
      </c>
      <c r="W1152">
        <v>7230</v>
      </c>
      <c r="X1152">
        <v>2012</v>
      </c>
      <c r="Y1152">
        <v>163.668317957244</v>
      </c>
      <c r="Z1152">
        <v>31.8637639363582</v>
      </c>
      <c r="AA1152">
        <v>225.20944050886101</v>
      </c>
      <c r="AB1152">
        <v>7.04698596163324</v>
      </c>
      <c r="AC1152">
        <v>225.20944050886101</v>
      </c>
      <c r="AD1152">
        <v>5.7801148387501797</v>
      </c>
      <c r="AE1152">
        <v>8.3355340306186907</v>
      </c>
      <c r="AF1152">
        <v>0.69343065693430594</v>
      </c>
      <c r="AG1152">
        <v>0</v>
      </c>
    </row>
    <row r="1153" spans="11:33" x14ac:dyDescent="0.3">
      <c r="K1153" t="str">
        <f t="shared" si="106"/>
        <v/>
      </c>
      <c r="L1153" t="str">
        <f t="shared" si="107"/>
        <v/>
      </c>
      <c r="M1153" t="str">
        <f t="shared" si="108"/>
        <v/>
      </c>
      <c r="N1153" t="str">
        <f t="shared" si="109"/>
        <v/>
      </c>
      <c r="O1153" t="str">
        <f t="shared" si="110"/>
        <v/>
      </c>
      <c r="P1153" t="str">
        <f t="shared" si="111"/>
        <v/>
      </c>
      <c r="Q1153">
        <v>10</v>
      </c>
      <c r="R1153">
        <v>22527</v>
      </c>
      <c r="S1153">
        <v>20930</v>
      </c>
      <c r="T1153">
        <v>9460</v>
      </c>
      <c r="U1153">
        <v>1296</v>
      </c>
      <c r="V1153">
        <v>2800</v>
      </c>
      <c r="W1153">
        <v>7230</v>
      </c>
      <c r="X1153">
        <v>2012</v>
      </c>
      <c r="Y1153">
        <v>163.668317957244</v>
      </c>
      <c r="Z1153">
        <v>31.8637639363582</v>
      </c>
      <c r="AA1153">
        <v>225.20944050886101</v>
      </c>
      <c r="AB1153">
        <v>7.04698596163324</v>
      </c>
      <c r="AC1153">
        <v>225.20944050886101</v>
      </c>
      <c r="AD1153">
        <v>5.7801148387501797</v>
      </c>
      <c r="AE1153">
        <v>8.3355340306186907</v>
      </c>
      <c r="AF1153">
        <v>0.69343065693430594</v>
      </c>
      <c r="AG1153">
        <v>0</v>
      </c>
    </row>
    <row r="1154" spans="11:33" x14ac:dyDescent="0.3">
      <c r="K1154" t="str">
        <f t="shared" si="106"/>
        <v/>
      </c>
      <c r="L1154" t="str">
        <f t="shared" si="107"/>
        <v/>
      </c>
      <c r="M1154" t="str">
        <f t="shared" si="108"/>
        <v/>
      </c>
      <c r="N1154" t="str">
        <f t="shared" si="109"/>
        <v/>
      </c>
      <c r="O1154" t="str">
        <f t="shared" si="110"/>
        <v/>
      </c>
      <c r="P1154" t="str">
        <f t="shared" si="111"/>
        <v/>
      </c>
      <c r="Q1154">
        <v>10</v>
      </c>
      <c r="R1154">
        <v>22527</v>
      </c>
      <c r="S1154">
        <v>20930</v>
      </c>
      <c r="T1154">
        <v>9460</v>
      </c>
      <c r="U1154">
        <v>1296</v>
      </c>
      <c r="V1154">
        <v>2800</v>
      </c>
      <c r="W1154">
        <v>7230</v>
      </c>
      <c r="X1154">
        <v>2012</v>
      </c>
      <c r="Y1154">
        <v>163.668317957244</v>
      </c>
      <c r="Z1154">
        <v>31.8637639363582</v>
      </c>
      <c r="AA1154">
        <v>225.20944050886101</v>
      </c>
      <c r="AB1154">
        <v>7.04698596163324</v>
      </c>
      <c r="AC1154">
        <v>225.20944050886101</v>
      </c>
      <c r="AD1154">
        <v>5.7801148387501797</v>
      </c>
      <c r="AE1154">
        <v>8.3355340306186907</v>
      </c>
      <c r="AF1154">
        <v>0.69343065693430594</v>
      </c>
      <c r="AG1154">
        <v>0</v>
      </c>
    </row>
    <row r="1155" spans="11:33" x14ac:dyDescent="0.3">
      <c r="K1155" t="str">
        <f t="shared" si="106"/>
        <v/>
      </c>
      <c r="L1155" t="str">
        <f t="shared" si="107"/>
        <v/>
      </c>
      <c r="M1155" t="str">
        <f t="shared" si="108"/>
        <v/>
      </c>
      <c r="N1155" t="str">
        <f t="shared" si="109"/>
        <v/>
      </c>
      <c r="O1155" t="str">
        <f t="shared" si="110"/>
        <v/>
      </c>
      <c r="P1155" t="str">
        <f t="shared" si="111"/>
        <v/>
      </c>
      <c r="Q1155">
        <v>10</v>
      </c>
      <c r="R1155">
        <v>22430</v>
      </c>
      <c r="S1155">
        <v>20871</v>
      </c>
      <c r="T1155">
        <v>8401</v>
      </c>
      <c r="U1155">
        <v>1448</v>
      </c>
      <c r="V1155">
        <v>2700</v>
      </c>
      <c r="W1155">
        <v>6698</v>
      </c>
      <c r="X1155">
        <v>1562</v>
      </c>
      <c r="Y1155">
        <v>180.19201655471301</v>
      </c>
      <c r="Z1155">
        <v>23.137785173596001</v>
      </c>
      <c r="AA1155">
        <v>191.03286295713099</v>
      </c>
      <c r="AB1155">
        <v>6.9814102560451303</v>
      </c>
      <c r="AC1155">
        <v>313.78798094453299</v>
      </c>
      <c r="AD1155">
        <v>8.9558021444879703</v>
      </c>
      <c r="AE1155">
        <v>10.486708493973101</v>
      </c>
      <c r="AF1155">
        <v>0.85401459854014505</v>
      </c>
      <c r="AG1155">
        <v>0</v>
      </c>
    </row>
    <row r="1156" spans="11:33" x14ac:dyDescent="0.3">
      <c r="K1156" t="str">
        <f t="shared" ref="K1156:K1219" si="112">IF($Q1156=$Q1157,"",_xlfn.STDEV.S(R857:R1156))</f>
        <v/>
      </c>
      <c r="L1156" t="str">
        <f t="shared" ref="L1156:L1219" si="113">IF($Q1156=$Q1157,"",_xlfn.STDEV.S(S857:S1156))</f>
        <v/>
      </c>
      <c r="M1156" t="str">
        <f t="shared" ref="M1156:M1219" si="114">IF($Q1156=$Q1157,"",_xlfn.STDEV.S(T857:T1156))</f>
        <v/>
      </c>
      <c r="N1156" t="str">
        <f t="shared" ref="N1156:N1219" si="115">IF($Q1156=$Q1157,"",_xlfn.STDEV.S(U857:U1156))</f>
        <v/>
      </c>
      <c r="O1156" t="str">
        <f t="shared" ref="O1156:O1219" si="116">IF($Q1156=$Q1157,"",_xlfn.STDEV.S(V857:V1156))</f>
        <v/>
      </c>
      <c r="P1156" t="str">
        <f t="shared" si="111"/>
        <v/>
      </c>
      <c r="Q1156">
        <v>10</v>
      </c>
      <c r="R1156">
        <v>22430</v>
      </c>
      <c r="S1156">
        <v>20871</v>
      </c>
      <c r="T1156">
        <v>8401</v>
      </c>
      <c r="U1156">
        <v>1448</v>
      </c>
      <c r="V1156">
        <v>2700</v>
      </c>
      <c r="W1156">
        <v>6698</v>
      </c>
      <c r="X1156">
        <v>1562</v>
      </c>
      <c r="Y1156">
        <v>180.19201655471301</v>
      </c>
      <c r="Z1156">
        <v>23.137785173596001</v>
      </c>
      <c r="AA1156">
        <v>191.03286295713099</v>
      </c>
      <c r="AB1156">
        <v>6.9814102560451303</v>
      </c>
      <c r="AC1156">
        <v>313.78798094453299</v>
      </c>
      <c r="AD1156">
        <v>8.9558021444879703</v>
      </c>
      <c r="AE1156">
        <v>10.486708493973101</v>
      </c>
      <c r="AF1156">
        <v>0.85401459854014505</v>
      </c>
      <c r="AG1156">
        <v>0</v>
      </c>
    </row>
    <row r="1157" spans="11:33" x14ac:dyDescent="0.3">
      <c r="K1157" t="str">
        <f t="shared" si="112"/>
        <v/>
      </c>
      <c r="L1157" t="str">
        <f t="shared" si="113"/>
        <v/>
      </c>
      <c r="M1157" t="str">
        <f t="shared" si="114"/>
        <v/>
      </c>
      <c r="N1157" t="str">
        <f t="shared" si="115"/>
        <v/>
      </c>
      <c r="O1157" t="str">
        <f t="shared" si="116"/>
        <v/>
      </c>
      <c r="P1157" t="str">
        <f t="shared" si="111"/>
        <v/>
      </c>
      <c r="Q1157">
        <v>10</v>
      </c>
      <c r="R1157">
        <v>22430</v>
      </c>
      <c r="S1157">
        <v>20871</v>
      </c>
      <c r="T1157">
        <v>8401</v>
      </c>
      <c r="U1157">
        <v>1448</v>
      </c>
      <c r="V1157">
        <v>2700</v>
      </c>
      <c r="W1157">
        <v>6698</v>
      </c>
      <c r="X1157">
        <v>1562</v>
      </c>
      <c r="Y1157">
        <v>180.19201655471301</v>
      </c>
      <c r="Z1157">
        <v>23.137785173596001</v>
      </c>
      <c r="AA1157">
        <v>191.03286295713099</v>
      </c>
      <c r="AB1157">
        <v>6.9814102560451303</v>
      </c>
      <c r="AC1157">
        <v>313.78798094453299</v>
      </c>
      <c r="AD1157">
        <v>8.9558021444879703</v>
      </c>
      <c r="AE1157">
        <v>10.486708493973101</v>
      </c>
      <c r="AF1157">
        <v>0.85401459854014505</v>
      </c>
      <c r="AG1157">
        <v>0</v>
      </c>
    </row>
    <row r="1158" spans="11:33" x14ac:dyDescent="0.3">
      <c r="K1158" t="str">
        <f t="shared" si="112"/>
        <v/>
      </c>
      <c r="L1158" t="str">
        <f t="shared" si="113"/>
        <v/>
      </c>
      <c r="M1158" t="str">
        <f t="shared" si="114"/>
        <v/>
      </c>
      <c r="N1158" t="str">
        <f t="shared" si="115"/>
        <v/>
      </c>
      <c r="O1158" t="str">
        <f t="shared" si="116"/>
        <v/>
      </c>
      <c r="P1158" t="str">
        <f t="shared" si="111"/>
        <v/>
      </c>
      <c r="Q1158">
        <v>10</v>
      </c>
      <c r="R1158">
        <v>22229</v>
      </c>
      <c r="S1158">
        <v>20634</v>
      </c>
      <c r="T1158">
        <v>8786</v>
      </c>
      <c r="U1158">
        <v>1168</v>
      </c>
      <c r="V1158">
        <v>2536</v>
      </c>
      <c r="W1158">
        <v>6350</v>
      </c>
      <c r="X1158">
        <v>1247</v>
      </c>
      <c r="Y1158">
        <v>167.656257274518</v>
      </c>
      <c r="Z1158">
        <v>22.890678352806901</v>
      </c>
      <c r="AA1158">
        <v>781.14371839371302</v>
      </c>
      <c r="AB1158">
        <v>5.90426225421783</v>
      </c>
      <c r="AC1158">
        <v>781.14371839371302</v>
      </c>
      <c r="AD1158">
        <v>7.1950247639146596</v>
      </c>
      <c r="AE1158">
        <v>9.7595880461020599</v>
      </c>
      <c r="AF1158">
        <v>0.73722627737226198</v>
      </c>
      <c r="AG1158">
        <v>0</v>
      </c>
    </row>
    <row r="1159" spans="11:33" x14ac:dyDescent="0.3">
      <c r="K1159" t="str">
        <f t="shared" si="112"/>
        <v/>
      </c>
      <c r="L1159" t="str">
        <f t="shared" si="113"/>
        <v/>
      </c>
      <c r="M1159" t="str">
        <f t="shared" si="114"/>
        <v/>
      </c>
      <c r="N1159" t="str">
        <f t="shared" si="115"/>
        <v/>
      </c>
      <c r="O1159" t="str">
        <f t="shared" si="116"/>
        <v/>
      </c>
      <c r="P1159" t="str">
        <f t="shared" si="111"/>
        <v/>
      </c>
      <c r="Q1159">
        <v>10</v>
      </c>
      <c r="R1159">
        <v>22229</v>
      </c>
      <c r="S1159">
        <v>20634</v>
      </c>
      <c r="T1159">
        <v>8786</v>
      </c>
      <c r="U1159">
        <v>1168</v>
      </c>
      <c r="V1159">
        <v>2536</v>
      </c>
      <c r="W1159">
        <v>6350</v>
      </c>
      <c r="X1159">
        <v>1247</v>
      </c>
      <c r="Y1159">
        <v>167.656257274518</v>
      </c>
      <c r="Z1159">
        <v>22.890678352806901</v>
      </c>
      <c r="AA1159">
        <v>781.14371839371302</v>
      </c>
      <c r="AB1159">
        <v>5.90426225421783</v>
      </c>
      <c r="AC1159">
        <v>781.14371839371302</v>
      </c>
      <c r="AD1159">
        <v>7.1950247639146596</v>
      </c>
      <c r="AE1159">
        <v>9.7595880461020599</v>
      </c>
      <c r="AF1159">
        <v>0.73722627737226198</v>
      </c>
      <c r="AG1159">
        <v>0</v>
      </c>
    </row>
    <row r="1160" spans="11:33" x14ac:dyDescent="0.3">
      <c r="K1160" t="str">
        <f t="shared" si="112"/>
        <v/>
      </c>
      <c r="L1160" t="str">
        <f t="shared" si="113"/>
        <v/>
      </c>
      <c r="M1160" t="str">
        <f t="shared" si="114"/>
        <v/>
      </c>
      <c r="N1160" t="str">
        <f t="shared" si="115"/>
        <v/>
      </c>
      <c r="O1160" t="str">
        <f t="shared" si="116"/>
        <v/>
      </c>
      <c r="P1160" t="str">
        <f t="shared" si="111"/>
        <v/>
      </c>
      <c r="Q1160">
        <v>10</v>
      </c>
      <c r="R1160">
        <v>22229</v>
      </c>
      <c r="S1160">
        <v>20634</v>
      </c>
      <c r="T1160">
        <v>8786</v>
      </c>
      <c r="U1160">
        <v>1168</v>
      </c>
      <c r="V1160">
        <v>2536</v>
      </c>
      <c r="W1160">
        <v>6350</v>
      </c>
      <c r="X1160">
        <v>1247</v>
      </c>
      <c r="Y1160">
        <v>167.656257274518</v>
      </c>
      <c r="Z1160">
        <v>22.890678352806901</v>
      </c>
      <c r="AA1160">
        <v>781.14371839371302</v>
      </c>
      <c r="AB1160">
        <v>5.90426225421783</v>
      </c>
      <c r="AC1160">
        <v>781.14371839371302</v>
      </c>
      <c r="AD1160">
        <v>7.1950247639146596</v>
      </c>
      <c r="AE1160">
        <v>9.7595880461020599</v>
      </c>
      <c r="AF1160">
        <v>0.73722627737226198</v>
      </c>
      <c r="AG1160">
        <v>0</v>
      </c>
    </row>
    <row r="1161" spans="11:33" x14ac:dyDescent="0.3">
      <c r="K1161" t="str">
        <f t="shared" si="112"/>
        <v/>
      </c>
      <c r="L1161" t="str">
        <f t="shared" si="113"/>
        <v/>
      </c>
      <c r="M1161" t="str">
        <f t="shared" si="114"/>
        <v/>
      </c>
      <c r="N1161" t="str">
        <f t="shared" si="115"/>
        <v/>
      </c>
      <c r="O1161" t="str">
        <f t="shared" si="116"/>
        <v/>
      </c>
      <c r="P1161" t="str">
        <f t="shared" si="111"/>
        <v/>
      </c>
      <c r="Q1161">
        <v>10</v>
      </c>
      <c r="R1161">
        <v>22213</v>
      </c>
      <c r="S1161">
        <v>20621</v>
      </c>
      <c r="T1161">
        <v>8256</v>
      </c>
      <c r="U1161">
        <v>1288</v>
      </c>
      <c r="V1161">
        <v>2599</v>
      </c>
      <c r="W1161">
        <v>6851</v>
      </c>
      <c r="X1161">
        <v>1624</v>
      </c>
      <c r="Y1161">
        <v>177.811485689948</v>
      </c>
      <c r="Z1161">
        <v>27.8295748827443</v>
      </c>
      <c r="AA1161">
        <v>31.848087291683001</v>
      </c>
      <c r="AB1161">
        <v>6.3785047634480296</v>
      </c>
      <c r="AC1161">
        <v>435.65617321036598</v>
      </c>
      <c r="AD1161">
        <v>6.2047036283637702</v>
      </c>
      <c r="AE1161">
        <v>8.3337685988807504</v>
      </c>
      <c r="AF1161">
        <v>0.74452554744525501</v>
      </c>
      <c r="AG1161">
        <v>0</v>
      </c>
    </row>
    <row r="1162" spans="11:33" x14ac:dyDescent="0.3">
      <c r="K1162" t="str">
        <f t="shared" si="112"/>
        <v/>
      </c>
      <c r="L1162" t="str">
        <f t="shared" si="113"/>
        <v/>
      </c>
      <c r="M1162" t="str">
        <f t="shared" si="114"/>
        <v/>
      </c>
      <c r="N1162" t="str">
        <f t="shared" si="115"/>
        <v/>
      </c>
      <c r="O1162" t="str">
        <f t="shared" si="116"/>
        <v/>
      </c>
      <c r="P1162" t="str">
        <f t="shared" si="111"/>
        <v/>
      </c>
      <c r="Q1162">
        <v>10</v>
      </c>
      <c r="R1162">
        <v>22213</v>
      </c>
      <c r="S1162">
        <v>20621</v>
      </c>
      <c r="T1162">
        <v>8256</v>
      </c>
      <c r="U1162">
        <v>1288</v>
      </c>
      <c r="V1162">
        <v>2599</v>
      </c>
      <c r="W1162">
        <v>6851</v>
      </c>
      <c r="X1162">
        <v>1624</v>
      </c>
      <c r="Y1162">
        <v>177.811485689948</v>
      </c>
      <c r="Z1162">
        <v>27.8295748827443</v>
      </c>
      <c r="AA1162">
        <v>31.848087291683001</v>
      </c>
      <c r="AB1162">
        <v>6.3785047634480296</v>
      </c>
      <c r="AC1162">
        <v>435.65617321036598</v>
      </c>
      <c r="AD1162">
        <v>6.2047036283637702</v>
      </c>
      <c r="AE1162">
        <v>8.3337685988807504</v>
      </c>
      <c r="AF1162">
        <v>0.74452554744525501</v>
      </c>
      <c r="AG1162">
        <v>0</v>
      </c>
    </row>
    <row r="1163" spans="11:33" x14ac:dyDescent="0.3">
      <c r="K1163" t="str">
        <f t="shared" si="112"/>
        <v/>
      </c>
      <c r="L1163" t="str">
        <f t="shared" si="113"/>
        <v/>
      </c>
      <c r="M1163" t="str">
        <f t="shared" si="114"/>
        <v/>
      </c>
      <c r="N1163" t="str">
        <f t="shared" si="115"/>
        <v/>
      </c>
      <c r="O1163" t="str">
        <f t="shared" si="116"/>
        <v/>
      </c>
      <c r="P1163" t="str">
        <f t="shared" si="111"/>
        <v/>
      </c>
      <c r="Q1163">
        <v>10</v>
      </c>
      <c r="R1163">
        <v>22213</v>
      </c>
      <c r="S1163">
        <v>20621</v>
      </c>
      <c r="T1163">
        <v>8256</v>
      </c>
      <c r="U1163">
        <v>1288</v>
      </c>
      <c r="V1163">
        <v>2599</v>
      </c>
      <c r="W1163">
        <v>6851</v>
      </c>
      <c r="X1163">
        <v>1624</v>
      </c>
      <c r="Y1163">
        <v>177.811485689948</v>
      </c>
      <c r="Z1163">
        <v>27.8295748827443</v>
      </c>
      <c r="AA1163">
        <v>31.848087291683001</v>
      </c>
      <c r="AB1163">
        <v>6.3785047634480296</v>
      </c>
      <c r="AC1163">
        <v>435.65617321036598</v>
      </c>
      <c r="AD1163">
        <v>6.2047036283637702</v>
      </c>
      <c r="AE1163">
        <v>8.3337685988807504</v>
      </c>
      <c r="AF1163">
        <v>0.74452554744525501</v>
      </c>
      <c r="AG1163">
        <v>0</v>
      </c>
    </row>
    <row r="1164" spans="11:33" x14ac:dyDescent="0.3">
      <c r="K1164" t="str">
        <f t="shared" si="112"/>
        <v/>
      </c>
      <c r="L1164" t="str">
        <f t="shared" si="113"/>
        <v/>
      </c>
      <c r="M1164" t="str">
        <f t="shared" si="114"/>
        <v/>
      </c>
      <c r="N1164" t="str">
        <f t="shared" si="115"/>
        <v/>
      </c>
      <c r="O1164" t="str">
        <f t="shared" si="116"/>
        <v/>
      </c>
      <c r="P1164" t="str">
        <f t="shared" si="111"/>
        <v/>
      </c>
      <c r="Q1164">
        <v>10</v>
      </c>
      <c r="R1164">
        <v>22865</v>
      </c>
      <c r="S1164">
        <v>20754</v>
      </c>
      <c r="T1164">
        <v>9316</v>
      </c>
      <c r="U1164">
        <v>1287</v>
      </c>
      <c r="V1164">
        <v>2944</v>
      </c>
      <c r="W1164">
        <v>7277</v>
      </c>
      <c r="X1164">
        <v>923</v>
      </c>
      <c r="Y1164">
        <v>144.01220447175501</v>
      </c>
      <c r="Z1164">
        <v>29.058453338031502</v>
      </c>
      <c r="AA1164">
        <v>33.078797424637301</v>
      </c>
      <c r="AB1164">
        <v>6.2033005387008</v>
      </c>
      <c r="AC1164">
        <v>212.52976666350199</v>
      </c>
      <c r="AD1164">
        <v>5.2797447317661002</v>
      </c>
      <c r="AE1164">
        <v>8.1272475084489404</v>
      </c>
      <c r="AF1164">
        <v>0.64963503649635002</v>
      </c>
      <c r="AG1164">
        <v>0</v>
      </c>
    </row>
    <row r="1165" spans="11:33" x14ac:dyDescent="0.3">
      <c r="K1165" t="str">
        <f t="shared" si="112"/>
        <v/>
      </c>
      <c r="L1165" t="str">
        <f t="shared" si="113"/>
        <v/>
      </c>
      <c r="M1165" t="str">
        <f t="shared" si="114"/>
        <v/>
      </c>
      <c r="N1165" t="str">
        <f t="shared" si="115"/>
        <v/>
      </c>
      <c r="O1165" t="str">
        <f t="shared" si="116"/>
        <v/>
      </c>
      <c r="P1165" t="str">
        <f t="shared" si="111"/>
        <v/>
      </c>
      <c r="Q1165">
        <v>10</v>
      </c>
      <c r="R1165">
        <v>22865</v>
      </c>
      <c r="S1165">
        <v>20754</v>
      </c>
      <c r="T1165">
        <v>9316</v>
      </c>
      <c r="U1165">
        <v>1287</v>
      </c>
      <c r="V1165">
        <v>2944</v>
      </c>
      <c r="W1165">
        <v>7277</v>
      </c>
      <c r="X1165">
        <v>923</v>
      </c>
      <c r="Y1165">
        <v>144.01220447175501</v>
      </c>
      <c r="Z1165">
        <v>29.058453338031502</v>
      </c>
      <c r="AA1165">
        <v>33.078797424637301</v>
      </c>
      <c r="AB1165">
        <v>6.2033005387008</v>
      </c>
      <c r="AC1165">
        <v>212.52976666350199</v>
      </c>
      <c r="AD1165">
        <v>5.2797447317661002</v>
      </c>
      <c r="AE1165">
        <v>8.1272475084489404</v>
      </c>
      <c r="AF1165">
        <v>0.64963503649635002</v>
      </c>
      <c r="AG1165">
        <v>0</v>
      </c>
    </row>
    <row r="1166" spans="11:33" x14ac:dyDescent="0.3">
      <c r="K1166" t="str">
        <f t="shared" si="112"/>
        <v/>
      </c>
      <c r="L1166" t="str">
        <f t="shared" si="113"/>
        <v/>
      </c>
      <c r="M1166" t="str">
        <f t="shared" si="114"/>
        <v/>
      </c>
      <c r="N1166" t="str">
        <f t="shared" si="115"/>
        <v/>
      </c>
      <c r="O1166" t="str">
        <f t="shared" si="116"/>
        <v/>
      </c>
      <c r="P1166" t="str">
        <f t="shared" si="111"/>
        <v/>
      </c>
      <c r="Q1166">
        <v>10</v>
      </c>
      <c r="R1166">
        <v>22865</v>
      </c>
      <c r="S1166">
        <v>20754</v>
      </c>
      <c r="T1166">
        <v>9316</v>
      </c>
      <c r="U1166">
        <v>1287</v>
      </c>
      <c r="V1166">
        <v>2944</v>
      </c>
      <c r="W1166">
        <v>7277</v>
      </c>
      <c r="X1166">
        <v>923</v>
      </c>
      <c r="Y1166">
        <v>144.01220447175501</v>
      </c>
      <c r="Z1166">
        <v>29.058453338031502</v>
      </c>
      <c r="AA1166">
        <v>33.078797424637301</v>
      </c>
      <c r="AB1166">
        <v>6.2033005387008</v>
      </c>
      <c r="AC1166">
        <v>212.52976666350199</v>
      </c>
      <c r="AD1166">
        <v>5.2797447317661002</v>
      </c>
      <c r="AE1166">
        <v>8.1272475084489404</v>
      </c>
      <c r="AF1166">
        <v>0.64963503649635002</v>
      </c>
      <c r="AG1166">
        <v>0</v>
      </c>
    </row>
    <row r="1167" spans="11:33" x14ac:dyDescent="0.3">
      <c r="K1167" t="str">
        <f t="shared" si="112"/>
        <v/>
      </c>
      <c r="L1167" t="str">
        <f t="shared" si="113"/>
        <v/>
      </c>
      <c r="M1167" t="str">
        <f t="shared" si="114"/>
        <v/>
      </c>
      <c r="N1167" t="str">
        <f t="shared" si="115"/>
        <v/>
      </c>
      <c r="O1167" t="str">
        <f t="shared" si="116"/>
        <v/>
      </c>
      <c r="P1167" t="str">
        <f t="shared" si="111"/>
        <v/>
      </c>
      <c r="Q1167">
        <v>10</v>
      </c>
      <c r="R1167">
        <v>22319</v>
      </c>
      <c r="S1167">
        <v>20474</v>
      </c>
      <c r="T1167">
        <v>8555</v>
      </c>
      <c r="U1167">
        <v>1263</v>
      </c>
      <c r="V1167">
        <v>2827</v>
      </c>
      <c r="W1167">
        <v>7125</v>
      </c>
      <c r="X1167">
        <v>1517</v>
      </c>
      <c r="Y1167">
        <v>166.974978831111</v>
      </c>
      <c r="Z1167">
        <v>20.048526407788898</v>
      </c>
      <c r="AA1167">
        <v>586.97756807517396</v>
      </c>
      <c r="AB1167">
        <v>6.8315220426213097</v>
      </c>
      <c r="AC1167">
        <v>638.12736126226503</v>
      </c>
      <c r="AD1167">
        <v>9.1056508879580207</v>
      </c>
      <c r="AE1167">
        <v>11.7686242608514</v>
      </c>
      <c r="AF1167">
        <v>0.773722627737226</v>
      </c>
      <c r="AG1167">
        <v>0</v>
      </c>
    </row>
    <row r="1168" spans="11:33" x14ac:dyDescent="0.3">
      <c r="K1168" t="str">
        <f t="shared" si="112"/>
        <v/>
      </c>
      <c r="L1168" t="str">
        <f t="shared" si="113"/>
        <v/>
      </c>
      <c r="M1168" t="str">
        <f t="shared" si="114"/>
        <v/>
      </c>
      <c r="N1168" t="str">
        <f t="shared" si="115"/>
        <v/>
      </c>
      <c r="O1168" t="str">
        <f t="shared" si="116"/>
        <v/>
      </c>
      <c r="P1168" t="str">
        <f t="shared" si="111"/>
        <v/>
      </c>
      <c r="Q1168">
        <v>10</v>
      </c>
      <c r="R1168">
        <v>22319</v>
      </c>
      <c r="S1168">
        <v>20474</v>
      </c>
      <c r="T1168">
        <v>8555</v>
      </c>
      <c r="U1168">
        <v>1263</v>
      </c>
      <c r="V1168">
        <v>2827</v>
      </c>
      <c r="W1168">
        <v>7125</v>
      </c>
      <c r="X1168">
        <v>1517</v>
      </c>
      <c r="Y1168">
        <v>166.974978831111</v>
      </c>
      <c r="Z1168">
        <v>20.048526407788898</v>
      </c>
      <c r="AA1168">
        <v>586.97756807517396</v>
      </c>
      <c r="AB1168">
        <v>6.8315220426213097</v>
      </c>
      <c r="AC1168">
        <v>638.12736126226503</v>
      </c>
      <c r="AD1168">
        <v>9.1056508879580207</v>
      </c>
      <c r="AE1168">
        <v>11.7686242608514</v>
      </c>
      <c r="AF1168">
        <v>0.773722627737226</v>
      </c>
      <c r="AG1168">
        <v>0</v>
      </c>
    </row>
    <row r="1169" spans="11:33" x14ac:dyDescent="0.3">
      <c r="K1169" t="str">
        <f t="shared" si="112"/>
        <v/>
      </c>
      <c r="L1169" t="str">
        <f t="shared" si="113"/>
        <v/>
      </c>
      <c r="M1169" t="str">
        <f t="shared" si="114"/>
        <v/>
      </c>
      <c r="N1169" t="str">
        <f t="shared" si="115"/>
        <v/>
      </c>
      <c r="O1169" t="str">
        <f t="shared" si="116"/>
        <v/>
      </c>
      <c r="P1169" t="str">
        <f t="shared" si="111"/>
        <v/>
      </c>
      <c r="Q1169">
        <v>10</v>
      </c>
      <c r="R1169">
        <v>22319</v>
      </c>
      <c r="S1169">
        <v>20474</v>
      </c>
      <c r="T1169">
        <v>8555</v>
      </c>
      <c r="U1169">
        <v>1263</v>
      </c>
      <c r="V1169">
        <v>2827</v>
      </c>
      <c r="W1169">
        <v>7125</v>
      </c>
      <c r="X1169">
        <v>1517</v>
      </c>
      <c r="Y1169">
        <v>166.974978831111</v>
      </c>
      <c r="Z1169">
        <v>20.048526407788898</v>
      </c>
      <c r="AA1169">
        <v>586.97756807517396</v>
      </c>
      <c r="AB1169">
        <v>6.8315220426213097</v>
      </c>
      <c r="AC1169">
        <v>638.12736126226503</v>
      </c>
      <c r="AD1169">
        <v>9.1056508879580207</v>
      </c>
      <c r="AE1169">
        <v>11.7686242608514</v>
      </c>
      <c r="AF1169">
        <v>0.773722627737226</v>
      </c>
      <c r="AG1169">
        <v>0</v>
      </c>
    </row>
    <row r="1170" spans="11:33" x14ac:dyDescent="0.3">
      <c r="K1170" t="str">
        <f t="shared" si="112"/>
        <v/>
      </c>
      <c r="L1170" t="str">
        <f t="shared" si="113"/>
        <v/>
      </c>
      <c r="M1170" t="str">
        <f t="shared" si="114"/>
        <v/>
      </c>
      <c r="N1170" t="str">
        <f t="shared" si="115"/>
        <v/>
      </c>
      <c r="O1170" t="str">
        <f t="shared" si="116"/>
        <v/>
      </c>
      <c r="P1170" t="str">
        <f t="shared" si="111"/>
        <v/>
      </c>
      <c r="Q1170">
        <v>10</v>
      </c>
      <c r="R1170">
        <v>22433</v>
      </c>
      <c r="S1170">
        <v>21042</v>
      </c>
      <c r="T1170">
        <v>8901</v>
      </c>
      <c r="U1170">
        <v>1235</v>
      </c>
      <c r="V1170">
        <v>2787</v>
      </c>
      <c r="W1170">
        <v>7048</v>
      </c>
      <c r="X1170">
        <v>1890</v>
      </c>
      <c r="Y1170">
        <v>162.61980626901001</v>
      </c>
      <c r="Z1170">
        <v>25.4947099610233</v>
      </c>
      <c r="AA1170">
        <v>316.16557618491498</v>
      </c>
      <c r="AB1170">
        <v>7.0529239335756602</v>
      </c>
      <c r="AC1170">
        <v>162.61980626901001</v>
      </c>
      <c r="AD1170">
        <v>7.0679393432928297</v>
      </c>
      <c r="AE1170">
        <v>9.4932126473638991</v>
      </c>
      <c r="AF1170">
        <v>0.74452554744525501</v>
      </c>
      <c r="AG1170">
        <v>0</v>
      </c>
    </row>
    <row r="1171" spans="11:33" x14ac:dyDescent="0.3">
      <c r="K1171" t="str">
        <f t="shared" si="112"/>
        <v/>
      </c>
      <c r="L1171" t="str">
        <f t="shared" si="113"/>
        <v/>
      </c>
      <c r="M1171" t="str">
        <f t="shared" si="114"/>
        <v/>
      </c>
      <c r="N1171" t="str">
        <f t="shared" si="115"/>
        <v/>
      </c>
      <c r="O1171" t="str">
        <f t="shared" si="116"/>
        <v/>
      </c>
      <c r="P1171" t="str">
        <f t="shared" si="111"/>
        <v/>
      </c>
      <c r="Q1171">
        <v>10</v>
      </c>
      <c r="R1171">
        <v>22433</v>
      </c>
      <c r="S1171">
        <v>21042</v>
      </c>
      <c r="T1171">
        <v>8901</v>
      </c>
      <c r="U1171">
        <v>1235</v>
      </c>
      <c r="V1171">
        <v>2787</v>
      </c>
      <c r="W1171">
        <v>7048</v>
      </c>
      <c r="X1171">
        <v>1890</v>
      </c>
      <c r="Y1171">
        <v>162.61980626901001</v>
      </c>
      <c r="Z1171">
        <v>25.4947099610233</v>
      </c>
      <c r="AA1171">
        <v>316.16557618491498</v>
      </c>
      <c r="AB1171">
        <v>7.0529239335756602</v>
      </c>
      <c r="AC1171">
        <v>162.61980626901001</v>
      </c>
      <c r="AD1171">
        <v>7.0679393432928297</v>
      </c>
      <c r="AE1171">
        <v>9.4932126473638991</v>
      </c>
      <c r="AF1171">
        <v>0.74452554744525501</v>
      </c>
      <c r="AG1171">
        <v>0</v>
      </c>
    </row>
    <row r="1172" spans="11:33" x14ac:dyDescent="0.3">
      <c r="K1172" t="str">
        <f t="shared" si="112"/>
        <v/>
      </c>
      <c r="L1172" t="str">
        <f t="shared" si="113"/>
        <v/>
      </c>
      <c r="M1172" t="str">
        <f t="shared" si="114"/>
        <v/>
      </c>
      <c r="N1172" t="str">
        <f t="shared" si="115"/>
        <v/>
      </c>
      <c r="O1172" t="str">
        <f t="shared" si="116"/>
        <v/>
      </c>
      <c r="P1172" t="str">
        <f t="shared" si="111"/>
        <v/>
      </c>
      <c r="Q1172">
        <v>10</v>
      </c>
      <c r="R1172">
        <v>22433</v>
      </c>
      <c r="S1172">
        <v>21042</v>
      </c>
      <c r="T1172">
        <v>8901</v>
      </c>
      <c r="U1172">
        <v>1235</v>
      </c>
      <c r="V1172">
        <v>2787</v>
      </c>
      <c r="W1172">
        <v>7048</v>
      </c>
      <c r="X1172">
        <v>1890</v>
      </c>
      <c r="Y1172">
        <v>162.61980626901001</v>
      </c>
      <c r="Z1172">
        <v>25.4947099610233</v>
      </c>
      <c r="AA1172">
        <v>316.16557618491498</v>
      </c>
      <c r="AB1172">
        <v>7.0529239335756602</v>
      </c>
      <c r="AC1172">
        <v>162.61980626901001</v>
      </c>
      <c r="AD1172">
        <v>7.0679393432928297</v>
      </c>
      <c r="AE1172">
        <v>9.4932126473638991</v>
      </c>
      <c r="AF1172">
        <v>0.74452554744525501</v>
      </c>
      <c r="AG1172">
        <v>0</v>
      </c>
    </row>
    <row r="1173" spans="11:33" x14ac:dyDescent="0.3">
      <c r="K1173" t="str">
        <f t="shared" si="112"/>
        <v/>
      </c>
      <c r="L1173" t="str">
        <f t="shared" si="113"/>
        <v/>
      </c>
      <c r="M1173" t="str">
        <f t="shared" si="114"/>
        <v/>
      </c>
      <c r="N1173" t="str">
        <f t="shared" si="115"/>
        <v/>
      </c>
      <c r="O1173" t="str">
        <f t="shared" si="116"/>
        <v/>
      </c>
      <c r="P1173" t="str">
        <f t="shared" si="111"/>
        <v/>
      </c>
      <c r="Q1173">
        <v>10</v>
      </c>
      <c r="R1173">
        <v>22688</v>
      </c>
      <c r="S1173">
        <v>20848</v>
      </c>
      <c r="T1173">
        <v>9434</v>
      </c>
      <c r="U1173">
        <v>1279</v>
      </c>
      <c r="V1173">
        <v>2691</v>
      </c>
      <c r="W1173">
        <v>6795</v>
      </c>
      <c r="X1173">
        <v>1432</v>
      </c>
      <c r="Y1173">
        <v>174.80728430628301</v>
      </c>
      <c r="Z1173">
        <v>24.620448412700998</v>
      </c>
      <c r="AA1173">
        <v>508.13925394080798</v>
      </c>
      <c r="AB1173">
        <v>6.2165804737292296</v>
      </c>
      <c r="AC1173">
        <v>205.398868956136</v>
      </c>
      <c r="AD1173">
        <v>5.2612931735803299</v>
      </c>
      <c r="AE1173">
        <v>7.5873385766368999</v>
      </c>
      <c r="AF1173">
        <v>0.69343065693430594</v>
      </c>
      <c r="AG1173">
        <v>0</v>
      </c>
    </row>
    <row r="1174" spans="11:33" x14ac:dyDescent="0.3">
      <c r="K1174" t="str">
        <f t="shared" si="112"/>
        <v/>
      </c>
      <c r="L1174" t="str">
        <f t="shared" si="113"/>
        <v/>
      </c>
      <c r="M1174" t="str">
        <f t="shared" si="114"/>
        <v/>
      </c>
      <c r="N1174" t="str">
        <f t="shared" si="115"/>
        <v/>
      </c>
      <c r="O1174" t="str">
        <f t="shared" si="116"/>
        <v/>
      </c>
      <c r="P1174" t="str">
        <f t="shared" si="111"/>
        <v/>
      </c>
      <c r="Q1174">
        <v>10</v>
      </c>
      <c r="R1174">
        <v>22688</v>
      </c>
      <c r="S1174">
        <v>20848</v>
      </c>
      <c r="T1174">
        <v>9434</v>
      </c>
      <c r="U1174">
        <v>1279</v>
      </c>
      <c r="V1174">
        <v>2691</v>
      </c>
      <c r="W1174">
        <v>6795</v>
      </c>
      <c r="X1174">
        <v>1432</v>
      </c>
      <c r="Y1174">
        <v>174.80728430628301</v>
      </c>
      <c r="Z1174">
        <v>24.620448412700998</v>
      </c>
      <c r="AA1174">
        <v>508.13925394080798</v>
      </c>
      <c r="AB1174">
        <v>6.2165804737292296</v>
      </c>
      <c r="AC1174">
        <v>205.398868956136</v>
      </c>
      <c r="AD1174">
        <v>5.2612931735803299</v>
      </c>
      <c r="AE1174">
        <v>7.5873385766368999</v>
      </c>
      <c r="AF1174">
        <v>0.69343065693430594</v>
      </c>
      <c r="AG1174">
        <v>0</v>
      </c>
    </row>
    <row r="1175" spans="11:33" x14ac:dyDescent="0.3">
      <c r="K1175" t="str">
        <f t="shared" si="112"/>
        <v/>
      </c>
      <c r="L1175" t="str">
        <f t="shared" si="113"/>
        <v/>
      </c>
      <c r="M1175" t="str">
        <f t="shared" si="114"/>
        <v/>
      </c>
      <c r="N1175" t="str">
        <f t="shared" si="115"/>
        <v/>
      </c>
      <c r="O1175" t="str">
        <f t="shared" si="116"/>
        <v/>
      </c>
      <c r="P1175" t="str">
        <f t="shared" si="111"/>
        <v/>
      </c>
      <c r="Q1175">
        <v>10</v>
      </c>
      <c r="R1175">
        <v>22688</v>
      </c>
      <c r="S1175">
        <v>20848</v>
      </c>
      <c r="T1175">
        <v>9434</v>
      </c>
      <c r="U1175">
        <v>1279</v>
      </c>
      <c r="V1175">
        <v>2691</v>
      </c>
      <c r="W1175">
        <v>6795</v>
      </c>
      <c r="X1175">
        <v>1432</v>
      </c>
      <c r="Y1175">
        <v>174.80728430628301</v>
      </c>
      <c r="Z1175">
        <v>24.620448412700998</v>
      </c>
      <c r="AA1175">
        <v>508.13925394080798</v>
      </c>
      <c r="AB1175">
        <v>6.2165804737292296</v>
      </c>
      <c r="AC1175">
        <v>205.398868956136</v>
      </c>
      <c r="AD1175">
        <v>5.2612931735803299</v>
      </c>
      <c r="AE1175">
        <v>7.5873385766368999</v>
      </c>
      <c r="AF1175">
        <v>0.69343065693430594</v>
      </c>
      <c r="AG1175">
        <v>0</v>
      </c>
    </row>
    <row r="1176" spans="11:33" x14ac:dyDescent="0.3">
      <c r="K1176" t="str">
        <f t="shared" si="112"/>
        <v/>
      </c>
      <c r="L1176" t="str">
        <f t="shared" si="113"/>
        <v/>
      </c>
      <c r="M1176" t="str">
        <f t="shared" si="114"/>
        <v/>
      </c>
      <c r="N1176" t="str">
        <f t="shared" si="115"/>
        <v/>
      </c>
      <c r="O1176" t="str">
        <f t="shared" si="116"/>
        <v/>
      </c>
      <c r="P1176" t="str">
        <f t="shared" si="111"/>
        <v/>
      </c>
      <c r="Q1176">
        <v>10</v>
      </c>
      <c r="R1176">
        <v>22665</v>
      </c>
      <c r="S1176">
        <v>20937</v>
      </c>
      <c r="T1176">
        <v>8859</v>
      </c>
      <c r="U1176">
        <v>1262</v>
      </c>
      <c r="V1176">
        <v>2915</v>
      </c>
      <c r="W1176">
        <v>7218</v>
      </c>
      <c r="X1176">
        <v>1989</v>
      </c>
      <c r="Y1176">
        <v>157.32831978190501</v>
      </c>
      <c r="Z1176">
        <v>22.322646491617402</v>
      </c>
      <c r="AA1176">
        <v>157.32831978190501</v>
      </c>
      <c r="AB1176">
        <v>6.8274624235649801</v>
      </c>
      <c r="AC1176">
        <v>645.86768605972395</v>
      </c>
      <c r="AD1176">
        <v>6.3474445550563097</v>
      </c>
      <c r="AE1176">
        <v>8.6959990404271501</v>
      </c>
      <c r="AF1176">
        <v>0.72992700729926996</v>
      </c>
      <c r="AG1176">
        <v>0</v>
      </c>
    </row>
    <row r="1177" spans="11:33" x14ac:dyDescent="0.3">
      <c r="K1177" t="str">
        <f t="shared" si="112"/>
        <v/>
      </c>
      <c r="L1177" t="str">
        <f t="shared" si="113"/>
        <v/>
      </c>
      <c r="M1177" t="str">
        <f t="shared" si="114"/>
        <v/>
      </c>
      <c r="N1177" t="str">
        <f t="shared" si="115"/>
        <v/>
      </c>
      <c r="O1177" t="str">
        <f t="shared" si="116"/>
        <v/>
      </c>
      <c r="P1177" t="str">
        <f t="shared" si="111"/>
        <v/>
      </c>
      <c r="Q1177">
        <v>10</v>
      </c>
      <c r="R1177">
        <v>22665</v>
      </c>
      <c r="S1177">
        <v>20937</v>
      </c>
      <c r="T1177">
        <v>8859</v>
      </c>
      <c r="U1177">
        <v>1262</v>
      </c>
      <c r="V1177">
        <v>2915</v>
      </c>
      <c r="W1177">
        <v>7218</v>
      </c>
      <c r="X1177">
        <v>1989</v>
      </c>
      <c r="Y1177">
        <v>157.32831978190501</v>
      </c>
      <c r="Z1177">
        <v>22.322646491617402</v>
      </c>
      <c r="AA1177">
        <v>157.32831978190501</v>
      </c>
      <c r="AB1177">
        <v>6.8274624235649801</v>
      </c>
      <c r="AC1177">
        <v>645.86768605972395</v>
      </c>
      <c r="AD1177">
        <v>6.3474445550563097</v>
      </c>
      <c r="AE1177">
        <v>8.6959990404271501</v>
      </c>
      <c r="AF1177">
        <v>0.72992700729926996</v>
      </c>
      <c r="AG1177">
        <v>0</v>
      </c>
    </row>
    <row r="1178" spans="11:33" x14ac:dyDescent="0.3">
      <c r="K1178" t="str">
        <f t="shared" si="112"/>
        <v/>
      </c>
      <c r="L1178" t="str">
        <f t="shared" si="113"/>
        <v/>
      </c>
      <c r="M1178" t="str">
        <f t="shared" si="114"/>
        <v/>
      </c>
      <c r="N1178" t="str">
        <f t="shared" si="115"/>
        <v/>
      </c>
      <c r="O1178" t="str">
        <f t="shared" si="116"/>
        <v/>
      </c>
      <c r="P1178" t="str">
        <f t="shared" si="111"/>
        <v/>
      </c>
      <c r="Q1178">
        <v>10</v>
      </c>
      <c r="R1178">
        <v>22665</v>
      </c>
      <c r="S1178">
        <v>20937</v>
      </c>
      <c r="T1178">
        <v>8859</v>
      </c>
      <c r="U1178">
        <v>1262</v>
      </c>
      <c r="V1178">
        <v>2915</v>
      </c>
      <c r="W1178">
        <v>7218</v>
      </c>
      <c r="X1178">
        <v>1989</v>
      </c>
      <c r="Y1178">
        <v>157.32831978190501</v>
      </c>
      <c r="Z1178">
        <v>22.322646491617402</v>
      </c>
      <c r="AA1178">
        <v>157.32831978190501</v>
      </c>
      <c r="AB1178">
        <v>6.8274624235649801</v>
      </c>
      <c r="AC1178">
        <v>645.86768605972395</v>
      </c>
      <c r="AD1178">
        <v>6.3474445550563097</v>
      </c>
      <c r="AE1178">
        <v>8.6959990404271501</v>
      </c>
      <c r="AF1178">
        <v>0.72992700729926996</v>
      </c>
      <c r="AG1178">
        <v>0</v>
      </c>
    </row>
    <row r="1179" spans="11:33" x14ac:dyDescent="0.3">
      <c r="K1179" t="str">
        <f t="shared" si="112"/>
        <v/>
      </c>
      <c r="L1179" t="str">
        <f t="shared" si="113"/>
        <v/>
      </c>
      <c r="M1179" t="str">
        <f t="shared" si="114"/>
        <v/>
      </c>
      <c r="N1179" t="str">
        <f t="shared" si="115"/>
        <v/>
      </c>
      <c r="O1179" t="str">
        <f t="shared" si="116"/>
        <v/>
      </c>
      <c r="P1179" t="str">
        <f t="shared" si="111"/>
        <v/>
      </c>
      <c r="Q1179">
        <v>10</v>
      </c>
      <c r="R1179">
        <v>22990</v>
      </c>
      <c r="S1179">
        <v>20625</v>
      </c>
      <c r="T1179">
        <v>9755</v>
      </c>
      <c r="U1179">
        <v>1216</v>
      </c>
      <c r="V1179">
        <v>2747</v>
      </c>
      <c r="W1179">
        <v>7090</v>
      </c>
      <c r="X1179">
        <v>1988</v>
      </c>
      <c r="Y1179">
        <v>154.14703685476101</v>
      </c>
      <c r="Z1179">
        <v>29.742628427961701</v>
      </c>
      <c r="AA1179">
        <v>211.47905656162999</v>
      </c>
      <c r="AB1179">
        <v>8.4029438143610697</v>
      </c>
      <c r="AC1179">
        <v>652.55376107768905</v>
      </c>
      <c r="AD1179">
        <v>7.2621210579541096</v>
      </c>
      <c r="AE1179">
        <v>9.5664479321126201</v>
      </c>
      <c r="AF1179">
        <v>0.75912408759123995</v>
      </c>
      <c r="AG1179">
        <v>0</v>
      </c>
    </row>
    <row r="1180" spans="11:33" x14ac:dyDescent="0.3">
      <c r="K1180" t="str">
        <f t="shared" si="112"/>
        <v/>
      </c>
      <c r="L1180" t="str">
        <f t="shared" si="113"/>
        <v/>
      </c>
      <c r="M1180" t="str">
        <f t="shared" si="114"/>
        <v/>
      </c>
      <c r="N1180" t="str">
        <f t="shared" si="115"/>
        <v/>
      </c>
      <c r="O1180" t="str">
        <f t="shared" si="116"/>
        <v/>
      </c>
      <c r="P1180" t="str">
        <f t="shared" si="111"/>
        <v/>
      </c>
      <c r="Q1180">
        <v>10</v>
      </c>
      <c r="R1180">
        <v>22990</v>
      </c>
      <c r="S1180">
        <v>20625</v>
      </c>
      <c r="T1180">
        <v>9755</v>
      </c>
      <c r="U1180">
        <v>1216</v>
      </c>
      <c r="V1180">
        <v>2747</v>
      </c>
      <c r="W1180">
        <v>7090</v>
      </c>
      <c r="X1180">
        <v>1988</v>
      </c>
      <c r="Y1180">
        <v>154.14703685476101</v>
      </c>
      <c r="Z1180">
        <v>29.742628427961701</v>
      </c>
      <c r="AA1180">
        <v>211.47905656162999</v>
      </c>
      <c r="AB1180">
        <v>8.4029438143610697</v>
      </c>
      <c r="AC1180">
        <v>652.55376107768905</v>
      </c>
      <c r="AD1180">
        <v>7.2621210579541096</v>
      </c>
      <c r="AE1180">
        <v>9.5664479321126201</v>
      </c>
      <c r="AF1180">
        <v>0.75912408759123995</v>
      </c>
      <c r="AG1180">
        <v>0</v>
      </c>
    </row>
    <row r="1181" spans="11:33" x14ac:dyDescent="0.3">
      <c r="K1181" t="str">
        <f t="shared" si="112"/>
        <v/>
      </c>
      <c r="L1181" t="str">
        <f t="shared" si="113"/>
        <v/>
      </c>
      <c r="M1181" t="str">
        <f t="shared" si="114"/>
        <v/>
      </c>
      <c r="N1181" t="str">
        <f t="shared" si="115"/>
        <v/>
      </c>
      <c r="O1181" t="str">
        <f t="shared" si="116"/>
        <v/>
      </c>
      <c r="P1181" t="str">
        <f t="shared" si="111"/>
        <v/>
      </c>
      <c r="Q1181">
        <v>10</v>
      </c>
      <c r="R1181">
        <v>22990</v>
      </c>
      <c r="S1181">
        <v>20625</v>
      </c>
      <c r="T1181">
        <v>9755</v>
      </c>
      <c r="U1181">
        <v>1216</v>
      </c>
      <c r="V1181">
        <v>2747</v>
      </c>
      <c r="W1181">
        <v>7090</v>
      </c>
      <c r="X1181">
        <v>1988</v>
      </c>
      <c r="Y1181">
        <v>154.14703685476101</v>
      </c>
      <c r="Z1181">
        <v>29.742628427961701</v>
      </c>
      <c r="AA1181">
        <v>211.47905656162999</v>
      </c>
      <c r="AB1181">
        <v>8.4029438143610697</v>
      </c>
      <c r="AC1181">
        <v>652.55376107768905</v>
      </c>
      <c r="AD1181">
        <v>7.2621210579541096</v>
      </c>
      <c r="AE1181">
        <v>9.5664479321126201</v>
      </c>
      <c r="AF1181">
        <v>0.75912408759123995</v>
      </c>
      <c r="AG1181">
        <v>0</v>
      </c>
    </row>
    <row r="1182" spans="11:33" x14ac:dyDescent="0.3">
      <c r="K1182" t="str">
        <f t="shared" si="112"/>
        <v/>
      </c>
      <c r="L1182" t="str">
        <f t="shared" si="113"/>
        <v/>
      </c>
      <c r="M1182" t="str">
        <f t="shared" si="114"/>
        <v/>
      </c>
      <c r="N1182" t="str">
        <f t="shared" si="115"/>
        <v/>
      </c>
      <c r="O1182" t="str">
        <f t="shared" si="116"/>
        <v/>
      </c>
      <c r="P1182" t="str">
        <f t="shared" si="111"/>
        <v/>
      </c>
      <c r="Q1182">
        <v>10</v>
      </c>
      <c r="R1182">
        <v>22189</v>
      </c>
      <c r="S1182">
        <v>21011</v>
      </c>
      <c r="T1182">
        <v>8687</v>
      </c>
      <c r="U1182">
        <v>1319</v>
      </c>
      <c r="V1182">
        <v>2745</v>
      </c>
      <c r="W1182">
        <v>7353</v>
      </c>
      <c r="X1182">
        <v>1314</v>
      </c>
      <c r="Y1182">
        <v>169.52511142514501</v>
      </c>
      <c r="Z1182">
        <v>24.3609433816953</v>
      </c>
      <c r="AA1182">
        <v>615.56573024507395</v>
      </c>
      <c r="AB1182">
        <v>6.79703492250382</v>
      </c>
      <c r="AC1182">
        <v>289.07188053037902</v>
      </c>
      <c r="AD1182">
        <v>7.6868518488191997</v>
      </c>
      <c r="AE1182">
        <v>10.530987032882299</v>
      </c>
      <c r="AF1182">
        <v>0.72992700729926996</v>
      </c>
      <c r="AG1182">
        <v>0</v>
      </c>
    </row>
    <row r="1183" spans="11:33" x14ac:dyDescent="0.3">
      <c r="K1183" t="str">
        <f t="shared" si="112"/>
        <v/>
      </c>
      <c r="L1183" t="str">
        <f t="shared" si="113"/>
        <v/>
      </c>
      <c r="M1183" t="str">
        <f t="shared" si="114"/>
        <v/>
      </c>
      <c r="N1183" t="str">
        <f t="shared" si="115"/>
        <v/>
      </c>
      <c r="O1183" t="str">
        <f t="shared" si="116"/>
        <v/>
      </c>
      <c r="P1183" t="str">
        <f t="shared" si="111"/>
        <v/>
      </c>
      <c r="Q1183">
        <v>10</v>
      </c>
      <c r="R1183">
        <v>22189</v>
      </c>
      <c r="S1183">
        <v>21011</v>
      </c>
      <c r="T1183">
        <v>8687</v>
      </c>
      <c r="U1183">
        <v>1319</v>
      </c>
      <c r="V1183">
        <v>2745</v>
      </c>
      <c r="W1183">
        <v>7353</v>
      </c>
      <c r="X1183">
        <v>1314</v>
      </c>
      <c r="Y1183">
        <v>169.52511142514501</v>
      </c>
      <c r="Z1183">
        <v>24.3609433816953</v>
      </c>
      <c r="AA1183">
        <v>615.56573024507395</v>
      </c>
      <c r="AB1183">
        <v>6.79703492250382</v>
      </c>
      <c r="AC1183">
        <v>289.07188053037902</v>
      </c>
      <c r="AD1183">
        <v>7.6868518488191997</v>
      </c>
      <c r="AE1183">
        <v>10.530987032882299</v>
      </c>
      <c r="AF1183">
        <v>0.72992700729926996</v>
      </c>
      <c r="AG1183">
        <v>0</v>
      </c>
    </row>
    <row r="1184" spans="11:33" x14ac:dyDescent="0.3">
      <c r="K1184" t="str">
        <f t="shared" si="112"/>
        <v/>
      </c>
      <c r="L1184" t="str">
        <f t="shared" si="113"/>
        <v/>
      </c>
      <c r="M1184" t="str">
        <f t="shared" si="114"/>
        <v/>
      </c>
      <c r="N1184" t="str">
        <f t="shared" si="115"/>
        <v/>
      </c>
      <c r="O1184" t="str">
        <f t="shared" si="116"/>
        <v/>
      </c>
      <c r="P1184" t="str">
        <f t="shared" si="111"/>
        <v/>
      </c>
      <c r="Q1184">
        <v>10</v>
      </c>
      <c r="R1184">
        <v>22189</v>
      </c>
      <c r="S1184">
        <v>21011</v>
      </c>
      <c r="T1184">
        <v>8687</v>
      </c>
      <c r="U1184">
        <v>1319</v>
      </c>
      <c r="V1184">
        <v>2745</v>
      </c>
      <c r="W1184">
        <v>7353</v>
      </c>
      <c r="X1184">
        <v>1314</v>
      </c>
      <c r="Y1184">
        <v>169.52511142514501</v>
      </c>
      <c r="Z1184">
        <v>24.3609433816953</v>
      </c>
      <c r="AA1184">
        <v>615.56573024507395</v>
      </c>
      <c r="AB1184">
        <v>6.79703492250382</v>
      </c>
      <c r="AC1184">
        <v>289.07188053037902</v>
      </c>
      <c r="AD1184">
        <v>7.6868518488191997</v>
      </c>
      <c r="AE1184">
        <v>10.530987032882299</v>
      </c>
      <c r="AF1184">
        <v>0.72992700729926996</v>
      </c>
      <c r="AG1184">
        <v>0</v>
      </c>
    </row>
    <row r="1185" spans="11:33" x14ac:dyDescent="0.3">
      <c r="K1185" t="str">
        <f t="shared" si="112"/>
        <v/>
      </c>
      <c r="L1185" t="str">
        <f t="shared" si="113"/>
        <v/>
      </c>
      <c r="M1185" t="str">
        <f t="shared" si="114"/>
        <v/>
      </c>
      <c r="N1185" t="str">
        <f t="shared" si="115"/>
        <v/>
      </c>
      <c r="O1185" t="str">
        <f t="shared" si="116"/>
        <v/>
      </c>
      <c r="P1185" t="str">
        <f t="shared" si="111"/>
        <v/>
      </c>
      <c r="Q1185">
        <v>10</v>
      </c>
      <c r="R1185">
        <v>22536</v>
      </c>
      <c r="S1185">
        <v>21075</v>
      </c>
      <c r="T1185">
        <v>9172</v>
      </c>
      <c r="U1185">
        <v>1284</v>
      </c>
      <c r="V1185">
        <v>2848</v>
      </c>
      <c r="W1185">
        <v>7216</v>
      </c>
      <c r="X1185">
        <v>907</v>
      </c>
      <c r="Y1185">
        <v>140.83050839680899</v>
      </c>
      <c r="Z1185">
        <v>20.450141639963</v>
      </c>
      <c r="AA1185">
        <v>869.29679795292202</v>
      </c>
      <c r="AB1185">
        <v>5.4246288551943804</v>
      </c>
      <c r="AC1185">
        <v>336.171328298687</v>
      </c>
      <c r="AD1185">
        <v>5.8985022773473599</v>
      </c>
      <c r="AE1185">
        <v>7.4823593703387798</v>
      </c>
      <c r="AF1185">
        <v>0.78832116788321105</v>
      </c>
      <c r="AG1185">
        <v>0</v>
      </c>
    </row>
    <row r="1186" spans="11:33" x14ac:dyDescent="0.3">
      <c r="K1186" t="str">
        <f t="shared" si="112"/>
        <v/>
      </c>
      <c r="L1186" t="str">
        <f t="shared" si="113"/>
        <v/>
      </c>
      <c r="M1186" t="str">
        <f t="shared" si="114"/>
        <v/>
      </c>
      <c r="N1186" t="str">
        <f t="shared" si="115"/>
        <v/>
      </c>
      <c r="O1186" t="str">
        <f t="shared" si="116"/>
        <v/>
      </c>
      <c r="P1186" t="str">
        <f t="shared" si="111"/>
        <v/>
      </c>
      <c r="Q1186">
        <v>10</v>
      </c>
      <c r="R1186">
        <v>22536</v>
      </c>
      <c r="S1186">
        <v>21075</v>
      </c>
      <c r="T1186">
        <v>9172</v>
      </c>
      <c r="U1186">
        <v>1284</v>
      </c>
      <c r="V1186">
        <v>2848</v>
      </c>
      <c r="W1186">
        <v>7216</v>
      </c>
      <c r="X1186">
        <v>907</v>
      </c>
      <c r="Y1186">
        <v>140.83050839680899</v>
      </c>
      <c r="Z1186">
        <v>20.450141639963</v>
      </c>
      <c r="AA1186">
        <v>869.29679795292202</v>
      </c>
      <c r="AB1186">
        <v>5.4246288551943804</v>
      </c>
      <c r="AC1186">
        <v>336.171328298687</v>
      </c>
      <c r="AD1186">
        <v>5.8985022773473599</v>
      </c>
      <c r="AE1186">
        <v>7.4823593703387798</v>
      </c>
      <c r="AF1186">
        <v>0.78832116788321105</v>
      </c>
      <c r="AG1186">
        <v>0</v>
      </c>
    </row>
    <row r="1187" spans="11:33" x14ac:dyDescent="0.3">
      <c r="K1187" t="str">
        <f t="shared" si="112"/>
        <v/>
      </c>
      <c r="L1187" t="str">
        <f t="shared" si="113"/>
        <v/>
      </c>
      <c r="M1187" t="str">
        <f t="shared" si="114"/>
        <v/>
      </c>
      <c r="N1187" t="str">
        <f t="shared" si="115"/>
        <v/>
      </c>
      <c r="O1187" t="str">
        <f t="shared" si="116"/>
        <v/>
      </c>
      <c r="P1187" t="str">
        <f t="shared" si="111"/>
        <v/>
      </c>
      <c r="Q1187">
        <v>10</v>
      </c>
      <c r="R1187">
        <v>22536</v>
      </c>
      <c r="S1187">
        <v>21075</v>
      </c>
      <c r="T1187">
        <v>9172</v>
      </c>
      <c r="U1187">
        <v>1284</v>
      </c>
      <c r="V1187">
        <v>2848</v>
      </c>
      <c r="W1187">
        <v>7216</v>
      </c>
      <c r="X1187">
        <v>907</v>
      </c>
      <c r="Y1187">
        <v>140.83050839680899</v>
      </c>
      <c r="Z1187">
        <v>20.450141639963</v>
      </c>
      <c r="AA1187">
        <v>869.29679795292202</v>
      </c>
      <c r="AB1187">
        <v>5.4246288551943804</v>
      </c>
      <c r="AC1187">
        <v>336.171328298687</v>
      </c>
      <c r="AD1187">
        <v>5.8985022773473599</v>
      </c>
      <c r="AE1187">
        <v>7.4823593703387798</v>
      </c>
      <c r="AF1187">
        <v>0.78832116788321105</v>
      </c>
      <c r="AG1187">
        <v>0</v>
      </c>
    </row>
    <row r="1188" spans="11:33" x14ac:dyDescent="0.3">
      <c r="K1188" t="str">
        <f t="shared" si="112"/>
        <v/>
      </c>
      <c r="L1188" t="str">
        <f t="shared" si="113"/>
        <v/>
      </c>
      <c r="M1188" t="str">
        <f t="shared" si="114"/>
        <v/>
      </c>
      <c r="N1188" t="str">
        <f t="shared" si="115"/>
        <v/>
      </c>
      <c r="O1188" t="str">
        <f t="shared" si="116"/>
        <v/>
      </c>
      <c r="P1188" t="str">
        <f t="shared" si="111"/>
        <v/>
      </c>
      <c r="Q1188">
        <v>10</v>
      </c>
      <c r="R1188">
        <v>22427</v>
      </c>
      <c r="S1188">
        <v>20961</v>
      </c>
      <c r="T1188">
        <v>9596</v>
      </c>
      <c r="U1188">
        <v>1278</v>
      </c>
      <c r="V1188">
        <v>2854</v>
      </c>
      <c r="W1188">
        <v>7171</v>
      </c>
      <c r="X1188">
        <v>1444</v>
      </c>
      <c r="Y1188">
        <v>85.050512798852196</v>
      </c>
      <c r="Z1188">
        <v>28.017828522789301</v>
      </c>
      <c r="AA1188">
        <v>32.025572380314898</v>
      </c>
      <c r="AB1188">
        <v>6.4699997385907198</v>
      </c>
      <c r="AC1188">
        <v>591.73807246636898</v>
      </c>
      <c r="AD1188">
        <v>7.3431813865065401</v>
      </c>
      <c r="AE1188">
        <v>8.7479639126208397</v>
      </c>
      <c r="AF1188">
        <v>0.83941605839416</v>
      </c>
      <c r="AG1188">
        <v>0</v>
      </c>
    </row>
    <row r="1189" spans="11:33" x14ac:dyDescent="0.3">
      <c r="K1189" t="str">
        <f t="shared" si="112"/>
        <v/>
      </c>
      <c r="L1189" t="str">
        <f t="shared" si="113"/>
        <v/>
      </c>
      <c r="M1189" t="str">
        <f t="shared" si="114"/>
        <v/>
      </c>
      <c r="N1189" t="str">
        <f t="shared" si="115"/>
        <v/>
      </c>
      <c r="O1189" t="str">
        <f t="shared" si="116"/>
        <v/>
      </c>
      <c r="P1189" t="str">
        <f t="shared" si="111"/>
        <v/>
      </c>
      <c r="Q1189">
        <v>10</v>
      </c>
      <c r="R1189">
        <v>22427</v>
      </c>
      <c r="S1189">
        <v>20961</v>
      </c>
      <c r="T1189">
        <v>9596</v>
      </c>
      <c r="U1189">
        <v>1278</v>
      </c>
      <c r="V1189">
        <v>2854</v>
      </c>
      <c r="W1189">
        <v>7171</v>
      </c>
      <c r="X1189">
        <v>1444</v>
      </c>
      <c r="Y1189">
        <v>85.050512798852196</v>
      </c>
      <c r="Z1189">
        <v>28.017828522789301</v>
      </c>
      <c r="AA1189">
        <v>32.025572380314898</v>
      </c>
      <c r="AB1189">
        <v>6.4699997385907198</v>
      </c>
      <c r="AC1189">
        <v>591.73807246636898</v>
      </c>
      <c r="AD1189">
        <v>7.3431813865065401</v>
      </c>
      <c r="AE1189">
        <v>8.7479639126208397</v>
      </c>
      <c r="AF1189">
        <v>0.83941605839416</v>
      </c>
      <c r="AG1189">
        <v>0</v>
      </c>
    </row>
    <row r="1190" spans="11:33" x14ac:dyDescent="0.3">
      <c r="K1190" t="str">
        <f t="shared" si="112"/>
        <v/>
      </c>
      <c r="L1190" t="str">
        <f t="shared" si="113"/>
        <v/>
      </c>
      <c r="M1190" t="str">
        <f t="shared" si="114"/>
        <v/>
      </c>
      <c r="N1190" t="str">
        <f t="shared" si="115"/>
        <v/>
      </c>
      <c r="O1190" t="str">
        <f t="shared" si="116"/>
        <v/>
      </c>
      <c r="P1190" t="str">
        <f t="shared" si="111"/>
        <v/>
      </c>
      <c r="Q1190">
        <v>10</v>
      </c>
      <c r="R1190">
        <v>22427</v>
      </c>
      <c r="S1190">
        <v>20961</v>
      </c>
      <c r="T1190">
        <v>9596</v>
      </c>
      <c r="U1190">
        <v>1278</v>
      </c>
      <c r="V1190">
        <v>2854</v>
      </c>
      <c r="W1190">
        <v>7171</v>
      </c>
      <c r="X1190">
        <v>1444</v>
      </c>
      <c r="Y1190">
        <v>85.050512798852196</v>
      </c>
      <c r="Z1190">
        <v>28.017828522789301</v>
      </c>
      <c r="AA1190">
        <v>32.025572380314898</v>
      </c>
      <c r="AB1190">
        <v>6.4699997385907198</v>
      </c>
      <c r="AC1190">
        <v>591.73807246636898</v>
      </c>
      <c r="AD1190">
        <v>7.3431813865065401</v>
      </c>
      <c r="AE1190">
        <v>8.7479639126208397</v>
      </c>
      <c r="AF1190">
        <v>0.83941605839416</v>
      </c>
      <c r="AG1190">
        <v>0</v>
      </c>
    </row>
    <row r="1191" spans="11:33" x14ac:dyDescent="0.3">
      <c r="K1191" t="str">
        <f t="shared" si="112"/>
        <v/>
      </c>
      <c r="L1191" t="str">
        <f t="shared" si="113"/>
        <v/>
      </c>
      <c r="M1191" t="str">
        <f t="shared" si="114"/>
        <v/>
      </c>
      <c r="N1191" t="str">
        <f t="shared" si="115"/>
        <v/>
      </c>
      <c r="O1191" t="str">
        <f t="shared" si="116"/>
        <v/>
      </c>
      <c r="P1191" t="str">
        <f t="shared" si="111"/>
        <v/>
      </c>
      <c r="Q1191">
        <v>10</v>
      </c>
      <c r="R1191">
        <v>22353</v>
      </c>
      <c r="S1191">
        <v>20956</v>
      </c>
      <c r="T1191">
        <v>9356</v>
      </c>
      <c r="U1191">
        <v>1296</v>
      </c>
      <c r="V1191">
        <v>2803</v>
      </c>
      <c r="W1191">
        <v>6672</v>
      </c>
      <c r="X1191">
        <v>895</v>
      </c>
      <c r="Y1191">
        <v>164.664373439618</v>
      </c>
      <c r="Z1191">
        <v>23.618393824496401</v>
      </c>
      <c r="AA1191">
        <v>380.09287409093002</v>
      </c>
      <c r="AB1191">
        <v>5.3972268443773102</v>
      </c>
      <c r="AC1191">
        <v>382.37614546398999</v>
      </c>
      <c r="AD1191">
        <v>4.5996679272268199</v>
      </c>
      <c r="AE1191">
        <v>6.56410943781328</v>
      </c>
      <c r="AF1191">
        <v>0.70072992700729897</v>
      </c>
      <c r="AG1191">
        <v>0</v>
      </c>
    </row>
    <row r="1192" spans="11:33" x14ac:dyDescent="0.3">
      <c r="K1192" t="str">
        <f t="shared" si="112"/>
        <v/>
      </c>
      <c r="L1192" t="str">
        <f t="shared" si="113"/>
        <v/>
      </c>
      <c r="M1192" t="str">
        <f t="shared" si="114"/>
        <v/>
      </c>
      <c r="N1192" t="str">
        <f t="shared" si="115"/>
        <v/>
      </c>
      <c r="O1192" t="str">
        <f t="shared" si="116"/>
        <v/>
      </c>
      <c r="P1192" t="str">
        <f t="shared" si="111"/>
        <v/>
      </c>
      <c r="Q1192">
        <v>10</v>
      </c>
      <c r="R1192">
        <v>22353</v>
      </c>
      <c r="S1192">
        <v>20956</v>
      </c>
      <c r="T1192">
        <v>9356</v>
      </c>
      <c r="U1192">
        <v>1296</v>
      </c>
      <c r="V1192">
        <v>2803</v>
      </c>
      <c r="W1192">
        <v>6672</v>
      </c>
      <c r="X1192">
        <v>895</v>
      </c>
      <c r="Y1192">
        <v>164.664373439618</v>
      </c>
      <c r="Z1192">
        <v>23.618393824496401</v>
      </c>
      <c r="AA1192">
        <v>380.09287409093002</v>
      </c>
      <c r="AB1192">
        <v>5.3972268443773102</v>
      </c>
      <c r="AC1192">
        <v>382.37614546398999</v>
      </c>
      <c r="AD1192">
        <v>4.5996679272268199</v>
      </c>
      <c r="AE1192">
        <v>6.56410943781328</v>
      </c>
      <c r="AF1192">
        <v>0.70072992700729897</v>
      </c>
      <c r="AG1192">
        <v>0</v>
      </c>
    </row>
    <row r="1193" spans="11:33" x14ac:dyDescent="0.3">
      <c r="K1193" t="str">
        <f t="shared" si="112"/>
        <v/>
      </c>
      <c r="L1193" t="str">
        <f t="shared" si="113"/>
        <v/>
      </c>
      <c r="M1193" t="str">
        <f t="shared" si="114"/>
        <v/>
      </c>
      <c r="N1193" t="str">
        <f t="shared" si="115"/>
        <v/>
      </c>
      <c r="O1193" t="str">
        <f t="shared" si="116"/>
        <v/>
      </c>
      <c r="P1193" t="str">
        <f t="shared" si="111"/>
        <v/>
      </c>
      <c r="Q1193">
        <v>10</v>
      </c>
      <c r="R1193">
        <v>22353</v>
      </c>
      <c r="S1193">
        <v>20956</v>
      </c>
      <c r="T1193">
        <v>9356</v>
      </c>
      <c r="U1193">
        <v>1296</v>
      </c>
      <c r="V1193">
        <v>2803</v>
      </c>
      <c r="W1193">
        <v>6672</v>
      </c>
      <c r="X1193">
        <v>895</v>
      </c>
      <c r="Y1193">
        <v>164.664373439618</v>
      </c>
      <c r="Z1193">
        <v>23.618393824496401</v>
      </c>
      <c r="AA1193">
        <v>380.09287409093002</v>
      </c>
      <c r="AB1193">
        <v>5.3972268443773102</v>
      </c>
      <c r="AC1193">
        <v>382.37614546398999</v>
      </c>
      <c r="AD1193">
        <v>4.5996679272268199</v>
      </c>
      <c r="AE1193">
        <v>6.56410943781328</v>
      </c>
      <c r="AF1193">
        <v>0.70072992700729897</v>
      </c>
      <c r="AG1193">
        <v>0</v>
      </c>
    </row>
    <row r="1194" spans="11:33" x14ac:dyDescent="0.3">
      <c r="K1194" t="str">
        <f t="shared" si="112"/>
        <v/>
      </c>
      <c r="L1194" t="str">
        <f t="shared" si="113"/>
        <v/>
      </c>
      <c r="M1194" t="str">
        <f t="shared" si="114"/>
        <v/>
      </c>
      <c r="N1194" t="str">
        <f t="shared" si="115"/>
        <v/>
      </c>
      <c r="O1194" t="str">
        <f t="shared" si="116"/>
        <v/>
      </c>
      <c r="P1194" t="str">
        <f t="shared" si="111"/>
        <v/>
      </c>
      <c r="Q1194">
        <v>10</v>
      </c>
      <c r="R1194">
        <v>22175</v>
      </c>
      <c r="S1194">
        <v>21000</v>
      </c>
      <c r="T1194">
        <v>9195</v>
      </c>
      <c r="U1194">
        <v>1238</v>
      </c>
      <c r="V1194">
        <v>2974</v>
      </c>
      <c r="W1194">
        <v>7241</v>
      </c>
      <c r="X1194">
        <v>1209</v>
      </c>
      <c r="Y1194">
        <v>143.39081251658001</v>
      </c>
      <c r="Z1194">
        <v>20.468857756654</v>
      </c>
      <c r="AA1194">
        <v>948.38591312224298</v>
      </c>
      <c r="AB1194">
        <v>6.1809631480630003</v>
      </c>
      <c r="AC1194">
        <v>305.31948562774102</v>
      </c>
      <c r="AD1194">
        <v>8.9743565841996507</v>
      </c>
      <c r="AE1194">
        <v>10.6911900176987</v>
      </c>
      <c r="AF1194">
        <v>0.83941605839416</v>
      </c>
      <c r="AG1194">
        <v>0</v>
      </c>
    </row>
    <row r="1195" spans="11:33" x14ac:dyDescent="0.3">
      <c r="K1195" t="str">
        <f t="shared" si="112"/>
        <v/>
      </c>
      <c r="L1195" t="str">
        <f t="shared" si="113"/>
        <v/>
      </c>
      <c r="M1195" t="str">
        <f t="shared" si="114"/>
        <v/>
      </c>
      <c r="N1195" t="str">
        <f t="shared" si="115"/>
        <v/>
      </c>
      <c r="O1195" t="str">
        <f t="shared" si="116"/>
        <v/>
      </c>
      <c r="P1195" t="str">
        <f t="shared" si="111"/>
        <v/>
      </c>
      <c r="Q1195">
        <v>10</v>
      </c>
      <c r="R1195">
        <v>22175</v>
      </c>
      <c r="S1195">
        <v>21000</v>
      </c>
      <c r="T1195">
        <v>9195</v>
      </c>
      <c r="U1195">
        <v>1238</v>
      </c>
      <c r="V1195">
        <v>2974</v>
      </c>
      <c r="W1195">
        <v>7241</v>
      </c>
      <c r="X1195">
        <v>1209</v>
      </c>
      <c r="Y1195">
        <v>143.39081251658001</v>
      </c>
      <c r="Z1195">
        <v>20.468857756654</v>
      </c>
      <c r="AA1195">
        <v>948.38591312224298</v>
      </c>
      <c r="AB1195">
        <v>6.1809631480630003</v>
      </c>
      <c r="AC1195">
        <v>305.31948562774102</v>
      </c>
      <c r="AD1195">
        <v>8.9743565841996507</v>
      </c>
      <c r="AE1195">
        <v>10.6911900176987</v>
      </c>
      <c r="AF1195">
        <v>0.83941605839416</v>
      </c>
      <c r="AG1195">
        <v>0</v>
      </c>
    </row>
    <row r="1196" spans="11:33" x14ac:dyDescent="0.3">
      <c r="K1196" t="str">
        <f t="shared" si="112"/>
        <v/>
      </c>
      <c r="L1196" t="str">
        <f t="shared" si="113"/>
        <v/>
      </c>
      <c r="M1196" t="str">
        <f t="shared" si="114"/>
        <v/>
      </c>
      <c r="N1196" t="str">
        <f t="shared" si="115"/>
        <v/>
      </c>
      <c r="O1196" t="str">
        <f t="shared" si="116"/>
        <v/>
      </c>
      <c r="P1196" t="str">
        <f t="shared" si="111"/>
        <v/>
      </c>
      <c r="Q1196">
        <v>10</v>
      </c>
      <c r="R1196">
        <v>22175</v>
      </c>
      <c r="S1196">
        <v>21000</v>
      </c>
      <c r="T1196">
        <v>9195</v>
      </c>
      <c r="U1196">
        <v>1238</v>
      </c>
      <c r="V1196">
        <v>2974</v>
      </c>
      <c r="W1196">
        <v>7241</v>
      </c>
      <c r="X1196">
        <v>1209</v>
      </c>
      <c r="Y1196">
        <v>143.39081251658001</v>
      </c>
      <c r="Z1196">
        <v>20.468857756654</v>
      </c>
      <c r="AA1196">
        <v>948.38591312224298</v>
      </c>
      <c r="AB1196">
        <v>6.1809631480630003</v>
      </c>
      <c r="AC1196">
        <v>305.31948562774102</v>
      </c>
      <c r="AD1196">
        <v>8.9743565841996507</v>
      </c>
      <c r="AE1196">
        <v>10.6911900176987</v>
      </c>
      <c r="AF1196">
        <v>0.83941605839416</v>
      </c>
      <c r="AG1196">
        <v>0</v>
      </c>
    </row>
    <row r="1197" spans="11:33" x14ac:dyDescent="0.3">
      <c r="K1197" t="str">
        <f t="shared" si="112"/>
        <v/>
      </c>
      <c r="L1197" t="str">
        <f t="shared" si="113"/>
        <v/>
      </c>
      <c r="M1197" t="str">
        <f t="shared" si="114"/>
        <v/>
      </c>
      <c r="N1197" t="str">
        <f t="shared" si="115"/>
        <v/>
      </c>
      <c r="O1197" t="str">
        <f t="shared" si="116"/>
        <v/>
      </c>
      <c r="P1197" t="str">
        <f t="shared" si="111"/>
        <v/>
      </c>
      <c r="Q1197">
        <v>10</v>
      </c>
      <c r="R1197">
        <v>22887</v>
      </c>
      <c r="S1197">
        <v>21064</v>
      </c>
      <c r="T1197">
        <v>8560</v>
      </c>
      <c r="U1197">
        <v>1257</v>
      </c>
      <c r="V1197">
        <v>2689</v>
      </c>
      <c r="W1197">
        <v>6628</v>
      </c>
      <c r="X1197">
        <v>1502</v>
      </c>
      <c r="Y1197">
        <v>166.626230666336</v>
      </c>
      <c r="Z1197">
        <v>24.423534832953401</v>
      </c>
      <c r="AA1197">
        <v>28.480132730978799</v>
      </c>
      <c r="AB1197">
        <v>6.6290217034332404</v>
      </c>
      <c r="AC1197">
        <v>303.43841413065201</v>
      </c>
      <c r="AD1197">
        <v>6.2984096921782999</v>
      </c>
      <c r="AE1197">
        <v>8.2179250269373991</v>
      </c>
      <c r="AF1197">
        <v>0.76642335766423297</v>
      </c>
      <c r="AG1197">
        <v>0</v>
      </c>
    </row>
    <row r="1198" spans="11:33" x14ac:dyDescent="0.3">
      <c r="K1198" t="str">
        <f t="shared" si="112"/>
        <v/>
      </c>
      <c r="L1198" t="str">
        <f t="shared" si="113"/>
        <v/>
      </c>
      <c r="M1198" t="str">
        <f t="shared" si="114"/>
        <v/>
      </c>
      <c r="N1198" t="str">
        <f t="shared" si="115"/>
        <v/>
      </c>
      <c r="O1198" t="str">
        <f t="shared" si="116"/>
        <v/>
      </c>
      <c r="P1198" t="str">
        <f t="shared" ref="P1198:P1261" si="117">IF($Q1198=$Q1199,"",_xlfn.STDEV.S(W899:W1198))</f>
        <v/>
      </c>
      <c r="Q1198">
        <v>10</v>
      </c>
      <c r="R1198">
        <v>22887</v>
      </c>
      <c r="S1198">
        <v>21064</v>
      </c>
      <c r="T1198">
        <v>8560</v>
      </c>
      <c r="U1198">
        <v>1257</v>
      </c>
      <c r="V1198">
        <v>2689</v>
      </c>
      <c r="W1198">
        <v>6628</v>
      </c>
      <c r="X1198">
        <v>1502</v>
      </c>
      <c r="Y1198">
        <v>166.626230666336</v>
      </c>
      <c r="Z1198">
        <v>24.423534832953401</v>
      </c>
      <c r="AA1198">
        <v>28.480132730978799</v>
      </c>
      <c r="AB1198">
        <v>6.6290217034332404</v>
      </c>
      <c r="AC1198">
        <v>303.43841413065201</v>
      </c>
      <c r="AD1198">
        <v>6.2984096921782999</v>
      </c>
      <c r="AE1198">
        <v>8.2179250269373991</v>
      </c>
      <c r="AF1198">
        <v>0.76642335766423297</v>
      </c>
      <c r="AG1198">
        <v>0</v>
      </c>
    </row>
    <row r="1199" spans="11:33" x14ac:dyDescent="0.3">
      <c r="K1199" t="str">
        <f t="shared" si="112"/>
        <v/>
      </c>
      <c r="L1199" t="str">
        <f t="shared" si="113"/>
        <v/>
      </c>
      <c r="M1199" t="str">
        <f t="shared" si="114"/>
        <v/>
      </c>
      <c r="N1199" t="str">
        <f t="shared" si="115"/>
        <v/>
      </c>
      <c r="O1199" t="str">
        <f t="shared" si="116"/>
        <v/>
      </c>
      <c r="P1199" t="str">
        <f t="shared" si="117"/>
        <v/>
      </c>
      <c r="Q1199">
        <v>10</v>
      </c>
      <c r="R1199">
        <v>22887</v>
      </c>
      <c r="S1199">
        <v>21064</v>
      </c>
      <c r="T1199">
        <v>8560</v>
      </c>
      <c r="U1199">
        <v>1257</v>
      </c>
      <c r="V1199">
        <v>2689</v>
      </c>
      <c r="W1199">
        <v>6628</v>
      </c>
      <c r="X1199">
        <v>1502</v>
      </c>
      <c r="Y1199">
        <v>166.626230666336</v>
      </c>
      <c r="Z1199">
        <v>24.423534832953401</v>
      </c>
      <c r="AA1199">
        <v>28.480132730978799</v>
      </c>
      <c r="AB1199">
        <v>6.6290217034332404</v>
      </c>
      <c r="AC1199">
        <v>303.43841413065201</v>
      </c>
      <c r="AD1199">
        <v>6.2984096921782999</v>
      </c>
      <c r="AE1199">
        <v>8.2179250269373991</v>
      </c>
      <c r="AF1199">
        <v>0.76642335766423297</v>
      </c>
      <c r="AG1199">
        <v>0</v>
      </c>
    </row>
    <row r="1200" spans="11:33" x14ac:dyDescent="0.3">
      <c r="K1200" t="str">
        <f t="shared" si="112"/>
        <v/>
      </c>
      <c r="L1200" t="str">
        <f t="shared" si="113"/>
        <v/>
      </c>
      <c r="M1200" t="str">
        <f t="shared" si="114"/>
        <v/>
      </c>
      <c r="N1200" t="str">
        <f t="shared" si="115"/>
        <v/>
      </c>
      <c r="O1200" t="str">
        <f t="shared" si="116"/>
        <v/>
      </c>
      <c r="P1200" t="str">
        <f t="shared" si="117"/>
        <v/>
      </c>
      <c r="Q1200">
        <v>10</v>
      </c>
      <c r="R1200">
        <v>22198</v>
      </c>
      <c r="S1200">
        <v>20926</v>
      </c>
      <c r="T1200">
        <v>9491</v>
      </c>
      <c r="U1200">
        <v>1303</v>
      </c>
      <c r="V1200">
        <v>2057</v>
      </c>
      <c r="W1200">
        <v>5364</v>
      </c>
      <c r="X1200">
        <v>919</v>
      </c>
      <c r="Y1200">
        <v>81.469559199213606</v>
      </c>
      <c r="Z1200">
        <v>26.284852224186</v>
      </c>
      <c r="AA1200">
        <v>721.57280030543404</v>
      </c>
      <c r="AB1200">
        <v>5.5037535939578204</v>
      </c>
      <c r="AC1200">
        <v>386.184208589859</v>
      </c>
      <c r="AD1200">
        <v>5.91214553628462</v>
      </c>
      <c r="AE1200">
        <v>8.1814539239494302</v>
      </c>
      <c r="AF1200">
        <v>0.72262773722627704</v>
      </c>
      <c r="AG1200">
        <v>0</v>
      </c>
    </row>
    <row r="1201" spans="11:33" x14ac:dyDescent="0.3">
      <c r="K1201" t="str">
        <f t="shared" si="112"/>
        <v/>
      </c>
      <c r="L1201" t="str">
        <f t="shared" si="113"/>
        <v/>
      </c>
      <c r="M1201" t="str">
        <f t="shared" si="114"/>
        <v/>
      </c>
      <c r="N1201" t="str">
        <f t="shared" si="115"/>
        <v/>
      </c>
      <c r="O1201" t="str">
        <f t="shared" si="116"/>
        <v/>
      </c>
      <c r="P1201" t="str">
        <f t="shared" si="117"/>
        <v/>
      </c>
      <c r="Q1201">
        <v>10</v>
      </c>
      <c r="R1201">
        <v>22198</v>
      </c>
      <c r="S1201">
        <v>20926</v>
      </c>
      <c r="T1201">
        <v>9491</v>
      </c>
      <c r="U1201">
        <v>1303</v>
      </c>
      <c r="V1201">
        <v>2057</v>
      </c>
      <c r="W1201">
        <v>5364</v>
      </c>
      <c r="X1201">
        <v>919</v>
      </c>
      <c r="Y1201">
        <v>81.469559199213606</v>
      </c>
      <c r="Z1201">
        <v>26.284852224186</v>
      </c>
      <c r="AA1201">
        <v>721.57280030543404</v>
      </c>
      <c r="AB1201">
        <v>5.5037535939578204</v>
      </c>
      <c r="AC1201">
        <v>386.184208589859</v>
      </c>
      <c r="AD1201">
        <v>5.91214553628462</v>
      </c>
      <c r="AE1201">
        <v>8.1814539239494302</v>
      </c>
      <c r="AF1201">
        <v>0.72262773722627704</v>
      </c>
      <c r="AG1201">
        <v>0</v>
      </c>
    </row>
    <row r="1202" spans="11:33" x14ac:dyDescent="0.3">
      <c r="K1202" t="str">
        <f t="shared" si="112"/>
        <v/>
      </c>
      <c r="L1202" t="str">
        <f t="shared" si="113"/>
        <v/>
      </c>
      <c r="M1202" t="str">
        <f t="shared" si="114"/>
        <v/>
      </c>
      <c r="N1202" t="str">
        <f t="shared" si="115"/>
        <v/>
      </c>
      <c r="O1202" t="str">
        <f t="shared" si="116"/>
        <v/>
      </c>
      <c r="P1202" t="str">
        <f t="shared" si="117"/>
        <v/>
      </c>
      <c r="Q1202">
        <v>10</v>
      </c>
      <c r="R1202">
        <v>22198</v>
      </c>
      <c r="S1202">
        <v>20926</v>
      </c>
      <c r="T1202">
        <v>9491</v>
      </c>
      <c r="U1202">
        <v>1303</v>
      </c>
      <c r="V1202">
        <v>2057</v>
      </c>
      <c r="W1202">
        <v>5364</v>
      </c>
      <c r="X1202">
        <v>919</v>
      </c>
      <c r="Y1202">
        <v>81.469559199213606</v>
      </c>
      <c r="Z1202">
        <v>26.284852224186</v>
      </c>
      <c r="AA1202">
        <v>721.57280030543404</v>
      </c>
      <c r="AB1202">
        <v>5.5037535939578204</v>
      </c>
      <c r="AC1202">
        <v>386.184208589859</v>
      </c>
      <c r="AD1202">
        <v>5.91214553628462</v>
      </c>
      <c r="AE1202">
        <v>8.1814539239494302</v>
      </c>
      <c r="AF1202">
        <v>0.72262773722627704</v>
      </c>
      <c r="AG1202">
        <v>0</v>
      </c>
    </row>
    <row r="1203" spans="11:33" x14ac:dyDescent="0.3">
      <c r="K1203" t="str">
        <f t="shared" si="112"/>
        <v/>
      </c>
      <c r="L1203" t="str">
        <f t="shared" si="113"/>
        <v/>
      </c>
      <c r="M1203" t="str">
        <f t="shared" si="114"/>
        <v/>
      </c>
      <c r="N1203" t="str">
        <f t="shared" si="115"/>
        <v/>
      </c>
      <c r="O1203" t="str">
        <f t="shared" si="116"/>
        <v/>
      </c>
      <c r="P1203" t="str">
        <f t="shared" si="117"/>
        <v/>
      </c>
      <c r="Q1203">
        <v>10</v>
      </c>
      <c r="R1203">
        <v>22571</v>
      </c>
      <c r="S1203">
        <v>20928</v>
      </c>
      <c r="T1203">
        <v>9805</v>
      </c>
      <c r="U1203">
        <v>1367</v>
      </c>
      <c r="V1203">
        <v>2836</v>
      </c>
      <c r="W1203">
        <v>6505</v>
      </c>
      <c r="X1203">
        <v>1097</v>
      </c>
      <c r="Y1203">
        <v>129.56275554081799</v>
      </c>
      <c r="Z1203">
        <v>35.2435690349689</v>
      </c>
      <c r="AA1203">
        <v>874.80827092454103</v>
      </c>
      <c r="AB1203">
        <v>5.8939249828801996</v>
      </c>
      <c r="AC1203">
        <v>874.80827092454103</v>
      </c>
      <c r="AD1203">
        <v>6.6675503182153602</v>
      </c>
      <c r="AE1203">
        <v>8.6174942792028801</v>
      </c>
      <c r="AF1203">
        <v>0.773722627737226</v>
      </c>
      <c r="AG1203">
        <v>0</v>
      </c>
    </row>
    <row r="1204" spans="11:33" x14ac:dyDescent="0.3">
      <c r="K1204" t="str">
        <f t="shared" si="112"/>
        <v/>
      </c>
      <c r="L1204" t="str">
        <f t="shared" si="113"/>
        <v/>
      </c>
      <c r="M1204" t="str">
        <f t="shared" si="114"/>
        <v/>
      </c>
      <c r="N1204" t="str">
        <f t="shared" si="115"/>
        <v/>
      </c>
      <c r="O1204" t="str">
        <f t="shared" si="116"/>
        <v/>
      </c>
      <c r="P1204" t="str">
        <f t="shared" si="117"/>
        <v/>
      </c>
      <c r="Q1204">
        <v>10</v>
      </c>
      <c r="R1204">
        <v>22571</v>
      </c>
      <c r="S1204">
        <v>20928</v>
      </c>
      <c r="T1204">
        <v>9805</v>
      </c>
      <c r="U1204">
        <v>1367</v>
      </c>
      <c r="V1204">
        <v>2836</v>
      </c>
      <c r="W1204">
        <v>6505</v>
      </c>
      <c r="X1204">
        <v>1097</v>
      </c>
      <c r="Y1204">
        <v>129.56275554081799</v>
      </c>
      <c r="Z1204">
        <v>35.2435690349689</v>
      </c>
      <c r="AA1204">
        <v>874.80827092454103</v>
      </c>
      <c r="AB1204">
        <v>5.8939249828801996</v>
      </c>
      <c r="AC1204">
        <v>874.80827092454103</v>
      </c>
      <c r="AD1204">
        <v>6.6675503182153602</v>
      </c>
      <c r="AE1204">
        <v>8.6174942792028801</v>
      </c>
      <c r="AF1204">
        <v>0.773722627737226</v>
      </c>
      <c r="AG1204">
        <v>0</v>
      </c>
    </row>
    <row r="1205" spans="11:33" x14ac:dyDescent="0.3">
      <c r="K1205" t="str">
        <f t="shared" si="112"/>
        <v/>
      </c>
      <c r="L1205" t="str">
        <f t="shared" si="113"/>
        <v/>
      </c>
      <c r="M1205" t="str">
        <f t="shared" si="114"/>
        <v/>
      </c>
      <c r="N1205" t="str">
        <f t="shared" si="115"/>
        <v/>
      </c>
      <c r="O1205" t="str">
        <f t="shared" si="116"/>
        <v/>
      </c>
      <c r="P1205" t="str">
        <f t="shared" si="117"/>
        <v/>
      </c>
      <c r="Q1205">
        <v>10</v>
      </c>
      <c r="R1205">
        <v>22571</v>
      </c>
      <c r="S1205">
        <v>20928</v>
      </c>
      <c r="T1205">
        <v>9805</v>
      </c>
      <c r="U1205">
        <v>1367</v>
      </c>
      <c r="V1205">
        <v>2836</v>
      </c>
      <c r="W1205">
        <v>6505</v>
      </c>
      <c r="X1205">
        <v>1097</v>
      </c>
      <c r="Y1205">
        <v>129.56275554081799</v>
      </c>
      <c r="Z1205">
        <v>35.2435690349689</v>
      </c>
      <c r="AA1205">
        <v>874.80827092454103</v>
      </c>
      <c r="AB1205">
        <v>5.8939249828801996</v>
      </c>
      <c r="AC1205">
        <v>874.80827092454103</v>
      </c>
      <c r="AD1205">
        <v>6.6675503182153602</v>
      </c>
      <c r="AE1205">
        <v>8.6174942792028801</v>
      </c>
      <c r="AF1205">
        <v>0.773722627737226</v>
      </c>
      <c r="AG1205">
        <v>0</v>
      </c>
    </row>
    <row r="1206" spans="11:33" x14ac:dyDescent="0.3">
      <c r="K1206" t="str">
        <f t="shared" si="112"/>
        <v/>
      </c>
      <c r="L1206" t="str">
        <f t="shared" si="113"/>
        <v/>
      </c>
      <c r="M1206" t="str">
        <f t="shared" si="114"/>
        <v/>
      </c>
      <c r="N1206" t="str">
        <f t="shared" si="115"/>
        <v/>
      </c>
      <c r="O1206" t="str">
        <f t="shared" si="116"/>
        <v/>
      </c>
      <c r="P1206" t="str">
        <f t="shared" si="117"/>
        <v/>
      </c>
      <c r="Q1206">
        <v>10</v>
      </c>
      <c r="R1206">
        <v>22330</v>
      </c>
      <c r="S1206">
        <v>21002</v>
      </c>
      <c r="T1206">
        <v>7991</v>
      </c>
      <c r="U1206">
        <v>1293</v>
      </c>
      <c r="V1206">
        <v>2785</v>
      </c>
      <c r="W1206">
        <v>7248</v>
      </c>
      <c r="X1206">
        <v>1522</v>
      </c>
      <c r="Y1206">
        <v>165.30848250085501</v>
      </c>
      <c r="Z1206">
        <v>30.586129824763098</v>
      </c>
      <c r="AA1206">
        <v>963.54542931173103</v>
      </c>
      <c r="AB1206">
        <v>8.0635094548625403</v>
      </c>
      <c r="AC1206">
        <v>222.25486944672301</v>
      </c>
      <c r="AD1206">
        <v>9.8636197582214695</v>
      </c>
      <c r="AE1206">
        <v>12.512184322929</v>
      </c>
      <c r="AF1206">
        <v>0.78832116788321105</v>
      </c>
      <c r="AG1206">
        <v>0</v>
      </c>
    </row>
    <row r="1207" spans="11:33" x14ac:dyDescent="0.3">
      <c r="K1207" t="str">
        <f t="shared" si="112"/>
        <v/>
      </c>
      <c r="L1207" t="str">
        <f t="shared" si="113"/>
        <v/>
      </c>
      <c r="M1207" t="str">
        <f t="shared" si="114"/>
        <v/>
      </c>
      <c r="N1207" t="str">
        <f t="shared" si="115"/>
        <v/>
      </c>
      <c r="O1207" t="str">
        <f t="shared" si="116"/>
        <v/>
      </c>
      <c r="P1207" t="str">
        <f t="shared" si="117"/>
        <v/>
      </c>
      <c r="Q1207">
        <v>10</v>
      </c>
      <c r="R1207">
        <v>22330</v>
      </c>
      <c r="S1207">
        <v>21002</v>
      </c>
      <c r="T1207">
        <v>7991</v>
      </c>
      <c r="U1207">
        <v>1293</v>
      </c>
      <c r="V1207">
        <v>2785</v>
      </c>
      <c r="W1207">
        <v>7248</v>
      </c>
      <c r="X1207">
        <v>1522</v>
      </c>
      <c r="Y1207">
        <v>165.30848250085501</v>
      </c>
      <c r="Z1207">
        <v>30.586129824763098</v>
      </c>
      <c r="AA1207">
        <v>963.54542931173103</v>
      </c>
      <c r="AB1207">
        <v>8.0635094548625403</v>
      </c>
      <c r="AC1207">
        <v>222.25486944672301</v>
      </c>
      <c r="AD1207">
        <v>9.8636197582214695</v>
      </c>
      <c r="AE1207">
        <v>12.512184322929</v>
      </c>
      <c r="AF1207">
        <v>0.78832116788321105</v>
      </c>
      <c r="AG1207">
        <v>0</v>
      </c>
    </row>
    <row r="1208" spans="11:33" x14ac:dyDescent="0.3">
      <c r="K1208" t="str">
        <f t="shared" si="112"/>
        <v/>
      </c>
      <c r="L1208" t="str">
        <f t="shared" si="113"/>
        <v/>
      </c>
      <c r="M1208" t="str">
        <f t="shared" si="114"/>
        <v/>
      </c>
      <c r="N1208" t="str">
        <f t="shared" si="115"/>
        <v/>
      </c>
      <c r="O1208" t="str">
        <f t="shared" si="116"/>
        <v/>
      </c>
      <c r="P1208" t="str">
        <f t="shared" si="117"/>
        <v/>
      </c>
      <c r="Q1208">
        <v>10</v>
      </c>
      <c r="R1208">
        <v>22330</v>
      </c>
      <c r="S1208">
        <v>21002</v>
      </c>
      <c r="T1208">
        <v>7991</v>
      </c>
      <c r="U1208">
        <v>1293</v>
      </c>
      <c r="V1208">
        <v>2785</v>
      </c>
      <c r="W1208">
        <v>7248</v>
      </c>
      <c r="X1208">
        <v>1522</v>
      </c>
      <c r="Y1208">
        <v>165.30848250085501</v>
      </c>
      <c r="Z1208">
        <v>30.586129824763098</v>
      </c>
      <c r="AA1208">
        <v>963.54542931173103</v>
      </c>
      <c r="AB1208">
        <v>8.0635094548625403</v>
      </c>
      <c r="AC1208">
        <v>222.25486944672301</v>
      </c>
      <c r="AD1208">
        <v>9.8636197582214695</v>
      </c>
      <c r="AE1208">
        <v>12.512184322929</v>
      </c>
      <c r="AF1208">
        <v>0.78832116788321105</v>
      </c>
      <c r="AG1208">
        <v>0</v>
      </c>
    </row>
    <row r="1209" spans="11:33" x14ac:dyDescent="0.3">
      <c r="K1209" t="str">
        <f t="shared" si="112"/>
        <v/>
      </c>
      <c r="L1209" t="str">
        <f t="shared" si="113"/>
        <v/>
      </c>
      <c r="M1209" t="str">
        <f t="shared" si="114"/>
        <v/>
      </c>
      <c r="N1209" t="str">
        <f t="shared" si="115"/>
        <v/>
      </c>
      <c r="O1209" t="str">
        <f t="shared" si="116"/>
        <v/>
      </c>
      <c r="P1209" t="str">
        <f t="shared" si="117"/>
        <v/>
      </c>
      <c r="Q1209">
        <v>10</v>
      </c>
      <c r="R1209">
        <v>22098</v>
      </c>
      <c r="S1209">
        <v>20775</v>
      </c>
      <c r="T1209">
        <v>8884</v>
      </c>
      <c r="U1209">
        <v>1335</v>
      </c>
      <c r="V1209">
        <v>2711</v>
      </c>
      <c r="W1209">
        <v>7276</v>
      </c>
      <c r="X1209">
        <v>1110</v>
      </c>
      <c r="Y1209">
        <v>80.268289381281306</v>
      </c>
      <c r="Z1209">
        <v>19.648123853351301</v>
      </c>
      <c r="AA1209">
        <v>527.71290907880302</v>
      </c>
      <c r="AB1209">
        <v>5.9807101061105499</v>
      </c>
      <c r="AC1209">
        <v>660.01950654983398</v>
      </c>
      <c r="AD1209">
        <v>7.3813717170256101</v>
      </c>
      <c r="AE1209">
        <v>9.5400747663444303</v>
      </c>
      <c r="AF1209">
        <v>0.773722627737226</v>
      </c>
      <c r="AG1209">
        <v>0</v>
      </c>
    </row>
    <row r="1210" spans="11:33" x14ac:dyDescent="0.3">
      <c r="K1210" t="str">
        <f t="shared" si="112"/>
        <v/>
      </c>
      <c r="L1210" t="str">
        <f t="shared" si="113"/>
        <v/>
      </c>
      <c r="M1210" t="str">
        <f t="shared" si="114"/>
        <v/>
      </c>
      <c r="N1210" t="str">
        <f t="shared" si="115"/>
        <v/>
      </c>
      <c r="O1210" t="str">
        <f t="shared" si="116"/>
        <v/>
      </c>
      <c r="P1210" t="str">
        <f t="shared" si="117"/>
        <v/>
      </c>
      <c r="Q1210">
        <v>10</v>
      </c>
      <c r="R1210">
        <v>22098</v>
      </c>
      <c r="S1210">
        <v>20775</v>
      </c>
      <c r="T1210">
        <v>8884</v>
      </c>
      <c r="U1210">
        <v>1335</v>
      </c>
      <c r="V1210">
        <v>2711</v>
      </c>
      <c r="W1210">
        <v>7276</v>
      </c>
      <c r="X1210">
        <v>1110</v>
      </c>
      <c r="Y1210">
        <v>80.268289381281306</v>
      </c>
      <c r="Z1210">
        <v>19.648123853351301</v>
      </c>
      <c r="AA1210">
        <v>527.71290907880302</v>
      </c>
      <c r="AB1210">
        <v>5.9807101061105499</v>
      </c>
      <c r="AC1210">
        <v>660.01950654983398</v>
      </c>
      <c r="AD1210">
        <v>7.3813717170256101</v>
      </c>
      <c r="AE1210">
        <v>9.5400747663444303</v>
      </c>
      <c r="AF1210">
        <v>0.773722627737226</v>
      </c>
      <c r="AG1210">
        <v>0</v>
      </c>
    </row>
    <row r="1211" spans="11:33" x14ac:dyDescent="0.3">
      <c r="K1211" t="str">
        <f t="shared" si="112"/>
        <v/>
      </c>
      <c r="L1211" t="str">
        <f t="shared" si="113"/>
        <v/>
      </c>
      <c r="M1211" t="str">
        <f t="shared" si="114"/>
        <v/>
      </c>
      <c r="N1211" t="str">
        <f t="shared" si="115"/>
        <v/>
      </c>
      <c r="O1211" t="str">
        <f t="shared" si="116"/>
        <v/>
      </c>
      <c r="P1211" t="str">
        <f t="shared" si="117"/>
        <v/>
      </c>
      <c r="Q1211">
        <v>10</v>
      </c>
      <c r="R1211">
        <v>22098</v>
      </c>
      <c r="S1211">
        <v>20775</v>
      </c>
      <c r="T1211">
        <v>8884</v>
      </c>
      <c r="U1211">
        <v>1335</v>
      </c>
      <c r="V1211">
        <v>2711</v>
      </c>
      <c r="W1211">
        <v>7276</v>
      </c>
      <c r="X1211">
        <v>1110</v>
      </c>
      <c r="Y1211">
        <v>80.268289381281306</v>
      </c>
      <c r="Z1211">
        <v>19.648123853351301</v>
      </c>
      <c r="AA1211">
        <v>527.71290907880302</v>
      </c>
      <c r="AB1211">
        <v>5.9807101061105499</v>
      </c>
      <c r="AC1211">
        <v>660.01950654983398</v>
      </c>
      <c r="AD1211">
        <v>7.3813717170256101</v>
      </c>
      <c r="AE1211">
        <v>9.5400747663444303</v>
      </c>
      <c r="AF1211">
        <v>0.773722627737226</v>
      </c>
      <c r="AG1211">
        <v>0</v>
      </c>
    </row>
    <row r="1212" spans="11:33" x14ac:dyDescent="0.3">
      <c r="K1212" t="str">
        <f t="shared" si="112"/>
        <v/>
      </c>
      <c r="L1212" t="str">
        <f t="shared" si="113"/>
        <v/>
      </c>
      <c r="M1212" t="str">
        <f t="shared" si="114"/>
        <v/>
      </c>
      <c r="N1212" t="str">
        <f t="shared" si="115"/>
        <v/>
      </c>
      <c r="O1212" t="str">
        <f t="shared" si="116"/>
        <v/>
      </c>
      <c r="P1212" t="str">
        <f t="shared" si="117"/>
        <v/>
      </c>
      <c r="Q1212">
        <v>10</v>
      </c>
      <c r="R1212">
        <v>22325</v>
      </c>
      <c r="S1212">
        <v>20824</v>
      </c>
      <c r="T1212">
        <v>9091</v>
      </c>
      <c r="U1212">
        <v>1371</v>
      </c>
      <c r="V1212">
        <v>2644</v>
      </c>
      <c r="W1212">
        <v>7225</v>
      </c>
      <c r="X1212">
        <v>1451</v>
      </c>
      <c r="Y1212">
        <v>162.091184629178</v>
      </c>
      <c r="Z1212">
        <v>21.931550302333601</v>
      </c>
      <c r="AA1212">
        <v>25.952981995602901</v>
      </c>
      <c r="AB1212">
        <v>6.4758230128300998</v>
      </c>
      <c r="AC1212">
        <v>483.255525591251</v>
      </c>
      <c r="AD1212">
        <v>4.5835102156212502</v>
      </c>
      <c r="AE1212">
        <v>6.9004494454957204</v>
      </c>
      <c r="AF1212">
        <v>0.66423357664233496</v>
      </c>
      <c r="AG1212">
        <v>0</v>
      </c>
    </row>
    <row r="1213" spans="11:33" x14ac:dyDescent="0.3">
      <c r="K1213" t="str">
        <f t="shared" si="112"/>
        <v/>
      </c>
      <c r="L1213" t="str">
        <f t="shared" si="113"/>
        <v/>
      </c>
      <c r="M1213" t="str">
        <f t="shared" si="114"/>
        <v/>
      </c>
      <c r="N1213" t="str">
        <f t="shared" si="115"/>
        <v/>
      </c>
      <c r="O1213" t="str">
        <f t="shared" si="116"/>
        <v/>
      </c>
      <c r="P1213" t="str">
        <f t="shared" si="117"/>
        <v/>
      </c>
      <c r="Q1213">
        <v>10</v>
      </c>
      <c r="R1213">
        <v>22325</v>
      </c>
      <c r="S1213">
        <v>20824</v>
      </c>
      <c r="T1213">
        <v>9091</v>
      </c>
      <c r="U1213">
        <v>1371</v>
      </c>
      <c r="V1213">
        <v>2644</v>
      </c>
      <c r="W1213">
        <v>7225</v>
      </c>
      <c r="X1213">
        <v>1451</v>
      </c>
      <c r="Y1213">
        <v>162.091184629178</v>
      </c>
      <c r="Z1213">
        <v>21.931550302333601</v>
      </c>
      <c r="AA1213">
        <v>25.952981995602901</v>
      </c>
      <c r="AB1213">
        <v>6.4758230128300998</v>
      </c>
      <c r="AC1213">
        <v>483.255525591251</v>
      </c>
      <c r="AD1213">
        <v>4.5835102156212502</v>
      </c>
      <c r="AE1213">
        <v>6.9004494454957204</v>
      </c>
      <c r="AF1213">
        <v>0.66423357664233496</v>
      </c>
      <c r="AG1213">
        <v>0</v>
      </c>
    </row>
    <row r="1214" spans="11:33" x14ac:dyDescent="0.3">
      <c r="K1214" t="str">
        <f t="shared" si="112"/>
        <v/>
      </c>
      <c r="L1214" t="str">
        <f t="shared" si="113"/>
        <v/>
      </c>
      <c r="M1214" t="str">
        <f t="shared" si="114"/>
        <v/>
      </c>
      <c r="N1214" t="str">
        <f t="shared" si="115"/>
        <v/>
      </c>
      <c r="O1214" t="str">
        <f t="shared" si="116"/>
        <v/>
      </c>
      <c r="P1214" t="str">
        <f t="shared" si="117"/>
        <v/>
      </c>
      <c r="Q1214">
        <v>10</v>
      </c>
      <c r="R1214">
        <v>22325</v>
      </c>
      <c r="S1214">
        <v>20824</v>
      </c>
      <c r="T1214">
        <v>9091</v>
      </c>
      <c r="U1214">
        <v>1371</v>
      </c>
      <c r="V1214">
        <v>2644</v>
      </c>
      <c r="W1214">
        <v>7225</v>
      </c>
      <c r="X1214">
        <v>1451</v>
      </c>
      <c r="Y1214">
        <v>162.091184629178</v>
      </c>
      <c r="Z1214">
        <v>21.931550302333601</v>
      </c>
      <c r="AA1214">
        <v>25.952981995602901</v>
      </c>
      <c r="AB1214">
        <v>6.4758230128300998</v>
      </c>
      <c r="AC1214">
        <v>483.255525591251</v>
      </c>
      <c r="AD1214">
        <v>4.5835102156212502</v>
      </c>
      <c r="AE1214">
        <v>6.9004494454957204</v>
      </c>
      <c r="AF1214">
        <v>0.66423357664233496</v>
      </c>
      <c r="AG1214">
        <v>0</v>
      </c>
    </row>
    <row r="1215" spans="11:33" x14ac:dyDescent="0.3">
      <c r="K1215" t="str">
        <f t="shared" si="112"/>
        <v/>
      </c>
      <c r="L1215" t="str">
        <f t="shared" si="113"/>
        <v/>
      </c>
      <c r="M1215" t="str">
        <f t="shared" si="114"/>
        <v/>
      </c>
      <c r="N1215" t="str">
        <f t="shared" si="115"/>
        <v/>
      </c>
      <c r="O1215" t="str">
        <f t="shared" si="116"/>
        <v/>
      </c>
      <c r="P1215" t="str">
        <f t="shared" si="117"/>
        <v/>
      </c>
      <c r="Q1215">
        <v>10</v>
      </c>
      <c r="R1215">
        <v>22681</v>
      </c>
      <c r="S1215">
        <v>20824</v>
      </c>
      <c r="T1215">
        <v>9534</v>
      </c>
      <c r="U1215">
        <v>1254</v>
      </c>
      <c r="V1215">
        <v>2730</v>
      </c>
      <c r="W1215">
        <v>7118</v>
      </c>
      <c r="X1215">
        <v>937</v>
      </c>
      <c r="Y1215">
        <v>115.617432828113</v>
      </c>
      <c r="Z1215">
        <v>28.347302649843499</v>
      </c>
      <c r="AA1215">
        <v>435.42743533847499</v>
      </c>
      <c r="AB1215">
        <v>5.8741534990695996</v>
      </c>
      <c r="AC1215">
        <v>640.59504805225595</v>
      </c>
      <c r="AD1215">
        <v>6.5660707119369803</v>
      </c>
      <c r="AE1215">
        <v>8.1040692570753698</v>
      </c>
      <c r="AF1215">
        <v>0.81021897810218901</v>
      </c>
      <c r="AG1215">
        <v>0</v>
      </c>
    </row>
    <row r="1216" spans="11:33" x14ac:dyDescent="0.3">
      <c r="K1216" t="str">
        <f t="shared" si="112"/>
        <v/>
      </c>
      <c r="L1216" t="str">
        <f t="shared" si="113"/>
        <v/>
      </c>
      <c r="M1216" t="str">
        <f t="shared" si="114"/>
        <v/>
      </c>
      <c r="N1216" t="str">
        <f t="shared" si="115"/>
        <v/>
      </c>
      <c r="O1216" t="str">
        <f t="shared" si="116"/>
        <v/>
      </c>
      <c r="P1216" t="str">
        <f t="shared" si="117"/>
        <v/>
      </c>
      <c r="Q1216">
        <v>10</v>
      </c>
      <c r="R1216">
        <v>22681</v>
      </c>
      <c r="S1216">
        <v>20824</v>
      </c>
      <c r="T1216">
        <v>9534</v>
      </c>
      <c r="U1216">
        <v>1254</v>
      </c>
      <c r="V1216">
        <v>2730</v>
      </c>
      <c r="W1216">
        <v>7118</v>
      </c>
      <c r="X1216">
        <v>937</v>
      </c>
      <c r="Y1216">
        <v>115.617432828113</v>
      </c>
      <c r="Z1216">
        <v>28.347302649843499</v>
      </c>
      <c r="AA1216">
        <v>435.42743533847499</v>
      </c>
      <c r="AB1216">
        <v>5.8741534990695996</v>
      </c>
      <c r="AC1216">
        <v>640.59504805225595</v>
      </c>
      <c r="AD1216">
        <v>6.5660707119369803</v>
      </c>
      <c r="AE1216">
        <v>8.1040692570753698</v>
      </c>
      <c r="AF1216">
        <v>0.81021897810218901</v>
      </c>
      <c r="AG1216">
        <v>0</v>
      </c>
    </row>
    <row r="1217" spans="11:33" x14ac:dyDescent="0.3">
      <c r="K1217" t="str">
        <f t="shared" si="112"/>
        <v/>
      </c>
      <c r="L1217" t="str">
        <f t="shared" si="113"/>
        <v/>
      </c>
      <c r="M1217" t="str">
        <f t="shared" si="114"/>
        <v/>
      </c>
      <c r="N1217" t="str">
        <f t="shared" si="115"/>
        <v/>
      </c>
      <c r="O1217" t="str">
        <f t="shared" si="116"/>
        <v/>
      </c>
      <c r="P1217" t="str">
        <f t="shared" si="117"/>
        <v/>
      </c>
      <c r="Q1217">
        <v>10</v>
      </c>
      <c r="R1217">
        <v>22681</v>
      </c>
      <c r="S1217">
        <v>20824</v>
      </c>
      <c r="T1217">
        <v>9534</v>
      </c>
      <c r="U1217">
        <v>1254</v>
      </c>
      <c r="V1217">
        <v>2730</v>
      </c>
      <c r="W1217">
        <v>7118</v>
      </c>
      <c r="X1217">
        <v>937</v>
      </c>
      <c r="Y1217">
        <v>115.617432828113</v>
      </c>
      <c r="Z1217">
        <v>28.347302649843499</v>
      </c>
      <c r="AA1217">
        <v>435.42743533847499</v>
      </c>
      <c r="AB1217">
        <v>5.8741534990695996</v>
      </c>
      <c r="AC1217">
        <v>640.59504805225595</v>
      </c>
      <c r="AD1217">
        <v>6.5660707119369803</v>
      </c>
      <c r="AE1217">
        <v>8.1040692570753698</v>
      </c>
      <c r="AF1217">
        <v>0.81021897810218901</v>
      </c>
      <c r="AG1217">
        <v>0</v>
      </c>
    </row>
    <row r="1218" spans="11:33" x14ac:dyDescent="0.3">
      <c r="K1218" t="str">
        <f t="shared" si="112"/>
        <v/>
      </c>
      <c r="L1218" t="str">
        <f t="shared" si="113"/>
        <v/>
      </c>
      <c r="M1218" t="str">
        <f t="shared" si="114"/>
        <v/>
      </c>
      <c r="N1218" t="str">
        <f t="shared" si="115"/>
        <v/>
      </c>
      <c r="O1218" t="str">
        <f t="shared" si="116"/>
        <v/>
      </c>
      <c r="P1218" t="str">
        <f t="shared" si="117"/>
        <v/>
      </c>
      <c r="Q1218">
        <v>10</v>
      </c>
      <c r="R1218">
        <v>22249</v>
      </c>
      <c r="S1218">
        <v>20708</v>
      </c>
      <c r="T1218">
        <v>7754</v>
      </c>
      <c r="U1218">
        <v>1162</v>
      </c>
      <c r="V1218">
        <v>2703</v>
      </c>
      <c r="W1218">
        <v>7192</v>
      </c>
      <c r="X1218">
        <v>2205</v>
      </c>
      <c r="Y1218">
        <v>177.30719461730899</v>
      </c>
      <c r="Z1218">
        <v>26.271998505412501</v>
      </c>
      <c r="AA1218">
        <v>177.30719461730899</v>
      </c>
      <c r="AB1218">
        <v>7.74302730324262</v>
      </c>
      <c r="AC1218">
        <v>177.30719461730899</v>
      </c>
      <c r="AD1218">
        <v>5.2231115334585496</v>
      </c>
      <c r="AE1218">
        <v>7.3769719596270296</v>
      </c>
      <c r="AF1218">
        <v>0.70802919708029199</v>
      </c>
      <c r="AG1218">
        <v>0</v>
      </c>
    </row>
    <row r="1219" spans="11:33" x14ac:dyDescent="0.3">
      <c r="K1219" t="str">
        <f t="shared" si="112"/>
        <v/>
      </c>
      <c r="L1219" t="str">
        <f t="shared" si="113"/>
        <v/>
      </c>
      <c r="M1219" t="str">
        <f t="shared" si="114"/>
        <v/>
      </c>
      <c r="N1219" t="str">
        <f t="shared" si="115"/>
        <v/>
      </c>
      <c r="O1219" t="str">
        <f t="shared" si="116"/>
        <v/>
      </c>
      <c r="P1219" t="str">
        <f t="shared" si="117"/>
        <v/>
      </c>
      <c r="Q1219">
        <v>10</v>
      </c>
      <c r="R1219">
        <v>22249</v>
      </c>
      <c r="S1219">
        <v>20708</v>
      </c>
      <c r="T1219">
        <v>7754</v>
      </c>
      <c r="U1219">
        <v>1162</v>
      </c>
      <c r="V1219">
        <v>2703</v>
      </c>
      <c r="W1219">
        <v>7192</v>
      </c>
      <c r="X1219">
        <v>2205</v>
      </c>
      <c r="Y1219">
        <v>177.30719461730899</v>
      </c>
      <c r="Z1219">
        <v>26.271998505412501</v>
      </c>
      <c r="AA1219">
        <v>177.30719461730899</v>
      </c>
      <c r="AB1219">
        <v>7.74302730324262</v>
      </c>
      <c r="AC1219">
        <v>177.30719461730899</v>
      </c>
      <c r="AD1219">
        <v>5.2231115334585496</v>
      </c>
      <c r="AE1219">
        <v>7.3769719596270296</v>
      </c>
      <c r="AF1219">
        <v>0.70802919708029199</v>
      </c>
      <c r="AG1219">
        <v>0</v>
      </c>
    </row>
    <row r="1220" spans="11:33" x14ac:dyDescent="0.3">
      <c r="K1220" t="str">
        <f t="shared" ref="K1220:K1283" si="118">IF($Q1220=$Q1221,"",_xlfn.STDEV.S(R921:R1220))</f>
        <v/>
      </c>
      <c r="L1220" t="str">
        <f t="shared" ref="L1220:L1283" si="119">IF($Q1220=$Q1221,"",_xlfn.STDEV.S(S921:S1220))</f>
        <v/>
      </c>
      <c r="M1220" t="str">
        <f t="shared" ref="M1220:M1283" si="120">IF($Q1220=$Q1221,"",_xlfn.STDEV.S(T921:T1220))</f>
        <v/>
      </c>
      <c r="N1220" t="str">
        <f t="shared" ref="N1220:N1283" si="121">IF($Q1220=$Q1221,"",_xlfn.STDEV.S(U921:U1220))</f>
        <v/>
      </c>
      <c r="O1220" t="str">
        <f t="shared" ref="O1220:O1283" si="122">IF($Q1220=$Q1221,"",_xlfn.STDEV.S(V921:V1220))</f>
        <v/>
      </c>
      <c r="P1220" t="str">
        <f t="shared" si="117"/>
        <v/>
      </c>
      <c r="Q1220">
        <v>10</v>
      </c>
      <c r="R1220">
        <v>22249</v>
      </c>
      <c r="S1220">
        <v>20708</v>
      </c>
      <c r="T1220">
        <v>7754</v>
      </c>
      <c r="U1220">
        <v>1162</v>
      </c>
      <c r="V1220">
        <v>2703</v>
      </c>
      <c r="W1220">
        <v>7192</v>
      </c>
      <c r="X1220">
        <v>2205</v>
      </c>
      <c r="Y1220">
        <v>177.30719461730899</v>
      </c>
      <c r="Z1220">
        <v>26.271998505412501</v>
      </c>
      <c r="AA1220">
        <v>177.30719461730899</v>
      </c>
      <c r="AB1220">
        <v>7.74302730324262</v>
      </c>
      <c r="AC1220">
        <v>177.30719461730899</v>
      </c>
      <c r="AD1220">
        <v>5.2231115334585496</v>
      </c>
      <c r="AE1220">
        <v>7.3769719596270296</v>
      </c>
      <c r="AF1220">
        <v>0.70802919708029199</v>
      </c>
      <c r="AG1220">
        <v>0</v>
      </c>
    </row>
    <row r="1221" spans="11:33" x14ac:dyDescent="0.3">
      <c r="K1221" t="str">
        <f t="shared" si="118"/>
        <v/>
      </c>
      <c r="L1221" t="str">
        <f t="shared" si="119"/>
        <v/>
      </c>
      <c r="M1221" t="str">
        <f t="shared" si="120"/>
        <v/>
      </c>
      <c r="N1221" t="str">
        <f t="shared" si="121"/>
        <v/>
      </c>
      <c r="O1221" t="str">
        <f t="shared" si="122"/>
        <v/>
      </c>
      <c r="P1221" t="str">
        <f t="shared" si="117"/>
        <v/>
      </c>
      <c r="Q1221">
        <v>10</v>
      </c>
      <c r="R1221">
        <v>22262</v>
      </c>
      <c r="S1221">
        <v>21090</v>
      </c>
      <c r="T1221">
        <v>9158</v>
      </c>
      <c r="U1221">
        <v>1193</v>
      </c>
      <c r="V1221">
        <v>2681</v>
      </c>
      <c r="W1221">
        <v>6815</v>
      </c>
      <c r="X1221">
        <v>1196</v>
      </c>
      <c r="Y1221">
        <v>169.146594687934</v>
      </c>
      <c r="Z1221">
        <v>19.338448453994001</v>
      </c>
      <c r="AA1221">
        <v>529.00967218752203</v>
      </c>
      <c r="AB1221">
        <v>5.5231471491307103</v>
      </c>
      <c r="AC1221">
        <v>925.01086885186601</v>
      </c>
      <c r="AD1221">
        <v>4.82064995130263</v>
      </c>
      <c r="AE1221">
        <v>7.2574620145984703</v>
      </c>
      <c r="AF1221">
        <v>0.66423357664233496</v>
      </c>
      <c r="AG1221">
        <v>0</v>
      </c>
    </row>
    <row r="1222" spans="11:33" x14ac:dyDescent="0.3">
      <c r="K1222" t="str">
        <f t="shared" si="118"/>
        <v/>
      </c>
      <c r="L1222" t="str">
        <f t="shared" si="119"/>
        <v/>
      </c>
      <c r="M1222" t="str">
        <f t="shared" si="120"/>
        <v/>
      </c>
      <c r="N1222" t="str">
        <f t="shared" si="121"/>
        <v/>
      </c>
      <c r="O1222" t="str">
        <f t="shared" si="122"/>
        <v/>
      </c>
      <c r="P1222" t="str">
        <f t="shared" si="117"/>
        <v/>
      </c>
      <c r="Q1222">
        <v>10</v>
      </c>
      <c r="R1222">
        <v>22262</v>
      </c>
      <c r="S1222">
        <v>21090</v>
      </c>
      <c r="T1222">
        <v>9158</v>
      </c>
      <c r="U1222">
        <v>1193</v>
      </c>
      <c r="V1222">
        <v>2681</v>
      </c>
      <c r="W1222">
        <v>6815</v>
      </c>
      <c r="X1222">
        <v>1196</v>
      </c>
      <c r="Y1222">
        <v>169.146594687934</v>
      </c>
      <c r="Z1222">
        <v>19.338448453994001</v>
      </c>
      <c r="AA1222">
        <v>529.00967218752203</v>
      </c>
      <c r="AB1222">
        <v>5.5231471491307103</v>
      </c>
      <c r="AC1222">
        <v>925.01086885186601</v>
      </c>
      <c r="AD1222">
        <v>4.82064995130263</v>
      </c>
      <c r="AE1222">
        <v>7.2574620145984703</v>
      </c>
      <c r="AF1222">
        <v>0.66423357664233496</v>
      </c>
      <c r="AG1222">
        <v>0</v>
      </c>
    </row>
    <row r="1223" spans="11:33" x14ac:dyDescent="0.3">
      <c r="K1223" t="str">
        <f t="shared" si="118"/>
        <v/>
      </c>
      <c r="L1223" t="str">
        <f t="shared" si="119"/>
        <v/>
      </c>
      <c r="M1223" t="str">
        <f t="shared" si="120"/>
        <v/>
      </c>
      <c r="N1223" t="str">
        <f t="shared" si="121"/>
        <v/>
      </c>
      <c r="O1223" t="str">
        <f t="shared" si="122"/>
        <v/>
      </c>
      <c r="P1223" t="str">
        <f t="shared" si="117"/>
        <v/>
      </c>
      <c r="Q1223">
        <v>10</v>
      </c>
      <c r="R1223">
        <v>22262</v>
      </c>
      <c r="S1223">
        <v>21090</v>
      </c>
      <c r="T1223">
        <v>9158</v>
      </c>
      <c r="U1223">
        <v>1193</v>
      </c>
      <c r="V1223">
        <v>2681</v>
      </c>
      <c r="W1223">
        <v>6815</v>
      </c>
      <c r="X1223">
        <v>1196</v>
      </c>
      <c r="Y1223">
        <v>169.146594687934</v>
      </c>
      <c r="Z1223">
        <v>19.338448453994001</v>
      </c>
      <c r="AA1223">
        <v>529.00967218752203</v>
      </c>
      <c r="AB1223">
        <v>5.5231471491307103</v>
      </c>
      <c r="AC1223">
        <v>925.01086885186601</v>
      </c>
      <c r="AD1223">
        <v>4.82064995130263</v>
      </c>
      <c r="AE1223">
        <v>7.2574620145984703</v>
      </c>
      <c r="AF1223">
        <v>0.66423357664233496</v>
      </c>
      <c r="AG1223">
        <v>0</v>
      </c>
    </row>
    <row r="1224" spans="11:33" x14ac:dyDescent="0.3">
      <c r="K1224" t="str">
        <f t="shared" si="118"/>
        <v/>
      </c>
      <c r="L1224" t="str">
        <f t="shared" si="119"/>
        <v/>
      </c>
      <c r="M1224" t="str">
        <f t="shared" si="120"/>
        <v/>
      </c>
      <c r="N1224" t="str">
        <f t="shared" si="121"/>
        <v/>
      </c>
      <c r="O1224" t="str">
        <f t="shared" si="122"/>
        <v/>
      </c>
      <c r="P1224" t="str">
        <f t="shared" si="117"/>
        <v/>
      </c>
      <c r="Q1224">
        <v>10</v>
      </c>
      <c r="R1224">
        <v>22366</v>
      </c>
      <c r="S1224">
        <v>20842</v>
      </c>
      <c r="T1224">
        <v>9961</v>
      </c>
      <c r="U1224">
        <v>1331</v>
      </c>
      <c r="V1224">
        <v>2887</v>
      </c>
      <c r="W1224">
        <v>7539</v>
      </c>
      <c r="X1224">
        <v>1145</v>
      </c>
      <c r="Y1224">
        <v>159.41797478563601</v>
      </c>
      <c r="Z1224">
        <v>18.372819070161501</v>
      </c>
      <c r="AA1224">
        <v>543.19897333569099</v>
      </c>
      <c r="AB1224">
        <v>6.0848868766868698</v>
      </c>
      <c r="AC1224">
        <v>543.19897333569099</v>
      </c>
      <c r="AD1224">
        <v>5.6986497164121301</v>
      </c>
      <c r="AE1224">
        <v>8.0486083623552798</v>
      </c>
      <c r="AF1224">
        <v>0.70802919708029199</v>
      </c>
      <c r="AG1224">
        <v>0</v>
      </c>
    </row>
    <row r="1225" spans="11:33" x14ac:dyDescent="0.3">
      <c r="K1225" t="str">
        <f t="shared" si="118"/>
        <v/>
      </c>
      <c r="L1225" t="str">
        <f t="shared" si="119"/>
        <v/>
      </c>
      <c r="M1225" t="str">
        <f t="shared" si="120"/>
        <v/>
      </c>
      <c r="N1225" t="str">
        <f t="shared" si="121"/>
        <v/>
      </c>
      <c r="O1225" t="str">
        <f t="shared" si="122"/>
        <v/>
      </c>
      <c r="P1225" t="str">
        <f t="shared" si="117"/>
        <v/>
      </c>
      <c r="Q1225">
        <v>10</v>
      </c>
      <c r="R1225">
        <v>22366</v>
      </c>
      <c r="S1225">
        <v>20842</v>
      </c>
      <c r="T1225">
        <v>9961</v>
      </c>
      <c r="U1225">
        <v>1331</v>
      </c>
      <c r="V1225">
        <v>2887</v>
      </c>
      <c r="W1225">
        <v>7539</v>
      </c>
      <c r="X1225">
        <v>1145</v>
      </c>
      <c r="Y1225">
        <v>159.41797478563601</v>
      </c>
      <c r="Z1225">
        <v>18.372819070161501</v>
      </c>
      <c r="AA1225">
        <v>543.19897333569099</v>
      </c>
      <c r="AB1225">
        <v>6.0848868766868698</v>
      </c>
      <c r="AC1225">
        <v>543.19897333569099</v>
      </c>
      <c r="AD1225">
        <v>5.6986497164121301</v>
      </c>
      <c r="AE1225">
        <v>8.0486083623552798</v>
      </c>
      <c r="AF1225">
        <v>0.70802919708029199</v>
      </c>
      <c r="AG1225">
        <v>0</v>
      </c>
    </row>
    <row r="1226" spans="11:33" x14ac:dyDescent="0.3">
      <c r="K1226" t="str">
        <f t="shared" si="118"/>
        <v/>
      </c>
      <c r="L1226" t="str">
        <f t="shared" si="119"/>
        <v/>
      </c>
      <c r="M1226" t="str">
        <f t="shared" si="120"/>
        <v/>
      </c>
      <c r="N1226" t="str">
        <f t="shared" si="121"/>
        <v/>
      </c>
      <c r="O1226" t="str">
        <f t="shared" si="122"/>
        <v/>
      </c>
      <c r="P1226" t="str">
        <f t="shared" si="117"/>
        <v/>
      </c>
      <c r="Q1226">
        <v>10</v>
      </c>
      <c r="R1226">
        <v>22366</v>
      </c>
      <c r="S1226">
        <v>20842</v>
      </c>
      <c r="T1226">
        <v>9961</v>
      </c>
      <c r="U1226">
        <v>1331</v>
      </c>
      <c r="V1226">
        <v>2887</v>
      </c>
      <c r="W1226">
        <v>7539</v>
      </c>
      <c r="X1226">
        <v>1145</v>
      </c>
      <c r="Y1226">
        <v>159.41797478563601</v>
      </c>
      <c r="Z1226">
        <v>18.372819070161501</v>
      </c>
      <c r="AA1226">
        <v>543.19897333569099</v>
      </c>
      <c r="AB1226">
        <v>6.0848868766868698</v>
      </c>
      <c r="AC1226">
        <v>543.19897333569099</v>
      </c>
      <c r="AD1226">
        <v>5.6986497164121301</v>
      </c>
      <c r="AE1226">
        <v>8.0486083623552798</v>
      </c>
      <c r="AF1226">
        <v>0.70802919708029199</v>
      </c>
      <c r="AG1226">
        <v>0</v>
      </c>
    </row>
    <row r="1227" spans="11:33" x14ac:dyDescent="0.3">
      <c r="K1227" t="str">
        <f t="shared" si="118"/>
        <v/>
      </c>
      <c r="L1227" t="str">
        <f t="shared" si="119"/>
        <v/>
      </c>
      <c r="M1227" t="str">
        <f t="shared" si="120"/>
        <v/>
      </c>
      <c r="N1227" t="str">
        <f t="shared" si="121"/>
        <v/>
      </c>
      <c r="O1227" t="str">
        <f t="shared" si="122"/>
        <v/>
      </c>
      <c r="P1227" t="str">
        <f t="shared" si="117"/>
        <v/>
      </c>
      <c r="Q1227">
        <v>10</v>
      </c>
      <c r="R1227">
        <v>22442</v>
      </c>
      <c r="S1227">
        <v>20968</v>
      </c>
      <c r="T1227">
        <v>9336</v>
      </c>
      <c r="U1227">
        <v>1276</v>
      </c>
      <c r="V1227">
        <v>2664</v>
      </c>
      <c r="W1227">
        <v>6701</v>
      </c>
      <c r="X1227">
        <v>1154</v>
      </c>
      <c r="Y1227">
        <v>134.802736408774</v>
      </c>
      <c r="Z1227">
        <v>20.5020985904642</v>
      </c>
      <c r="AA1227">
        <v>371.13706054179198</v>
      </c>
      <c r="AB1227">
        <v>6.0541096909743803</v>
      </c>
      <c r="AC1227">
        <v>651.36916889723398</v>
      </c>
      <c r="AD1227">
        <v>8.5804821560802793</v>
      </c>
      <c r="AE1227">
        <v>10.686600503481801</v>
      </c>
      <c r="AF1227">
        <v>0.80291970802919699</v>
      </c>
      <c r="AG1227">
        <v>0</v>
      </c>
    </row>
    <row r="1228" spans="11:33" x14ac:dyDescent="0.3">
      <c r="K1228" t="str">
        <f t="shared" si="118"/>
        <v/>
      </c>
      <c r="L1228" t="str">
        <f t="shared" si="119"/>
        <v/>
      </c>
      <c r="M1228" t="str">
        <f t="shared" si="120"/>
        <v/>
      </c>
      <c r="N1228" t="str">
        <f t="shared" si="121"/>
        <v/>
      </c>
      <c r="O1228" t="str">
        <f t="shared" si="122"/>
        <v/>
      </c>
      <c r="P1228" t="str">
        <f t="shared" si="117"/>
        <v/>
      </c>
      <c r="Q1228">
        <v>10</v>
      </c>
      <c r="R1228">
        <v>22442</v>
      </c>
      <c r="S1228">
        <v>20968</v>
      </c>
      <c r="T1228">
        <v>9336</v>
      </c>
      <c r="U1228">
        <v>1276</v>
      </c>
      <c r="V1228">
        <v>2664</v>
      </c>
      <c r="W1228">
        <v>6701</v>
      </c>
      <c r="X1228">
        <v>1154</v>
      </c>
      <c r="Y1228">
        <v>134.802736408774</v>
      </c>
      <c r="Z1228">
        <v>20.5020985904642</v>
      </c>
      <c r="AA1228">
        <v>371.13706054179198</v>
      </c>
      <c r="AB1228">
        <v>6.0541096909743803</v>
      </c>
      <c r="AC1228">
        <v>651.36916889723398</v>
      </c>
      <c r="AD1228">
        <v>8.5804821560802793</v>
      </c>
      <c r="AE1228">
        <v>10.686600503481801</v>
      </c>
      <c r="AF1228">
        <v>0.80291970802919699</v>
      </c>
      <c r="AG1228">
        <v>0</v>
      </c>
    </row>
    <row r="1229" spans="11:33" x14ac:dyDescent="0.3">
      <c r="K1229" t="str">
        <f t="shared" si="118"/>
        <v/>
      </c>
      <c r="L1229" t="str">
        <f t="shared" si="119"/>
        <v/>
      </c>
      <c r="M1229" t="str">
        <f t="shared" si="120"/>
        <v/>
      </c>
      <c r="N1229" t="str">
        <f t="shared" si="121"/>
        <v/>
      </c>
      <c r="O1229" t="str">
        <f t="shared" si="122"/>
        <v/>
      </c>
      <c r="P1229" t="str">
        <f t="shared" si="117"/>
        <v/>
      </c>
      <c r="Q1229">
        <v>10</v>
      </c>
      <c r="R1229">
        <v>22442</v>
      </c>
      <c r="S1229">
        <v>20968</v>
      </c>
      <c r="T1229">
        <v>9336</v>
      </c>
      <c r="U1229">
        <v>1276</v>
      </c>
      <c r="V1229">
        <v>2664</v>
      </c>
      <c r="W1229">
        <v>6701</v>
      </c>
      <c r="X1229">
        <v>1154</v>
      </c>
      <c r="Y1229">
        <v>134.802736408774</v>
      </c>
      <c r="Z1229">
        <v>20.5020985904642</v>
      </c>
      <c r="AA1229">
        <v>371.13706054179198</v>
      </c>
      <c r="AB1229">
        <v>6.0541096909743803</v>
      </c>
      <c r="AC1229">
        <v>651.36916889723398</v>
      </c>
      <c r="AD1229">
        <v>8.5804821560802793</v>
      </c>
      <c r="AE1229">
        <v>10.686600503481801</v>
      </c>
      <c r="AF1229">
        <v>0.80291970802919699</v>
      </c>
      <c r="AG1229">
        <v>0</v>
      </c>
    </row>
    <row r="1230" spans="11:33" x14ac:dyDescent="0.3">
      <c r="K1230" t="str">
        <f t="shared" si="118"/>
        <v/>
      </c>
      <c r="L1230" t="str">
        <f t="shared" si="119"/>
        <v/>
      </c>
      <c r="M1230" t="str">
        <f t="shared" si="120"/>
        <v/>
      </c>
      <c r="N1230" t="str">
        <f t="shared" si="121"/>
        <v/>
      </c>
      <c r="O1230" t="str">
        <f t="shared" si="122"/>
        <v/>
      </c>
      <c r="P1230" t="str">
        <f t="shared" si="117"/>
        <v/>
      </c>
      <c r="Q1230">
        <v>10</v>
      </c>
      <c r="R1230">
        <v>22028</v>
      </c>
      <c r="S1230">
        <v>20792</v>
      </c>
      <c r="T1230">
        <v>8949</v>
      </c>
      <c r="U1230">
        <v>1262</v>
      </c>
      <c r="V1230">
        <v>2719</v>
      </c>
      <c r="W1230">
        <v>7347</v>
      </c>
      <c r="X1230">
        <v>1050</v>
      </c>
      <c r="Y1230">
        <v>149.43231982466301</v>
      </c>
      <c r="Z1230">
        <v>26.092763654201001</v>
      </c>
      <c r="AA1230">
        <v>528.65751475579498</v>
      </c>
      <c r="AB1230">
        <v>6.2974065063762197</v>
      </c>
      <c r="AC1230">
        <v>528.65751475579498</v>
      </c>
      <c r="AD1230">
        <v>6.3154183432897897</v>
      </c>
      <c r="AE1230">
        <v>8.2401172669590608</v>
      </c>
      <c r="AF1230">
        <v>0.76642335766423297</v>
      </c>
      <c r="AG1230">
        <v>0</v>
      </c>
    </row>
    <row r="1231" spans="11:33" x14ac:dyDescent="0.3">
      <c r="K1231" t="str">
        <f t="shared" si="118"/>
        <v/>
      </c>
      <c r="L1231" t="str">
        <f t="shared" si="119"/>
        <v/>
      </c>
      <c r="M1231" t="str">
        <f t="shared" si="120"/>
        <v/>
      </c>
      <c r="N1231" t="str">
        <f t="shared" si="121"/>
        <v/>
      </c>
      <c r="O1231" t="str">
        <f t="shared" si="122"/>
        <v/>
      </c>
      <c r="P1231" t="str">
        <f t="shared" si="117"/>
        <v/>
      </c>
      <c r="Q1231">
        <v>10</v>
      </c>
      <c r="R1231">
        <v>22028</v>
      </c>
      <c r="S1231">
        <v>20792</v>
      </c>
      <c r="T1231">
        <v>8949</v>
      </c>
      <c r="U1231">
        <v>1262</v>
      </c>
      <c r="V1231">
        <v>2719</v>
      </c>
      <c r="W1231">
        <v>7347</v>
      </c>
      <c r="X1231">
        <v>1050</v>
      </c>
      <c r="Y1231">
        <v>149.43231982466301</v>
      </c>
      <c r="Z1231">
        <v>26.092763654201001</v>
      </c>
      <c r="AA1231">
        <v>528.65751475579498</v>
      </c>
      <c r="AB1231">
        <v>6.2974065063762197</v>
      </c>
      <c r="AC1231">
        <v>528.65751475579498</v>
      </c>
      <c r="AD1231">
        <v>6.3154183432897897</v>
      </c>
      <c r="AE1231">
        <v>8.2401172669590608</v>
      </c>
      <c r="AF1231">
        <v>0.76642335766423297</v>
      </c>
      <c r="AG1231">
        <v>0</v>
      </c>
    </row>
    <row r="1232" spans="11:33" x14ac:dyDescent="0.3">
      <c r="K1232" t="str">
        <f t="shared" si="118"/>
        <v/>
      </c>
      <c r="L1232" t="str">
        <f t="shared" si="119"/>
        <v/>
      </c>
      <c r="M1232" t="str">
        <f t="shared" si="120"/>
        <v/>
      </c>
      <c r="N1232" t="str">
        <f t="shared" si="121"/>
        <v/>
      </c>
      <c r="O1232" t="str">
        <f t="shared" si="122"/>
        <v/>
      </c>
      <c r="P1232" t="str">
        <f t="shared" si="117"/>
        <v/>
      </c>
      <c r="Q1232">
        <v>10</v>
      </c>
      <c r="R1232">
        <v>22028</v>
      </c>
      <c r="S1232">
        <v>20792</v>
      </c>
      <c r="T1232">
        <v>8949</v>
      </c>
      <c r="U1232">
        <v>1262</v>
      </c>
      <c r="V1232">
        <v>2719</v>
      </c>
      <c r="W1232">
        <v>7347</v>
      </c>
      <c r="X1232">
        <v>1050</v>
      </c>
      <c r="Y1232">
        <v>149.43231982466301</v>
      </c>
      <c r="Z1232">
        <v>26.092763654201001</v>
      </c>
      <c r="AA1232">
        <v>528.65751475579498</v>
      </c>
      <c r="AB1232">
        <v>6.2974065063762197</v>
      </c>
      <c r="AC1232">
        <v>528.65751475579498</v>
      </c>
      <c r="AD1232">
        <v>6.3154183432897897</v>
      </c>
      <c r="AE1232">
        <v>8.2401172669590608</v>
      </c>
      <c r="AF1232">
        <v>0.76642335766423297</v>
      </c>
      <c r="AG1232">
        <v>0</v>
      </c>
    </row>
    <row r="1233" spans="11:33" x14ac:dyDescent="0.3">
      <c r="K1233" t="str">
        <f t="shared" si="118"/>
        <v/>
      </c>
      <c r="L1233" t="str">
        <f t="shared" si="119"/>
        <v/>
      </c>
      <c r="M1233" t="str">
        <f t="shared" si="120"/>
        <v/>
      </c>
      <c r="N1233" t="str">
        <f t="shared" si="121"/>
        <v/>
      </c>
      <c r="O1233" t="str">
        <f t="shared" si="122"/>
        <v/>
      </c>
      <c r="P1233" t="str">
        <f t="shared" si="117"/>
        <v/>
      </c>
      <c r="Q1233">
        <v>10</v>
      </c>
      <c r="R1233">
        <v>22610</v>
      </c>
      <c r="S1233">
        <v>21033</v>
      </c>
      <c r="T1233">
        <v>9371</v>
      </c>
      <c r="U1233">
        <v>1294</v>
      </c>
      <c r="V1233">
        <v>2713</v>
      </c>
      <c r="W1233">
        <v>6948</v>
      </c>
      <c r="X1233">
        <v>1103</v>
      </c>
      <c r="Y1233">
        <v>139.74613794951901</v>
      </c>
      <c r="Z1233">
        <v>20.812472993908901</v>
      </c>
      <c r="AA1233">
        <v>869.62763583578896</v>
      </c>
      <c r="AB1233">
        <v>5.5844565284405103</v>
      </c>
      <c r="AC1233">
        <v>392.58347897879798</v>
      </c>
      <c r="AD1233">
        <v>4.7161090708671702</v>
      </c>
      <c r="AE1233">
        <v>6.7302806532166901</v>
      </c>
      <c r="AF1233">
        <v>0.70072992700729897</v>
      </c>
      <c r="AG1233">
        <v>0</v>
      </c>
    </row>
    <row r="1234" spans="11:33" x14ac:dyDescent="0.3">
      <c r="K1234" t="str">
        <f t="shared" si="118"/>
        <v/>
      </c>
      <c r="L1234" t="str">
        <f t="shared" si="119"/>
        <v/>
      </c>
      <c r="M1234" t="str">
        <f t="shared" si="120"/>
        <v/>
      </c>
      <c r="N1234" t="str">
        <f t="shared" si="121"/>
        <v/>
      </c>
      <c r="O1234" t="str">
        <f t="shared" si="122"/>
        <v/>
      </c>
      <c r="P1234" t="str">
        <f t="shared" si="117"/>
        <v/>
      </c>
      <c r="Q1234">
        <v>10</v>
      </c>
      <c r="R1234">
        <v>22610</v>
      </c>
      <c r="S1234">
        <v>21033</v>
      </c>
      <c r="T1234">
        <v>9371</v>
      </c>
      <c r="U1234">
        <v>1294</v>
      </c>
      <c r="V1234">
        <v>2713</v>
      </c>
      <c r="W1234">
        <v>6948</v>
      </c>
      <c r="X1234">
        <v>1103</v>
      </c>
      <c r="Y1234">
        <v>139.74613794951901</v>
      </c>
      <c r="Z1234">
        <v>20.812472993908901</v>
      </c>
      <c r="AA1234">
        <v>869.62763583578896</v>
      </c>
      <c r="AB1234">
        <v>5.5844565284405103</v>
      </c>
      <c r="AC1234">
        <v>392.58347897879798</v>
      </c>
      <c r="AD1234">
        <v>4.7161090708671702</v>
      </c>
      <c r="AE1234">
        <v>6.7302806532166901</v>
      </c>
      <c r="AF1234">
        <v>0.70072992700729897</v>
      </c>
      <c r="AG1234">
        <v>0</v>
      </c>
    </row>
    <row r="1235" spans="11:33" x14ac:dyDescent="0.3">
      <c r="K1235" t="str">
        <f t="shared" si="118"/>
        <v/>
      </c>
      <c r="L1235" t="str">
        <f t="shared" si="119"/>
        <v/>
      </c>
      <c r="M1235" t="str">
        <f t="shared" si="120"/>
        <v/>
      </c>
      <c r="N1235" t="str">
        <f t="shared" si="121"/>
        <v/>
      </c>
      <c r="O1235" t="str">
        <f t="shared" si="122"/>
        <v/>
      </c>
      <c r="P1235" t="str">
        <f t="shared" si="117"/>
        <v/>
      </c>
      <c r="Q1235">
        <v>10</v>
      </c>
      <c r="R1235">
        <v>22610</v>
      </c>
      <c r="S1235">
        <v>21033</v>
      </c>
      <c r="T1235">
        <v>9371</v>
      </c>
      <c r="U1235">
        <v>1294</v>
      </c>
      <c r="V1235">
        <v>2713</v>
      </c>
      <c r="W1235">
        <v>6948</v>
      </c>
      <c r="X1235">
        <v>1103</v>
      </c>
      <c r="Y1235">
        <v>139.74613794951901</v>
      </c>
      <c r="Z1235">
        <v>20.812472993908901</v>
      </c>
      <c r="AA1235">
        <v>869.62763583578896</v>
      </c>
      <c r="AB1235">
        <v>5.5844565284405103</v>
      </c>
      <c r="AC1235">
        <v>392.58347897879798</v>
      </c>
      <c r="AD1235">
        <v>4.7161090708671702</v>
      </c>
      <c r="AE1235">
        <v>6.7302806532166901</v>
      </c>
      <c r="AF1235">
        <v>0.70072992700729897</v>
      </c>
      <c r="AG1235">
        <v>0</v>
      </c>
    </row>
    <row r="1236" spans="11:33" x14ac:dyDescent="0.3">
      <c r="K1236" t="str">
        <f t="shared" si="118"/>
        <v/>
      </c>
      <c r="L1236" t="str">
        <f t="shared" si="119"/>
        <v/>
      </c>
      <c r="M1236" t="str">
        <f t="shared" si="120"/>
        <v/>
      </c>
      <c r="N1236" t="str">
        <f t="shared" si="121"/>
        <v/>
      </c>
      <c r="O1236" t="str">
        <f t="shared" si="122"/>
        <v/>
      </c>
      <c r="P1236" t="str">
        <f t="shared" si="117"/>
        <v/>
      </c>
      <c r="Q1236">
        <v>10</v>
      </c>
      <c r="R1236">
        <v>22914</v>
      </c>
      <c r="S1236">
        <v>20741</v>
      </c>
      <c r="T1236">
        <v>8381</v>
      </c>
      <c r="U1236">
        <v>1304</v>
      </c>
      <c r="V1236">
        <v>2835</v>
      </c>
      <c r="W1236">
        <v>6791</v>
      </c>
      <c r="X1236">
        <v>1548</v>
      </c>
      <c r="Y1236">
        <v>175.597442713216</v>
      </c>
      <c r="Z1236">
        <v>25.875847972525602</v>
      </c>
      <c r="AA1236">
        <v>798.95407060855598</v>
      </c>
      <c r="AB1236">
        <v>7.8485041721465603</v>
      </c>
      <c r="AC1236">
        <v>753.99061549928797</v>
      </c>
      <c r="AD1236">
        <v>9.9430805405910991</v>
      </c>
      <c r="AE1236">
        <v>11.8452350787911</v>
      </c>
      <c r="AF1236">
        <v>0.83941605839416</v>
      </c>
      <c r="AG1236">
        <v>0</v>
      </c>
    </row>
    <row r="1237" spans="11:33" x14ac:dyDescent="0.3">
      <c r="K1237" t="str">
        <f t="shared" si="118"/>
        <v/>
      </c>
      <c r="L1237" t="str">
        <f t="shared" si="119"/>
        <v/>
      </c>
      <c r="M1237" t="str">
        <f t="shared" si="120"/>
        <v/>
      </c>
      <c r="N1237" t="str">
        <f t="shared" si="121"/>
        <v/>
      </c>
      <c r="O1237" t="str">
        <f t="shared" si="122"/>
        <v/>
      </c>
      <c r="P1237" t="str">
        <f t="shared" si="117"/>
        <v/>
      </c>
      <c r="Q1237">
        <v>10</v>
      </c>
      <c r="R1237">
        <v>22914</v>
      </c>
      <c r="S1237">
        <v>20741</v>
      </c>
      <c r="T1237">
        <v>8381</v>
      </c>
      <c r="U1237">
        <v>1304</v>
      </c>
      <c r="V1237">
        <v>2835</v>
      </c>
      <c r="W1237">
        <v>6791</v>
      </c>
      <c r="X1237">
        <v>1548</v>
      </c>
      <c r="Y1237">
        <v>175.597442713216</v>
      </c>
      <c r="Z1237">
        <v>25.875847972525602</v>
      </c>
      <c r="AA1237">
        <v>798.95407060855598</v>
      </c>
      <c r="AB1237">
        <v>7.8485041721465603</v>
      </c>
      <c r="AC1237">
        <v>753.99061549928797</v>
      </c>
      <c r="AD1237">
        <v>9.9430805405910991</v>
      </c>
      <c r="AE1237">
        <v>11.8452350787911</v>
      </c>
      <c r="AF1237">
        <v>0.83941605839416</v>
      </c>
      <c r="AG1237">
        <v>0</v>
      </c>
    </row>
    <row r="1238" spans="11:33" x14ac:dyDescent="0.3">
      <c r="K1238" t="str">
        <f t="shared" si="118"/>
        <v/>
      </c>
      <c r="L1238" t="str">
        <f t="shared" si="119"/>
        <v/>
      </c>
      <c r="M1238" t="str">
        <f t="shared" si="120"/>
        <v/>
      </c>
      <c r="N1238" t="str">
        <f t="shared" si="121"/>
        <v/>
      </c>
      <c r="O1238" t="str">
        <f t="shared" si="122"/>
        <v/>
      </c>
      <c r="P1238" t="str">
        <f t="shared" si="117"/>
        <v/>
      </c>
      <c r="Q1238">
        <v>10</v>
      </c>
      <c r="R1238">
        <v>22914</v>
      </c>
      <c r="S1238">
        <v>20741</v>
      </c>
      <c r="T1238">
        <v>8381</v>
      </c>
      <c r="U1238">
        <v>1304</v>
      </c>
      <c r="V1238">
        <v>2835</v>
      </c>
      <c r="W1238">
        <v>6791</v>
      </c>
      <c r="X1238">
        <v>1548</v>
      </c>
      <c r="Y1238">
        <v>175.597442713216</v>
      </c>
      <c r="Z1238">
        <v>25.875847972525602</v>
      </c>
      <c r="AA1238">
        <v>798.95407060855598</v>
      </c>
      <c r="AB1238">
        <v>7.8485041721465603</v>
      </c>
      <c r="AC1238">
        <v>753.99061549928797</v>
      </c>
      <c r="AD1238">
        <v>9.9430805405910991</v>
      </c>
      <c r="AE1238">
        <v>11.8452350787911</v>
      </c>
      <c r="AF1238">
        <v>0.83941605839416</v>
      </c>
      <c r="AG1238">
        <v>0</v>
      </c>
    </row>
    <row r="1239" spans="11:33" x14ac:dyDescent="0.3">
      <c r="K1239" t="str">
        <f t="shared" si="118"/>
        <v/>
      </c>
      <c r="L1239" t="str">
        <f t="shared" si="119"/>
        <v/>
      </c>
      <c r="M1239" t="str">
        <f t="shared" si="120"/>
        <v/>
      </c>
      <c r="N1239" t="str">
        <f t="shared" si="121"/>
        <v/>
      </c>
      <c r="O1239" t="str">
        <f t="shared" si="122"/>
        <v/>
      </c>
      <c r="P1239" t="str">
        <f t="shared" si="117"/>
        <v/>
      </c>
      <c r="Q1239">
        <v>10</v>
      </c>
      <c r="R1239">
        <v>22521</v>
      </c>
      <c r="S1239">
        <v>20980</v>
      </c>
      <c r="T1239">
        <v>8625</v>
      </c>
      <c r="U1239">
        <v>1357</v>
      </c>
      <c r="V1239">
        <v>2830</v>
      </c>
      <c r="W1239">
        <v>7197</v>
      </c>
      <c r="X1239">
        <v>1630</v>
      </c>
      <c r="Y1239">
        <v>138.70914934145301</v>
      </c>
      <c r="Z1239">
        <v>21.860698914020901</v>
      </c>
      <c r="AA1239">
        <v>529.93003864027605</v>
      </c>
      <c r="AB1239">
        <v>7.8732364031271898</v>
      </c>
      <c r="AC1239">
        <v>226.592162020302</v>
      </c>
      <c r="AD1239">
        <v>8.3223100760916893</v>
      </c>
      <c r="AE1239">
        <v>10.8586331469005</v>
      </c>
      <c r="AF1239">
        <v>0.76642335766423297</v>
      </c>
      <c r="AG1239">
        <v>0</v>
      </c>
    </row>
    <row r="1240" spans="11:33" x14ac:dyDescent="0.3">
      <c r="K1240" t="str">
        <f t="shared" si="118"/>
        <v/>
      </c>
      <c r="L1240" t="str">
        <f t="shared" si="119"/>
        <v/>
      </c>
      <c r="M1240" t="str">
        <f t="shared" si="120"/>
        <v/>
      </c>
      <c r="N1240" t="str">
        <f t="shared" si="121"/>
        <v/>
      </c>
      <c r="O1240" t="str">
        <f t="shared" si="122"/>
        <v/>
      </c>
      <c r="P1240" t="str">
        <f t="shared" si="117"/>
        <v/>
      </c>
      <c r="Q1240">
        <v>10</v>
      </c>
      <c r="R1240">
        <v>22521</v>
      </c>
      <c r="S1240">
        <v>20980</v>
      </c>
      <c r="T1240">
        <v>8625</v>
      </c>
      <c r="U1240">
        <v>1357</v>
      </c>
      <c r="V1240">
        <v>2830</v>
      </c>
      <c r="W1240">
        <v>7197</v>
      </c>
      <c r="X1240">
        <v>1630</v>
      </c>
      <c r="Y1240">
        <v>138.70914934145301</v>
      </c>
      <c r="Z1240">
        <v>21.860698914020901</v>
      </c>
      <c r="AA1240">
        <v>529.93003864027605</v>
      </c>
      <c r="AB1240">
        <v>7.8732364031271898</v>
      </c>
      <c r="AC1240">
        <v>226.592162020302</v>
      </c>
      <c r="AD1240">
        <v>8.3223100760916893</v>
      </c>
      <c r="AE1240">
        <v>10.8586331469005</v>
      </c>
      <c r="AF1240">
        <v>0.76642335766423297</v>
      </c>
      <c r="AG1240">
        <v>0</v>
      </c>
    </row>
    <row r="1241" spans="11:33" x14ac:dyDescent="0.3">
      <c r="K1241" t="str">
        <f t="shared" si="118"/>
        <v/>
      </c>
      <c r="L1241" t="str">
        <f t="shared" si="119"/>
        <v/>
      </c>
      <c r="M1241" t="str">
        <f t="shared" si="120"/>
        <v/>
      </c>
      <c r="N1241" t="str">
        <f t="shared" si="121"/>
        <v/>
      </c>
      <c r="O1241" t="str">
        <f t="shared" si="122"/>
        <v/>
      </c>
      <c r="P1241" t="str">
        <f t="shared" si="117"/>
        <v/>
      </c>
      <c r="Q1241">
        <v>10</v>
      </c>
      <c r="R1241">
        <v>22521</v>
      </c>
      <c r="S1241">
        <v>20980</v>
      </c>
      <c r="T1241">
        <v>8625</v>
      </c>
      <c r="U1241">
        <v>1357</v>
      </c>
      <c r="V1241">
        <v>2830</v>
      </c>
      <c r="W1241">
        <v>7197</v>
      </c>
      <c r="X1241">
        <v>1630</v>
      </c>
      <c r="Y1241">
        <v>138.70914934145301</v>
      </c>
      <c r="Z1241">
        <v>21.860698914020901</v>
      </c>
      <c r="AA1241">
        <v>529.93003864027605</v>
      </c>
      <c r="AB1241">
        <v>7.8732364031271898</v>
      </c>
      <c r="AC1241">
        <v>226.592162020302</v>
      </c>
      <c r="AD1241">
        <v>8.3223100760916893</v>
      </c>
      <c r="AE1241">
        <v>10.8586331469005</v>
      </c>
      <c r="AF1241">
        <v>0.76642335766423297</v>
      </c>
      <c r="AG1241">
        <v>0</v>
      </c>
    </row>
    <row r="1242" spans="11:33" x14ac:dyDescent="0.3">
      <c r="K1242" t="str">
        <f t="shared" si="118"/>
        <v/>
      </c>
      <c r="L1242" t="str">
        <f t="shared" si="119"/>
        <v/>
      </c>
      <c r="M1242" t="str">
        <f t="shared" si="120"/>
        <v/>
      </c>
      <c r="N1242" t="str">
        <f t="shared" si="121"/>
        <v/>
      </c>
      <c r="O1242" t="str">
        <f t="shared" si="122"/>
        <v/>
      </c>
      <c r="P1242" t="str">
        <f t="shared" si="117"/>
        <v/>
      </c>
      <c r="Q1242">
        <v>10</v>
      </c>
      <c r="R1242">
        <v>22185</v>
      </c>
      <c r="S1242">
        <v>20823</v>
      </c>
      <c r="T1242">
        <v>9490</v>
      </c>
      <c r="U1242">
        <v>1420</v>
      </c>
      <c r="V1242">
        <v>2745</v>
      </c>
      <c r="W1242">
        <v>7206</v>
      </c>
      <c r="X1242">
        <v>945</v>
      </c>
      <c r="Y1242">
        <v>157.35382020360001</v>
      </c>
      <c r="Z1242">
        <v>27.8655488451877</v>
      </c>
      <c r="AA1242">
        <v>31.928302078648802</v>
      </c>
      <c r="AB1242">
        <v>5.35822299754913</v>
      </c>
      <c r="AC1242">
        <v>745.91522457241194</v>
      </c>
      <c r="AD1242">
        <v>3.5656703743162899</v>
      </c>
      <c r="AE1242">
        <v>6.26278001642733</v>
      </c>
      <c r="AF1242">
        <v>0.56934306569342996</v>
      </c>
      <c r="AG1242">
        <v>0</v>
      </c>
    </row>
    <row r="1243" spans="11:33" x14ac:dyDescent="0.3">
      <c r="K1243" t="str">
        <f t="shared" si="118"/>
        <v/>
      </c>
      <c r="L1243" t="str">
        <f t="shared" si="119"/>
        <v/>
      </c>
      <c r="M1243" t="str">
        <f t="shared" si="120"/>
        <v/>
      </c>
      <c r="N1243" t="str">
        <f t="shared" si="121"/>
        <v/>
      </c>
      <c r="O1243" t="str">
        <f t="shared" si="122"/>
        <v/>
      </c>
      <c r="P1243" t="str">
        <f t="shared" si="117"/>
        <v/>
      </c>
      <c r="Q1243">
        <v>10</v>
      </c>
      <c r="R1243">
        <v>22185</v>
      </c>
      <c r="S1243">
        <v>20823</v>
      </c>
      <c r="T1243">
        <v>9490</v>
      </c>
      <c r="U1243">
        <v>1420</v>
      </c>
      <c r="V1243">
        <v>2745</v>
      </c>
      <c r="W1243">
        <v>7206</v>
      </c>
      <c r="X1243">
        <v>945</v>
      </c>
      <c r="Y1243">
        <v>157.35382020360001</v>
      </c>
      <c r="Z1243">
        <v>27.8655488451877</v>
      </c>
      <c r="AA1243">
        <v>31.928302078648802</v>
      </c>
      <c r="AB1243">
        <v>5.35822299754913</v>
      </c>
      <c r="AC1243">
        <v>745.91522457241194</v>
      </c>
      <c r="AD1243">
        <v>3.5656703743162899</v>
      </c>
      <c r="AE1243">
        <v>6.26278001642733</v>
      </c>
      <c r="AF1243">
        <v>0.56934306569342996</v>
      </c>
      <c r="AG1243">
        <v>0</v>
      </c>
    </row>
    <row r="1244" spans="11:33" x14ac:dyDescent="0.3">
      <c r="K1244" t="str">
        <f t="shared" si="118"/>
        <v/>
      </c>
      <c r="L1244" t="str">
        <f t="shared" si="119"/>
        <v/>
      </c>
      <c r="M1244" t="str">
        <f t="shared" si="120"/>
        <v/>
      </c>
      <c r="N1244" t="str">
        <f t="shared" si="121"/>
        <v/>
      </c>
      <c r="O1244" t="str">
        <f t="shared" si="122"/>
        <v/>
      </c>
      <c r="P1244" t="str">
        <f t="shared" si="117"/>
        <v/>
      </c>
      <c r="Q1244">
        <v>10</v>
      </c>
      <c r="R1244">
        <v>22185</v>
      </c>
      <c r="S1244">
        <v>20823</v>
      </c>
      <c r="T1244">
        <v>9490</v>
      </c>
      <c r="U1244">
        <v>1420</v>
      </c>
      <c r="V1244">
        <v>2745</v>
      </c>
      <c r="W1244">
        <v>7206</v>
      </c>
      <c r="X1244">
        <v>945</v>
      </c>
      <c r="Y1244">
        <v>157.35382020360001</v>
      </c>
      <c r="Z1244">
        <v>27.8655488451877</v>
      </c>
      <c r="AA1244">
        <v>31.928302078648802</v>
      </c>
      <c r="AB1244">
        <v>5.35822299754913</v>
      </c>
      <c r="AC1244">
        <v>745.91522457241194</v>
      </c>
      <c r="AD1244">
        <v>3.5656703743162899</v>
      </c>
      <c r="AE1244">
        <v>6.26278001642733</v>
      </c>
      <c r="AF1244">
        <v>0.56934306569342996</v>
      </c>
      <c r="AG1244">
        <v>0</v>
      </c>
    </row>
    <row r="1245" spans="11:33" x14ac:dyDescent="0.3">
      <c r="K1245" t="str">
        <f t="shared" si="118"/>
        <v/>
      </c>
      <c r="L1245" t="str">
        <f t="shared" si="119"/>
        <v/>
      </c>
      <c r="M1245" t="str">
        <f t="shared" si="120"/>
        <v/>
      </c>
      <c r="N1245" t="str">
        <f t="shared" si="121"/>
        <v/>
      </c>
      <c r="O1245" t="str">
        <f t="shared" si="122"/>
        <v/>
      </c>
      <c r="P1245" t="str">
        <f t="shared" si="117"/>
        <v/>
      </c>
      <c r="Q1245">
        <v>10</v>
      </c>
      <c r="R1245">
        <v>22744</v>
      </c>
      <c r="S1245">
        <v>20645</v>
      </c>
      <c r="T1245">
        <v>9541</v>
      </c>
      <c r="U1245">
        <v>1375</v>
      </c>
      <c r="V1245">
        <v>2801</v>
      </c>
      <c r="W1245">
        <v>7357</v>
      </c>
      <c r="X1245">
        <v>1144</v>
      </c>
      <c r="Y1245">
        <v>169.79974884687101</v>
      </c>
      <c r="Z1245">
        <v>38.9589684044591</v>
      </c>
      <c r="AA1245">
        <v>242.19333057355999</v>
      </c>
      <c r="AB1245">
        <v>6.83098247759398</v>
      </c>
      <c r="AC1245">
        <v>242.19333057355999</v>
      </c>
      <c r="AD1245">
        <v>6.52121942647514</v>
      </c>
      <c r="AE1245">
        <v>8.7588927590891608</v>
      </c>
      <c r="AF1245">
        <v>0.74452554744525501</v>
      </c>
      <c r="AG1245">
        <v>0</v>
      </c>
    </row>
    <row r="1246" spans="11:33" x14ac:dyDescent="0.3">
      <c r="K1246" t="str">
        <f t="shared" si="118"/>
        <v/>
      </c>
      <c r="L1246" t="str">
        <f t="shared" si="119"/>
        <v/>
      </c>
      <c r="M1246" t="str">
        <f t="shared" si="120"/>
        <v/>
      </c>
      <c r="N1246" t="str">
        <f t="shared" si="121"/>
        <v/>
      </c>
      <c r="O1246" t="str">
        <f t="shared" si="122"/>
        <v/>
      </c>
      <c r="P1246" t="str">
        <f t="shared" si="117"/>
        <v/>
      </c>
      <c r="Q1246">
        <v>10</v>
      </c>
      <c r="R1246">
        <v>22744</v>
      </c>
      <c r="S1246">
        <v>20645</v>
      </c>
      <c r="T1246">
        <v>9541</v>
      </c>
      <c r="U1246">
        <v>1375</v>
      </c>
      <c r="V1246">
        <v>2801</v>
      </c>
      <c r="W1246">
        <v>7357</v>
      </c>
      <c r="X1246">
        <v>1144</v>
      </c>
      <c r="Y1246">
        <v>169.79974884687101</v>
      </c>
      <c r="Z1246">
        <v>38.9589684044591</v>
      </c>
      <c r="AA1246">
        <v>242.19333057355999</v>
      </c>
      <c r="AB1246">
        <v>6.83098247759398</v>
      </c>
      <c r="AC1246">
        <v>242.19333057355999</v>
      </c>
      <c r="AD1246">
        <v>6.52121942647514</v>
      </c>
      <c r="AE1246">
        <v>8.7588927590891608</v>
      </c>
      <c r="AF1246">
        <v>0.74452554744525501</v>
      </c>
      <c r="AG1246">
        <v>0</v>
      </c>
    </row>
    <row r="1247" spans="11:33" x14ac:dyDescent="0.3">
      <c r="K1247" t="str">
        <f t="shared" si="118"/>
        <v/>
      </c>
      <c r="L1247" t="str">
        <f t="shared" si="119"/>
        <v/>
      </c>
      <c r="M1247" t="str">
        <f t="shared" si="120"/>
        <v/>
      </c>
      <c r="N1247" t="str">
        <f t="shared" si="121"/>
        <v/>
      </c>
      <c r="O1247" t="str">
        <f t="shared" si="122"/>
        <v/>
      </c>
      <c r="P1247" t="str">
        <f t="shared" si="117"/>
        <v/>
      </c>
      <c r="Q1247">
        <v>10</v>
      </c>
      <c r="R1247">
        <v>22744</v>
      </c>
      <c r="S1247">
        <v>20645</v>
      </c>
      <c r="T1247">
        <v>9541</v>
      </c>
      <c r="U1247">
        <v>1375</v>
      </c>
      <c r="V1247">
        <v>2801</v>
      </c>
      <c r="W1247">
        <v>7357</v>
      </c>
      <c r="X1247">
        <v>1144</v>
      </c>
      <c r="Y1247">
        <v>169.79974884687101</v>
      </c>
      <c r="Z1247">
        <v>38.9589684044591</v>
      </c>
      <c r="AA1247">
        <v>242.19333057355999</v>
      </c>
      <c r="AB1247">
        <v>6.83098247759398</v>
      </c>
      <c r="AC1247">
        <v>242.19333057355999</v>
      </c>
      <c r="AD1247">
        <v>6.52121942647514</v>
      </c>
      <c r="AE1247">
        <v>8.7588927590891608</v>
      </c>
      <c r="AF1247">
        <v>0.74452554744525501</v>
      </c>
      <c r="AG1247">
        <v>0</v>
      </c>
    </row>
    <row r="1248" spans="11:33" x14ac:dyDescent="0.3">
      <c r="K1248" t="str">
        <f t="shared" si="118"/>
        <v/>
      </c>
      <c r="L1248" t="str">
        <f t="shared" si="119"/>
        <v/>
      </c>
      <c r="M1248" t="str">
        <f t="shared" si="120"/>
        <v/>
      </c>
      <c r="N1248" t="str">
        <f t="shared" si="121"/>
        <v/>
      </c>
      <c r="O1248" t="str">
        <f t="shared" si="122"/>
        <v/>
      </c>
      <c r="P1248" t="str">
        <f t="shared" si="117"/>
        <v/>
      </c>
      <c r="Q1248">
        <v>10</v>
      </c>
      <c r="R1248">
        <v>22252</v>
      </c>
      <c r="S1248">
        <v>20623</v>
      </c>
      <c r="T1248">
        <v>9422</v>
      </c>
      <c r="U1248">
        <v>1165</v>
      </c>
      <c r="V1248">
        <v>2711</v>
      </c>
      <c r="W1248">
        <v>6687</v>
      </c>
      <c r="X1248">
        <v>944</v>
      </c>
      <c r="Y1248">
        <v>137.55112944471901</v>
      </c>
      <c r="Z1248">
        <v>26.331512882102899</v>
      </c>
      <c r="AA1248">
        <v>483.36734905897998</v>
      </c>
      <c r="AB1248">
        <v>5.0161372860730102</v>
      </c>
      <c r="AC1248">
        <v>489.78293997657403</v>
      </c>
      <c r="AD1248">
        <v>3.6944224174244198</v>
      </c>
      <c r="AE1248">
        <v>5.9545396610252501</v>
      </c>
      <c r="AF1248">
        <v>0.62043795620437903</v>
      </c>
      <c r="AG1248">
        <v>0</v>
      </c>
    </row>
    <row r="1249" spans="11:33" x14ac:dyDescent="0.3">
      <c r="K1249" t="str">
        <f t="shared" si="118"/>
        <v/>
      </c>
      <c r="L1249" t="str">
        <f t="shared" si="119"/>
        <v/>
      </c>
      <c r="M1249" t="str">
        <f t="shared" si="120"/>
        <v/>
      </c>
      <c r="N1249" t="str">
        <f t="shared" si="121"/>
        <v/>
      </c>
      <c r="O1249" t="str">
        <f t="shared" si="122"/>
        <v/>
      </c>
      <c r="P1249" t="str">
        <f t="shared" si="117"/>
        <v/>
      </c>
      <c r="Q1249">
        <v>10</v>
      </c>
      <c r="R1249">
        <v>22252</v>
      </c>
      <c r="S1249">
        <v>20623</v>
      </c>
      <c r="T1249">
        <v>9422</v>
      </c>
      <c r="U1249">
        <v>1165</v>
      </c>
      <c r="V1249">
        <v>2711</v>
      </c>
      <c r="W1249">
        <v>6687</v>
      </c>
      <c r="X1249">
        <v>944</v>
      </c>
      <c r="Y1249">
        <v>137.55112944471901</v>
      </c>
      <c r="Z1249">
        <v>26.331512882102899</v>
      </c>
      <c r="AA1249">
        <v>483.36734905897998</v>
      </c>
      <c r="AB1249">
        <v>5.0161372860730102</v>
      </c>
      <c r="AC1249">
        <v>489.78293997657403</v>
      </c>
      <c r="AD1249">
        <v>3.6944224174244198</v>
      </c>
      <c r="AE1249">
        <v>5.9545396610252501</v>
      </c>
      <c r="AF1249">
        <v>0.62043795620437903</v>
      </c>
      <c r="AG1249">
        <v>0</v>
      </c>
    </row>
    <row r="1250" spans="11:33" x14ac:dyDescent="0.3">
      <c r="K1250" t="str">
        <f t="shared" si="118"/>
        <v/>
      </c>
      <c r="L1250" t="str">
        <f t="shared" si="119"/>
        <v/>
      </c>
      <c r="M1250" t="str">
        <f t="shared" si="120"/>
        <v/>
      </c>
      <c r="N1250" t="str">
        <f t="shared" si="121"/>
        <v/>
      </c>
      <c r="O1250" t="str">
        <f t="shared" si="122"/>
        <v/>
      </c>
      <c r="P1250" t="str">
        <f t="shared" si="117"/>
        <v/>
      </c>
      <c r="Q1250">
        <v>10</v>
      </c>
      <c r="R1250">
        <v>22252</v>
      </c>
      <c r="S1250">
        <v>20623</v>
      </c>
      <c r="T1250">
        <v>9422</v>
      </c>
      <c r="U1250">
        <v>1165</v>
      </c>
      <c r="V1250">
        <v>2711</v>
      </c>
      <c r="W1250">
        <v>6687</v>
      </c>
      <c r="X1250">
        <v>944</v>
      </c>
      <c r="Y1250">
        <v>137.55112944471901</v>
      </c>
      <c r="Z1250">
        <v>26.331512882102899</v>
      </c>
      <c r="AA1250">
        <v>483.36734905897998</v>
      </c>
      <c r="AB1250">
        <v>5.0161372860730102</v>
      </c>
      <c r="AC1250">
        <v>489.78293997657403</v>
      </c>
      <c r="AD1250">
        <v>3.6944224174244198</v>
      </c>
      <c r="AE1250">
        <v>5.9545396610252501</v>
      </c>
      <c r="AF1250">
        <v>0.62043795620437903</v>
      </c>
      <c r="AG1250">
        <v>0</v>
      </c>
    </row>
    <row r="1251" spans="11:33" x14ac:dyDescent="0.3">
      <c r="K1251" t="str">
        <f t="shared" si="118"/>
        <v/>
      </c>
      <c r="L1251" t="str">
        <f t="shared" si="119"/>
        <v/>
      </c>
      <c r="M1251" t="str">
        <f t="shared" si="120"/>
        <v/>
      </c>
      <c r="N1251" t="str">
        <f t="shared" si="121"/>
        <v/>
      </c>
      <c r="O1251" t="str">
        <f t="shared" si="122"/>
        <v/>
      </c>
      <c r="P1251" t="str">
        <f t="shared" si="117"/>
        <v/>
      </c>
      <c r="Q1251">
        <v>10</v>
      </c>
      <c r="R1251">
        <v>22518</v>
      </c>
      <c r="S1251">
        <v>20628</v>
      </c>
      <c r="T1251">
        <v>9683</v>
      </c>
      <c r="U1251">
        <v>1302</v>
      </c>
      <c r="V1251">
        <v>2929</v>
      </c>
      <c r="W1251">
        <v>7521</v>
      </c>
      <c r="X1251">
        <v>1020</v>
      </c>
      <c r="Y1251">
        <v>128.44820018828801</v>
      </c>
      <c r="Z1251">
        <v>18.341344553381401</v>
      </c>
      <c r="AA1251">
        <v>427.24082034205202</v>
      </c>
      <c r="AB1251">
        <v>5.68697252156635</v>
      </c>
      <c r="AC1251">
        <v>590.61196689529697</v>
      </c>
      <c r="AD1251">
        <v>5.9536140063174203</v>
      </c>
      <c r="AE1251">
        <v>7.9965207731910501</v>
      </c>
      <c r="AF1251">
        <v>0.74452554744525501</v>
      </c>
      <c r="AG1251">
        <v>0</v>
      </c>
    </row>
    <row r="1252" spans="11:33" x14ac:dyDescent="0.3">
      <c r="K1252" t="str">
        <f t="shared" si="118"/>
        <v/>
      </c>
      <c r="L1252" t="str">
        <f t="shared" si="119"/>
        <v/>
      </c>
      <c r="M1252" t="str">
        <f t="shared" si="120"/>
        <v/>
      </c>
      <c r="N1252" t="str">
        <f t="shared" si="121"/>
        <v/>
      </c>
      <c r="O1252" t="str">
        <f t="shared" si="122"/>
        <v/>
      </c>
      <c r="P1252" t="str">
        <f t="shared" si="117"/>
        <v/>
      </c>
      <c r="Q1252">
        <v>10</v>
      </c>
      <c r="R1252">
        <v>22518</v>
      </c>
      <c r="S1252">
        <v>20628</v>
      </c>
      <c r="T1252">
        <v>9683</v>
      </c>
      <c r="U1252">
        <v>1302</v>
      </c>
      <c r="V1252">
        <v>2929</v>
      </c>
      <c r="W1252">
        <v>7521</v>
      </c>
      <c r="X1252">
        <v>1020</v>
      </c>
      <c r="Y1252">
        <v>128.44820018828801</v>
      </c>
      <c r="Z1252">
        <v>18.341344553381401</v>
      </c>
      <c r="AA1252">
        <v>427.24082034205202</v>
      </c>
      <c r="AB1252">
        <v>5.68697252156635</v>
      </c>
      <c r="AC1252">
        <v>590.61196689529697</v>
      </c>
      <c r="AD1252">
        <v>5.9536140063174203</v>
      </c>
      <c r="AE1252">
        <v>7.9965207731910501</v>
      </c>
      <c r="AF1252">
        <v>0.74452554744525501</v>
      </c>
      <c r="AG1252">
        <v>0</v>
      </c>
    </row>
    <row r="1253" spans="11:33" x14ac:dyDescent="0.3">
      <c r="K1253" t="str">
        <f t="shared" si="118"/>
        <v/>
      </c>
      <c r="L1253" t="str">
        <f t="shared" si="119"/>
        <v/>
      </c>
      <c r="M1253" t="str">
        <f t="shared" si="120"/>
        <v/>
      </c>
      <c r="N1253" t="str">
        <f t="shared" si="121"/>
        <v/>
      </c>
      <c r="O1253" t="str">
        <f t="shared" si="122"/>
        <v/>
      </c>
      <c r="P1253" t="str">
        <f t="shared" si="117"/>
        <v/>
      </c>
      <c r="Q1253">
        <v>10</v>
      </c>
      <c r="R1253">
        <v>22518</v>
      </c>
      <c r="S1253">
        <v>20628</v>
      </c>
      <c r="T1253">
        <v>9683</v>
      </c>
      <c r="U1253">
        <v>1302</v>
      </c>
      <c r="V1253">
        <v>2929</v>
      </c>
      <c r="W1253">
        <v>7521</v>
      </c>
      <c r="X1253">
        <v>1020</v>
      </c>
      <c r="Y1253">
        <v>128.44820018828801</v>
      </c>
      <c r="Z1253">
        <v>18.341344553381401</v>
      </c>
      <c r="AA1253">
        <v>427.24082034205202</v>
      </c>
      <c r="AB1253">
        <v>5.68697252156635</v>
      </c>
      <c r="AC1253">
        <v>590.61196689529697</v>
      </c>
      <c r="AD1253">
        <v>5.9536140063174203</v>
      </c>
      <c r="AE1253">
        <v>7.9965207731910501</v>
      </c>
      <c r="AF1253">
        <v>0.74452554744525501</v>
      </c>
      <c r="AG1253">
        <v>0</v>
      </c>
    </row>
    <row r="1254" spans="11:33" x14ac:dyDescent="0.3">
      <c r="K1254" t="str">
        <f t="shared" si="118"/>
        <v/>
      </c>
      <c r="L1254" t="str">
        <f t="shared" si="119"/>
        <v/>
      </c>
      <c r="M1254" t="str">
        <f t="shared" si="120"/>
        <v/>
      </c>
      <c r="N1254" t="str">
        <f t="shared" si="121"/>
        <v/>
      </c>
      <c r="O1254" t="str">
        <f t="shared" si="122"/>
        <v/>
      </c>
      <c r="P1254" t="str">
        <f t="shared" si="117"/>
        <v/>
      </c>
      <c r="Q1254">
        <v>10</v>
      </c>
      <c r="R1254">
        <v>22797</v>
      </c>
      <c r="S1254">
        <v>20878</v>
      </c>
      <c r="T1254">
        <v>9221</v>
      </c>
      <c r="U1254">
        <v>1293</v>
      </c>
      <c r="V1254">
        <v>2747</v>
      </c>
      <c r="W1254">
        <v>7110</v>
      </c>
      <c r="X1254">
        <v>2182</v>
      </c>
      <c r="Y1254">
        <v>162.159863777585</v>
      </c>
      <c r="Z1254">
        <v>37.303041618781499</v>
      </c>
      <c r="AA1254">
        <v>268.33317655301897</v>
      </c>
      <c r="AB1254">
        <v>8.2709649218121992</v>
      </c>
      <c r="AC1254">
        <v>319.71548693348899</v>
      </c>
      <c r="AD1254">
        <v>7.7636618043397903</v>
      </c>
      <c r="AE1254">
        <v>10.227131415332201</v>
      </c>
      <c r="AF1254">
        <v>0.75912408759123995</v>
      </c>
      <c r="AG1254">
        <v>0</v>
      </c>
    </row>
    <row r="1255" spans="11:33" x14ac:dyDescent="0.3">
      <c r="K1255" t="str">
        <f t="shared" si="118"/>
        <v/>
      </c>
      <c r="L1255" t="str">
        <f t="shared" si="119"/>
        <v/>
      </c>
      <c r="M1255" t="str">
        <f t="shared" si="120"/>
        <v/>
      </c>
      <c r="N1255" t="str">
        <f t="shared" si="121"/>
        <v/>
      </c>
      <c r="O1255" t="str">
        <f t="shared" si="122"/>
        <v/>
      </c>
      <c r="P1255" t="str">
        <f t="shared" si="117"/>
        <v/>
      </c>
      <c r="Q1255">
        <v>10</v>
      </c>
      <c r="R1255">
        <v>22797</v>
      </c>
      <c r="S1255">
        <v>20878</v>
      </c>
      <c r="T1255">
        <v>9221</v>
      </c>
      <c r="U1255">
        <v>1293</v>
      </c>
      <c r="V1255">
        <v>2747</v>
      </c>
      <c r="W1255">
        <v>7110</v>
      </c>
      <c r="X1255">
        <v>2182</v>
      </c>
      <c r="Y1255">
        <v>162.159863777585</v>
      </c>
      <c r="Z1255">
        <v>37.303041618781499</v>
      </c>
      <c r="AA1255">
        <v>268.33317655301897</v>
      </c>
      <c r="AB1255">
        <v>8.2709649218121992</v>
      </c>
      <c r="AC1255">
        <v>319.71548693348899</v>
      </c>
      <c r="AD1255">
        <v>7.7636618043397903</v>
      </c>
      <c r="AE1255">
        <v>10.227131415332201</v>
      </c>
      <c r="AF1255">
        <v>0.75912408759123995</v>
      </c>
      <c r="AG1255">
        <v>0</v>
      </c>
    </row>
    <row r="1256" spans="11:33" x14ac:dyDescent="0.3">
      <c r="K1256" t="str">
        <f t="shared" si="118"/>
        <v/>
      </c>
      <c r="L1256" t="str">
        <f t="shared" si="119"/>
        <v/>
      </c>
      <c r="M1256" t="str">
        <f t="shared" si="120"/>
        <v/>
      </c>
      <c r="N1256" t="str">
        <f t="shared" si="121"/>
        <v/>
      </c>
      <c r="O1256" t="str">
        <f t="shared" si="122"/>
        <v/>
      </c>
      <c r="P1256" t="str">
        <f t="shared" si="117"/>
        <v/>
      </c>
      <c r="Q1256">
        <v>10</v>
      </c>
      <c r="R1256">
        <v>22797</v>
      </c>
      <c r="S1256">
        <v>20878</v>
      </c>
      <c r="T1256">
        <v>9221</v>
      </c>
      <c r="U1256">
        <v>1293</v>
      </c>
      <c r="V1256">
        <v>2747</v>
      </c>
      <c r="W1256">
        <v>7110</v>
      </c>
      <c r="X1256">
        <v>2182</v>
      </c>
      <c r="Y1256">
        <v>162.159863777585</v>
      </c>
      <c r="Z1256">
        <v>37.303041618781499</v>
      </c>
      <c r="AA1256">
        <v>268.33317655301897</v>
      </c>
      <c r="AB1256">
        <v>8.2709649218121992</v>
      </c>
      <c r="AC1256">
        <v>319.71548693348899</v>
      </c>
      <c r="AD1256">
        <v>7.7636618043397903</v>
      </c>
      <c r="AE1256">
        <v>10.227131415332201</v>
      </c>
      <c r="AF1256">
        <v>0.75912408759123995</v>
      </c>
      <c r="AG1256">
        <v>0</v>
      </c>
    </row>
    <row r="1257" spans="11:33" x14ac:dyDescent="0.3">
      <c r="K1257" t="str">
        <f t="shared" si="118"/>
        <v/>
      </c>
      <c r="L1257" t="str">
        <f t="shared" si="119"/>
        <v/>
      </c>
      <c r="M1257" t="str">
        <f t="shared" si="120"/>
        <v/>
      </c>
      <c r="N1257" t="str">
        <f t="shared" si="121"/>
        <v/>
      </c>
      <c r="O1257" t="str">
        <f t="shared" si="122"/>
        <v/>
      </c>
      <c r="P1257" t="str">
        <f t="shared" si="117"/>
        <v/>
      </c>
      <c r="Q1257">
        <v>10</v>
      </c>
      <c r="R1257">
        <v>22428</v>
      </c>
      <c r="S1257">
        <v>21463</v>
      </c>
      <c r="T1257">
        <v>9335</v>
      </c>
      <c r="U1257">
        <v>1381</v>
      </c>
      <c r="V1257">
        <v>2654</v>
      </c>
      <c r="W1257">
        <v>7410</v>
      </c>
      <c r="X1257">
        <v>1644</v>
      </c>
      <c r="Y1257">
        <v>125.461105513352</v>
      </c>
      <c r="Z1257">
        <v>20.709642918054499</v>
      </c>
      <c r="AA1257">
        <v>287.46551541076298</v>
      </c>
      <c r="AB1257">
        <v>7.5287644689454396</v>
      </c>
      <c r="AC1257">
        <v>125.461105513352</v>
      </c>
      <c r="AD1257">
        <v>6.7774414158663898</v>
      </c>
      <c r="AE1257">
        <v>9.1931631086504506</v>
      </c>
      <c r="AF1257">
        <v>0.73722627737226198</v>
      </c>
      <c r="AG1257">
        <v>0</v>
      </c>
    </row>
    <row r="1258" spans="11:33" x14ac:dyDescent="0.3">
      <c r="K1258" t="str">
        <f t="shared" si="118"/>
        <v/>
      </c>
      <c r="L1258" t="str">
        <f t="shared" si="119"/>
        <v/>
      </c>
      <c r="M1258" t="str">
        <f t="shared" si="120"/>
        <v/>
      </c>
      <c r="N1258" t="str">
        <f t="shared" si="121"/>
        <v/>
      </c>
      <c r="O1258" t="str">
        <f t="shared" si="122"/>
        <v/>
      </c>
      <c r="P1258" t="str">
        <f t="shared" si="117"/>
        <v/>
      </c>
      <c r="Q1258">
        <v>10</v>
      </c>
      <c r="R1258">
        <v>22428</v>
      </c>
      <c r="S1258">
        <v>21463</v>
      </c>
      <c r="T1258">
        <v>9335</v>
      </c>
      <c r="U1258">
        <v>1381</v>
      </c>
      <c r="V1258">
        <v>2654</v>
      </c>
      <c r="W1258">
        <v>7410</v>
      </c>
      <c r="X1258">
        <v>1644</v>
      </c>
      <c r="Y1258">
        <v>125.461105513352</v>
      </c>
      <c r="Z1258">
        <v>20.709642918054499</v>
      </c>
      <c r="AA1258">
        <v>287.46551541076298</v>
      </c>
      <c r="AB1258">
        <v>7.5287644689454396</v>
      </c>
      <c r="AC1258">
        <v>125.461105513352</v>
      </c>
      <c r="AD1258">
        <v>6.7774414158663898</v>
      </c>
      <c r="AE1258">
        <v>9.1931631086504506</v>
      </c>
      <c r="AF1258">
        <v>0.73722627737226198</v>
      </c>
      <c r="AG1258">
        <v>0</v>
      </c>
    </row>
    <row r="1259" spans="11:33" x14ac:dyDescent="0.3">
      <c r="K1259" t="str">
        <f t="shared" si="118"/>
        <v/>
      </c>
      <c r="L1259" t="str">
        <f t="shared" si="119"/>
        <v/>
      </c>
      <c r="M1259" t="str">
        <f t="shared" si="120"/>
        <v/>
      </c>
      <c r="N1259" t="str">
        <f t="shared" si="121"/>
        <v/>
      </c>
      <c r="O1259" t="str">
        <f t="shared" si="122"/>
        <v/>
      </c>
      <c r="P1259" t="str">
        <f t="shared" si="117"/>
        <v/>
      </c>
      <c r="Q1259">
        <v>10</v>
      </c>
      <c r="R1259">
        <v>22428</v>
      </c>
      <c r="S1259">
        <v>21463</v>
      </c>
      <c r="T1259">
        <v>9335</v>
      </c>
      <c r="U1259">
        <v>1381</v>
      </c>
      <c r="V1259">
        <v>2654</v>
      </c>
      <c r="W1259">
        <v>7410</v>
      </c>
      <c r="X1259">
        <v>1644</v>
      </c>
      <c r="Y1259">
        <v>125.461105513352</v>
      </c>
      <c r="Z1259">
        <v>20.709642918054499</v>
      </c>
      <c r="AA1259">
        <v>287.46551541076298</v>
      </c>
      <c r="AB1259">
        <v>7.5287644689454396</v>
      </c>
      <c r="AC1259">
        <v>125.461105513352</v>
      </c>
      <c r="AD1259">
        <v>6.7774414158663898</v>
      </c>
      <c r="AE1259">
        <v>9.1931631086504506</v>
      </c>
      <c r="AF1259">
        <v>0.73722627737226198</v>
      </c>
      <c r="AG1259">
        <v>0</v>
      </c>
    </row>
    <row r="1260" spans="11:33" x14ac:dyDescent="0.3">
      <c r="K1260" t="str">
        <f t="shared" si="118"/>
        <v/>
      </c>
      <c r="L1260" t="str">
        <f t="shared" si="119"/>
        <v/>
      </c>
      <c r="M1260" t="str">
        <f t="shared" si="120"/>
        <v/>
      </c>
      <c r="N1260" t="str">
        <f t="shared" si="121"/>
        <v/>
      </c>
      <c r="O1260" t="str">
        <f t="shared" si="122"/>
        <v/>
      </c>
      <c r="P1260" t="str">
        <f t="shared" si="117"/>
        <v/>
      </c>
      <c r="Q1260">
        <v>10</v>
      </c>
      <c r="R1260">
        <v>22724</v>
      </c>
      <c r="S1260">
        <v>20802</v>
      </c>
      <c r="T1260">
        <v>9470</v>
      </c>
      <c r="U1260">
        <v>1243</v>
      </c>
      <c r="V1260">
        <v>2697</v>
      </c>
      <c r="W1260">
        <v>7281</v>
      </c>
      <c r="X1260">
        <v>1393</v>
      </c>
      <c r="Y1260">
        <v>146.002824816204</v>
      </c>
      <c r="Z1260">
        <v>24.970323362883999</v>
      </c>
      <c r="AA1260">
        <v>882.28298325432297</v>
      </c>
      <c r="AB1260">
        <v>7.2842169971949904</v>
      </c>
      <c r="AC1260">
        <v>229.34457573612801</v>
      </c>
      <c r="AD1260">
        <v>7.6746725568957901</v>
      </c>
      <c r="AE1260">
        <v>9.6461480760983793</v>
      </c>
      <c r="AF1260">
        <v>0.79562043795620396</v>
      </c>
      <c r="AG1260">
        <v>0</v>
      </c>
    </row>
    <row r="1261" spans="11:33" x14ac:dyDescent="0.3">
      <c r="K1261" t="str">
        <f t="shared" si="118"/>
        <v/>
      </c>
      <c r="L1261" t="str">
        <f t="shared" si="119"/>
        <v/>
      </c>
      <c r="M1261" t="str">
        <f t="shared" si="120"/>
        <v/>
      </c>
      <c r="N1261" t="str">
        <f t="shared" si="121"/>
        <v/>
      </c>
      <c r="O1261" t="str">
        <f t="shared" si="122"/>
        <v/>
      </c>
      <c r="P1261" t="str">
        <f t="shared" si="117"/>
        <v/>
      </c>
      <c r="Q1261">
        <v>10</v>
      </c>
      <c r="R1261">
        <v>22724</v>
      </c>
      <c r="S1261">
        <v>20802</v>
      </c>
      <c r="T1261">
        <v>9470</v>
      </c>
      <c r="U1261">
        <v>1243</v>
      </c>
      <c r="V1261">
        <v>2697</v>
      </c>
      <c r="W1261">
        <v>7281</v>
      </c>
      <c r="X1261">
        <v>1393</v>
      </c>
      <c r="Y1261">
        <v>146.002824816204</v>
      </c>
      <c r="Z1261">
        <v>24.970323362883999</v>
      </c>
      <c r="AA1261">
        <v>882.28298325432297</v>
      </c>
      <c r="AB1261">
        <v>7.2842169971949904</v>
      </c>
      <c r="AC1261">
        <v>229.34457573612801</v>
      </c>
      <c r="AD1261">
        <v>7.6746725568957901</v>
      </c>
      <c r="AE1261">
        <v>9.6461480760983793</v>
      </c>
      <c r="AF1261">
        <v>0.79562043795620396</v>
      </c>
      <c r="AG1261">
        <v>0</v>
      </c>
    </row>
    <row r="1262" spans="11:33" x14ac:dyDescent="0.3">
      <c r="K1262" t="str">
        <f t="shared" si="118"/>
        <v/>
      </c>
      <c r="L1262" t="str">
        <f t="shared" si="119"/>
        <v/>
      </c>
      <c r="M1262" t="str">
        <f t="shared" si="120"/>
        <v/>
      </c>
      <c r="N1262" t="str">
        <f t="shared" si="121"/>
        <v/>
      </c>
      <c r="O1262" t="str">
        <f t="shared" si="122"/>
        <v/>
      </c>
      <c r="P1262" t="str">
        <f t="shared" ref="P1262:P1325" si="123">IF($Q1262=$Q1263,"",_xlfn.STDEV.S(W963:W1262))</f>
        <v/>
      </c>
      <c r="Q1262">
        <v>10</v>
      </c>
      <c r="R1262">
        <v>22724</v>
      </c>
      <c r="S1262">
        <v>20802</v>
      </c>
      <c r="T1262">
        <v>9470</v>
      </c>
      <c r="U1262">
        <v>1243</v>
      </c>
      <c r="V1262">
        <v>2697</v>
      </c>
      <c r="W1262">
        <v>7281</v>
      </c>
      <c r="X1262">
        <v>1393</v>
      </c>
      <c r="Y1262">
        <v>146.002824816204</v>
      </c>
      <c r="Z1262">
        <v>24.970323362883999</v>
      </c>
      <c r="AA1262">
        <v>882.28298325432297</v>
      </c>
      <c r="AB1262">
        <v>7.2842169971949904</v>
      </c>
      <c r="AC1262">
        <v>229.34457573612801</v>
      </c>
      <c r="AD1262">
        <v>7.6746725568957901</v>
      </c>
      <c r="AE1262">
        <v>9.6461480760983793</v>
      </c>
      <c r="AF1262">
        <v>0.79562043795620396</v>
      </c>
      <c r="AG1262">
        <v>0</v>
      </c>
    </row>
    <row r="1263" spans="11:33" x14ac:dyDescent="0.3">
      <c r="K1263" t="str">
        <f t="shared" si="118"/>
        <v/>
      </c>
      <c r="L1263" t="str">
        <f t="shared" si="119"/>
        <v/>
      </c>
      <c r="M1263" t="str">
        <f t="shared" si="120"/>
        <v/>
      </c>
      <c r="N1263" t="str">
        <f t="shared" si="121"/>
        <v/>
      </c>
      <c r="O1263" t="str">
        <f t="shared" si="122"/>
        <v/>
      </c>
      <c r="P1263" t="str">
        <f t="shared" si="123"/>
        <v/>
      </c>
      <c r="Q1263">
        <v>10</v>
      </c>
      <c r="R1263">
        <v>22503</v>
      </c>
      <c r="S1263">
        <v>20827</v>
      </c>
      <c r="T1263">
        <v>9451</v>
      </c>
      <c r="U1263">
        <v>1284</v>
      </c>
      <c r="V1263">
        <v>2696</v>
      </c>
      <c r="W1263">
        <v>7443</v>
      </c>
      <c r="X1263">
        <v>957</v>
      </c>
      <c r="Y1263">
        <v>130.19089720306101</v>
      </c>
      <c r="Z1263">
        <v>19.600918966745301</v>
      </c>
      <c r="AA1263">
        <v>433.05789400004898</v>
      </c>
      <c r="AB1263">
        <v>5.7474617110157302</v>
      </c>
      <c r="AC1263">
        <v>882.56434576752099</v>
      </c>
      <c r="AD1263">
        <v>6.19078637472529</v>
      </c>
      <c r="AE1263">
        <v>8.1551705128592804</v>
      </c>
      <c r="AF1263">
        <v>0.75912408759123995</v>
      </c>
      <c r="AG1263">
        <v>0</v>
      </c>
    </row>
    <row r="1264" spans="11:33" x14ac:dyDescent="0.3">
      <c r="K1264" t="str">
        <f t="shared" si="118"/>
        <v/>
      </c>
      <c r="L1264" t="str">
        <f t="shared" si="119"/>
        <v/>
      </c>
      <c r="M1264" t="str">
        <f t="shared" si="120"/>
        <v/>
      </c>
      <c r="N1264" t="str">
        <f t="shared" si="121"/>
        <v/>
      </c>
      <c r="O1264" t="str">
        <f t="shared" si="122"/>
        <v/>
      </c>
      <c r="P1264" t="str">
        <f t="shared" si="123"/>
        <v/>
      </c>
      <c r="Q1264">
        <v>10</v>
      </c>
      <c r="R1264">
        <v>22503</v>
      </c>
      <c r="S1264">
        <v>20827</v>
      </c>
      <c r="T1264">
        <v>9451</v>
      </c>
      <c r="U1264">
        <v>1284</v>
      </c>
      <c r="V1264">
        <v>2696</v>
      </c>
      <c r="W1264">
        <v>7443</v>
      </c>
      <c r="X1264">
        <v>957</v>
      </c>
      <c r="Y1264">
        <v>130.19089720306101</v>
      </c>
      <c r="Z1264">
        <v>19.600918966745301</v>
      </c>
      <c r="AA1264">
        <v>433.05789400004898</v>
      </c>
      <c r="AB1264">
        <v>5.7474617110157302</v>
      </c>
      <c r="AC1264">
        <v>882.56434576752099</v>
      </c>
      <c r="AD1264">
        <v>6.19078637472529</v>
      </c>
      <c r="AE1264">
        <v>8.1551705128592804</v>
      </c>
      <c r="AF1264">
        <v>0.75912408759123995</v>
      </c>
      <c r="AG1264">
        <v>0</v>
      </c>
    </row>
    <row r="1265" spans="11:33" x14ac:dyDescent="0.3">
      <c r="K1265" t="str">
        <f t="shared" si="118"/>
        <v/>
      </c>
      <c r="L1265" t="str">
        <f t="shared" si="119"/>
        <v/>
      </c>
      <c r="M1265" t="str">
        <f t="shared" si="120"/>
        <v/>
      </c>
      <c r="N1265" t="str">
        <f t="shared" si="121"/>
        <v/>
      </c>
      <c r="O1265" t="str">
        <f t="shared" si="122"/>
        <v/>
      </c>
      <c r="P1265" t="str">
        <f t="shared" si="123"/>
        <v/>
      </c>
      <c r="Q1265">
        <v>10</v>
      </c>
      <c r="R1265">
        <v>22503</v>
      </c>
      <c r="S1265">
        <v>20827</v>
      </c>
      <c r="T1265">
        <v>9451</v>
      </c>
      <c r="U1265">
        <v>1284</v>
      </c>
      <c r="V1265">
        <v>2696</v>
      </c>
      <c r="W1265">
        <v>7443</v>
      </c>
      <c r="X1265">
        <v>957</v>
      </c>
      <c r="Y1265">
        <v>130.19089720306101</v>
      </c>
      <c r="Z1265">
        <v>19.600918966745301</v>
      </c>
      <c r="AA1265">
        <v>433.05789400004898</v>
      </c>
      <c r="AB1265">
        <v>5.7474617110157302</v>
      </c>
      <c r="AC1265">
        <v>882.56434576752099</v>
      </c>
      <c r="AD1265">
        <v>6.19078637472529</v>
      </c>
      <c r="AE1265">
        <v>8.1551705128592804</v>
      </c>
      <c r="AF1265">
        <v>0.75912408759123995</v>
      </c>
      <c r="AG1265">
        <v>0</v>
      </c>
    </row>
    <row r="1266" spans="11:33" x14ac:dyDescent="0.3">
      <c r="K1266" t="str">
        <f t="shared" si="118"/>
        <v/>
      </c>
      <c r="L1266" t="str">
        <f t="shared" si="119"/>
        <v/>
      </c>
      <c r="M1266" t="str">
        <f t="shared" si="120"/>
        <v/>
      </c>
      <c r="N1266" t="str">
        <f t="shared" si="121"/>
        <v/>
      </c>
      <c r="O1266" t="str">
        <f t="shared" si="122"/>
        <v/>
      </c>
      <c r="P1266" t="str">
        <f t="shared" si="123"/>
        <v/>
      </c>
      <c r="Q1266">
        <v>10</v>
      </c>
      <c r="R1266">
        <v>21812</v>
      </c>
      <c r="S1266">
        <v>20905</v>
      </c>
      <c r="T1266">
        <v>9386</v>
      </c>
      <c r="U1266">
        <v>1293</v>
      </c>
      <c r="V1266">
        <v>2679</v>
      </c>
      <c r="W1266">
        <v>7485</v>
      </c>
      <c r="X1266">
        <v>942</v>
      </c>
      <c r="Y1266">
        <v>173.29043613475</v>
      </c>
      <c r="Z1266">
        <v>21.377103893682801</v>
      </c>
      <c r="AA1266">
        <v>920.86155694588695</v>
      </c>
      <c r="AB1266">
        <v>4.9330345002383398</v>
      </c>
      <c r="AC1266">
        <v>449.44076584767902</v>
      </c>
      <c r="AD1266">
        <v>3.56224851330599</v>
      </c>
      <c r="AE1266">
        <v>6.5949735989583997</v>
      </c>
      <c r="AF1266">
        <v>0.54014598540145897</v>
      </c>
      <c r="AG1266">
        <v>0</v>
      </c>
    </row>
    <row r="1267" spans="11:33" x14ac:dyDescent="0.3">
      <c r="K1267" t="str">
        <f t="shared" si="118"/>
        <v/>
      </c>
      <c r="L1267" t="str">
        <f t="shared" si="119"/>
        <v/>
      </c>
      <c r="M1267" t="str">
        <f t="shared" si="120"/>
        <v/>
      </c>
      <c r="N1267" t="str">
        <f t="shared" si="121"/>
        <v/>
      </c>
      <c r="O1267" t="str">
        <f t="shared" si="122"/>
        <v/>
      </c>
      <c r="P1267" t="str">
        <f t="shared" si="123"/>
        <v/>
      </c>
      <c r="Q1267">
        <v>10</v>
      </c>
      <c r="R1267">
        <v>21812</v>
      </c>
      <c r="S1267">
        <v>20905</v>
      </c>
      <c r="T1267">
        <v>9386</v>
      </c>
      <c r="U1267">
        <v>1293</v>
      </c>
      <c r="V1267">
        <v>2679</v>
      </c>
      <c r="W1267">
        <v>7485</v>
      </c>
      <c r="X1267">
        <v>942</v>
      </c>
      <c r="Y1267">
        <v>173.29043613475</v>
      </c>
      <c r="Z1267">
        <v>21.377103893682801</v>
      </c>
      <c r="AA1267">
        <v>920.86155694588695</v>
      </c>
      <c r="AB1267">
        <v>4.9330345002383398</v>
      </c>
      <c r="AC1267">
        <v>449.44076584767902</v>
      </c>
      <c r="AD1267">
        <v>3.56224851330599</v>
      </c>
      <c r="AE1267">
        <v>6.5949735989583997</v>
      </c>
      <c r="AF1267">
        <v>0.54014598540145897</v>
      </c>
      <c r="AG1267">
        <v>0</v>
      </c>
    </row>
    <row r="1268" spans="11:33" x14ac:dyDescent="0.3">
      <c r="K1268" t="str">
        <f t="shared" si="118"/>
        <v/>
      </c>
      <c r="L1268" t="str">
        <f t="shared" si="119"/>
        <v/>
      </c>
      <c r="M1268" t="str">
        <f t="shared" si="120"/>
        <v/>
      </c>
      <c r="N1268" t="str">
        <f t="shared" si="121"/>
        <v/>
      </c>
      <c r="O1268" t="str">
        <f t="shared" si="122"/>
        <v/>
      </c>
      <c r="P1268" t="str">
        <f t="shared" si="123"/>
        <v/>
      </c>
      <c r="Q1268">
        <v>10</v>
      </c>
      <c r="R1268">
        <v>21812</v>
      </c>
      <c r="S1268">
        <v>20905</v>
      </c>
      <c r="T1268">
        <v>9386</v>
      </c>
      <c r="U1268">
        <v>1293</v>
      </c>
      <c r="V1268">
        <v>2679</v>
      </c>
      <c r="W1268">
        <v>7485</v>
      </c>
      <c r="X1268">
        <v>942</v>
      </c>
      <c r="Y1268">
        <v>173.29043613475</v>
      </c>
      <c r="Z1268">
        <v>21.377103893682801</v>
      </c>
      <c r="AA1268">
        <v>920.86155694588695</v>
      </c>
      <c r="AB1268">
        <v>4.9330345002383398</v>
      </c>
      <c r="AC1268">
        <v>449.44076584767902</v>
      </c>
      <c r="AD1268">
        <v>3.56224851330599</v>
      </c>
      <c r="AE1268">
        <v>6.5949735989583997</v>
      </c>
      <c r="AF1268">
        <v>0.54014598540145897</v>
      </c>
      <c r="AG1268">
        <v>0</v>
      </c>
    </row>
    <row r="1269" spans="11:33" x14ac:dyDescent="0.3">
      <c r="K1269" t="str">
        <f t="shared" si="118"/>
        <v/>
      </c>
      <c r="L1269" t="str">
        <f t="shared" si="119"/>
        <v/>
      </c>
      <c r="M1269" t="str">
        <f t="shared" si="120"/>
        <v/>
      </c>
      <c r="N1269" t="str">
        <f t="shared" si="121"/>
        <v/>
      </c>
      <c r="O1269" t="str">
        <f t="shared" si="122"/>
        <v/>
      </c>
      <c r="P1269" t="str">
        <f t="shared" si="123"/>
        <v/>
      </c>
      <c r="Q1269">
        <v>10</v>
      </c>
      <c r="R1269">
        <v>22337</v>
      </c>
      <c r="S1269">
        <v>20853</v>
      </c>
      <c r="T1269">
        <v>9583</v>
      </c>
      <c r="U1269">
        <v>1296</v>
      </c>
      <c r="V1269">
        <v>2687</v>
      </c>
      <c r="W1269">
        <v>6847</v>
      </c>
      <c r="X1269">
        <v>1027</v>
      </c>
      <c r="Y1269">
        <v>146.17526095441499</v>
      </c>
      <c r="Z1269">
        <v>21.212269624254301</v>
      </c>
      <c r="AA1269">
        <v>921.50719493368103</v>
      </c>
      <c r="AB1269">
        <v>5.40793881370612</v>
      </c>
      <c r="AC1269">
        <v>648.73012419020301</v>
      </c>
      <c r="AD1269">
        <v>7.29903872603869</v>
      </c>
      <c r="AE1269">
        <v>8.6953765692808709</v>
      </c>
      <c r="AF1269">
        <v>0.83941605839416</v>
      </c>
      <c r="AG1269">
        <v>0</v>
      </c>
    </row>
    <row r="1270" spans="11:33" x14ac:dyDescent="0.3">
      <c r="K1270" t="str">
        <f t="shared" si="118"/>
        <v/>
      </c>
      <c r="L1270" t="str">
        <f t="shared" si="119"/>
        <v/>
      </c>
      <c r="M1270" t="str">
        <f t="shared" si="120"/>
        <v/>
      </c>
      <c r="N1270" t="str">
        <f t="shared" si="121"/>
        <v/>
      </c>
      <c r="O1270" t="str">
        <f t="shared" si="122"/>
        <v/>
      </c>
      <c r="P1270" t="str">
        <f t="shared" si="123"/>
        <v/>
      </c>
      <c r="Q1270">
        <v>10</v>
      </c>
      <c r="R1270">
        <v>22337</v>
      </c>
      <c r="S1270">
        <v>20853</v>
      </c>
      <c r="T1270">
        <v>9583</v>
      </c>
      <c r="U1270">
        <v>1296</v>
      </c>
      <c r="V1270">
        <v>2687</v>
      </c>
      <c r="W1270">
        <v>6847</v>
      </c>
      <c r="X1270">
        <v>1027</v>
      </c>
      <c r="Y1270">
        <v>146.17526095441499</v>
      </c>
      <c r="Z1270">
        <v>21.212269624254301</v>
      </c>
      <c r="AA1270">
        <v>921.50719493368103</v>
      </c>
      <c r="AB1270">
        <v>5.40793881370612</v>
      </c>
      <c r="AC1270">
        <v>648.73012419020301</v>
      </c>
      <c r="AD1270">
        <v>7.29903872603869</v>
      </c>
      <c r="AE1270">
        <v>8.6953765692808709</v>
      </c>
      <c r="AF1270">
        <v>0.83941605839416</v>
      </c>
      <c r="AG1270">
        <v>0</v>
      </c>
    </row>
    <row r="1271" spans="11:33" x14ac:dyDescent="0.3">
      <c r="K1271" t="str">
        <f t="shared" si="118"/>
        <v/>
      </c>
      <c r="L1271" t="str">
        <f t="shared" si="119"/>
        <v/>
      </c>
      <c r="M1271" t="str">
        <f t="shared" si="120"/>
        <v/>
      </c>
      <c r="N1271" t="str">
        <f t="shared" si="121"/>
        <v/>
      </c>
      <c r="O1271" t="str">
        <f t="shared" si="122"/>
        <v/>
      </c>
      <c r="P1271" t="str">
        <f t="shared" si="123"/>
        <v/>
      </c>
      <c r="Q1271">
        <v>10</v>
      </c>
      <c r="R1271">
        <v>22337</v>
      </c>
      <c r="S1271">
        <v>20853</v>
      </c>
      <c r="T1271">
        <v>9583</v>
      </c>
      <c r="U1271">
        <v>1296</v>
      </c>
      <c r="V1271">
        <v>2687</v>
      </c>
      <c r="W1271">
        <v>6847</v>
      </c>
      <c r="X1271">
        <v>1027</v>
      </c>
      <c r="Y1271">
        <v>146.17526095441499</v>
      </c>
      <c r="Z1271">
        <v>21.212269624254301</v>
      </c>
      <c r="AA1271">
        <v>921.50719493368103</v>
      </c>
      <c r="AB1271">
        <v>5.40793881370612</v>
      </c>
      <c r="AC1271">
        <v>648.73012419020301</v>
      </c>
      <c r="AD1271">
        <v>7.29903872603869</v>
      </c>
      <c r="AE1271">
        <v>8.6953765692808709</v>
      </c>
      <c r="AF1271">
        <v>0.83941605839416</v>
      </c>
      <c r="AG1271">
        <v>0</v>
      </c>
    </row>
    <row r="1272" spans="11:33" x14ac:dyDescent="0.3">
      <c r="K1272" t="str">
        <f t="shared" si="118"/>
        <v/>
      </c>
      <c r="L1272" t="str">
        <f t="shared" si="119"/>
        <v/>
      </c>
      <c r="M1272" t="str">
        <f t="shared" si="120"/>
        <v/>
      </c>
      <c r="N1272" t="str">
        <f t="shared" si="121"/>
        <v/>
      </c>
      <c r="O1272" t="str">
        <f t="shared" si="122"/>
        <v/>
      </c>
      <c r="P1272" t="str">
        <f t="shared" si="123"/>
        <v/>
      </c>
      <c r="Q1272">
        <v>10</v>
      </c>
      <c r="R1272">
        <v>22067</v>
      </c>
      <c r="S1272">
        <v>20570</v>
      </c>
      <c r="T1272">
        <v>8933</v>
      </c>
      <c r="U1272">
        <v>1267</v>
      </c>
      <c r="V1272">
        <v>2854</v>
      </c>
      <c r="W1272">
        <v>7300</v>
      </c>
      <c r="X1272">
        <v>1244</v>
      </c>
      <c r="Y1272">
        <v>82.245819243077705</v>
      </c>
      <c r="Z1272">
        <v>30.7323280381964</v>
      </c>
      <c r="AA1272">
        <v>34.733280245022499</v>
      </c>
      <c r="AB1272">
        <v>6.7307448430936496</v>
      </c>
      <c r="AC1272">
        <v>592.814788501679</v>
      </c>
      <c r="AD1272">
        <v>6.0671022954998399</v>
      </c>
      <c r="AE1272">
        <v>8.2296338067671098</v>
      </c>
      <c r="AF1272">
        <v>0.73722627737226198</v>
      </c>
      <c r="AG1272">
        <v>0</v>
      </c>
    </row>
    <row r="1273" spans="11:33" x14ac:dyDescent="0.3">
      <c r="K1273" t="str">
        <f t="shared" si="118"/>
        <v/>
      </c>
      <c r="L1273" t="str">
        <f t="shared" si="119"/>
        <v/>
      </c>
      <c r="M1273" t="str">
        <f t="shared" si="120"/>
        <v/>
      </c>
      <c r="N1273" t="str">
        <f t="shared" si="121"/>
        <v/>
      </c>
      <c r="O1273" t="str">
        <f t="shared" si="122"/>
        <v/>
      </c>
      <c r="P1273" t="str">
        <f t="shared" si="123"/>
        <v/>
      </c>
      <c r="Q1273">
        <v>10</v>
      </c>
      <c r="R1273">
        <v>22067</v>
      </c>
      <c r="S1273">
        <v>20570</v>
      </c>
      <c r="T1273">
        <v>8933</v>
      </c>
      <c r="U1273">
        <v>1267</v>
      </c>
      <c r="V1273">
        <v>2854</v>
      </c>
      <c r="W1273">
        <v>7300</v>
      </c>
      <c r="X1273">
        <v>1244</v>
      </c>
      <c r="Y1273">
        <v>82.245819243077705</v>
      </c>
      <c r="Z1273">
        <v>30.7323280381964</v>
      </c>
      <c r="AA1273">
        <v>34.733280245022499</v>
      </c>
      <c r="AB1273">
        <v>6.7307448430936496</v>
      </c>
      <c r="AC1273">
        <v>592.814788501679</v>
      </c>
      <c r="AD1273">
        <v>6.0671022954998399</v>
      </c>
      <c r="AE1273">
        <v>8.2296338067671098</v>
      </c>
      <c r="AF1273">
        <v>0.73722627737226198</v>
      </c>
      <c r="AG1273">
        <v>0</v>
      </c>
    </row>
    <row r="1274" spans="11:33" x14ac:dyDescent="0.3">
      <c r="K1274" t="str">
        <f t="shared" si="118"/>
        <v/>
      </c>
      <c r="L1274" t="str">
        <f t="shared" si="119"/>
        <v/>
      </c>
      <c r="M1274" t="str">
        <f t="shared" si="120"/>
        <v/>
      </c>
      <c r="N1274" t="str">
        <f t="shared" si="121"/>
        <v/>
      </c>
      <c r="O1274" t="str">
        <f t="shared" si="122"/>
        <v/>
      </c>
      <c r="P1274" t="str">
        <f t="shared" si="123"/>
        <v/>
      </c>
      <c r="Q1274">
        <v>10</v>
      </c>
      <c r="R1274">
        <v>22067</v>
      </c>
      <c r="S1274">
        <v>20570</v>
      </c>
      <c r="T1274">
        <v>8933</v>
      </c>
      <c r="U1274">
        <v>1267</v>
      </c>
      <c r="V1274">
        <v>2854</v>
      </c>
      <c r="W1274">
        <v>7300</v>
      </c>
      <c r="X1274">
        <v>1244</v>
      </c>
      <c r="Y1274">
        <v>82.245819243077705</v>
      </c>
      <c r="Z1274">
        <v>30.7323280381964</v>
      </c>
      <c r="AA1274">
        <v>34.733280245022499</v>
      </c>
      <c r="AB1274">
        <v>6.7307448430936496</v>
      </c>
      <c r="AC1274">
        <v>592.814788501679</v>
      </c>
      <c r="AD1274">
        <v>6.0671022954998399</v>
      </c>
      <c r="AE1274">
        <v>8.2296338067671098</v>
      </c>
      <c r="AF1274">
        <v>0.73722627737226198</v>
      </c>
      <c r="AG1274">
        <v>0</v>
      </c>
    </row>
    <row r="1275" spans="11:33" x14ac:dyDescent="0.3">
      <c r="K1275" t="str">
        <f t="shared" si="118"/>
        <v/>
      </c>
      <c r="L1275" t="str">
        <f t="shared" si="119"/>
        <v/>
      </c>
      <c r="M1275" t="str">
        <f t="shared" si="120"/>
        <v/>
      </c>
      <c r="N1275" t="str">
        <f t="shared" si="121"/>
        <v/>
      </c>
      <c r="O1275" t="str">
        <f t="shared" si="122"/>
        <v/>
      </c>
      <c r="P1275" t="str">
        <f t="shared" si="123"/>
        <v/>
      </c>
      <c r="Q1275">
        <v>10</v>
      </c>
      <c r="R1275">
        <v>22884</v>
      </c>
      <c r="S1275">
        <v>20921</v>
      </c>
      <c r="T1275">
        <v>9787</v>
      </c>
      <c r="U1275">
        <v>1269</v>
      </c>
      <c r="V1275">
        <v>2460</v>
      </c>
      <c r="W1275">
        <v>6491</v>
      </c>
      <c r="X1275">
        <v>1157</v>
      </c>
      <c r="Y1275">
        <v>81.808116827555807</v>
      </c>
      <c r="Z1275">
        <v>25.705622184551</v>
      </c>
      <c r="AA1275">
        <v>29.9341739523535</v>
      </c>
      <c r="AB1275">
        <v>5.7224688828730699</v>
      </c>
      <c r="AC1275">
        <v>638.58803774538103</v>
      </c>
      <c r="AD1275">
        <v>4.6267634234981401</v>
      </c>
      <c r="AE1275">
        <v>7.1220965058342198</v>
      </c>
      <c r="AF1275">
        <v>0.64963503649635002</v>
      </c>
      <c r="AG1275">
        <v>0</v>
      </c>
    </row>
    <row r="1276" spans="11:33" x14ac:dyDescent="0.3">
      <c r="K1276" t="str">
        <f t="shared" si="118"/>
        <v/>
      </c>
      <c r="L1276" t="str">
        <f t="shared" si="119"/>
        <v/>
      </c>
      <c r="M1276" t="str">
        <f t="shared" si="120"/>
        <v/>
      </c>
      <c r="N1276" t="str">
        <f t="shared" si="121"/>
        <v/>
      </c>
      <c r="O1276" t="str">
        <f t="shared" si="122"/>
        <v/>
      </c>
      <c r="P1276" t="str">
        <f t="shared" si="123"/>
        <v/>
      </c>
      <c r="Q1276">
        <v>10</v>
      </c>
      <c r="R1276">
        <v>22884</v>
      </c>
      <c r="S1276">
        <v>20921</v>
      </c>
      <c r="T1276">
        <v>9787</v>
      </c>
      <c r="U1276">
        <v>1269</v>
      </c>
      <c r="V1276">
        <v>2460</v>
      </c>
      <c r="W1276">
        <v>6491</v>
      </c>
      <c r="X1276">
        <v>1157</v>
      </c>
      <c r="Y1276">
        <v>81.808116827555807</v>
      </c>
      <c r="Z1276">
        <v>25.705622184551</v>
      </c>
      <c r="AA1276">
        <v>29.9341739523535</v>
      </c>
      <c r="AB1276">
        <v>5.7224688828730699</v>
      </c>
      <c r="AC1276">
        <v>638.58803774538103</v>
      </c>
      <c r="AD1276">
        <v>4.6267634234981401</v>
      </c>
      <c r="AE1276">
        <v>7.1220965058342198</v>
      </c>
      <c r="AF1276">
        <v>0.64963503649635002</v>
      </c>
      <c r="AG1276">
        <v>0</v>
      </c>
    </row>
    <row r="1277" spans="11:33" x14ac:dyDescent="0.3">
      <c r="K1277" t="str">
        <f t="shared" si="118"/>
        <v/>
      </c>
      <c r="L1277" t="str">
        <f t="shared" si="119"/>
        <v/>
      </c>
      <c r="M1277" t="str">
        <f t="shared" si="120"/>
        <v/>
      </c>
      <c r="N1277" t="str">
        <f t="shared" si="121"/>
        <v/>
      </c>
      <c r="O1277" t="str">
        <f t="shared" si="122"/>
        <v/>
      </c>
      <c r="P1277" t="str">
        <f t="shared" si="123"/>
        <v/>
      </c>
      <c r="Q1277">
        <v>10</v>
      </c>
      <c r="R1277">
        <v>22884</v>
      </c>
      <c r="S1277">
        <v>20921</v>
      </c>
      <c r="T1277">
        <v>9787</v>
      </c>
      <c r="U1277">
        <v>1269</v>
      </c>
      <c r="V1277">
        <v>2460</v>
      </c>
      <c r="W1277">
        <v>6491</v>
      </c>
      <c r="X1277">
        <v>1157</v>
      </c>
      <c r="Y1277">
        <v>81.808116827555807</v>
      </c>
      <c r="Z1277">
        <v>25.705622184551</v>
      </c>
      <c r="AA1277">
        <v>29.9341739523535</v>
      </c>
      <c r="AB1277">
        <v>5.7224688828730699</v>
      </c>
      <c r="AC1277">
        <v>638.58803774538103</v>
      </c>
      <c r="AD1277">
        <v>4.6267634234981401</v>
      </c>
      <c r="AE1277">
        <v>7.1220965058342198</v>
      </c>
      <c r="AF1277">
        <v>0.64963503649635002</v>
      </c>
      <c r="AG1277">
        <v>0</v>
      </c>
    </row>
    <row r="1278" spans="11:33" x14ac:dyDescent="0.3">
      <c r="K1278" t="str">
        <f t="shared" si="118"/>
        <v/>
      </c>
      <c r="L1278" t="str">
        <f t="shared" si="119"/>
        <v/>
      </c>
      <c r="M1278" t="str">
        <f t="shared" si="120"/>
        <v/>
      </c>
      <c r="N1278" t="str">
        <f t="shared" si="121"/>
        <v/>
      </c>
      <c r="O1278" t="str">
        <f t="shared" si="122"/>
        <v/>
      </c>
      <c r="P1278" t="str">
        <f t="shared" si="123"/>
        <v/>
      </c>
      <c r="Q1278">
        <v>10</v>
      </c>
      <c r="R1278">
        <v>22323</v>
      </c>
      <c r="S1278">
        <v>20855</v>
      </c>
      <c r="T1278">
        <v>9150</v>
      </c>
      <c r="U1278">
        <v>1261</v>
      </c>
      <c r="V1278">
        <v>2703</v>
      </c>
      <c r="W1278">
        <v>7144</v>
      </c>
      <c r="X1278">
        <v>952</v>
      </c>
      <c r="Y1278">
        <v>185.13566312629899</v>
      </c>
      <c r="Z1278">
        <v>23.420360766959298</v>
      </c>
      <c r="AA1278">
        <v>421.474660405978</v>
      </c>
      <c r="AB1278">
        <v>5.69448105745668</v>
      </c>
      <c r="AC1278">
        <v>772.22839812017401</v>
      </c>
      <c r="AD1278">
        <v>5.7195292752103599</v>
      </c>
      <c r="AE1278">
        <v>8.5171251163458592</v>
      </c>
      <c r="AF1278">
        <v>0.67153284671532798</v>
      </c>
      <c r="AG1278">
        <v>0</v>
      </c>
    </row>
    <row r="1279" spans="11:33" x14ac:dyDescent="0.3">
      <c r="K1279" t="str">
        <f t="shared" si="118"/>
        <v/>
      </c>
      <c r="L1279" t="str">
        <f t="shared" si="119"/>
        <v/>
      </c>
      <c r="M1279" t="str">
        <f t="shared" si="120"/>
        <v/>
      </c>
      <c r="N1279" t="str">
        <f t="shared" si="121"/>
        <v/>
      </c>
      <c r="O1279" t="str">
        <f t="shared" si="122"/>
        <v/>
      </c>
      <c r="P1279" t="str">
        <f t="shared" si="123"/>
        <v/>
      </c>
      <c r="Q1279">
        <v>10</v>
      </c>
      <c r="R1279">
        <v>22323</v>
      </c>
      <c r="S1279">
        <v>20855</v>
      </c>
      <c r="T1279">
        <v>9150</v>
      </c>
      <c r="U1279">
        <v>1261</v>
      </c>
      <c r="V1279">
        <v>2703</v>
      </c>
      <c r="W1279">
        <v>7144</v>
      </c>
      <c r="X1279">
        <v>952</v>
      </c>
      <c r="Y1279">
        <v>185.13566312629899</v>
      </c>
      <c r="Z1279">
        <v>23.420360766959298</v>
      </c>
      <c r="AA1279">
        <v>421.474660405978</v>
      </c>
      <c r="AB1279">
        <v>5.69448105745668</v>
      </c>
      <c r="AC1279">
        <v>772.22839812017401</v>
      </c>
      <c r="AD1279">
        <v>5.7195292752103599</v>
      </c>
      <c r="AE1279">
        <v>8.5171251163458592</v>
      </c>
      <c r="AF1279">
        <v>0.67153284671532798</v>
      </c>
      <c r="AG1279">
        <v>0</v>
      </c>
    </row>
    <row r="1280" spans="11:33" x14ac:dyDescent="0.3">
      <c r="K1280" t="str">
        <f t="shared" si="118"/>
        <v/>
      </c>
      <c r="L1280" t="str">
        <f t="shared" si="119"/>
        <v/>
      </c>
      <c r="M1280" t="str">
        <f t="shared" si="120"/>
        <v/>
      </c>
      <c r="N1280" t="str">
        <f t="shared" si="121"/>
        <v/>
      </c>
      <c r="O1280" t="str">
        <f t="shared" si="122"/>
        <v/>
      </c>
      <c r="P1280" t="str">
        <f t="shared" si="123"/>
        <v/>
      </c>
      <c r="Q1280">
        <v>10</v>
      </c>
      <c r="R1280">
        <v>22323</v>
      </c>
      <c r="S1280">
        <v>20855</v>
      </c>
      <c r="T1280">
        <v>9150</v>
      </c>
      <c r="U1280">
        <v>1261</v>
      </c>
      <c r="V1280">
        <v>2703</v>
      </c>
      <c r="W1280">
        <v>7144</v>
      </c>
      <c r="X1280">
        <v>952</v>
      </c>
      <c r="Y1280">
        <v>185.13566312629899</v>
      </c>
      <c r="Z1280">
        <v>23.420360766959298</v>
      </c>
      <c r="AA1280">
        <v>421.474660405978</v>
      </c>
      <c r="AB1280">
        <v>5.69448105745668</v>
      </c>
      <c r="AC1280">
        <v>772.22839812017401</v>
      </c>
      <c r="AD1280">
        <v>5.7195292752103599</v>
      </c>
      <c r="AE1280">
        <v>8.5171251163458592</v>
      </c>
      <c r="AF1280">
        <v>0.67153284671532798</v>
      </c>
      <c r="AG1280">
        <v>0</v>
      </c>
    </row>
    <row r="1281" spans="11:33" x14ac:dyDescent="0.3">
      <c r="K1281" t="str">
        <f t="shared" si="118"/>
        <v/>
      </c>
      <c r="L1281" t="str">
        <f t="shared" si="119"/>
        <v/>
      </c>
      <c r="M1281" t="str">
        <f t="shared" si="120"/>
        <v/>
      </c>
      <c r="N1281" t="str">
        <f t="shared" si="121"/>
        <v/>
      </c>
      <c r="O1281" t="str">
        <f t="shared" si="122"/>
        <v/>
      </c>
      <c r="P1281" t="str">
        <f t="shared" si="123"/>
        <v/>
      </c>
      <c r="Q1281">
        <v>10</v>
      </c>
      <c r="R1281">
        <v>22493</v>
      </c>
      <c r="S1281">
        <v>20829</v>
      </c>
      <c r="T1281">
        <v>9832</v>
      </c>
      <c r="U1281">
        <v>1425</v>
      </c>
      <c r="V1281">
        <v>2549</v>
      </c>
      <c r="W1281">
        <v>6689</v>
      </c>
      <c r="X1281">
        <v>851</v>
      </c>
      <c r="Y1281">
        <v>138.82624280467101</v>
      </c>
      <c r="Z1281">
        <v>22.190088585064299</v>
      </c>
      <c r="AA1281">
        <v>580.10141819742296</v>
      </c>
      <c r="AB1281">
        <v>4.9583311633808398</v>
      </c>
      <c r="AC1281">
        <v>926.963878480939</v>
      </c>
      <c r="AD1281">
        <v>4.2725214242947498</v>
      </c>
      <c r="AE1281">
        <v>6.8062259898648998</v>
      </c>
      <c r="AF1281">
        <v>0.62773722627737205</v>
      </c>
      <c r="AG1281">
        <v>0</v>
      </c>
    </row>
    <row r="1282" spans="11:33" x14ac:dyDescent="0.3">
      <c r="K1282" t="str">
        <f t="shared" si="118"/>
        <v/>
      </c>
      <c r="L1282" t="str">
        <f t="shared" si="119"/>
        <v/>
      </c>
      <c r="M1282" t="str">
        <f t="shared" si="120"/>
        <v/>
      </c>
      <c r="N1282" t="str">
        <f t="shared" si="121"/>
        <v/>
      </c>
      <c r="O1282" t="str">
        <f t="shared" si="122"/>
        <v/>
      </c>
      <c r="P1282" t="str">
        <f t="shared" si="123"/>
        <v/>
      </c>
      <c r="Q1282">
        <v>10</v>
      </c>
      <c r="R1282">
        <v>22493</v>
      </c>
      <c r="S1282">
        <v>20829</v>
      </c>
      <c r="T1282">
        <v>9832</v>
      </c>
      <c r="U1282">
        <v>1425</v>
      </c>
      <c r="V1282">
        <v>2549</v>
      </c>
      <c r="W1282">
        <v>6689</v>
      </c>
      <c r="X1282">
        <v>851</v>
      </c>
      <c r="Y1282">
        <v>138.82624280467101</v>
      </c>
      <c r="Z1282">
        <v>22.190088585064299</v>
      </c>
      <c r="AA1282">
        <v>580.10141819742296</v>
      </c>
      <c r="AB1282">
        <v>4.9583311633808398</v>
      </c>
      <c r="AC1282">
        <v>926.963878480939</v>
      </c>
      <c r="AD1282">
        <v>4.2725214242947498</v>
      </c>
      <c r="AE1282">
        <v>6.8062259898648998</v>
      </c>
      <c r="AF1282">
        <v>0.62773722627737205</v>
      </c>
      <c r="AG1282">
        <v>0</v>
      </c>
    </row>
    <row r="1283" spans="11:33" x14ac:dyDescent="0.3">
      <c r="K1283" t="str">
        <f t="shared" si="118"/>
        <v/>
      </c>
      <c r="L1283" t="str">
        <f t="shared" si="119"/>
        <v/>
      </c>
      <c r="M1283" t="str">
        <f t="shared" si="120"/>
        <v/>
      </c>
      <c r="N1283" t="str">
        <f t="shared" si="121"/>
        <v/>
      </c>
      <c r="O1283" t="str">
        <f t="shared" si="122"/>
        <v/>
      </c>
      <c r="P1283" t="str">
        <f t="shared" si="123"/>
        <v/>
      </c>
      <c r="Q1283">
        <v>10</v>
      </c>
      <c r="R1283">
        <v>22493</v>
      </c>
      <c r="S1283">
        <v>20829</v>
      </c>
      <c r="T1283">
        <v>9832</v>
      </c>
      <c r="U1283">
        <v>1425</v>
      </c>
      <c r="V1283">
        <v>2549</v>
      </c>
      <c r="W1283">
        <v>6689</v>
      </c>
      <c r="X1283">
        <v>851</v>
      </c>
      <c r="Y1283">
        <v>138.82624280467101</v>
      </c>
      <c r="Z1283">
        <v>22.190088585064299</v>
      </c>
      <c r="AA1283">
        <v>580.10141819742296</v>
      </c>
      <c r="AB1283">
        <v>4.9583311633808398</v>
      </c>
      <c r="AC1283">
        <v>926.963878480939</v>
      </c>
      <c r="AD1283">
        <v>4.2725214242947498</v>
      </c>
      <c r="AE1283">
        <v>6.8062259898648998</v>
      </c>
      <c r="AF1283">
        <v>0.62773722627737205</v>
      </c>
      <c r="AG1283">
        <v>0</v>
      </c>
    </row>
    <row r="1284" spans="11:33" x14ac:dyDescent="0.3">
      <c r="K1284" t="str">
        <f t="shared" ref="K1284:K1300" si="124">IF($Q1284=$Q1285,"",_xlfn.STDEV.S(R985:R1284))</f>
        <v/>
      </c>
      <c r="L1284" t="str">
        <f t="shared" ref="L1284:L1300" si="125">IF($Q1284=$Q1285,"",_xlfn.STDEV.S(S985:S1284))</f>
        <v/>
      </c>
      <c r="M1284" t="str">
        <f t="shared" ref="M1284:M1300" si="126">IF($Q1284=$Q1285,"",_xlfn.STDEV.S(T985:T1284))</f>
        <v/>
      </c>
      <c r="N1284" t="str">
        <f t="shared" ref="N1284:N1300" si="127">IF($Q1284=$Q1285,"",_xlfn.STDEV.S(U985:U1284))</f>
        <v/>
      </c>
      <c r="O1284" t="str">
        <f t="shared" ref="O1284:O1300" si="128">IF($Q1284=$Q1285,"",_xlfn.STDEV.S(V985:V1284))</f>
        <v/>
      </c>
      <c r="P1284" t="str">
        <f t="shared" si="123"/>
        <v/>
      </c>
      <c r="Q1284">
        <v>10</v>
      </c>
      <c r="R1284">
        <v>22358</v>
      </c>
      <c r="S1284">
        <v>21117</v>
      </c>
      <c r="T1284">
        <v>8732</v>
      </c>
      <c r="U1284">
        <v>1339</v>
      </c>
      <c r="V1284">
        <v>2810</v>
      </c>
      <c r="W1284">
        <v>7095</v>
      </c>
      <c r="X1284">
        <v>1444</v>
      </c>
      <c r="Y1284">
        <v>178.34185601024799</v>
      </c>
      <c r="Z1284">
        <v>28.398905567922</v>
      </c>
      <c r="AA1284">
        <v>877.74846784208796</v>
      </c>
      <c r="AB1284">
        <v>5.8997990830394</v>
      </c>
      <c r="AC1284">
        <v>878.74846784208796</v>
      </c>
      <c r="AD1284">
        <v>5.5988616396747997</v>
      </c>
      <c r="AE1284">
        <v>8.24778542618761</v>
      </c>
      <c r="AF1284">
        <v>0.678832116788321</v>
      </c>
      <c r="AG1284">
        <v>0</v>
      </c>
    </row>
    <row r="1285" spans="11:33" x14ac:dyDescent="0.3">
      <c r="K1285" t="str">
        <f t="shared" si="124"/>
        <v/>
      </c>
      <c r="L1285" t="str">
        <f t="shared" si="125"/>
        <v/>
      </c>
      <c r="M1285" t="str">
        <f t="shared" si="126"/>
        <v/>
      </c>
      <c r="N1285" t="str">
        <f t="shared" si="127"/>
        <v/>
      </c>
      <c r="O1285" t="str">
        <f t="shared" si="128"/>
        <v/>
      </c>
      <c r="P1285" t="str">
        <f t="shared" si="123"/>
        <v/>
      </c>
      <c r="Q1285">
        <v>10</v>
      </c>
      <c r="R1285">
        <v>22358</v>
      </c>
      <c r="S1285">
        <v>21117</v>
      </c>
      <c r="T1285">
        <v>8732</v>
      </c>
      <c r="U1285">
        <v>1339</v>
      </c>
      <c r="V1285">
        <v>2810</v>
      </c>
      <c r="W1285">
        <v>7095</v>
      </c>
      <c r="X1285">
        <v>1444</v>
      </c>
      <c r="Y1285">
        <v>178.34185601024799</v>
      </c>
      <c r="Z1285">
        <v>28.398905567922</v>
      </c>
      <c r="AA1285">
        <v>877.74846784208796</v>
      </c>
      <c r="AB1285">
        <v>5.8997990830394</v>
      </c>
      <c r="AC1285">
        <v>878.74846784208796</v>
      </c>
      <c r="AD1285">
        <v>5.5988616396747997</v>
      </c>
      <c r="AE1285">
        <v>8.24778542618761</v>
      </c>
      <c r="AF1285">
        <v>0.678832116788321</v>
      </c>
      <c r="AG1285">
        <v>0</v>
      </c>
    </row>
    <row r="1286" spans="11:33" x14ac:dyDescent="0.3">
      <c r="K1286" t="str">
        <f t="shared" si="124"/>
        <v/>
      </c>
      <c r="L1286" t="str">
        <f t="shared" si="125"/>
        <v/>
      </c>
      <c r="M1286" t="str">
        <f t="shared" si="126"/>
        <v/>
      </c>
      <c r="N1286" t="str">
        <f t="shared" si="127"/>
        <v/>
      </c>
      <c r="O1286" t="str">
        <f t="shared" si="128"/>
        <v/>
      </c>
      <c r="P1286" t="str">
        <f t="shared" si="123"/>
        <v/>
      </c>
      <c r="Q1286">
        <v>10</v>
      </c>
      <c r="R1286">
        <v>22358</v>
      </c>
      <c r="S1286">
        <v>21117</v>
      </c>
      <c r="T1286">
        <v>8732</v>
      </c>
      <c r="U1286">
        <v>1339</v>
      </c>
      <c r="V1286">
        <v>2810</v>
      </c>
      <c r="W1286">
        <v>7095</v>
      </c>
      <c r="X1286">
        <v>1444</v>
      </c>
      <c r="Y1286">
        <v>178.34185601024799</v>
      </c>
      <c r="Z1286">
        <v>28.398905567922</v>
      </c>
      <c r="AA1286">
        <v>877.74846784208796</v>
      </c>
      <c r="AB1286">
        <v>5.8997990830394</v>
      </c>
      <c r="AC1286">
        <v>878.74846784208796</v>
      </c>
      <c r="AD1286">
        <v>5.5988616396747997</v>
      </c>
      <c r="AE1286">
        <v>8.24778542618761</v>
      </c>
      <c r="AF1286">
        <v>0.678832116788321</v>
      </c>
      <c r="AG1286">
        <v>0</v>
      </c>
    </row>
    <row r="1287" spans="11:33" x14ac:dyDescent="0.3">
      <c r="K1287" t="str">
        <f t="shared" si="124"/>
        <v/>
      </c>
      <c r="L1287" t="str">
        <f t="shared" si="125"/>
        <v/>
      </c>
      <c r="M1287" t="str">
        <f t="shared" si="126"/>
        <v/>
      </c>
      <c r="N1287" t="str">
        <f t="shared" si="127"/>
        <v/>
      </c>
      <c r="O1287" t="str">
        <f t="shared" si="128"/>
        <v/>
      </c>
      <c r="P1287" t="str">
        <f t="shared" si="123"/>
        <v/>
      </c>
      <c r="Q1287">
        <v>10</v>
      </c>
      <c r="R1287">
        <v>22797</v>
      </c>
      <c r="S1287">
        <v>20742</v>
      </c>
      <c r="T1287">
        <v>9630</v>
      </c>
      <c r="U1287">
        <v>1244</v>
      </c>
      <c r="V1287">
        <v>2760</v>
      </c>
      <c r="W1287">
        <v>7117</v>
      </c>
      <c r="X1287">
        <v>1272</v>
      </c>
      <c r="Y1287">
        <v>144.01265021801501</v>
      </c>
      <c r="Z1287">
        <v>22.484191709316999</v>
      </c>
      <c r="AA1287">
        <v>26.6842917070231</v>
      </c>
      <c r="AB1287">
        <v>6.0733889787194704</v>
      </c>
      <c r="AC1287">
        <v>646.43445541723202</v>
      </c>
      <c r="AD1287">
        <v>5.5011765307397598</v>
      </c>
      <c r="AE1287">
        <v>7.4619919278351299</v>
      </c>
      <c r="AF1287">
        <v>0.73722627737226198</v>
      </c>
      <c r="AG1287">
        <v>0</v>
      </c>
    </row>
    <row r="1288" spans="11:33" x14ac:dyDescent="0.3">
      <c r="K1288" t="str">
        <f t="shared" si="124"/>
        <v/>
      </c>
      <c r="L1288" t="str">
        <f t="shared" si="125"/>
        <v/>
      </c>
      <c r="M1288" t="str">
        <f t="shared" si="126"/>
        <v/>
      </c>
      <c r="N1288" t="str">
        <f t="shared" si="127"/>
        <v/>
      </c>
      <c r="O1288" t="str">
        <f t="shared" si="128"/>
        <v/>
      </c>
      <c r="P1288" t="str">
        <f t="shared" si="123"/>
        <v/>
      </c>
      <c r="Q1288">
        <v>10</v>
      </c>
      <c r="R1288">
        <v>22797</v>
      </c>
      <c r="S1288">
        <v>20742</v>
      </c>
      <c r="T1288">
        <v>9630</v>
      </c>
      <c r="U1288">
        <v>1244</v>
      </c>
      <c r="V1288">
        <v>2760</v>
      </c>
      <c r="W1288">
        <v>7117</v>
      </c>
      <c r="X1288">
        <v>1272</v>
      </c>
      <c r="Y1288">
        <v>144.01265021801501</v>
      </c>
      <c r="Z1288">
        <v>22.484191709316999</v>
      </c>
      <c r="AA1288">
        <v>26.6842917070231</v>
      </c>
      <c r="AB1288">
        <v>6.0733889787194704</v>
      </c>
      <c r="AC1288">
        <v>646.43445541723202</v>
      </c>
      <c r="AD1288">
        <v>5.5011765307397598</v>
      </c>
      <c r="AE1288">
        <v>7.4619919278351299</v>
      </c>
      <c r="AF1288">
        <v>0.73722627737226198</v>
      </c>
      <c r="AG1288">
        <v>0</v>
      </c>
    </row>
    <row r="1289" spans="11:33" x14ac:dyDescent="0.3">
      <c r="K1289" t="str">
        <f t="shared" si="124"/>
        <v/>
      </c>
      <c r="L1289" t="str">
        <f t="shared" si="125"/>
        <v/>
      </c>
      <c r="M1289" t="str">
        <f t="shared" si="126"/>
        <v/>
      </c>
      <c r="N1289" t="str">
        <f t="shared" si="127"/>
        <v/>
      </c>
      <c r="O1289" t="str">
        <f t="shared" si="128"/>
        <v/>
      </c>
      <c r="P1289" t="str">
        <f t="shared" si="123"/>
        <v/>
      </c>
      <c r="Q1289">
        <v>10</v>
      </c>
      <c r="R1289">
        <v>22797</v>
      </c>
      <c r="S1289">
        <v>20742</v>
      </c>
      <c r="T1289">
        <v>9630</v>
      </c>
      <c r="U1289">
        <v>1244</v>
      </c>
      <c r="V1289">
        <v>2760</v>
      </c>
      <c r="W1289">
        <v>7117</v>
      </c>
      <c r="X1289">
        <v>1272</v>
      </c>
      <c r="Y1289">
        <v>144.01265021801501</v>
      </c>
      <c r="Z1289">
        <v>22.484191709316999</v>
      </c>
      <c r="AA1289">
        <v>26.6842917070231</v>
      </c>
      <c r="AB1289">
        <v>6.0733889787194704</v>
      </c>
      <c r="AC1289">
        <v>646.43445541723202</v>
      </c>
      <c r="AD1289">
        <v>5.5011765307397598</v>
      </c>
      <c r="AE1289">
        <v>7.4619919278351299</v>
      </c>
      <c r="AF1289">
        <v>0.73722627737226198</v>
      </c>
      <c r="AG1289">
        <v>0</v>
      </c>
    </row>
    <row r="1290" spans="11:33" x14ac:dyDescent="0.3">
      <c r="K1290" t="str">
        <f t="shared" si="124"/>
        <v/>
      </c>
      <c r="L1290" t="str">
        <f t="shared" si="125"/>
        <v/>
      </c>
      <c r="M1290" t="str">
        <f t="shared" si="126"/>
        <v/>
      </c>
      <c r="N1290" t="str">
        <f t="shared" si="127"/>
        <v/>
      </c>
      <c r="O1290" t="str">
        <f t="shared" si="128"/>
        <v/>
      </c>
      <c r="P1290" t="str">
        <f t="shared" si="123"/>
        <v/>
      </c>
      <c r="Q1290">
        <v>10</v>
      </c>
      <c r="R1290">
        <v>22308</v>
      </c>
      <c r="S1290">
        <v>20892</v>
      </c>
      <c r="T1290">
        <v>9243</v>
      </c>
      <c r="U1290">
        <v>1360</v>
      </c>
      <c r="V1290">
        <v>2679</v>
      </c>
      <c r="W1290">
        <v>7026</v>
      </c>
      <c r="X1290">
        <v>934</v>
      </c>
      <c r="Y1290">
        <v>173.709761510416</v>
      </c>
      <c r="Z1290">
        <v>23.911917616436799</v>
      </c>
      <c r="AA1290">
        <v>349.08718015915099</v>
      </c>
      <c r="AB1290">
        <v>4.8880757558258399</v>
      </c>
      <c r="AC1290">
        <v>349.08718015915099</v>
      </c>
      <c r="AD1290">
        <v>3.1920947691493202</v>
      </c>
      <c r="AE1290">
        <v>5.7541708338612798</v>
      </c>
      <c r="AF1290">
        <v>0.55474452554744502</v>
      </c>
      <c r="AG1290">
        <v>0</v>
      </c>
    </row>
    <row r="1291" spans="11:33" x14ac:dyDescent="0.3">
      <c r="K1291" t="str">
        <f t="shared" si="124"/>
        <v/>
      </c>
      <c r="L1291" t="str">
        <f t="shared" si="125"/>
        <v/>
      </c>
      <c r="M1291" t="str">
        <f t="shared" si="126"/>
        <v/>
      </c>
      <c r="N1291" t="str">
        <f t="shared" si="127"/>
        <v/>
      </c>
      <c r="O1291" t="str">
        <f t="shared" si="128"/>
        <v/>
      </c>
      <c r="P1291" t="str">
        <f t="shared" si="123"/>
        <v/>
      </c>
      <c r="Q1291">
        <v>10</v>
      </c>
      <c r="R1291">
        <v>22308</v>
      </c>
      <c r="S1291">
        <v>20892</v>
      </c>
      <c r="T1291">
        <v>9243</v>
      </c>
      <c r="U1291">
        <v>1360</v>
      </c>
      <c r="V1291">
        <v>2679</v>
      </c>
      <c r="W1291">
        <v>7026</v>
      </c>
      <c r="X1291">
        <v>934</v>
      </c>
      <c r="Y1291">
        <v>173.709761510416</v>
      </c>
      <c r="Z1291">
        <v>23.911917616436799</v>
      </c>
      <c r="AA1291">
        <v>349.08718015915099</v>
      </c>
      <c r="AB1291">
        <v>4.8880757558258399</v>
      </c>
      <c r="AC1291">
        <v>349.08718015915099</v>
      </c>
      <c r="AD1291">
        <v>3.1920947691493202</v>
      </c>
      <c r="AE1291">
        <v>5.7541708338612798</v>
      </c>
      <c r="AF1291">
        <v>0.55474452554744502</v>
      </c>
      <c r="AG1291">
        <v>0</v>
      </c>
    </row>
    <row r="1292" spans="11:33" x14ac:dyDescent="0.3">
      <c r="K1292" t="str">
        <f t="shared" si="124"/>
        <v/>
      </c>
      <c r="L1292" t="str">
        <f t="shared" si="125"/>
        <v/>
      </c>
      <c r="M1292" t="str">
        <f t="shared" si="126"/>
        <v/>
      </c>
      <c r="N1292" t="str">
        <f t="shared" si="127"/>
        <v/>
      </c>
      <c r="O1292" t="str">
        <f t="shared" si="128"/>
        <v/>
      </c>
      <c r="P1292" t="str">
        <f t="shared" si="123"/>
        <v/>
      </c>
      <c r="Q1292">
        <v>10</v>
      </c>
      <c r="R1292">
        <v>22308</v>
      </c>
      <c r="S1292">
        <v>20892</v>
      </c>
      <c r="T1292">
        <v>9243</v>
      </c>
      <c r="U1292">
        <v>1360</v>
      </c>
      <c r="V1292">
        <v>2679</v>
      </c>
      <c r="W1292">
        <v>7026</v>
      </c>
      <c r="X1292">
        <v>934</v>
      </c>
      <c r="Y1292">
        <v>173.709761510416</v>
      </c>
      <c r="Z1292">
        <v>23.911917616436799</v>
      </c>
      <c r="AA1292">
        <v>349.08718015915099</v>
      </c>
      <c r="AB1292">
        <v>4.8880757558258399</v>
      </c>
      <c r="AC1292">
        <v>349.08718015915099</v>
      </c>
      <c r="AD1292">
        <v>3.1920947691493202</v>
      </c>
      <c r="AE1292">
        <v>5.7541708338612798</v>
      </c>
      <c r="AF1292">
        <v>0.55474452554744502</v>
      </c>
      <c r="AG1292">
        <v>0</v>
      </c>
    </row>
    <row r="1293" spans="11:33" x14ac:dyDescent="0.3">
      <c r="K1293" t="str">
        <f t="shared" si="124"/>
        <v/>
      </c>
      <c r="L1293" t="str">
        <f t="shared" si="125"/>
        <v/>
      </c>
      <c r="M1293" t="str">
        <f t="shared" si="126"/>
        <v/>
      </c>
      <c r="N1293" t="str">
        <f t="shared" si="127"/>
        <v/>
      </c>
      <c r="O1293" t="str">
        <f t="shared" si="128"/>
        <v/>
      </c>
      <c r="P1293" t="str">
        <f t="shared" si="123"/>
        <v/>
      </c>
      <c r="Q1293">
        <v>10</v>
      </c>
      <c r="R1293">
        <v>22306</v>
      </c>
      <c r="S1293">
        <v>21068</v>
      </c>
      <c r="T1293">
        <v>9427</v>
      </c>
      <c r="U1293">
        <v>1318</v>
      </c>
      <c r="V1293">
        <v>2742</v>
      </c>
      <c r="W1293">
        <v>7205</v>
      </c>
      <c r="X1293">
        <v>1168</v>
      </c>
      <c r="Y1293">
        <v>140.406380107969</v>
      </c>
      <c r="Z1293">
        <v>23.996100642749902</v>
      </c>
      <c r="AA1293">
        <v>818.18058810003095</v>
      </c>
      <c r="AB1293">
        <v>5.6798970699570299</v>
      </c>
      <c r="AC1293">
        <v>818.18058810003095</v>
      </c>
      <c r="AD1293">
        <v>4.8329025864153197</v>
      </c>
      <c r="AE1293">
        <v>7.2759082894384504</v>
      </c>
      <c r="AF1293">
        <v>0.66423357664233496</v>
      </c>
      <c r="AG1293">
        <v>0</v>
      </c>
    </row>
    <row r="1294" spans="11:33" x14ac:dyDescent="0.3">
      <c r="K1294" t="str">
        <f t="shared" si="124"/>
        <v/>
      </c>
      <c r="L1294" t="str">
        <f t="shared" si="125"/>
        <v/>
      </c>
      <c r="M1294" t="str">
        <f t="shared" si="126"/>
        <v/>
      </c>
      <c r="N1294" t="str">
        <f t="shared" si="127"/>
        <v/>
      </c>
      <c r="O1294" t="str">
        <f t="shared" si="128"/>
        <v/>
      </c>
      <c r="P1294" t="str">
        <f t="shared" si="123"/>
        <v/>
      </c>
      <c r="Q1294">
        <v>10</v>
      </c>
      <c r="R1294">
        <v>22306</v>
      </c>
      <c r="S1294">
        <v>21068</v>
      </c>
      <c r="T1294">
        <v>9427</v>
      </c>
      <c r="U1294">
        <v>1318</v>
      </c>
      <c r="V1294">
        <v>2742</v>
      </c>
      <c r="W1294">
        <v>7205</v>
      </c>
      <c r="X1294">
        <v>1168</v>
      </c>
      <c r="Y1294">
        <v>140.406380107969</v>
      </c>
      <c r="Z1294">
        <v>23.996100642749902</v>
      </c>
      <c r="AA1294">
        <v>818.18058810003095</v>
      </c>
      <c r="AB1294">
        <v>5.6798970699570299</v>
      </c>
      <c r="AC1294">
        <v>818.18058810003095</v>
      </c>
      <c r="AD1294">
        <v>4.8329025864153197</v>
      </c>
      <c r="AE1294">
        <v>7.2759082894384504</v>
      </c>
      <c r="AF1294">
        <v>0.66423357664233496</v>
      </c>
      <c r="AG1294">
        <v>0</v>
      </c>
    </row>
    <row r="1295" spans="11:33" x14ac:dyDescent="0.3">
      <c r="K1295" t="str">
        <f t="shared" si="124"/>
        <v/>
      </c>
      <c r="L1295" t="str">
        <f t="shared" si="125"/>
        <v/>
      </c>
      <c r="M1295" t="str">
        <f t="shared" si="126"/>
        <v/>
      </c>
      <c r="N1295" t="str">
        <f t="shared" si="127"/>
        <v/>
      </c>
      <c r="O1295" t="str">
        <f t="shared" si="128"/>
        <v/>
      </c>
      <c r="P1295" t="str">
        <f t="shared" si="123"/>
        <v/>
      </c>
      <c r="Q1295">
        <v>10</v>
      </c>
      <c r="R1295">
        <v>22306</v>
      </c>
      <c r="S1295">
        <v>21068</v>
      </c>
      <c r="T1295">
        <v>9427</v>
      </c>
      <c r="U1295">
        <v>1318</v>
      </c>
      <c r="V1295">
        <v>2742</v>
      </c>
      <c r="W1295">
        <v>7205</v>
      </c>
      <c r="X1295">
        <v>1168</v>
      </c>
      <c r="Y1295">
        <v>140.406380107969</v>
      </c>
      <c r="Z1295">
        <v>23.996100642749902</v>
      </c>
      <c r="AA1295">
        <v>818.18058810003095</v>
      </c>
      <c r="AB1295">
        <v>5.6798970699570299</v>
      </c>
      <c r="AC1295">
        <v>818.18058810003095</v>
      </c>
      <c r="AD1295">
        <v>4.8329025864153197</v>
      </c>
      <c r="AE1295">
        <v>7.2759082894384504</v>
      </c>
      <c r="AF1295">
        <v>0.66423357664233496</v>
      </c>
      <c r="AG1295">
        <v>0</v>
      </c>
    </row>
    <row r="1296" spans="11:33" x14ac:dyDescent="0.3">
      <c r="K1296" t="str">
        <f t="shared" si="124"/>
        <v/>
      </c>
      <c r="L1296" t="str">
        <f t="shared" si="125"/>
        <v/>
      </c>
      <c r="M1296" t="str">
        <f t="shared" si="126"/>
        <v/>
      </c>
      <c r="N1296" t="str">
        <f t="shared" si="127"/>
        <v/>
      </c>
      <c r="O1296" t="str">
        <f t="shared" si="128"/>
        <v/>
      </c>
      <c r="P1296" t="str">
        <f t="shared" si="123"/>
        <v/>
      </c>
      <c r="Q1296">
        <v>10</v>
      </c>
      <c r="R1296">
        <v>22453</v>
      </c>
      <c r="S1296">
        <v>20768</v>
      </c>
      <c r="T1296">
        <v>9084</v>
      </c>
      <c r="U1296">
        <v>1128</v>
      </c>
      <c r="V1296">
        <v>2859</v>
      </c>
      <c r="W1296">
        <v>7144</v>
      </c>
      <c r="X1296">
        <v>1130</v>
      </c>
      <c r="Y1296">
        <v>163.83784343013801</v>
      </c>
      <c r="Z1296">
        <v>21.914597443136302</v>
      </c>
      <c r="AA1296">
        <v>384.62987883591097</v>
      </c>
      <c r="AB1296">
        <v>5.7568039250056398</v>
      </c>
      <c r="AC1296">
        <v>385.62987883591097</v>
      </c>
      <c r="AD1296">
        <v>3.9833161184161501</v>
      </c>
      <c r="AE1296">
        <v>7.1804514239869999</v>
      </c>
      <c r="AF1296">
        <v>0.55474452554744502</v>
      </c>
      <c r="AG1296">
        <v>0</v>
      </c>
    </row>
    <row r="1297" spans="11:33" x14ac:dyDescent="0.3">
      <c r="K1297" t="str">
        <f t="shared" si="124"/>
        <v/>
      </c>
      <c r="L1297" t="str">
        <f t="shared" si="125"/>
        <v/>
      </c>
      <c r="M1297" t="str">
        <f t="shared" si="126"/>
        <v/>
      </c>
      <c r="N1297" t="str">
        <f t="shared" si="127"/>
        <v/>
      </c>
      <c r="O1297" t="str">
        <f t="shared" si="128"/>
        <v/>
      </c>
      <c r="P1297" t="str">
        <f t="shared" si="123"/>
        <v/>
      </c>
      <c r="Q1297">
        <v>10</v>
      </c>
      <c r="R1297">
        <v>22453</v>
      </c>
      <c r="S1297">
        <v>20768</v>
      </c>
      <c r="T1297">
        <v>9084</v>
      </c>
      <c r="U1297">
        <v>1128</v>
      </c>
      <c r="V1297">
        <v>2859</v>
      </c>
      <c r="W1297">
        <v>7144</v>
      </c>
      <c r="X1297">
        <v>1130</v>
      </c>
      <c r="Y1297">
        <v>163.83784343013801</v>
      </c>
      <c r="Z1297">
        <v>21.914597443136302</v>
      </c>
      <c r="AA1297">
        <v>384.62987883591097</v>
      </c>
      <c r="AB1297">
        <v>5.7568039250056398</v>
      </c>
      <c r="AC1297">
        <v>385.62987883591097</v>
      </c>
      <c r="AD1297">
        <v>3.9833161184161501</v>
      </c>
      <c r="AE1297">
        <v>7.1804514239869999</v>
      </c>
      <c r="AF1297">
        <v>0.55474452554744502</v>
      </c>
      <c r="AG1297">
        <v>0</v>
      </c>
    </row>
    <row r="1298" spans="11:33" x14ac:dyDescent="0.3">
      <c r="K1298" t="str">
        <f t="shared" si="124"/>
        <v/>
      </c>
      <c r="L1298" t="str">
        <f t="shared" si="125"/>
        <v/>
      </c>
      <c r="M1298" t="str">
        <f t="shared" si="126"/>
        <v/>
      </c>
      <c r="N1298" t="str">
        <f t="shared" si="127"/>
        <v/>
      </c>
      <c r="O1298" t="str">
        <f t="shared" si="128"/>
        <v/>
      </c>
      <c r="P1298" t="str">
        <f t="shared" si="123"/>
        <v/>
      </c>
      <c r="Q1298">
        <v>10</v>
      </c>
      <c r="R1298">
        <v>22453</v>
      </c>
      <c r="S1298">
        <v>20768</v>
      </c>
      <c r="T1298">
        <v>9084</v>
      </c>
      <c r="U1298">
        <v>1128</v>
      </c>
      <c r="V1298">
        <v>2859</v>
      </c>
      <c r="W1298">
        <v>7144</v>
      </c>
      <c r="X1298">
        <v>1130</v>
      </c>
      <c r="Y1298">
        <v>163.83784343013801</v>
      </c>
      <c r="Z1298">
        <v>21.914597443136302</v>
      </c>
      <c r="AA1298">
        <v>384.62987883591097</v>
      </c>
      <c r="AB1298">
        <v>5.7568039250056398</v>
      </c>
      <c r="AC1298">
        <v>385.62987883591097</v>
      </c>
      <c r="AD1298">
        <v>3.9833161184161501</v>
      </c>
      <c r="AE1298">
        <v>7.1804514239869999</v>
      </c>
      <c r="AF1298">
        <v>0.55474452554744502</v>
      </c>
      <c r="AG1298">
        <v>0</v>
      </c>
    </row>
    <row r="1299" spans="11:33" x14ac:dyDescent="0.3">
      <c r="K1299" t="str">
        <f t="shared" si="124"/>
        <v/>
      </c>
      <c r="L1299" t="str">
        <f t="shared" si="125"/>
        <v/>
      </c>
      <c r="M1299" t="str">
        <f t="shared" si="126"/>
        <v/>
      </c>
      <c r="N1299" t="str">
        <f t="shared" si="127"/>
        <v/>
      </c>
      <c r="O1299" t="str">
        <f t="shared" si="128"/>
        <v/>
      </c>
      <c r="P1299" t="str">
        <f t="shared" si="123"/>
        <v/>
      </c>
      <c r="Q1299">
        <v>10</v>
      </c>
      <c r="R1299">
        <v>22143</v>
      </c>
      <c r="S1299">
        <v>20969</v>
      </c>
      <c r="T1299">
        <v>9242</v>
      </c>
      <c r="U1299">
        <v>1293</v>
      </c>
      <c r="V1299">
        <v>2684</v>
      </c>
      <c r="W1299">
        <v>6767</v>
      </c>
      <c r="X1299">
        <v>1265</v>
      </c>
      <c r="Y1299">
        <v>89.437152379141196</v>
      </c>
      <c r="Z1299">
        <v>25.669535187567199</v>
      </c>
      <c r="AA1299">
        <v>29.6904822271953</v>
      </c>
      <c r="AB1299">
        <v>6.4478747087027397</v>
      </c>
      <c r="AC1299">
        <v>385.32373903628502</v>
      </c>
      <c r="AD1299">
        <v>7.4206693628480096</v>
      </c>
      <c r="AE1299">
        <v>8.9967407319484796</v>
      </c>
      <c r="AF1299">
        <v>0.82481751824817495</v>
      </c>
      <c r="AG1299">
        <v>0</v>
      </c>
    </row>
    <row r="1300" spans="11:33" x14ac:dyDescent="0.3">
      <c r="K1300" t="str">
        <f t="shared" si="124"/>
        <v/>
      </c>
      <c r="L1300" t="str">
        <f t="shared" si="125"/>
        <v/>
      </c>
      <c r="M1300" t="str">
        <f t="shared" si="126"/>
        <v/>
      </c>
      <c r="N1300" t="str">
        <f t="shared" si="127"/>
        <v/>
      </c>
      <c r="O1300" t="str">
        <f t="shared" si="128"/>
        <v/>
      </c>
      <c r="P1300" t="str">
        <f t="shared" si="123"/>
        <v/>
      </c>
      <c r="Q1300">
        <v>10</v>
      </c>
      <c r="R1300">
        <v>22143</v>
      </c>
      <c r="S1300">
        <v>20969</v>
      </c>
      <c r="T1300">
        <v>9242</v>
      </c>
      <c r="U1300">
        <v>1293</v>
      </c>
      <c r="V1300">
        <v>2684</v>
      </c>
      <c r="W1300">
        <v>6767</v>
      </c>
      <c r="X1300">
        <v>1265</v>
      </c>
      <c r="Y1300">
        <v>89.437152379141196</v>
      </c>
      <c r="Z1300">
        <v>25.669535187567199</v>
      </c>
      <c r="AA1300">
        <v>29.6904822271953</v>
      </c>
      <c r="AB1300">
        <v>6.4478747087027397</v>
      </c>
      <c r="AC1300">
        <v>385.32373903628502</v>
      </c>
      <c r="AD1300">
        <v>7.4206693628480096</v>
      </c>
      <c r="AE1300">
        <v>8.9967407319484796</v>
      </c>
      <c r="AF1300">
        <v>0.82481751824817495</v>
      </c>
      <c r="AG1300">
        <v>0</v>
      </c>
    </row>
    <row r="1301" spans="11:33" x14ac:dyDescent="0.3">
      <c r="K1301">
        <f t="shared" ref="K1301:O1301" si="129">IF($Q1301=$Q1302,"",_xlfn.Z.TEST(R1002:R1301,B27))</f>
        <v>0</v>
      </c>
      <c r="L1301">
        <f t="shared" si="129"/>
        <v>1</v>
      </c>
      <c r="M1301">
        <f t="shared" si="129"/>
        <v>1.9837586169000423E-196</v>
      </c>
      <c r="N1301">
        <f t="shared" si="129"/>
        <v>0</v>
      </c>
      <c r="O1301">
        <f t="shared" si="129"/>
        <v>0</v>
      </c>
      <c r="P1301">
        <f>IF($Q1301=$Q1302,"",_xlfn.Z.TEST(W1002:W1301,G27))</f>
        <v>1</v>
      </c>
      <c r="Q1301">
        <v>10</v>
      </c>
      <c r="R1301">
        <v>22143</v>
      </c>
      <c r="S1301">
        <v>20969</v>
      </c>
      <c r="T1301">
        <v>9242</v>
      </c>
      <c r="U1301">
        <v>1293</v>
      </c>
      <c r="V1301">
        <v>2684</v>
      </c>
      <c r="W1301">
        <v>6767</v>
      </c>
      <c r="X1301">
        <v>1265</v>
      </c>
      <c r="Y1301">
        <v>89.437152379141196</v>
      </c>
      <c r="Z1301">
        <v>25.669535187567199</v>
      </c>
      <c r="AA1301">
        <v>29.6904822271953</v>
      </c>
      <c r="AB1301">
        <v>6.4478747087027397</v>
      </c>
      <c r="AC1301">
        <v>385.32373903628502</v>
      </c>
      <c r="AD1301">
        <v>7.4206693628480096</v>
      </c>
      <c r="AE1301">
        <v>8.9967407319484796</v>
      </c>
      <c r="AF1301">
        <v>0.82481751824817495</v>
      </c>
      <c r="AG1301">
        <v>0</v>
      </c>
    </row>
    <row r="1302" spans="11:33" x14ac:dyDescent="0.3">
      <c r="K1302" t="str">
        <f t="shared" ref="K1302:K1365" si="130">IF($Q1302=$Q1303,"",_xlfn.STDEV.S(R1003:R1302))</f>
        <v/>
      </c>
      <c r="L1302" t="str">
        <f t="shared" ref="L1302:L1365" si="131">IF($Q1302=$Q1303,"",_xlfn.STDEV.S(S1003:S1302))</f>
        <v/>
      </c>
      <c r="M1302" t="str">
        <f t="shared" ref="M1302:M1365" si="132">IF($Q1302=$Q1303,"",_xlfn.STDEV.S(T1003:T1302))</f>
        <v/>
      </c>
      <c r="N1302" t="str">
        <f t="shared" ref="N1302:N1365" si="133">IF($Q1302=$Q1303,"",_xlfn.STDEV.S(U1003:U1302))</f>
        <v/>
      </c>
      <c r="O1302" t="str">
        <f t="shared" ref="O1302:O1365" si="134">IF($Q1302=$Q1303,"",_xlfn.STDEV.S(V1003:V1302))</f>
        <v/>
      </c>
      <c r="P1302" t="str">
        <f t="shared" si="123"/>
        <v/>
      </c>
      <c r="Q1302">
        <v>13</v>
      </c>
      <c r="R1302">
        <v>2283</v>
      </c>
      <c r="S1302">
        <v>2036</v>
      </c>
      <c r="T1302">
        <v>656</v>
      </c>
      <c r="U1302">
        <v>241</v>
      </c>
      <c r="V1302">
        <v>361</v>
      </c>
      <c r="W1302">
        <v>330</v>
      </c>
      <c r="X1302">
        <v>350</v>
      </c>
      <c r="Y1302">
        <v>182.41732142024401</v>
      </c>
      <c r="Z1302">
        <v>45.058934657114399</v>
      </c>
      <c r="AA1302">
        <v>182.41732142024401</v>
      </c>
      <c r="AB1302">
        <v>11.2529037788495</v>
      </c>
      <c r="AC1302">
        <v>264.36601652638399</v>
      </c>
      <c r="AD1302">
        <v>13.572863822513501</v>
      </c>
      <c r="AE1302">
        <v>15.495686197369499</v>
      </c>
      <c r="AF1302">
        <v>0.87591240875912402</v>
      </c>
      <c r="AG1302">
        <v>0</v>
      </c>
    </row>
    <row r="1303" spans="11:33" x14ac:dyDescent="0.3">
      <c r="K1303" t="str">
        <f t="shared" si="130"/>
        <v/>
      </c>
      <c r="L1303" t="str">
        <f t="shared" si="131"/>
        <v/>
      </c>
      <c r="M1303" t="str">
        <f t="shared" si="132"/>
        <v/>
      </c>
      <c r="N1303" t="str">
        <f t="shared" si="133"/>
        <v/>
      </c>
      <c r="O1303" t="str">
        <f t="shared" si="134"/>
        <v/>
      </c>
      <c r="P1303" t="str">
        <f t="shared" si="123"/>
        <v/>
      </c>
      <c r="Q1303">
        <v>13</v>
      </c>
      <c r="R1303">
        <v>2338</v>
      </c>
      <c r="S1303">
        <v>1802</v>
      </c>
      <c r="T1303">
        <v>977</v>
      </c>
      <c r="U1303">
        <v>331</v>
      </c>
      <c r="V1303">
        <v>364</v>
      </c>
      <c r="W1303">
        <v>330</v>
      </c>
      <c r="X1303">
        <v>229</v>
      </c>
      <c r="Y1303">
        <v>105.132512378385</v>
      </c>
      <c r="Z1303">
        <v>29.648180989912401</v>
      </c>
      <c r="AA1303">
        <v>105.132512378385</v>
      </c>
      <c r="AB1303">
        <v>8.7772540651185107</v>
      </c>
      <c r="AC1303">
        <v>541.017972813651</v>
      </c>
      <c r="AD1303">
        <v>5.7366390270860697</v>
      </c>
      <c r="AE1303">
        <v>7.4849480639123103</v>
      </c>
      <c r="AF1303">
        <v>0.76642335766423297</v>
      </c>
      <c r="AG1303">
        <v>0</v>
      </c>
    </row>
    <row r="1304" spans="11:33" x14ac:dyDescent="0.3">
      <c r="K1304" t="str">
        <f t="shared" si="130"/>
        <v/>
      </c>
      <c r="L1304" t="str">
        <f t="shared" si="131"/>
        <v/>
      </c>
      <c r="M1304" t="str">
        <f t="shared" si="132"/>
        <v/>
      </c>
      <c r="N1304" t="str">
        <f t="shared" si="133"/>
        <v/>
      </c>
      <c r="O1304" t="str">
        <f t="shared" si="134"/>
        <v/>
      </c>
      <c r="P1304" t="str">
        <f t="shared" si="123"/>
        <v/>
      </c>
      <c r="Q1304">
        <v>13</v>
      </c>
      <c r="R1304">
        <v>2398</v>
      </c>
      <c r="S1304">
        <v>1905</v>
      </c>
      <c r="T1304">
        <v>462</v>
      </c>
      <c r="U1304">
        <v>293</v>
      </c>
      <c r="V1304">
        <v>343</v>
      </c>
      <c r="W1304">
        <v>347</v>
      </c>
      <c r="X1304">
        <v>577</v>
      </c>
      <c r="Y1304">
        <v>193.684527449619</v>
      </c>
      <c r="Z1304">
        <v>78.476033266031493</v>
      </c>
      <c r="AA1304">
        <v>193.684527449619</v>
      </c>
      <c r="AB1304">
        <v>19.7452665037071</v>
      </c>
      <c r="AC1304">
        <v>766.36355992344704</v>
      </c>
      <c r="AD1304">
        <v>6.8625363523288296</v>
      </c>
      <c r="AE1304">
        <v>9.1278396142626192</v>
      </c>
      <c r="AF1304">
        <v>0.75182481751824803</v>
      </c>
      <c r="AG1304">
        <v>0</v>
      </c>
    </row>
    <row r="1305" spans="11:33" x14ac:dyDescent="0.3">
      <c r="K1305" t="str">
        <f t="shared" si="130"/>
        <v/>
      </c>
      <c r="L1305" t="str">
        <f t="shared" si="131"/>
        <v/>
      </c>
      <c r="M1305" t="str">
        <f t="shared" si="132"/>
        <v/>
      </c>
      <c r="N1305" t="str">
        <f t="shared" si="133"/>
        <v/>
      </c>
      <c r="O1305" t="str">
        <f t="shared" si="134"/>
        <v/>
      </c>
      <c r="P1305" t="str">
        <f t="shared" si="123"/>
        <v/>
      </c>
      <c r="Q1305">
        <v>13</v>
      </c>
      <c r="R1305">
        <v>2348</v>
      </c>
      <c r="S1305">
        <v>1882</v>
      </c>
      <c r="T1305">
        <v>596</v>
      </c>
      <c r="U1305">
        <v>285</v>
      </c>
      <c r="V1305">
        <v>322</v>
      </c>
      <c r="W1305">
        <v>334</v>
      </c>
      <c r="X1305">
        <v>443</v>
      </c>
      <c r="Y1305">
        <v>179.31311737099</v>
      </c>
      <c r="Z1305">
        <v>54.826154817003797</v>
      </c>
      <c r="AA1305">
        <v>179.31311737099</v>
      </c>
      <c r="AB1305">
        <v>14.465437106904901</v>
      </c>
      <c r="AC1305">
        <v>643.18522902645202</v>
      </c>
      <c r="AD1305">
        <v>7.1167583270180703</v>
      </c>
      <c r="AE1305">
        <v>8.7053204535846103</v>
      </c>
      <c r="AF1305">
        <v>0.81751824817518204</v>
      </c>
      <c r="AG1305">
        <v>0</v>
      </c>
    </row>
    <row r="1306" spans="11:33" x14ac:dyDescent="0.3">
      <c r="K1306" t="str">
        <f t="shared" si="130"/>
        <v/>
      </c>
      <c r="L1306" t="str">
        <f t="shared" si="131"/>
        <v/>
      </c>
      <c r="M1306" t="str">
        <f t="shared" si="132"/>
        <v/>
      </c>
      <c r="N1306" t="str">
        <f t="shared" si="133"/>
        <v/>
      </c>
      <c r="O1306" t="str">
        <f t="shared" si="134"/>
        <v/>
      </c>
      <c r="P1306" t="str">
        <f t="shared" si="123"/>
        <v/>
      </c>
      <c r="Q1306">
        <v>13</v>
      </c>
      <c r="R1306">
        <v>2343</v>
      </c>
      <c r="S1306">
        <v>1903</v>
      </c>
      <c r="T1306">
        <v>757</v>
      </c>
      <c r="U1306">
        <v>295</v>
      </c>
      <c r="V1306">
        <v>345</v>
      </c>
      <c r="W1306">
        <v>385</v>
      </c>
      <c r="X1306">
        <v>260</v>
      </c>
      <c r="Y1306">
        <v>182.05029724826201</v>
      </c>
      <c r="Z1306">
        <v>33.186991120116502</v>
      </c>
      <c r="AA1306">
        <v>182.05029724826201</v>
      </c>
      <c r="AB1306">
        <v>9.4882294384409001</v>
      </c>
      <c r="AC1306">
        <v>931.00875350633703</v>
      </c>
      <c r="AD1306">
        <v>4.4450980891769198</v>
      </c>
      <c r="AE1306">
        <v>6.0897843821723798</v>
      </c>
      <c r="AF1306">
        <v>0.72992700729926996</v>
      </c>
      <c r="AG1306">
        <v>0</v>
      </c>
    </row>
    <row r="1307" spans="11:33" x14ac:dyDescent="0.3">
      <c r="K1307" t="str">
        <f t="shared" si="130"/>
        <v/>
      </c>
      <c r="L1307" t="str">
        <f t="shared" si="131"/>
        <v/>
      </c>
      <c r="M1307" t="str">
        <f t="shared" si="132"/>
        <v/>
      </c>
      <c r="N1307" t="str">
        <f t="shared" si="133"/>
        <v/>
      </c>
      <c r="O1307" t="str">
        <f t="shared" si="134"/>
        <v/>
      </c>
      <c r="P1307" t="str">
        <f t="shared" si="123"/>
        <v/>
      </c>
      <c r="Q1307">
        <v>13</v>
      </c>
      <c r="R1307">
        <v>2273</v>
      </c>
      <c r="S1307">
        <v>1808</v>
      </c>
      <c r="T1307">
        <v>608</v>
      </c>
      <c r="U1307">
        <v>276</v>
      </c>
      <c r="V1307">
        <v>306</v>
      </c>
      <c r="W1307">
        <v>344</v>
      </c>
      <c r="X1307">
        <v>360</v>
      </c>
      <c r="Y1307">
        <v>181.409783452049</v>
      </c>
      <c r="Z1307">
        <v>50.584503456239098</v>
      </c>
      <c r="AA1307">
        <v>203.35684714645799</v>
      </c>
      <c r="AB1307">
        <v>12.797231499204999</v>
      </c>
      <c r="AC1307">
        <v>596.44254246207504</v>
      </c>
      <c r="AD1307">
        <v>5.5316122279819604</v>
      </c>
      <c r="AE1307">
        <v>6.8893715930320703</v>
      </c>
      <c r="AF1307">
        <v>0.80291970802919699</v>
      </c>
      <c r="AG1307">
        <v>0</v>
      </c>
    </row>
    <row r="1308" spans="11:33" x14ac:dyDescent="0.3">
      <c r="K1308" t="str">
        <f t="shared" si="130"/>
        <v/>
      </c>
      <c r="L1308" t="str">
        <f t="shared" si="131"/>
        <v/>
      </c>
      <c r="M1308" t="str">
        <f t="shared" si="132"/>
        <v/>
      </c>
      <c r="N1308" t="str">
        <f t="shared" si="133"/>
        <v/>
      </c>
      <c r="O1308" t="str">
        <f t="shared" si="134"/>
        <v/>
      </c>
      <c r="P1308" t="str">
        <f t="shared" si="123"/>
        <v/>
      </c>
      <c r="Q1308">
        <v>13</v>
      </c>
      <c r="R1308">
        <v>2272</v>
      </c>
      <c r="S1308">
        <v>1921</v>
      </c>
      <c r="T1308">
        <v>625</v>
      </c>
      <c r="U1308">
        <v>291</v>
      </c>
      <c r="V1308">
        <v>339</v>
      </c>
      <c r="W1308">
        <v>331</v>
      </c>
      <c r="X1308">
        <v>379</v>
      </c>
      <c r="Y1308">
        <v>187.20684293058801</v>
      </c>
      <c r="Z1308">
        <v>49.3496046268694</v>
      </c>
      <c r="AA1308">
        <v>187.20684293058801</v>
      </c>
      <c r="AB1308">
        <v>17.111610650856498</v>
      </c>
      <c r="AC1308">
        <v>780.72045260501898</v>
      </c>
      <c r="AD1308">
        <v>9.3797929184224191</v>
      </c>
      <c r="AE1308">
        <v>10.890098557829401</v>
      </c>
      <c r="AF1308">
        <v>0.86131386861313797</v>
      </c>
      <c r="AG1308">
        <v>0</v>
      </c>
    </row>
    <row r="1309" spans="11:33" x14ac:dyDescent="0.3">
      <c r="K1309" t="str">
        <f t="shared" si="130"/>
        <v/>
      </c>
      <c r="L1309" t="str">
        <f t="shared" si="131"/>
        <v/>
      </c>
      <c r="M1309" t="str">
        <f t="shared" si="132"/>
        <v/>
      </c>
      <c r="N1309" t="str">
        <f t="shared" si="133"/>
        <v/>
      </c>
      <c r="O1309" t="str">
        <f t="shared" si="134"/>
        <v/>
      </c>
      <c r="P1309" t="str">
        <f t="shared" si="123"/>
        <v/>
      </c>
      <c r="Q1309">
        <v>13</v>
      </c>
      <c r="R1309">
        <v>2295</v>
      </c>
      <c r="S1309">
        <v>1830</v>
      </c>
      <c r="T1309">
        <v>559</v>
      </c>
      <c r="U1309">
        <v>254</v>
      </c>
      <c r="V1309">
        <v>289</v>
      </c>
      <c r="W1309">
        <v>296</v>
      </c>
      <c r="X1309">
        <v>375</v>
      </c>
      <c r="Y1309">
        <v>183.785883435247</v>
      </c>
      <c r="Z1309">
        <v>59.027545101985702</v>
      </c>
      <c r="AA1309">
        <v>197.23505949537</v>
      </c>
      <c r="AB1309">
        <v>15.4702416165235</v>
      </c>
      <c r="AC1309">
        <v>596.67119569253396</v>
      </c>
      <c r="AD1309">
        <v>7.2309538813514296</v>
      </c>
      <c r="AE1309">
        <v>9.7121635465210403</v>
      </c>
      <c r="AF1309">
        <v>0.74452554744525501</v>
      </c>
      <c r="AG1309">
        <v>0</v>
      </c>
    </row>
    <row r="1310" spans="11:33" x14ac:dyDescent="0.3">
      <c r="K1310" t="str">
        <f t="shared" si="130"/>
        <v/>
      </c>
      <c r="L1310" t="str">
        <f t="shared" si="131"/>
        <v/>
      </c>
      <c r="M1310" t="str">
        <f t="shared" si="132"/>
        <v/>
      </c>
      <c r="N1310" t="str">
        <f t="shared" si="133"/>
        <v/>
      </c>
      <c r="O1310" t="str">
        <f t="shared" si="134"/>
        <v/>
      </c>
      <c r="P1310" t="str">
        <f t="shared" si="123"/>
        <v/>
      </c>
      <c r="Q1310">
        <v>13</v>
      </c>
      <c r="R1310">
        <v>2362</v>
      </c>
      <c r="S1310">
        <v>1858</v>
      </c>
      <c r="T1310">
        <v>793</v>
      </c>
      <c r="U1310">
        <v>365</v>
      </c>
      <c r="V1310">
        <v>364</v>
      </c>
      <c r="W1310">
        <v>358</v>
      </c>
      <c r="X1310">
        <v>296</v>
      </c>
      <c r="Y1310">
        <v>175.713997566259</v>
      </c>
      <c r="Z1310">
        <v>36.187467613321999</v>
      </c>
      <c r="AA1310">
        <v>175.713997566259</v>
      </c>
      <c r="AB1310">
        <v>9.3055551737413609</v>
      </c>
      <c r="AC1310">
        <v>749.54403058686603</v>
      </c>
      <c r="AD1310">
        <v>6.0405366147586097</v>
      </c>
      <c r="AE1310">
        <v>7.9572453482877901</v>
      </c>
      <c r="AF1310">
        <v>0.75912408759123995</v>
      </c>
      <c r="AG1310">
        <v>0</v>
      </c>
    </row>
    <row r="1311" spans="11:33" x14ac:dyDescent="0.3">
      <c r="K1311" t="str">
        <f t="shared" si="130"/>
        <v/>
      </c>
      <c r="L1311" t="str">
        <f t="shared" si="131"/>
        <v/>
      </c>
      <c r="M1311" t="str">
        <f t="shared" si="132"/>
        <v/>
      </c>
      <c r="N1311" t="str">
        <f t="shared" si="133"/>
        <v/>
      </c>
      <c r="O1311" t="str">
        <f t="shared" si="134"/>
        <v/>
      </c>
      <c r="P1311" t="str">
        <f t="shared" si="123"/>
        <v/>
      </c>
      <c r="Q1311">
        <v>13</v>
      </c>
      <c r="R1311">
        <v>2327</v>
      </c>
      <c r="S1311">
        <v>1903</v>
      </c>
      <c r="T1311">
        <v>678</v>
      </c>
      <c r="U1311">
        <v>263</v>
      </c>
      <c r="V1311">
        <v>338</v>
      </c>
      <c r="W1311">
        <v>390</v>
      </c>
      <c r="X1311">
        <v>366</v>
      </c>
      <c r="Y1311">
        <v>181.88926552916999</v>
      </c>
      <c r="Z1311">
        <v>51.145960998865498</v>
      </c>
      <c r="AA1311">
        <v>192.965603720357</v>
      </c>
      <c r="AB1311">
        <v>15.059608920501899</v>
      </c>
      <c r="AC1311">
        <v>933.32893971950296</v>
      </c>
      <c r="AD1311">
        <v>5.5881343736220996</v>
      </c>
      <c r="AE1311">
        <v>7.2911848493926401</v>
      </c>
      <c r="AF1311">
        <v>0.76642335766423297</v>
      </c>
      <c r="AG1311">
        <v>0</v>
      </c>
    </row>
    <row r="1312" spans="11:33" x14ac:dyDescent="0.3">
      <c r="K1312" t="str">
        <f t="shared" si="130"/>
        <v/>
      </c>
      <c r="L1312" t="str">
        <f t="shared" si="131"/>
        <v/>
      </c>
      <c r="M1312" t="str">
        <f t="shared" si="132"/>
        <v/>
      </c>
      <c r="N1312" t="str">
        <f t="shared" si="133"/>
        <v/>
      </c>
      <c r="O1312" t="str">
        <f t="shared" si="134"/>
        <v/>
      </c>
      <c r="P1312" t="str">
        <f t="shared" si="123"/>
        <v/>
      </c>
      <c r="Q1312">
        <v>13</v>
      </c>
      <c r="R1312">
        <v>2212</v>
      </c>
      <c r="S1312">
        <v>1938</v>
      </c>
      <c r="T1312">
        <v>559</v>
      </c>
      <c r="U1312">
        <v>274</v>
      </c>
      <c r="V1312">
        <v>304</v>
      </c>
      <c r="W1312">
        <v>373</v>
      </c>
      <c r="X1312">
        <v>364</v>
      </c>
      <c r="Y1312">
        <v>183.403178772269</v>
      </c>
      <c r="Z1312">
        <v>65.211639044240897</v>
      </c>
      <c r="AA1312">
        <v>215.581840021093</v>
      </c>
      <c r="AB1312">
        <v>17.8005862257627</v>
      </c>
      <c r="AC1312">
        <v>215.581840021093</v>
      </c>
      <c r="AD1312">
        <v>9.5433774165565204</v>
      </c>
      <c r="AE1312">
        <v>11.0800229327817</v>
      </c>
      <c r="AF1312">
        <v>0.86131386861313797</v>
      </c>
      <c r="AG1312">
        <v>0</v>
      </c>
    </row>
    <row r="1313" spans="11:33" x14ac:dyDescent="0.3">
      <c r="K1313" t="str">
        <f t="shared" si="130"/>
        <v/>
      </c>
      <c r="L1313" t="str">
        <f t="shared" si="131"/>
        <v/>
      </c>
      <c r="M1313" t="str">
        <f t="shared" si="132"/>
        <v/>
      </c>
      <c r="N1313" t="str">
        <f t="shared" si="133"/>
        <v/>
      </c>
      <c r="O1313" t="str">
        <f t="shared" si="134"/>
        <v/>
      </c>
      <c r="P1313" t="str">
        <f t="shared" si="123"/>
        <v/>
      </c>
      <c r="Q1313">
        <v>13</v>
      </c>
      <c r="R1313">
        <v>2323</v>
      </c>
      <c r="S1313">
        <v>1902</v>
      </c>
      <c r="T1313">
        <v>598</v>
      </c>
      <c r="U1313">
        <v>249</v>
      </c>
      <c r="V1313">
        <v>309</v>
      </c>
      <c r="W1313">
        <v>302</v>
      </c>
      <c r="X1313">
        <v>402</v>
      </c>
      <c r="Y1313">
        <v>174.10245886058399</v>
      </c>
      <c r="Z1313">
        <v>57.081075871085702</v>
      </c>
      <c r="AA1313">
        <v>187.29104555321999</v>
      </c>
      <c r="AB1313">
        <v>16.520831182516801</v>
      </c>
      <c r="AC1313">
        <v>733.02750314916204</v>
      </c>
      <c r="AD1313">
        <v>9.7470769260358203</v>
      </c>
      <c r="AE1313">
        <v>11.7135924462009</v>
      </c>
      <c r="AF1313">
        <v>0.83211678832116698</v>
      </c>
      <c r="AG1313">
        <v>0</v>
      </c>
    </row>
    <row r="1314" spans="11:33" x14ac:dyDescent="0.3">
      <c r="K1314" t="str">
        <f t="shared" si="130"/>
        <v/>
      </c>
      <c r="L1314" t="str">
        <f t="shared" si="131"/>
        <v/>
      </c>
      <c r="M1314" t="str">
        <f t="shared" si="132"/>
        <v/>
      </c>
      <c r="N1314" t="str">
        <f t="shared" si="133"/>
        <v/>
      </c>
      <c r="O1314" t="str">
        <f t="shared" si="134"/>
        <v/>
      </c>
      <c r="P1314" t="str">
        <f t="shared" si="123"/>
        <v/>
      </c>
      <c r="Q1314">
        <v>13</v>
      </c>
      <c r="R1314">
        <v>2280</v>
      </c>
      <c r="S1314">
        <v>1779</v>
      </c>
      <c r="T1314">
        <v>676</v>
      </c>
      <c r="U1314">
        <v>265</v>
      </c>
      <c r="V1314">
        <v>313</v>
      </c>
      <c r="W1314">
        <v>351</v>
      </c>
      <c r="X1314">
        <v>334</v>
      </c>
      <c r="Y1314">
        <v>179.09769363295101</v>
      </c>
      <c r="Z1314">
        <v>47.597674612655403</v>
      </c>
      <c r="AA1314">
        <v>200.41215439177901</v>
      </c>
      <c r="AB1314">
        <v>13.696143085806201</v>
      </c>
      <c r="AC1314">
        <v>829.23072655595195</v>
      </c>
      <c r="AD1314">
        <v>8.0005031859059699</v>
      </c>
      <c r="AE1314">
        <v>10.148786448788099</v>
      </c>
      <c r="AF1314">
        <v>0.78832116788321105</v>
      </c>
      <c r="AG1314">
        <v>0</v>
      </c>
    </row>
    <row r="1315" spans="11:33" x14ac:dyDescent="0.3">
      <c r="K1315" t="str">
        <f t="shared" si="130"/>
        <v/>
      </c>
      <c r="L1315" t="str">
        <f t="shared" si="131"/>
        <v/>
      </c>
      <c r="M1315" t="str">
        <f t="shared" si="132"/>
        <v/>
      </c>
      <c r="N1315" t="str">
        <f t="shared" si="133"/>
        <v/>
      </c>
      <c r="O1315" t="str">
        <f t="shared" si="134"/>
        <v/>
      </c>
      <c r="P1315" t="str">
        <f t="shared" si="123"/>
        <v/>
      </c>
      <c r="Q1315">
        <v>13</v>
      </c>
      <c r="R1315">
        <v>2284</v>
      </c>
      <c r="S1315">
        <v>1798</v>
      </c>
      <c r="T1315">
        <v>728</v>
      </c>
      <c r="U1315">
        <v>301</v>
      </c>
      <c r="V1315">
        <v>354</v>
      </c>
      <c r="W1315">
        <v>349</v>
      </c>
      <c r="X1315">
        <v>256</v>
      </c>
      <c r="Y1315">
        <v>168.483433858989</v>
      </c>
      <c r="Z1315">
        <v>37.688045667635798</v>
      </c>
      <c r="AA1315">
        <v>188.50827756273301</v>
      </c>
      <c r="AB1315">
        <v>10.9741788523385</v>
      </c>
      <c r="AC1315">
        <v>230.537520910697</v>
      </c>
      <c r="AD1315">
        <v>5.4031440545563303</v>
      </c>
      <c r="AE1315">
        <v>7.5533748517777299</v>
      </c>
      <c r="AF1315">
        <v>0.71532846715328402</v>
      </c>
      <c r="AG1315">
        <v>0</v>
      </c>
    </row>
    <row r="1316" spans="11:33" x14ac:dyDescent="0.3">
      <c r="K1316" t="str">
        <f t="shared" si="130"/>
        <v/>
      </c>
      <c r="L1316" t="str">
        <f t="shared" si="131"/>
        <v/>
      </c>
      <c r="M1316" t="str">
        <f t="shared" si="132"/>
        <v/>
      </c>
      <c r="N1316" t="str">
        <f t="shared" si="133"/>
        <v/>
      </c>
      <c r="O1316" t="str">
        <f t="shared" si="134"/>
        <v/>
      </c>
      <c r="P1316" t="str">
        <f t="shared" si="123"/>
        <v/>
      </c>
      <c r="Q1316">
        <v>13</v>
      </c>
      <c r="R1316">
        <v>2258</v>
      </c>
      <c r="S1316">
        <v>1826</v>
      </c>
      <c r="T1316">
        <v>583</v>
      </c>
      <c r="U1316">
        <v>254</v>
      </c>
      <c r="V1316">
        <v>312</v>
      </c>
      <c r="W1316">
        <v>360</v>
      </c>
      <c r="X1316">
        <v>350</v>
      </c>
      <c r="Y1316">
        <v>180.23211432410201</v>
      </c>
      <c r="Z1316">
        <v>50.005706929645697</v>
      </c>
      <c r="AA1316">
        <v>186.06847911308</v>
      </c>
      <c r="AB1316">
        <v>12.7988620575216</v>
      </c>
      <c r="AC1316">
        <v>383.538137760658</v>
      </c>
      <c r="AD1316">
        <v>5.18546425023934</v>
      </c>
      <c r="AE1316">
        <v>7.2490673702325497</v>
      </c>
      <c r="AF1316">
        <v>0.71532846715328402</v>
      </c>
      <c r="AG1316">
        <v>0</v>
      </c>
    </row>
    <row r="1317" spans="11:33" x14ac:dyDescent="0.3">
      <c r="K1317" t="str">
        <f t="shared" si="130"/>
        <v/>
      </c>
      <c r="L1317" t="str">
        <f t="shared" si="131"/>
        <v/>
      </c>
      <c r="M1317" t="str">
        <f t="shared" si="132"/>
        <v/>
      </c>
      <c r="N1317" t="str">
        <f t="shared" si="133"/>
        <v/>
      </c>
      <c r="O1317" t="str">
        <f t="shared" si="134"/>
        <v/>
      </c>
      <c r="P1317" t="str">
        <f t="shared" si="123"/>
        <v/>
      </c>
      <c r="Q1317">
        <v>13</v>
      </c>
      <c r="R1317">
        <v>2327</v>
      </c>
      <c r="S1317">
        <v>1851</v>
      </c>
      <c r="T1317">
        <v>777</v>
      </c>
      <c r="U1317">
        <v>236</v>
      </c>
      <c r="V1317">
        <v>364</v>
      </c>
      <c r="W1317">
        <v>381</v>
      </c>
      <c r="X1317">
        <v>268</v>
      </c>
      <c r="Y1317">
        <v>168.54094051519999</v>
      </c>
      <c r="Z1317">
        <v>35.698440937669602</v>
      </c>
      <c r="AA1317">
        <v>168.54094051519999</v>
      </c>
      <c r="AB1317">
        <v>9.3589374036411392</v>
      </c>
      <c r="AC1317">
        <v>781.13254222494902</v>
      </c>
      <c r="AD1317">
        <v>5.2241797836597401</v>
      </c>
      <c r="AE1317">
        <v>7.7794851126237496</v>
      </c>
      <c r="AF1317">
        <v>0.67153284671532798</v>
      </c>
      <c r="AG1317">
        <v>0</v>
      </c>
    </row>
    <row r="1318" spans="11:33" x14ac:dyDescent="0.3">
      <c r="K1318" t="str">
        <f t="shared" si="130"/>
        <v/>
      </c>
      <c r="L1318" t="str">
        <f t="shared" si="131"/>
        <v/>
      </c>
      <c r="M1318" t="str">
        <f t="shared" si="132"/>
        <v/>
      </c>
      <c r="N1318" t="str">
        <f t="shared" si="133"/>
        <v/>
      </c>
      <c r="O1318" t="str">
        <f t="shared" si="134"/>
        <v/>
      </c>
      <c r="P1318" t="str">
        <f t="shared" si="123"/>
        <v/>
      </c>
      <c r="Q1318">
        <v>13</v>
      </c>
      <c r="R1318">
        <v>2299</v>
      </c>
      <c r="S1318">
        <v>1803</v>
      </c>
      <c r="T1318">
        <v>666</v>
      </c>
      <c r="U1318">
        <v>282</v>
      </c>
      <c r="V1318">
        <v>376</v>
      </c>
      <c r="W1318">
        <v>347</v>
      </c>
      <c r="X1318">
        <v>323</v>
      </c>
      <c r="Y1318">
        <v>185.715037277178</v>
      </c>
      <c r="Z1318">
        <v>45.546641315769797</v>
      </c>
      <c r="AA1318">
        <v>190.877084786555</v>
      </c>
      <c r="AB1318">
        <v>11.5581487810261</v>
      </c>
      <c r="AC1318">
        <v>440.70130457848501</v>
      </c>
      <c r="AD1318">
        <v>6.4226734642048999</v>
      </c>
      <c r="AE1318">
        <v>7.9991478599642898</v>
      </c>
      <c r="AF1318">
        <v>0.80291970802919699</v>
      </c>
      <c r="AG1318">
        <v>0</v>
      </c>
    </row>
    <row r="1319" spans="11:33" x14ac:dyDescent="0.3">
      <c r="K1319" t="str">
        <f t="shared" si="130"/>
        <v/>
      </c>
      <c r="L1319" t="str">
        <f t="shared" si="131"/>
        <v/>
      </c>
      <c r="M1319" t="str">
        <f t="shared" si="132"/>
        <v/>
      </c>
      <c r="N1319" t="str">
        <f t="shared" si="133"/>
        <v/>
      </c>
      <c r="O1319" t="str">
        <f t="shared" si="134"/>
        <v/>
      </c>
      <c r="P1319" t="str">
        <f t="shared" si="123"/>
        <v/>
      </c>
      <c r="Q1319">
        <v>13</v>
      </c>
      <c r="R1319">
        <v>2254</v>
      </c>
      <c r="S1319">
        <v>1816</v>
      </c>
      <c r="T1319">
        <v>630</v>
      </c>
      <c r="U1319">
        <v>295</v>
      </c>
      <c r="V1319">
        <v>313</v>
      </c>
      <c r="W1319">
        <v>316</v>
      </c>
      <c r="X1319">
        <v>445</v>
      </c>
      <c r="Y1319">
        <v>194.037464713551</v>
      </c>
      <c r="Z1319">
        <v>64.603747935207906</v>
      </c>
      <c r="AA1319">
        <v>194.037464713551</v>
      </c>
      <c r="AB1319">
        <v>16.082731767514101</v>
      </c>
      <c r="AC1319">
        <v>590.95494807566797</v>
      </c>
      <c r="AD1319">
        <v>6.5843288678956702</v>
      </c>
      <c r="AE1319">
        <v>8.43040238225894</v>
      </c>
      <c r="AF1319">
        <v>0.78102189781021902</v>
      </c>
      <c r="AG1319">
        <v>0</v>
      </c>
    </row>
    <row r="1320" spans="11:33" x14ac:dyDescent="0.3">
      <c r="K1320" t="str">
        <f t="shared" si="130"/>
        <v/>
      </c>
      <c r="L1320" t="str">
        <f t="shared" si="131"/>
        <v/>
      </c>
      <c r="M1320" t="str">
        <f t="shared" si="132"/>
        <v/>
      </c>
      <c r="N1320" t="str">
        <f t="shared" si="133"/>
        <v/>
      </c>
      <c r="O1320" t="str">
        <f t="shared" si="134"/>
        <v/>
      </c>
      <c r="P1320" t="str">
        <f t="shared" si="123"/>
        <v/>
      </c>
      <c r="Q1320">
        <v>13</v>
      </c>
      <c r="R1320">
        <v>2402</v>
      </c>
      <c r="S1320">
        <v>1944</v>
      </c>
      <c r="T1320">
        <v>704</v>
      </c>
      <c r="U1320">
        <v>315</v>
      </c>
      <c r="V1320">
        <v>371</v>
      </c>
      <c r="W1320">
        <v>408</v>
      </c>
      <c r="X1320">
        <v>339</v>
      </c>
      <c r="Y1320">
        <v>188.303236243627</v>
      </c>
      <c r="Z1320">
        <v>48.612998662621997</v>
      </c>
      <c r="AA1320">
        <v>188.303236243627</v>
      </c>
      <c r="AB1320">
        <v>13.6725260614049</v>
      </c>
      <c r="AC1320">
        <v>639.42523474581299</v>
      </c>
      <c r="AD1320">
        <v>6.0835093104233904</v>
      </c>
      <c r="AE1320">
        <v>7.4414354957857496</v>
      </c>
      <c r="AF1320">
        <v>0.81751824817518204</v>
      </c>
      <c r="AG1320">
        <v>0</v>
      </c>
    </row>
    <row r="1321" spans="11:33" x14ac:dyDescent="0.3">
      <c r="K1321" t="str">
        <f t="shared" si="130"/>
        <v/>
      </c>
      <c r="L1321" t="str">
        <f t="shared" si="131"/>
        <v/>
      </c>
      <c r="M1321" t="str">
        <f t="shared" si="132"/>
        <v/>
      </c>
      <c r="N1321" t="str">
        <f t="shared" si="133"/>
        <v/>
      </c>
      <c r="O1321" t="str">
        <f t="shared" si="134"/>
        <v/>
      </c>
      <c r="P1321" t="str">
        <f t="shared" si="123"/>
        <v/>
      </c>
      <c r="Q1321">
        <v>13</v>
      </c>
      <c r="R1321">
        <v>2382</v>
      </c>
      <c r="S1321">
        <v>1865</v>
      </c>
      <c r="T1321">
        <v>908</v>
      </c>
      <c r="U1321">
        <v>300</v>
      </c>
      <c r="V1321">
        <v>348</v>
      </c>
      <c r="W1321">
        <v>373</v>
      </c>
      <c r="X1321">
        <v>156</v>
      </c>
      <c r="Y1321">
        <v>138.62148819554</v>
      </c>
      <c r="Z1321">
        <v>25.716298565463099</v>
      </c>
      <c r="AA1321">
        <v>28.374604935161699</v>
      </c>
      <c r="AB1321">
        <v>7.3870291650249698</v>
      </c>
      <c r="AC1321">
        <v>663.80818871311305</v>
      </c>
      <c r="AD1321">
        <v>6.5079576320275097</v>
      </c>
      <c r="AE1321">
        <v>8.4913351960739902</v>
      </c>
      <c r="AF1321">
        <v>0.76642335766423297</v>
      </c>
      <c r="AG1321">
        <v>0</v>
      </c>
    </row>
    <row r="1322" spans="11:33" x14ac:dyDescent="0.3">
      <c r="K1322" t="str">
        <f t="shared" si="130"/>
        <v/>
      </c>
      <c r="L1322" t="str">
        <f t="shared" si="131"/>
        <v/>
      </c>
      <c r="M1322" t="str">
        <f t="shared" si="132"/>
        <v/>
      </c>
      <c r="N1322" t="str">
        <f t="shared" si="133"/>
        <v/>
      </c>
      <c r="O1322" t="str">
        <f t="shared" si="134"/>
        <v/>
      </c>
      <c r="P1322" t="str">
        <f t="shared" si="123"/>
        <v/>
      </c>
      <c r="Q1322">
        <v>13</v>
      </c>
      <c r="R1322">
        <v>2208</v>
      </c>
      <c r="S1322">
        <v>1854</v>
      </c>
      <c r="T1322">
        <v>657</v>
      </c>
      <c r="U1322">
        <v>313</v>
      </c>
      <c r="V1322">
        <v>326</v>
      </c>
      <c r="W1322">
        <v>342</v>
      </c>
      <c r="X1322">
        <v>291</v>
      </c>
      <c r="Y1322">
        <v>179.62151112230401</v>
      </c>
      <c r="Z1322">
        <v>43.893457468235198</v>
      </c>
      <c r="AA1322">
        <v>186.665342291949</v>
      </c>
      <c r="AB1322">
        <v>11.6226558392153</v>
      </c>
      <c r="AC1322">
        <v>547.37681675916599</v>
      </c>
      <c r="AD1322">
        <v>5.6912167542473</v>
      </c>
      <c r="AE1322">
        <v>8.1218405763737493</v>
      </c>
      <c r="AF1322">
        <v>0.70072992700729897</v>
      </c>
      <c r="AG1322">
        <v>0</v>
      </c>
    </row>
    <row r="1323" spans="11:33" x14ac:dyDescent="0.3">
      <c r="K1323" t="str">
        <f t="shared" si="130"/>
        <v/>
      </c>
      <c r="L1323" t="str">
        <f t="shared" si="131"/>
        <v/>
      </c>
      <c r="M1323" t="str">
        <f t="shared" si="132"/>
        <v/>
      </c>
      <c r="N1323" t="str">
        <f t="shared" si="133"/>
        <v/>
      </c>
      <c r="O1323" t="str">
        <f t="shared" si="134"/>
        <v/>
      </c>
      <c r="P1323" t="str">
        <f t="shared" si="123"/>
        <v/>
      </c>
      <c r="Q1323">
        <v>13</v>
      </c>
      <c r="R1323">
        <v>2329</v>
      </c>
      <c r="S1323">
        <v>2119</v>
      </c>
      <c r="T1323">
        <v>366</v>
      </c>
      <c r="U1323">
        <v>201</v>
      </c>
      <c r="V1323">
        <v>320</v>
      </c>
      <c r="W1323">
        <v>338</v>
      </c>
      <c r="X1323">
        <v>650</v>
      </c>
      <c r="Y1323">
        <v>180.161468884577</v>
      </c>
      <c r="Z1323">
        <v>78.393531750823001</v>
      </c>
      <c r="AA1323">
        <v>180.161468884577</v>
      </c>
      <c r="AB1323">
        <v>25.375808580381701</v>
      </c>
      <c r="AC1323">
        <v>228.57119571767399</v>
      </c>
      <c r="AD1323">
        <v>12.638261630131399</v>
      </c>
      <c r="AE1323">
        <v>14.3094367217191</v>
      </c>
      <c r="AF1323">
        <v>0.88321167883211604</v>
      </c>
      <c r="AG1323">
        <v>0</v>
      </c>
    </row>
    <row r="1324" spans="11:33" x14ac:dyDescent="0.3">
      <c r="K1324" t="str">
        <f t="shared" si="130"/>
        <v/>
      </c>
      <c r="L1324" t="str">
        <f t="shared" si="131"/>
        <v/>
      </c>
      <c r="M1324" t="str">
        <f t="shared" si="132"/>
        <v/>
      </c>
      <c r="N1324" t="str">
        <f t="shared" si="133"/>
        <v/>
      </c>
      <c r="O1324" t="str">
        <f t="shared" si="134"/>
        <v/>
      </c>
      <c r="P1324" t="str">
        <f t="shared" si="123"/>
        <v/>
      </c>
      <c r="Q1324">
        <v>13</v>
      </c>
      <c r="R1324">
        <v>2313</v>
      </c>
      <c r="S1324">
        <v>1876</v>
      </c>
      <c r="T1324">
        <v>573</v>
      </c>
      <c r="U1324">
        <v>338</v>
      </c>
      <c r="V1324">
        <v>329</v>
      </c>
      <c r="W1324">
        <v>357</v>
      </c>
      <c r="X1324">
        <v>419</v>
      </c>
      <c r="Y1324">
        <v>179.74858812440101</v>
      </c>
      <c r="Z1324">
        <v>55.362784442973599</v>
      </c>
      <c r="AA1324">
        <v>186.52236859343699</v>
      </c>
      <c r="AB1324">
        <v>16.3506192328285</v>
      </c>
      <c r="AC1324">
        <v>671.36593031005305</v>
      </c>
      <c r="AD1324">
        <v>7.2127697942123401</v>
      </c>
      <c r="AE1324">
        <v>9.32216473402916</v>
      </c>
      <c r="AF1324">
        <v>0.773722627737226</v>
      </c>
      <c r="AG1324">
        <v>0</v>
      </c>
    </row>
    <row r="1325" spans="11:33" x14ac:dyDescent="0.3">
      <c r="K1325" t="str">
        <f t="shared" si="130"/>
        <v/>
      </c>
      <c r="L1325" t="str">
        <f t="shared" si="131"/>
        <v/>
      </c>
      <c r="M1325" t="str">
        <f t="shared" si="132"/>
        <v/>
      </c>
      <c r="N1325" t="str">
        <f t="shared" si="133"/>
        <v/>
      </c>
      <c r="O1325" t="str">
        <f t="shared" si="134"/>
        <v/>
      </c>
      <c r="P1325" t="str">
        <f t="shared" si="123"/>
        <v/>
      </c>
      <c r="Q1325">
        <v>13</v>
      </c>
      <c r="R1325">
        <v>2237</v>
      </c>
      <c r="S1325">
        <v>1765</v>
      </c>
      <c r="T1325">
        <v>722</v>
      </c>
      <c r="U1325">
        <v>277</v>
      </c>
      <c r="V1325">
        <v>310</v>
      </c>
      <c r="W1325">
        <v>327</v>
      </c>
      <c r="X1325">
        <v>346</v>
      </c>
      <c r="Y1325">
        <v>166.75835340179901</v>
      </c>
      <c r="Z1325">
        <v>46.163589574762199</v>
      </c>
      <c r="AA1325">
        <v>166.75835340179901</v>
      </c>
      <c r="AB1325">
        <v>11.6517939393457</v>
      </c>
      <c r="AC1325">
        <v>499.94982755129797</v>
      </c>
      <c r="AD1325">
        <v>5.9866080313565799</v>
      </c>
      <c r="AE1325">
        <v>7.5941231508875102</v>
      </c>
      <c r="AF1325">
        <v>0.78832116788321105</v>
      </c>
      <c r="AG1325">
        <v>0</v>
      </c>
    </row>
    <row r="1326" spans="11:33" x14ac:dyDescent="0.3">
      <c r="K1326" t="str">
        <f t="shared" si="130"/>
        <v/>
      </c>
      <c r="L1326" t="str">
        <f t="shared" si="131"/>
        <v/>
      </c>
      <c r="M1326" t="str">
        <f t="shared" si="132"/>
        <v/>
      </c>
      <c r="N1326" t="str">
        <f t="shared" si="133"/>
        <v/>
      </c>
      <c r="O1326" t="str">
        <f t="shared" si="134"/>
        <v/>
      </c>
      <c r="P1326" t="str">
        <f t="shared" ref="P1326:P1389" si="135">IF($Q1326=$Q1327,"",_xlfn.STDEV.S(W1027:W1326))</f>
        <v/>
      </c>
      <c r="Q1326">
        <v>13</v>
      </c>
      <c r="R1326">
        <v>2394</v>
      </c>
      <c r="S1326">
        <v>1812</v>
      </c>
      <c r="T1326">
        <v>606</v>
      </c>
      <c r="U1326">
        <v>254</v>
      </c>
      <c r="V1326">
        <v>359</v>
      </c>
      <c r="W1326">
        <v>354</v>
      </c>
      <c r="X1326">
        <v>460</v>
      </c>
      <c r="Y1326">
        <v>194.55133619319099</v>
      </c>
      <c r="Z1326">
        <v>66.216990224354205</v>
      </c>
      <c r="AA1326">
        <v>194.55133619319099</v>
      </c>
      <c r="AB1326">
        <v>16.128831486279498</v>
      </c>
      <c r="AC1326">
        <v>861.37492296958999</v>
      </c>
      <c r="AD1326">
        <v>5.9460569939169901</v>
      </c>
      <c r="AE1326">
        <v>7.8327866169868097</v>
      </c>
      <c r="AF1326">
        <v>0.75912408759123995</v>
      </c>
      <c r="AG1326">
        <v>0</v>
      </c>
    </row>
    <row r="1327" spans="11:33" x14ac:dyDescent="0.3">
      <c r="K1327" t="str">
        <f t="shared" si="130"/>
        <v/>
      </c>
      <c r="L1327" t="str">
        <f t="shared" si="131"/>
        <v/>
      </c>
      <c r="M1327" t="str">
        <f t="shared" si="132"/>
        <v/>
      </c>
      <c r="N1327" t="str">
        <f t="shared" si="133"/>
        <v/>
      </c>
      <c r="O1327" t="str">
        <f t="shared" si="134"/>
        <v/>
      </c>
      <c r="P1327" t="str">
        <f t="shared" si="135"/>
        <v/>
      </c>
      <c r="Q1327">
        <v>13</v>
      </c>
      <c r="R1327">
        <v>2310</v>
      </c>
      <c r="S1327">
        <v>1970</v>
      </c>
      <c r="T1327">
        <v>649</v>
      </c>
      <c r="U1327">
        <v>330</v>
      </c>
      <c r="V1327">
        <v>346</v>
      </c>
      <c r="W1327">
        <v>373</v>
      </c>
      <c r="X1327">
        <v>309</v>
      </c>
      <c r="Y1327">
        <v>183.63627639028499</v>
      </c>
      <c r="Z1327">
        <v>41.0484339363286</v>
      </c>
      <c r="AA1327">
        <v>183.63627639028499</v>
      </c>
      <c r="AB1327">
        <v>11.8535786963298</v>
      </c>
      <c r="AC1327">
        <v>539.68947917426703</v>
      </c>
      <c r="AD1327">
        <v>5.3541295694793103</v>
      </c>
      <c r="AE1327">
        <v>7.5620180517388196</v>
      </c>
      <c r="AF1327">
        <v>0.70802919708029199</v>
      </c>
      <c r="AG1327">
        <v>0</v>
      </c>
    </row>
    <row r="1328" spans="11:33" x14ac:dyDescent="0.3">
      <c r="K1328" t="str">
        <f t="shared" si="130"/>
        <v/>
      </c>
      <c r="L1328" t="str">
        <f t="shared" si="131"/>
        <v/>
      </c>
      <c r="M1328" t="str">
        <f t="shared" si="132"/>
        <v/>
      </c>
      <c r="N1328" t="str">
        <f t="shared" si="133"/>
        <v/>
      </c>
      <c r="O1328" t="str">
        <f t="shared" si="134"/>
        <v/>
      </c>
      <c r="P1328" t="str">
        <f t="shared" si="135"/>
        <v/>
      </c>
      <c r="Q1328">
        <v>13</v>
      </c>
      <c r="R1328">
        <v>2334</v>
      </c>
      <c r="S1328">
        <v>1789</v>
      </c>
      <c r="T1328">
        <v>913</v>
      </c>
      <c r="U1328">
        <v>261</v>
      </c>
      <c r="V1328">
        <v>324</v>
      </c>
      <c r="W1328">
        <v>382</v>
      </c>
      <c r="X1328">
        <v>348</v>
      </c>
      <c r="Y1328">
        <v>112.77211817023201</v>
      </c>
      <c r="Z1328">
        <v>39.623145242086302</v>
      </c>
      <c r="AA1328">
        <v>112.77211817023201</v>
      </c>
      <c r="AB1328">
        <v>9.9473117218081608</v>
      </c>
      <c r="AC1328">
        <v>643.26362961398002</v>
      </c>
      <c r="AD1328">
        <v>6.55340939517008</v>
      </c>
      <c r="AE1328">
        <v>8.0884422264711802</v>
      </c>
      <c r="AF1328">
        <v>0.81021897810218901</v>
      </c>
      <c r="AG1328">
        <v>0</v>
      </c>
    </row>
    <row r="1329" spans="11:33" x14ac:dyDescent="0.3">
      <c r="K1329" t="str">
        <f t="shared" si="130"/>
        <v/>
      </c>
      <c r="L1329" t="str">
        <f t="shared" si="131"/>
        <v/>
      </c>
      <c r="M1329" t="str">
        <f t="shared" si="132"/>
        <v/>
      </c>
      <c r="N1329" t="str">
        <f t="shared" si="133"/>
        <v/>
      </c>
      <c r="O1329" t="str">
        <f t="shared" si="134"/>
        <v/>
      </c>
      <c r="P1329" t="str">
        <f t="shared" si="135"/>
        <v/>
      </c>
      <c r="Q1329">
        <v>13</v>
      </c>
      <c r="R1329">
        <v>2357</v>
      </c>
      <c r="S1329">
        <v>1897</v>
      </c>
      <c r="T1329">
        <v>687</v>
      </c>
      <c r="U1329">
        <v>275</v>
      </c>
      <c r="V1329">
        <v>340</v>
      </c>
      <c r="W1329">
        <v>359</v>
      </c>
      <c r="X1329">
        <v>294</v>
      </c>
      <c r="Y1329">
        <v>180.61136897561701</v>
      </c>
      <c r="Z1329">
        <v>38.4915748976712</v>
      </c>
      <c r="AA1329">
        <v>180.61136897561701</v>
      </c>
      <c r="AB1329">
        <v>10.274606621759901</v>
      </c>
      <c r="AC1329">
        <v>879.87938927935795</v>
      </c>
      <c r="AD1329">
        <v>4.8281013430291901</v>
      </c>
      <c r="AE1329">
        <v>6.4218435339320301</v>
      </c>
      <c r="AF1329">
        <v>0.75182481751824803</v>
      </c>
      <c r="AG1329">
        <v>0</v>
      </c>
    </row>
    <row r="1330" spans="11:33" x14ac:dyDescent="0.3">
      <c r="K1330" t="str">
        <f t="shared" si="130"/>
        <v/>
      </c>
      <c r="L1330" t="str">
        <f t="shared" si="131"/>
        <v/>
      </c>
      <c r="M1330" t="str">
        <f t="shared" si="132"/>
        <v/>
      </c>
      <c r="N1330" t="str">
        <f t="shared" si="133"/>
        <v/>
      </c>
      <c r="O1330" t="str">
        <f t="shared" si="134"/>
        <v/>
      </c>
      <c r="P1330" t="str">
        <f t="shared" si="135"/>
        <v/>
      </c>
      <c r="Q1330">
        <v>13</v>
      </c>
      <c r="R1330">
        <v>2338</v>
      </c>
      <c r="S1330">
        <v>1915</v>
      </c>
      <c r="T1330">
        <v>761</v>
      </c>
      <c r="U1330">
        <v>342</v>
      </c>
      <c r="V1330">
        <v>382</v>
      </c>
      <c r="W1330">
        <v>349</v>
      </c>
      <c r="X1330">
        <v>206</v>
      </c>
      <c r="Y1330">
        <v>179.525005601765</v>
      </c>
      <c r="Z1330">
        <v>29.302448962484</v>
      </c>
      <c r="AA1330">
        <v>187.892554000882</v>
      </c>
      <c r="AB1330">
        <v>9.71994210701566</v>
      </c>
      <c r="AC1330">
        <v>228.66609872171799</v>
      </c>
      <c r="AD1330">
        <v>5.1706317277724896</v>
      </c>
      <c r="AE1330">
        <v>7.6997450728786001</v>
      </c>
      <c r="AF1330">
        <v>0.67153284671532798</v>
      </c>
      <c r="AG1330">
        <v>0</v>
      </c>
    </row>
    <row r="1331" spans="11:33" x14ac:dyDescent="0.3">
      <c r="K1331" t="str">
        <f t="shared" si="130"/>
        <v/>
      </c>
      <c r="L1331" t="str">
        <f t="shared" si="131"/>
        <v/>
      </c>
      <c r="M1331" t="str">
        <f t="shared" si="132"/>
        <v/>
      </c>
      <c r="N1331" t="str">
        <f t="shared" si="133"/>
        <v/>
      </c>
      <c r="O1331" t="str">
        <f t="shared" si="134"/>
        <v/>
      </c>
      <c r="P1331" t="str">
        <f t="shared" si="135"/>
        <v/>
      </c>
      <c r="Q1331">
        <v>13</v>
      </c>
      <c r="R1331">
        <v>2325</v>
      </c>
      <c r="S1331">
        <v>1891</v>
      </c>
      <c r="T1331">
        <v>651</v>
      </c>
      <c r="U1331">
        <v>261</v>
      </c>
      <c r="V1331">
        <v>382</v>
      </c>
      <c r="W1331">
        <v>363</v>
      </c>
      <c r="X1331">
        <v>381</v>
      </c>
      <c r="Y1331">
        <v>190.47652645721601</v>
      </c>
      <c r="Z1331">
        <v>55.913238344780297</v>
      </c>
      <c r="AA1331">
        <v>190.47652645721601</v>
      </c>
      <c r="AB1331">
        <v>13.678690557605201</v>
      </c>
      <c r="AC1331">
        <v>494.05113043418601</v>
      </c>
      <c r="AD1331">
        <v>5.5304670551923198</v>
      </c>
      <c r="AE1331">
        <v>7.7313672098096697</v>
      </c>
      <c r="AF1331">
        <v>0.71532846715328402</v>
      </c>
      <c r="AG1331">
        <v>0</v>
      </c>
    </row>
    <row r="1332" spans="11:33" x14ac:dyDescent="0.3">
      <c r="K1332" t="str">
        <f t="shared" si="130"/>
        <v/>
      </c>
      <c r="L1332" t="str">
        <f t="shared" si="131"/>
        <v/>
      </c>
      <c r="M1332" t="str">
        <f t="shared" si="132"/>
        <v/>
      </c>
      <c r="N1332" t="str">
        <f t="shared" si="133"/>
        <v/>
      </c>
      <c r="O1332" t="str">
        <f t="shared" si="134"/>
        <v/>
      </c>
      <c r="P1332" t="str">
        <f t="shared" si="135"/>
        <v/>
      </c>
      <c r="Q1332">
        <v>13</v>
      </c>
      <c r="R1332">
        <v>2429</v>
      </c>
      <c r="S1332">
        <v>1979</v>
      </c>
      <c r="T1332">
        <v>689</v>
      </c>
      <c r="U1332">
        <v>279</v>
      </c>
      <c r="V1332">
        <v>327</v>
      </c>
      <c r="W1332">
        <v>345</v>
      </c>
      <c r="X1332">
        <v>360</v>
      </c>
      <c r="Y1332">
        <v>177.01352227132099</v>
      </c>
      <c r="Z1332">
        <v>46.1786254335086</v>
      </c>
      <c r="AA1332">
        <v>201.777892985222</v>
      </c>
      <c r="AB1332">
        <v>15.2762280925164</v>
      </c>
      <c r="AC1332">
        <v>228.85912039618901</v>
      </c>
      <c r="AD1332">
        <v>6.8594855382182303</v>
      </c>
      <c r="AE1332">
        <v>9.3974951873589703</v>
      </c>
      <c r="AF1332">
        <v>0.72992700729926996</v>
      </c>
      <c r="AG1332">
        <v>0</v>
      </c>
    </row>
    <row r="1333" spans="11:33" x14ac:dyDescent="0.3">
      <c r="K1333" t="str">
        <f t="shared" si="130"/>
        <v/>
      </c>
      <c r="L1333" t="str">
        <f t="shared" si="131"/>
        <v/>
      </c>
      <c r="M1333" t="str">
        <f t="shared" si="132"/>
        <v/>
      </c>
      <c r="N1333" t="str">
        <f t="shared" si="133"/>
        <v/>
      </c>
      <c r="O1333" t="str">
        <f t="shared" si="134"/>
        <v/>
      </c>
      <c r="P1333" t="str">
        <f t="shared" si="135"/>
        <v/>
      </c>
      <c r="Q1333">
        <v>13</v>
      </c>
      <c r="R1333">
        <v>2287</v>
      </c>
      <c r="S1333">
        <v>2001</v>
      </c>
      <c r="T1333">
        <v>640</v>
      </c>
      <c r="U1333">
        <v>330</v>
      </c>
      <c r="V1333">
        <v>389</v>
      </c>
      <c r="W1333">
        <v>403</v>
      </c>
      <c r="X1333">
        <v>317</v>
      </c>
      <c r="Y1333">
        <v>180.47700251001001</v>
      </c>
      <c r="Z1333">
        <v>44.984688023902997</v>
      </c>
      <c r="AA1333">
        <v>195.14273700173999</v>
      </c>
      <c r="AB1333">
        <v>11.525407488033901</v>
      </c>
      <c r="AC1333">
        <v>829.56878247934105</v>
      </c>
      <c r="AD1333">
        <v>4.0849614434650103</v>
      </c>
      <c r="AE1333">
        <v>6.1498870082934802</v>
      </c>
      <c r="AF1333">
        <v>0.66423357664233496</v>
      </c>
      <c r="AG1333">
        <v>0</v>
      </c>
    </row>
    <row r="1334" spans="11:33" x14ac:dyDescent="0.3">
      <c r="K1334" t="str">
        <f t="shared" si="130"/>
        <v/>
      </c>
      <c r="L1334" t="str">
        <f t="shared" si="131"/>
        <v/>
      </c>
      <c r="M1334" t="str">
        <f t="shared" si="132"/>
        <v/>
      </c>
      <c r="N1334" t="str">
        <f t="shared" si="133"/>
        <v/>
      </c>
      <c r="O1334" t="str">
        <f t="shared" si="134"/>
        <v/>
      </c>
      <c r="P1334" t="str">
        <f t="shared" si="135"/>
        <v/>
      </c>
      <c r="Q1334">
        <v>13</v>
      </c>
      <c r="R1334">
        <v>2361</v>
      </c>
      <c r="S1334">
        <v>1811</v>
      </c>
      <c r="T1334">
        <v>345</v>
      </c>
      <c r="U1334">
        <v>318</v>
      </c>
      <c r="V1334">
        <v>341</v>
      </c>
      <c r="W1334">
        <v>311</v>
      </c>
      <c r="X1334">
        <v>693</v>
      </c>
      <c r="Y1334">
        <v>179.27566148129799</v>
      </c>
      <c r="Z1334">
        <v>102.734936286715</v>
      </c>
      <c r="AA1334">
        <v>205.45415719387</v>
      </c>
      <c r="AB1334">
        <v>31.518055669358599</v>
      </c>
      <c r="AC1334">
        <v>205.45415719387</v>
      </c>
      <c r="AD1334">
        <v>9.1675163485992694</v>
      </c>
      <c r="AE1334">
        <v>11.114599466885799</v>
      </c>
      <c r="AF1334">
        <v>0.82481751824817495</v>
      </c>
      <c r="AG1334">
        <v>0</v>
      </c>
    </row>
    <row r="1335" spans="11:33" x14ac:dyDescent="0.3">
      <c r="K1335" t="str">
        <f t="shared" si="130"/>
        <v/>
      </c>
      <c r="L1335" t="str">
        <f t="shared" si="131"/>
        <v/>
      </c>
      <c r="M1335" t="str">
        <f t="shared" si="132"/>
        <v/>
      </c>
      <c r="N1335" t="str">
        <f t="shared" si="133"/>
        <v/>
      </c>
      <c r="O1335" t="str">
        <f t="shared" si="134"/>
        <v/>
      </c>
      <c r="P1335" t="str">
        <f t="shared" si="135"/>
        <v/>
      </c>
      <c r="Q1335">
        <v>13</v>
      </c>
      <c r="R1335">
        <v>2296</v>
      </c>
      <c r="S1335">
        <v>1794</v>
      </c>
      <c r="T1335">
        <v>678</v>
      </c>
      <c r="U1335">
        <v>299</v>
      </c>
      <c r="V1335">
        <v>315</v>
      </c>
      <c r="W1335">
        <v>358</v>
      </c>
      <c r="X1335">
        <v>322</v>
      </c>
      <c r="Y1335">
        <v>173.23980201722401</v>
      </c>
      <c r="Z1335">
        <v>42.230881123891599</v>
      </c>
      <c r="AA1335">
        <v>178.47238199385399</v>
      </c>
      <c r="AB1335">
        <v>10.051475725762501</v>
      </c>
      <c r="AC1335">
        <v>587.936848996094</v>
      </c>
      <c r="AD1335">
        <v>3.5211060616946801</v>
      </c>
      <c r="AE1335">
        <v>5.60920384246712</v>
      </c>
      <c r="AF1335">
        <v>0.62773722627737205</v>
      </c>
      <c r="AG1335">
        <v>0</v>
      </c>
    </row>
    <row r="1336" spans="11:33" x14ac:dyDescent="0.3">
      <c r="K1336" t="str">
        <f t="shared" si="130"/>
        <v/>
      </c>
      <c r="L1336" t="str">
        <f t="shared" si="131"/>
        <v/>
      </c>
      <c r="M1336" t="str">
        <f t="shared" si="132"/>
        <v/>
      </c>
      <c r="N1336" t="str">
        <f t="shared" si="133"/>
        <v/>
      </c>
      <c r="O1336" t="str">
        <f t="shared" si="134"/>
        <v/>
      </c>
      <c r="P1336" t="str">
        <f t="shared" si="135"/>
        <v/>
      </c>
      <c r="Q1336">
        <v>13</v>
      </c>
      <c r="R1336">
        <v>2233</v>
      </c>
      <c r="S1336">
        <v>1943</v>
      </c>
      <c r="T1336">
        <v>612</v>
      </c>
      <c r="U1336">
        <v>273</v>
      </c>
      <c r="V1336">
        <v>347</v>
      </c>
      <c r="W1336">
        <v>350</v>
      </c>
      <c r="X1336">
        <v>338</v>
      </c>
      <c r="Y1336">
        <v>182.00918607056599</v>
      </c>
      <c r="Z1336">
        <v>45.020027052904702</v>
      </c>
      <c r="AA1336">
        <v>194.92254594769599</v>
      </c>
      <c r="AB1336">
        <v>13.6718196883727</v>
      </c>
      <c r="AC1336">
        <v>885.08608409009298</v>
      </c>
      <c r="AD1336">
        <v>5.4815872495428302</v>
      </c>
      <c r="AE1336">
        <v>7.2910432348288197</v>
      </c>
      <c r="AF1336">
        <v>0.75182481751824803</v>
      </c>
      <c r="AG1336">
        <v>0</v>
      </c>
    </row>
    <row r="1337" spans="11:33" x14ac:dyDescent="0.3">
      <c r="K1337" t="str">
        <f t="shared" si="130"/>
        <v/>
      </c>
      <c r="L1337" t="str">
        <f t="shared" si="131"/>
        <v/>
      </c>
      <c r="M1337" t="str">
        <f t="shared" si="132"/>
        <v/>
      </c>
      <c r="N1337" t="str">
        <f t="shared" si="133"/>
        <v/>
      </c>
      <c r="O1337" t="str">
        <f t="shared" si="134"/>
        <v/>
      </c>
      <c r="P1337" t="str">
        <f t="shared" si="135"/>
        <v/>
      </c>
      <c r="Q1337">
        <v>13</v>
      </c>
      <c r="R1337">
        <v>2290</v>
      </c>
      <c r="S1337">
        <v>1944</v>
      </c>
      <c r="T1337">
        <v>707</v>
      </c>
      <c r="U1337">
        <v>367</v>
      </c>
      <c r="V1337">
        <v>346</v>
      </c>
      <c r="W1337">
        <v>343</v>
      </c>
      <c r="X1337">
        <v>316</v>
      </c>
      <c r="Y1337">
        <v>120.12361713428299</v>
      </c>
      <c r="Z1337">
        <v>41.631118637351598</v>
      </c>
      <c r="AA1337">
        <v>120.12361713428299</v>
      </c>
      <c r="AB1337">
        <v>15.144961717657599</v>
      </c>
      <c r="AC1337">
        <v>450.54350223148901</v>
      </c>
      <c r="AD1337">
        <v>8.00584432844229</v>
      </c>
      <c r="AE1337">
        <v>9.8810871441134598</v>
      </c>
      <c r="AF1337">
        <v>0.81021897810218901</v>
      </c>
      <c r="AG1337">
        <v>0</v>
      </c>
    </row>
    <row r="1338" spans="11:33" x14ac:dyDescent="0.3">
      <c r="K1338" t="str">
        <f t="shared" si="130"/>
        <v/>
      </c>
      <c r="L1338" t="str">
        <f t="shared" si="131"/>
        <v/>
      </c>
      <c r="M1338" t="str">
        <f t="shared" si="132"/>
        <v/>
      </c>
      <c r="N1338" t="str">
        <f t="shared" si="133"/>
        <v/>
      </c>
      <c r="O1338" t="str">
        <f t="shared" si="134"/>
        <v/>
      </c>
      <c r="P1338" t="str">
        <f t="shared" si="135"/>
        <v/>
      </c>
      <c r="Q1338">
        <v>13</v>
      </c>
      <c r="R1338">
        <v>2273</v>
      </c>
      <c r="S1338">
        <v>1937</v>
      </c>
      <c r="T1338">
        <v>720</v>
      </c>
      <c r="U1338">
        <v>274</v>
      </c>
      <c r="V1338">
        <v>320</v>
      </c>
      <c r="W1338">
        <v>380</v>
      </c>
      <c r="X1338">
        <v>289</v>
      </c>
      <c r="Y1338">
        <v>113.310103958056</v>
      </c>
      <c r="Z1338">
        <v>41.9760877883948</v>
      </c>
      <c r="AA1338">
        <v>196.14523845478001</v>
      </c>
      <c r="AB1338">
        <v>12.476791048049</v>
      </c>
      <c r="AC1338">
        <v>553.60801629944899</v>
      </c>
      <c r="AD1338">
        <v>8.9204752776334093</v>
      </c>
      <c r="AE1338">
        <v>10.017255024883401</v>
      </c>
      <c r="AF1338">
        <v>0.89051094890510896</v>
      </c>
      <c r="AG1338">
        <v>0</v>
      </c>
    </row>
    <row r="1339" spans="11:33" x14ac:dyDescent="0.3">
      <c r="K1339" t="str">
        <f t="shared" si="130"/>
        <v/>
      </c>
      <c r="L1339" t="str">
        <f t="shared" si="131"/>
        <v/>
      </c>
      <c r="M1339" t="str">
        <f t="shared" si="132"/>
        <v/>
      </c>
      <c r="N1339" t="str">
        <f t="shared" si="133"/>
        <v/>
      </c>
      <c r="O1339" t="str">
        <f t="shared" si="134"/>
        <v/>
      </c>
      <c r="P1339" t="str">
        <f t="shared" si="135"/>
        <v/>
      </c>
      <c r="Q1339">
        <v>13</v>
      </c>
      <c r="R1339">
        <v>2407</v>
      </c>
      <c r="S1339">
        <v>1882</v>
      </c>
      <c r="T1339">
        <v>830</v>
      </c>
      <c r="U1339">
        <v>325</v>
      </c>
      <c r="V1339">
        <v>369</v>
      </c>
      <c r="W1339">
        <v>353</v>
      </c>
      <c r="X1339">
        <v>222</v>
      </c>
      <c r="Y1339">
        <v>192.32525757330501</v>
      </c>
      <c r="Z1339">
        <v>38.9598672650719</v>
      </c>
      <c r="AA1339">
        <v>192.32525757330501</v>
      </c>
      <c r="AB1339">
        <v>9.1955082185503603</v>
      </c>
      <c r="AC1339">
        <v>634.17021773969896</v>
      </c>
      <c r="AD1339">
        <v>6.2400520698033999</v>
      </c>
      <c r="AE1339">
        <v>7.7717012142096999</v>
      </c>
      <c r="AF1339">
        <v>0.80291970802919699</v>
      </c>
      <c r="AG1339">
        <v>0</v>
      </c>
    </row>
    <row r="1340" spans="11:33" x14ac:dyDescent="0.3">
      <c r="K1340" t="str">
        <f t="shared" si="130"/>
        <v/>
      </c>
      <c r="L1340" t="str">
        <f t="shared" si="131"/>
        <v/>
      </c>
      <c r="M1340" t="str">
        <f t="shared" si="132"/>
        <v/>
      </c>
      <c r="N1340" t="str">
        <f t="shared" si="133"/>
        <v/>
      </c>
      <c r="O1340" t="str">
        <f t="shared" si="134"/>
        <v/>
      </c>
      <c r="P1340" t="str">
        <f t="shared" si="135"/>
        <v/>
      </c>
      <c r="Q1340">
        <v>13</v>
      </c>
      <c r="R1340">
        <v>2269</v>
      </c>
      <c r="S1340">
        <v>1994</v>
      </c>
      <c r="T1340">
        <v>426</v>
      </c>
      <c r="U1340">
        <v>242</v>
      </c>
      <c r="V1340">
        <v>340</v>
      </c>
      <c r="W1340">
        <v>405</v>
      </c>
      <c r="X1340">
        <v>547</v>
      </c>
      <c r="Y1340">
        <v>190.00922593417499</v>
      </c>
      <c r="Z1340">
        <v>77.439080326993306</v>
      </c>
      <c r="AA1340">
        <v>190.00922593417499</v>
      </c>
      <c r="AB1340">
        <v>19.7911597103368</v>
      </c>
      <c r="AC1340">
        <v>242.60213353149601</v>
      </c>
      <c r="AD1340">
        <v>10.3096148146936</v>
      </c>
      <c r="AE1340">
        <v>11.770143580108501</v>
      </c>
      <c r="AF1340">
        <v>0.87591240875912402</v>
      </c>
      <c r="AG1340">
        <v>0</v>
      </c>
    </row>
    <row r="1341" spans="11:33" x14ac:dyDescent="0.3">
      <c r="K1341" t="str">
        <f t="shared" si="130"/>
        <v/>
      </c>
      <c r="L1341" t="str">
        <f t="shared" si="131"/>
        <v/>
      </c>
      <c r="M1341" t="str">
        <f t="shared" si="132"/>
        <v/>
      </c>
      <c r="N1341" t="str">
        <f t="shared" si="133"/>
        <v/>
      </c>
      <c r="O1341" t="str">
        <f t="shared" si="134"/>
        <v/>
      </c>
      <c r="P1341" t="str">
        <f t="shared" si="135"/>
        <v/>
      </c>
      <c r="Q1341">
        <v>13</v>
      </c>
      <c r="R1341">
        <v>2303</v>
      </c>
      <c r="S1341">
        <v>1909</v>
      </c>
      <c r="T1341">
        <v>683</v>
      </c>
      <c r="U1341">
        <v>335</v>
      </c>
      <c r="V1341">
        <v>349</v>
      </c>
      <c r="W1341">
        <v>359</v>
      </c>
      <c r="X1341">
        <v>274</v>
      </c>
      <c r="Y1341">
        <v>183.231378737483</v>
      </c>
      <c r="Z1341">
        <v>41.430102240999403</v>
      </c>
      <c r="AA1341">
        <v>190.617970757569</v>
      </c>
      <c r="AB1341">
        <v>11.163371768677299</v>
      </c>
      <c r="AC1341">
        <v>652.26968878850198</v>
      </c>
      <c r="AD1341">
        <v>6.0226435572182098</v>
      </c>
      <c r="AE1341">
        <v>7.9336746859509102</v>
      </c>
      <c r="AF1341">
        <v>0.75912408759123995</v>
      </c>
      <c r="AG1341">
        <v>0</v>
      </c>
    </row>
    <row r="1342" spans="11:33" x14ac:dyDescent="0.3">
      <c r="K1342" t="str">
        <f t="shared" si="130"/>
        <v/>
      </c>
      <c r="L1342" t="str">
        <f t="shared" si="131"/>
        <v/>
      </c>
      <c r="M1342" t="str">
        <f t="shared" si="132"/>
        <v/>
      </c>
      <c r="N1342" t="str">
        <f t="shared" si="133"/>
        <v/>
      </c>
      <c r="O1342" t="str">
        <f t="shared" si="134"/>
        <v/>
      </c>
      <c r="P1342" t="str">
        <f t="shared" si="135"/>
        <v/>
      </c>
      <c r="Q1342">
        <v>13</v>
      </c>
      <c r="R1342">
        <v>2338</v>
      </c>
      <c r="S1342">
        <v>1850</v>
      </c>
      <c r="T1342">
        <v>800</v>
      </c>
      <c r="U1342">
        <v>250</v>
      </c>
      <c r="V1342">
        <v>346</v>
      </c>
      <c r="W1342">
        <v>365</v>
      </c>
      <c r="X1342">
        <v>377</v>
      </c>
      <c r="Y1342">
        <v>112.536472335963</v>
      </c>
      <c r="Z1342">
        <v>46.902543127496898</v>
      </c>
      <c r="AA1342">
        <v>112.536472335963</v>
      </c>
      <c r="AB1342">
        <v>12.863741227888699</v>
      </c>
      <c r="AC1342">
        <v>284.51883571944899</v>
      </c>
      <c r="AD1342">
        <v>8.4920005180075808</v>
      </c>
      <c r="AE1342">
        <v>10.481117756459801</v>
      </c>
      <c r="AF1342">
        <v>0.81021897810218901</v>
      </c>
      <c r="AG1342">
        <v>0</v>
      </c>
    </row>
    <row r="1343" spans="11:33" x14ac:dyDescent="0.3">
      <c r="K1343" t="str">
        <f t="shared" si="130"/>
        <v/>
      </c>
      <c r="L1343" t="str">
        <f t="shared" si="131"/>
        <v/>
      </c>
      <c r="M1343" t="str">
        <f t="shared" si="132"/>
        <v/>
      </c>
      <c r="N1343" t="str">
        <f t="shared" si="133"/>
        <v/>
      </c>
      <c r="O1343" t="str">
        <f t="shared" si="134"/>
        <v/>
      </c>
      <c r="P1343" t="str">
        <f t="shared" si="135"/>
        <v/>
      </c>
      <c r="Q1343">
        <v>13</v>
      </c>
      <c r="R1343">
        <v>2305</v>
      </c>
      <c r="S1343">
        <v>2029</v>
      </c>
      <c r="T1343">
        <v>642</v>
      </c>
      <c r="U1343">
        <v>315</v>
      </c>
      <c r="V1343">
        <v>357</v>
      </c>
      <c r="W1343">
        <v>389</v>
      </c>
      <c r="X1343">
        <v>352</v>
      </c>
      <c r="Y1343">
        <v>179.99772951627699</v>
      </c>
      <c r="Z1343">
        <v>46.906061040455803</v>
      </c>
      <c r="AA1343">
        <v>179.99772951627699</v>
      </c>
      <c r="AB1343">
        <v>13.542168973392901</v>
      </c>
      <c r="AC1343">
        <v>248.61902888171201</v>
      </c>
      <c r="AD1343">
        <v>8.0847694374953196</v>
      </c>
      <c r="AE1343">
        <v>10.5486991708272</v>
      </c>
      <c r="AF1343">
        <v>0.76642335766423297</v>
      </c>
      <c r="AG1343">
        <v>0</v>
      </c>
    </row>
    <row r="1344" spans="11:33" x14ac:dyDescent="0.3">
      <c r="K1344" t="str">
        <f t="shared" si="130"/>
        <v/>
      </c>
      <c r="L1344" t="str">
        <f t="shared" si="131"/>
        <v/>
      </c>
      <c r="M1344" t="str">
        <f t="shared" si="132"/>
        <v/>
      </c>
      <c r="N1344" t="str">
        <f t="shared" si="133"/>
        <v/>
      </c>
      <c r="O1344" t="str">
        <f t="shared" si="134"/>
        <v/>
      </c>
      <c r="P1344" t="str">
        <f t="shared" si="135"/>
        <v/>
      </c>
      <c r="Q1344">
        <v>13</v>
      </c>
      <c r="R1344">
        <v>2305</v>
      </c>
      <c r="S1344">
        <v>2118</v>
      </c>
      <c r="T1344">
        <v>699</v>
      </c>
      <c r="U1344">
        <v>263</v>
      </c>
      <c r="V1344">
        <v>368</v>
      </c>
      <c r="W1344">
        <v>353</v>
      </c>
      <c r="X1344">
        <v>281</v>
      </c>
      <c r="Y1344">
        <v>186.87622677611699</v>
      </c>
      <c r="Z1344">
        <v>44.2467566787927</v>
      </c>
      <c r="AA1344">
        <v>186.87622677611699</v>
      </c>
      <c r="AB1344">
        <v>12.0683773775287</v>
      </c>
      <c r="AC1344">
        <v>238.59105598568101</v>
      </c>
      <c r="AD1344">
        <v>8.6482221445534098</v>
      </c>
      <c r="AE1344">
        <v>10.4850126885293</v>
      </c>
      <c r="AF1344">
        <v>0.82481751824817495</v>
      </c>
      <c r="AG1344">
        <v>0</v>
      </c>
    </row>
    <row r="1345" spans="11:33" x14ac:dyDescent="0.3">
      <c r="K1345" t="str">
        <f t="shared" si="130"/>
        <v/>
      </c>
      <c r="L1345" t="str">
        <f t="shared" si="131"/>
        <v/>
      </c>
      <c r="M1345" t="str">
        <f t="shared" si="132"/>
        <v/>
      </c>
      <c r="N1345" t="str">
        <f t="shared" si="133"/>
        <v/>
      </c>
      <c r="O1345" t="str">
        <f t="shared" si="134"/>
        <v/>
      </c>
      <c r="P1345" t="str">
        <f t="shared" si="135"/>
        <v/>
      </c>
      <c r="Q1345">
        <v>13</v>
      </c>
      <c r="R1345">
        <v>2231</v>
      </c>
      <c r="S1345">
        <v>1960</v>
      </c>
      <c r="T1345">
        <v>554</v>
      </c>
      <c r="U1345">
        <v>311</v>
      </c>
      <c r="V1345">
        <v>355</v>
      </c>
      <c r="W1345">
        <v>377</v>
      </c>
      <c r="X1345">
        <v>416</v>
      </c>
      <c r="Y1345">
        <v>190.02248298952301</v>
      </c>
      <c r="Z1345">
        <v>59.833225248378</v>
      </c>
      <c r="AA1345">
        <v>190.02248298952301</v>
      </c>
      <c r="AB1345">
        <v>14.703286829906901</v>
      </c>
      <c r="AC1345">
        <v>493.56829394850598</v>
      </c>
      <c r="AD1345">
        <v>7.1062197474287396</v>
      </c>
      <c r="AE1345">
        <v>8.5399307491029592</v>
      </c>
      <c r="AF1345">
        <v>0.83211678832116698</v>
      </c>
      <c r="AG1345">
        <v>0</v>
      </c>
    </row>
    <row r="1346" spans="11:33" x14ac:dyDescent="0.3">
      <c r="K1346" t="str">
        <f t="shared" si="130"/>
        <v/>
      </c>
      <c r="L1346" t="str">
        <f t="shared" si="131"/>
        <v/>
      </c>
      <c r="M1346" t="str">
        <f t="shared" si="132"/>
        <v/>
      </c>
      <c r="N1346" t="str">
        <f t="shared" si="133"/>
        <v/>
      </c>
      <c r="O1346" t="str">
        <f t="shared" si="134"/>
        <v/>
      </c>
      <c r="P1346" t="str">
        <f t="shared" si="135"/>
        <v/>
      </c>
      <c r="Q1346">
        <v>13</v>
      </c>
      <c r="R1346">
        <v>2337</v>
      </c>
      <c r="S1346">
        <v>1926</v>
      </c>
      <c r="T1346">
        <v>766</v>
      </c>
      <c r="U1346">
        <v>254</v>
      </c>
      <c r="V1346">
        <v>358</v>
      </c>
      <c r="W1346">
        <v>410</v>
      </c>
      <c r="X1346">
        <v>206</v>
      </c>
      <c r="Y1346">
        <v>185.32501522473399</v>
      </c>
      <c r="Z1346">
        <v>30.768521647979501</v>
      </c>
      <c r="AA1346">
        <v>185.32501522473399</v>
      </c>
      <c r="AB1346">
        <v>8.3048695469927996</v>
      </c>
      <c r="AC1346">
        <v>491.68310057116901</v>
      </c>
      <c r="AD1346">
        <v>4.4731160990245797</v>
      </c>
      <c r="AE1346">
        <v>6.5894290921114704</v>
      </c>
      <c r="AF1346">
        <v>0.678832116788321</v>
      </c>
      <c r="AG1346">
        <v>0</v>
      </c>
    </row>
    <row r="1347" spans="11:33" x14ac:dyDescent="0.3">
      <c r="K1347" t="str">
        <f t="shared" si="130"/>
        <v/>
      </c>
      <c r="L1347" t="str">
        <f t="shared" si="131"/>
        <v/>
      </c>
      <c r="M1347" t="str">
        <f t="shared" si="132"/>
        <v/>
      </c>
      <c r="N1347" t="str">
        <f t="shared" si="133"/>
        <v/>
      </c>
      <c r="O1347" t="str">
        <f t="shared" si="134"/>
        <v/>
      </c>
      <c r="P1347" t="str">
        <f t="shared" si="135"/>
        <v/>
      </c>
      <c r="Q1347">
        <v>13</v>
      </c>
      <c r="R1347">
        <v>2411</v>
      </c>
      <c r="S1347">
        <v>1821</v>
      </c>
      <c r="T1347">
        <v>719</v>
      </c>
      <c r="U1347">
        <v>298</v>
      </c>
      <c r="V1347">
        <v>372</v>
      </c>
      <c r="W1347">
        <v>343</v>
      </c>
      <c r="X1347">
        <v>373</v>
      </c>
      <c r="Y1347">
        <v>136.60571736496399</v>
      </c>
      <c r="Z1347">
        <v>46.5170137850671</v>
      </c>
      <c r="AA1347">
        <v>136.60571736496399</v>
      </c>
      <c r="AB1347">
        <v>16.339214998526199</v>
      </c>
      <c r="AC1347">
        <v>799.39327843180502</v>
      </c>
      <c r="AD1347">
        <v>8.1771993680280808</v>
      </c>
      <c r="AE1347">
        <v>9.1825927329495602</v>
      </c>
      <c r="AF1347">
        <v>0.89051094890510896</v>
      </c>
      <c r="AG1347">
        <v>0</v>
      </c>
    </row>
    <row r="1348" spans="11:33" x14ac:dyDescent="0.3">
      <c r="K1348" t="str">
        <f t="shared" si="130"/>
        <v/>
      </c>
      <c r="L1348" t="str">
        <f t="shared" si="131"/>
        <v/>
      </c>
      <c r="M1348" t="str">
        <f t="shared" si="132"/>
        <v/>
      </c>
      <c r="N1348" t="str">
        <f t="shared" si="133"/>
        <v/>
      </c>
      <c r="O1348" t="str">
        <f t="shared" si="134"/>
        <v/>
      </c>
      <c r="P1348" t="str">
        <f t="shared" si="135"/>
        <v/>
      </c>
      <c r="Q1348">
        <v>13</v>
      </c>
      <c r="R1348">
        <v>2273</v>
      </c>
      <c r="S1348">
        <v>2012</v>
      </c>
      <c r="T1348">
        <v>737</v>
      </c>
      <c r="U1348">
        <v>271</v>
      </c>
      <c r="V1348">
        <v>345</v>
      </c>
      <c r="W1348">
        <v>343</v>
      </c>
      <c r="X1348">
        <v>255</v>
      </c>
      <c r="Y1348">
        <v>190.70940255618299</v>
      </c>
      <c r="Z1348">
        <v>44.706698022061801</v>
      </c>
      <c r="AA1348">
        <v>190.70940255618299</v>
      </c>
      <c r="AB1348">
        <v>10.9440273078465</v>
      </c>
      <c r="AC1348">
        <v>939.03954925205699</v>
      </c>
      <c r="AD1348">
        <v>8.2683630996357298</v>
      </c>
      <c r="AE1348">
        <v>9.9365416197376693</v>
      </c>
      <c r="AF1348">
        <v>0.83211678832116698</v>
      </c>
      <c r="AG1348">
        <v>0</v>
      </c>
    </row>
    <row r="1349" spans="11:33" x14ac:dyDescent="0.3">
      <c r="K1349" t="str">
        <f t="shared" si="130"/>
        <v/>
      </c>
      <c r="L1349" t="str">
        <f t="shared" si="131"/>
        <v/>
      </c>
      <c r="M1349" t="str">
        <f t="shared" si="132"/>
        <v/>
      </c>
      <c r="N1349" t="str">
        <f t="shared" si="133"/>
        <v/>
      </c>
      <c r="O1349" t="str">
        <f t="shared" si="134"/>
        <v/>
      </c>
      <c r="P1349" t="str">
        <f t="shared" si="135"/>
        <v/>
      </c>
      <c r="Q1349">
        <v>13</v>
      </c>
      <c r="R1349">
        <v>2295</v>
      </c>
      <c r="S1349">
        <v>1985</v>
      </c>
      <c r="T1349">
        <v>600</v>
      </c>
      <c r="U1349">
        <v>246</v>
      </c>
      <c r="V1349">
        <v>332</v>
      </c>
      <c r="W1349">
        <v>381</v>
      </c>
      <c r="X1349">
        <v>390</v>
      </c>
      <c r="Y1349">
        <v>180.148708397771</v>
      </c>
      <c r="Z1349">
        <v>51.521634905881101</v>
      </c>
      <c r="AA1349">
        <v>180.148708397771</v>
      </c>
      <c r="AB1349">
        <v>15.739513513414099</v>
      </c>
      <c r="AC1349">
        <v>677.21841048181602</v>
      </c>
      <c r="AD1349">
        <v>8.9631443029740101</v>
      </c>
      <c r="AE1349">
        <v>10.7714979781354</v>
      </c>
      <c r="AF1349">
        <v>0.83211678832116698</v>
      </c>
      <c r="AG1349">
        <v>0</v>
      </c>
    </row>
    <row r="1350" spans="11:33" x14ac:dyDescent="0.3">
      <c r="K1350" t="str">
        <f t="shared" si="130"/>
        <v/>
      </c>
      <c r="L1350" t="str">
        <f t="shared" si="131"/>
        <v/>
      </c>
      <c r="M1350" t="str">
        <f t="shared" si="132"/>
        <v/>
      </c>
      <c r="N1350" t="str">
        <f t="shared" si="133"/>
        <v/>
      </c>
      <c r="O1350" t="str">
        <f t="shared" si="134"/>
        <v/>
      </c>
      <c r="P1350" t="str">
        <f t="shared" si="135"/>
        <v/>
      </c>
      <c r="Q1350">
        <v>13</v>
      </c>
      <c r="R1350">
        <v>2339</v>
      </c>
      <c r="S1350">
        <v>1851</v>
      </c>
      <c r="T1350">
        <v>916</v>
      </c>
      <c r="U1350">
        <v>329</v>
      </c>
      <c r="V1350">
        <v>335</v>
      </c>
      <c r="W1350">
        <v>355</v>
      </c>
      <c r="X1350">
        <v>172</v>
      </c>
      <c r="Y1350">
        <v>81.005461093346398</v>
      </c>
      <c r="Z1350">
        <v>26.805991540583399</v>
      </c>
      <c r="AA1350">
        <v>75.910582572278898</v>
      </c>
      <c r="AB1350">
        <v>7.5214989477334102</v>
      </c>
      <c r="AC1350">
        <v>652.78826704645701</v>
      </c>
      <c r="AD1350">
        <v>5.5026783783926199</v>
      </c>
      <c r="AE1350">
        <v>8.1060961058041805</v>
      </c>
      <c r="AF1350">
        <v>0.678832116788321</v>
      </c>
      <c r="AG1350">
        <v>0</v>
      </c>
    </row>
    <row r="1351" spans="11:33" x14ac:dyDescent="0.3">
      <c r="K1351" t="str">
        <f t="shared" si="130"/>
        <v/>
      </c>
      <c r="L1351" t="str">
        <f t="shared" si="131"/>
        <v/>
      </c>
      <c r="M1351" t="str">
        <f t="shared" si="132"/>
        <v/>
      </c>
      <c r="N1351" t="str">
        <f t="shared" si="133"/>
        <v/>
      </c>
      <c r="O1351" t="str">
        <f t="shared" si="134"/>
        <v/>
      </c>
      <c r="P1351" t="str">
        <f t="shared" si="135"/>
        <v/>
      </c>
      <c r="Q1351">
        <v>13</v>
      </c>
      <c r="R1351">
        <v>2344</v>
      </c>
      <c r="S1351">
        <v>1811</v>
      </c>
      <c r="T1351">
        <v>852</v>
      </c>
      <c r="U1351">
        <v>354</v>
      </c>
      <c r="V1351">
        <v>337</v>
      </c>
      <c r="W1351">
        <v>325</v>
      </c>
      <c r="X1351">
        <v>267</v>
      </c>
      <c r="Y1351">
        <v>109.55957417177</v>
      </c>
      <c r="Z1351">
        <v>45.637960517216598</v>
      </c>
      <c r="AA1351">
        <v>208.691039142465</v>
      </c>
      <c r="AB1351">
        <v>12.021063129351701</v>
      </c>
      <c r="AC1351">
        <v>208.691039142465</v>
      </c>
      <c r="AD1351">
        <v>5.7860778300978302</v>
      </c>
      <c r="AE1351">
        <v>8.2572152367021197</v>
      </c>
      <c r="AF1351">
        <v>0.70072992700729897</v>
      </c>
      <c r="AG1351">
        <v>0</v>
      </c>
    </row>
    <row r="1352" spans="11:33" x14ac:dyDescent="0.3">
      <c r="K1352" t="str">
        <f t="shared" si="130"/>
        <v/>
      </c>
      <c r="L1352" t="str">
        <f t="shared" si="131"/>
        <v/>
      </c>
      <c r="M1352" t="str">
        <f t="shared" si="132"/>
        <v/>
      </c>
      <c r="N1352" t="str">
        <f t="shared" si="133"/>
        <v/>
      </c>
      <c r="O1352" t="str">
        <f t="shared" si="134"/>
        <v/>
      </c>
      <c r="P1352" t="str">
        <f t="shared" si="135"/>
        <v/>
      </c>
      <c r="Q1352">
        <v>13</v>
      </c>
      <c r="R1352">
        <v>2319</v>
      </c>
      <c r="S1352">
        <v>2062</v>
      </c>
      <c r="T1352">
        <v>776</v>
      </c>
      <c r="U1352">
        <v>334</v>
      </c>
      <c r="V1352">
        <v>380</v>
      </c>
      <c r="W1352">
        <v>376</v>
      </c>
      <c r="X1352">
        <v>243</v>
      </c>
      <c r="Y1352">
        <v>122.13767570583001</v>
      </c>
      <c r="Z1352">
        <v>33.593288307771402</v>
      </c>
      <c r="AA1352">
        <v>182.77854544729101</v>
      </c>
      <c r="AB1352">
        <v>10.426454158300301</v>
      </c>
      <c r="AC1352">
        <v>235.34773962849599</v>
      </c>
      <c r="AD1352">
        <v>6.5900944435194102</v>
      </c>
      <c r="AE1352">
        <v>8.9390389976451399</v>
      </c>
      <c r="AF1352">
        <v>0.73722627737226198</v>
      </c>
      <c r="AG1352">
        <v>0</v>
      </c>
    </row>
    <row r="1353" spans="11:33" x14ac:dyDescent="0.3">
      <c r="K1353" t="str">
        <f t="shared" si="130"/>
        <v/>
      </c>
      <c r="L1353" t="str">
        <f t="shared" si="131"/>
        <v/>
      </c>
      <c r="M1353" t="str">
        <f t="shared" si="132"/>
        <v/>
      </c>
      <c r="N1353" t="str">
        <f t="shared" si="133"/>
        <v/>
      </c>
      <c r="O1353" t="str">
        <f t="shared" si="134"/>
        <v/>
      </c>
      <c r="P1353" t="str">
        <f t="shared" si="135"/>
        <v/>
      </c>
      <c r="Q1353">
        <v>13</v>
      </c>
      <c r="R1353">
        <v>2370</v>
      </c>
      <c r="S1353">
        <v>1891</v>
      </c>
      <c r="T1353">
        <v>681</v>
      </c>
      <c r="U1353">
        <v>309</v>
      </c>
      <c r="V1353">
        <v>386</v>
      </c>
      <c r="W1353">
        <v>335</v>
      </c>
      <c r="X1353">
        <v>353</v>
      </c>
      <c r="Y1353">
        <v>181.99701062772499</v>
      </c>
      <c r="Z1353">
        <v>51.501405091836503</v>
      </c>
      <c r="AA1353">
        <v>194.09533043036299</v>
      </c>
      <c r="AB1353">
        <v>17.5751375745944</v>
      </c>
      <c r="AC1353">
        <v>822.94415921136897</v>
      </c>
      <c r="AD1353">
        <v>10.083009135098299</v>
      </c>
      <c r="AE1353">
        <v>10.963271837368801</v>
      </c>
      <c r="AF1353">
        <v>0.91970802919707995</v>
      </c>
      <c r="AG1353">
        <v>0</v>
      </c>
    </row>
    <row r="1354" spans="11:33" x14ac:dyDescent="0.3">
      <c r="K1354" t="str">
        <f t="shared" si="130"/>
        <v/>
      </c>
      <c r="L1354" t="str">
        <f t="shared" si="131"/>
        <v/>
      </c>
      <c r="M1354" t="str">
        <f t="shared" si="132"/>
        <v/>
      </c>
      <c r="N1354" t="str">
        <f t="shared" si="133"/>
        <v/>
      </c>
      <c r="O1354" t="str">
        <f t="shared" si="134"/>
        <v/>
      </c>
      <c r="P1354" t="str">
        <f t="shared" si="135"/>
        <v/>
      </c>
      <c r="Q1354">
        <v>13</v>
      </c>
      <c r="R1354">
        <v>2399</v>
      </c>
      <c r="S1354">
        <v>1883</v>
      </c>
      <c r="T1354">
        <v>832</v>
      </c>
      <c r="U1354">
        <v>296</v>
      </c>
      <c r="V1354">
        <v>303</v>
      </c>
      <c r="W1354">
        <v>308</v>
      </c>
      <c r="X1354">
        <v>215</v>
      </c>
      <c r="Y1354">
        <v>189.07423877343501</v>
      </c>
      <c r="Z1354">
        <v>33.188622426923203</v>
      </c>
      <c r="AA1354">
        <v>189.07423877343501</v>
      </c>
      <c r="AB1354">
        <v>8.8958179627039602</v>
      </c>
      <c r="AC1354">
        <v>662.27678778043503</v>
      </c>
      <c r="AD1354">
        <v>7.6584377851007002</v>
      </c>
      <c r="AE1354">
        <v>9.5382361505345106</v>
      </c>
      <c r="AF1354">
        <v>0.80291970802919699</v>
      </c>
      <c r="AG1354">
        <v>0</v>
      </c>
    </row>
    <row r="1355" spans="11:33" x14ac:dyDescent="0.3">
      <c r="K1355" t="str">
        <f t="shared" si="130"/>
        <v/>
      </c>
      <c r="L1355" t="str">
        <f t="shared" si="131"/>
        <v/>
      </c>
      <c r="M1355" t="str">
        <f t="shared" si="132"/>
        <v/>
      </c>
      <c r="N1355" t="str">
        <f t="shared" si="133"/>
        <v/>
      </c>
      <c r="O1355" t="str">
        <f t="shared" si="134"/>
        <v/>
      </c>
      <c r="P1355" t="str">
        <f t="shared" si="135"/>
        <v/>
      </c>
      <c r="Q1355">
        <v>13</v>
      </c>
      <c r="R1355">
        <v>2297</v>
      </c>
      <c r="S1355">
        <v>1898</v>
      </c>
      <c r="T1355">
        <v>760</v>
      </c>
      <c r="U1355">
        <v>272</v>
      </c>
      <c r="V1355">
        <v>327</v>
      </c>
      <c r="W1355">
        <v>312</v>
      </c>
      <c r="X1355">
        <v>268</v>
      </c>
      <c r="Y1355">
        <v>96.508501454211</v>
      </c>
      <c r="Z1355">
        <v>37.467363241692297</v>
      </c>
      <c r="AA1355">
        <v>38.838265472475001</v>
      </c>
      <c r="AB1355">
        <v>10.1502417673177</v>
      </c>
      <c r="AC1355">
        <v>437.18259059035802</v>
      </c>
      <c r="AD1355">
        <v>6.8084007435529701</v>
      </c>
      <c r="AE1355">
        <v>8.4031612780788905</v>
      </c>
      <c r="AF1355">
        <v>0.81021897810218901</v>
      </c>
      <c r="AG1355">
        <v>0</v>
      </c>
    </row>
    <row r="1356" spans="11:33" x14ac:dyDescent="0.3">
      <c r="K1356" t="str">
        <f t="shared" si="130"/>
        <v/>
      </c>
      <c r="L1356" t="str">
        <f t="shared" si="131"/>
        <v/>
      </c>
      <c r="M1356" t="str">
        <f t="shared" si="132"/>
        <v/>
      </c>
      <c r="N1356" t="str">
        <f t="shared" si="133"/>
        <v/>
      </c>
      <c r="O1356" t="str">
        <f t="shared" si="134"/>
        <v/>
      </c>
      <c r="P1356" t="str">
        <f t="shared" si="135"/>
        <v/>
      </c>
      <c r="Q1356">
        <v>13</v>
      </c>
      <c r="R1356">
        <v>2347</v>
      </c>
      <c r="S1356">
        <v>1878</v>
      </c>
      <c r="T1356">
        <v>752</v>
      </c>
      <c r="U1356">
        <v>268</v>
      </c>
      <c r="V1356">
        <v>329</v>
      </c>
      <c r="W1356">
        <v>375</v>
      </c>
      <c r="X1356">
        <v>317</v>
      </c>
      <c r="Y1356">
        <v>167.20030814421</v>
      </c>
      <c r="Z1356">
        <v>60.3354369456382</v>
      </c>
      <c r="AA1356">
        <v>216.72519632930499</v>
      </c>
      <c r="AB1356">
        <v>14.0216280531371</v>
      </c>
      <c r="AC1356">
        <v>216.72519632930499</v>
      </c>
      <c r="AD1356">
        <v>5.9421623371006804</v>
      </c>
      <c r="AE1356">
        <v>7.8276561556037798</v>
      </c>
      <c r="AF1356">
        <v>0.75912408759123995</v>
      </c>
      <c r="AG1356">
        <v>0</v>
      </c>
    </row>
    <row r="1357" spans="11:33" x14ac:dyDescent="0.3">
      <c r="K1357" t="str">
        <f t="shared" si="130"/>
        <v/>
      </c>
      <c r="L1357" t="str">
        <f t="shared" si="131"/>
        <v/>
      </c>
      <c r="M1357" t="str">
        <f t="shared" si="132"/>
        <v/>
      </c>
      <c r="N1357" t="str">
        <f t="shared" si="133"/>
        <v/>
      </c>
      <c r="O1357" t="str">
        <f t="shared" si="134"/>
        <v/>
      </c>
      <c r="P1357" t="str">
        <f t="shared" si="135"/>
        <v/>
      </c>
      <c r="Q1357">
        <v>13</v>
      </c>
      <c r="R1357">
        <v>2284</v>
      </c>
      <c r="S1357">
        <v>1980</v>
      </c>
      <c r="T1357">
        <v>676</v>
      </c>
      <c r="U1357">
        <v>325</v>
      </c>
      <c r="V1357">
        <v>352</v>
      </c>
      <c r="W1357">
        <v>353</v>
      </c>
      <c r="X1357">
        <v>337</v>
      </c>
      <c r="Y1357">
        <v>127.387472364917</v>
      </c>
      <c r="Z1357">
        <v>48.270136527528997</v>
      </c>
      <c r="AA1357">
        <v>185.92895055750401</v>
      </c>
      <c r="AB1357">
        <v>16.090831290700098</v>
      </c>
      <c r="AC1357">
        <v>647.33258267194196</v>
      </c>
      <c r="AD1357">
        <v>9.6130102705979201</v>
      </c>
      <c r="AE1357">
        <v>12.0824074043295</v>
      </c>
      <c r="AF1357">
        <v>0.79562043795620396</v>
      </c>
      <c r="AG1357">
        <v>0</v>
      </c>
    </row>
    <row r="1358" spans="11:33" x14ac:dyDescent="0.3">
      <c r="K1358" t="str">
        <f t="shared" si="130"/>
        <v/>
      </c>
      <c r="L1358" t="str">
        <f t="shared" si="131"/>
        <v/>
      </c>
      <c r="M1358" t="str">
        <f t="shared" si="132"/>
        <v/>
      </c>
      <c r="N1358" t="str">
        <f t="shared" si="133"/>
        <v/>
      </c>
      <c r="O1358" t="str">
        <f t="shared" si="134"/>
        <v/>
      </c>
      <c r="P1358" t="str">
        <f t="shared" si="135"/>
        <v/>
      </c>
      <c r="Q1358">
        <v>13</v>
      </c>
      <c r="R1358">
        <v>2384</v>
      </c>
      <c r="S1358">
        <v>1896</v>
      </c>
      <c r="T1358">
        <v>712</v>
      </c>
      <c r="U1358">
        <v>334</v>
      </c>
      <c r="V1358">
        <v>369</v>
      </c>
      <c r="W1358">
        <v>351</v>
      </c>
      <c r="X1358">
        <v>310</v>
      </c>
      <c r="Y1358">
        <v>180.47816996475001</v>
      </c>
      <c r="Z1358">
        <v>45.608654324755499</v>
      </c>
      <c r="AA1358">
        <v>209.77699666353601</v>
      </c>
      <c r="AB1358">
        <v>14.8470658532678</v>
      </c>
      <c r="AC1358">
        <v>765.20633880094795</v>
      </c>
      <c r="AD1358">
        <v>7.77446325554999</v>
      </c>
      <c r="AE1358">
        <v>9.8620506112069304</v>
      </c>
      <c r="AF1358">
        <v>0.78832116788321105</v>
      </c>
      <c r="AG1358">
        <v>0</v>
      </c>
    </row>
    <row r="1359" spans="11:33" x14ac:dyDescent="0.3">
      <c r="K1359" t="str">
        <f t="shared" si="130"/>
        <v/>
      </c>
      <c r="L1359" t="str">
        <f t="shared" si="131"/>
        <v/>
      </c>
      <c r="M1359" t="str">
        <f t="shared" si="132"/>
        <v/>
      </c>
      <c r="N1359" t="str">
        <f t="shared" si="133"/>
        <v/>
      </c>
      <c r="O1359" t="str">
        <f t="shared" si="134"/>
        <v/>
      </c>
      <c r="P1359" t="str">
        <f t="shared" si="135"/>
        <v/>
      </c>
      <c r="Q1359">
        <v>13</v>
      </c>
      <c r="R1359">
        <v>2256</v>
      </c>
      <c r="S1359">
        <v>1843</v>
      </c>
      <c r="T1359">
        <v>480</v>
      </c>
      <c r="U1359">
        <v>268</v>
      </c>
      <c r="V1359">
        <v>311</v>
      </c>
      <c r="W1359">
        <v>317</v>
      </c>
      <c r="X1359">
        <v>505</v>
      </c>
      <c r="Y1359">
        <v>184.441480517516</v>
      </c>
      <c r="Z1359">
        <v>65.975043245522301</v>
      </c>
      <c r="AA1359">
        <v>207.08664137890199</v>
      </c>
      <c r="AB1359">
        <v>18.363144869898299</v>
      </c>
      <c r="AC1359">
        <v>260.12430504689701</v>
      </c>
      <c r="AD1359">
        <v>6.1714549805429604</v>
      </c>
      <c r="AE1359">
        <v>8.1297051185998601</v>
      </c>
      <c r="AF1359">
        <v>0.75912408759123995</v>
      </c>
      <c r="AG1359">
        <v>0</v>
      </c>
    </row>
    <row r="1360" spans="11:33" x14ac:dyDescent="0.3">
      <c r="K1360" t="str">
        <f t="shared" si="130"/>
        <v/>
      </c>
      <c r="L1360" t="str">
        <f t="shared" si="131"/>
        <v/>
      </c>
      <c r="M1360" t="str">
        <f t="shared" si="132"/>
        <v/>
      </c>
      <c r="N1360" t="str">
        <f t="shared" si="133"/>
        <v/>
      </c>
      <c r="O1360" t="str">
        <f t="shared" si="134"/>
        <v/>
      </c>
      <c r="P1360" t="str">
        <f t="shared" si="135"/>
        <v/>
      </c>
      <c r="Q1360">
        <v>13</v>
      </c>
      <c r="R1360">
        <v>2276</v>
      </c>
      <c r="S1360">
        <v>2031</v>
      </c>
      <c r="T1360">
        <v>697</v>
      </c>
      <c r="U1360">
        <v>301</v>
      </c>
      <c r="V1360">
        <v>317</v>
      </c>
      <c r="W1360">
        <v>359</v>
      </c>
      <c r="X1360">
        <v>281</v>
      </c>
      <c r="Y1360">
        <v>175.10121634952</v>
      </c>
      <c r="Z1360">
        <v>42.664145762265299</v>
      </c>
      <c r="AA1360">
        <v>202.93990781086001</v>
      </c>
      <c r="AB1360">
        <v>11.295557477356599</v>
      </c>
      <c r="AC1360">
        <v>647.830968254298</v>
      </c>
      <c r="AD1360">
        <v>7.1278007758742898</v>
      </c>
      <c r="AE1360">
        <v>9.2123462857997893</v>
      </c>
      <c r="AF1360">
        <v>0.773722627737226</v>
      </c>
      <c r="AG1360">
        <v>0</v>
      </c>
    </row>
    <row r="1361" spans="11:33" x14ac:dyDescent="0.3">
      <c r="K1361" t="str">
        <f t="shared" si="130"/>
        <v/>
      </c>
      <c r="L1361" t="str">
        <f t="shared" si="131"/>
        <v/>
      </c>
      <c r="M1361" t="str">
        <f t="shared" si="132"/>
        <v/>
      </c>
      <c r="N1361" t="str">
        <f t="shared" si="133"/>
        <v/>
      </c>
      <c r="O1361" t="str">
        <f t="shared" si="134"/>
        <v/>
      </c>
      <c r="P1361" t="str">
        <f t="shared" si="135"/>
        <v/>
      </c>
      <c r="Q1361">
        <v>13</v>
      </c>
      <c r="R1361">
        <v>2326</v>
      </c>
      <c r="S1361">
        <v>1992</v>
      </c>
      <c r="T1361">
        <v>579</v>
      </c>
      <c r="U1361">
        <v>260</v>
      </c>
      <c r="V1361">
        <v>374</v>
      </c>
      <c r="W1361">
        <v>368</v>
      </c>
      <c r="X1361">
        <v>380</v>
      </c>
      <c r="Y1361">
        <v>178.73168552152299</v>
      </c>
      <c r="Z1361">
        <v>63.279078258150101</v>
      </c>
      <c r="AA1361">
        <v>221.850274981204</v>
      </c>
      <c r="AB1361">
        <v>15.199616254857601</v>
      </c>
      <c r="AC1361">
        <v>221.850274981204</v>
      </c>
      <c r="AD1361">
        <v>8.1668079182606892</v>
      </c>
      <c r="AE1361">
        <v>10.2647035302909</v>
      </c>
      <c r="AF1361">
        <v>0.79562043795620396</v>
      </c>
      <c r="AG1361">
        <v>0</v>
      </c>
    </row>
    <row r="1362" spans="11:33" x14ac:dyDescent="0.3">
      <c r="K1362" t="str">
        <f t="shared" si="130"/>
        <v/>
      </c>
      <c r="L1362" t="str">
        <f t="shared" si="131"/>
        <v/>
      </c>
      <c r="M1362" t="str">
        <f t="shared" si="132"/>
        <v/>
      </c>
      <c r="N1362" t="str">
        <f t="shared" si="133"/>
        <v/>
      </c>
      <c r="O1362" t="str">
        <f t="shared" si="134"/>
        <v/>
      </c>
      <c r="P1362" t="str">
        <f t="shared" si="135"/>
        <v/>
      </c>
      <c r="Q1362">
        <v>13</v>
      </c>
      <c r="R1362">
        <v>2324</v>
      </c>
      <c r="S1362">
        <v>1930</v>
      </c>
      <c r="T1362">
        <v>408</v>
      </c>
      <c r="U1362">
        <v>284</v>
      </c>
      <c r="V1362">
        <v>373</v>
      </c>
      <c r="W1362">
        <v>348</v>
      </c>
      <c r="X1362">
        <v>595</v>
      </c>
      <c r="Y1362">
        <v>181.13673612284501</v>
      </c>
      <c r="Z1362">
        <v>83.426468072264697</v>
      </c>
      <c r="AA1362">
        <v>200.65590001623301</v>
      </c>
      <c r="AB1362">
        <v>23.619799380649798</v>
      </c>
      <c r="AC1362">
        <v>291.17259855037202</v>
      </c>
      <c r="AD1362">
        <v>8.4073869681809796</v>
      </c>
      <c r="AE1362">
        <v>10.7645982676709</v>
      </c>
      <c r="AF1362">
        <v>0.78102189781021902</v>
      </c>
      <c r="AG1362">
        <v>0</v>
      </c>
    </row>
    <row r="1363" spans="11:33" x14ac:dyDescent="0.3">
      <c r="K1363" t="str">
        <f t="shared" si="130"/>
        <v/>
      </c>
      <c r="L1363" t="str">
        <f t="shared" si="131"/>
        <v/>
      </c>
      <c r="M1363" t="str">
        <f t="shared" si="132"/>
        <v/>
      </c>
      <c r="N1363" t="str">
        <f t="shared" si="133"/>
        <v/>
      </c>
      <c r="O1363" t="str">
        <f t="shared" si="134"/>
        <v/>
      </c>
      <c r="P1363" t="str">
        <f t="shared" si="135"/>
        <v/>
      </c>
      <c r="Q1363">
        <v>13</v>
      </c>
      <c r="R1363">
        <v>2328</v>
      </c>
      <c r="S1363">
        <v>1854</v>
      </c>
      <c r="T1363">
        <v>617</v>
      </c>
      <c r="U1363">
        <v>245</v>
      </c>
      <c r="V1363">
        <v>354</v>
      </c>
      <c r="W1363">
        <v>353</v>
      </c>
      <c r="X1363">
        <v>346</v>
      </c>
      <c r="Y1363">
        <v>182.63712660835199</v>
      </c>
      <c r="Z1363">
        <v>47.120924716514303</v>
      </c>
      <c r="AA1363">
        <v>182.63712660835199</v>
      </c>
      <c r="AB1363">
        <v>10.482119896006999</v>
      </c>
      <c r="AC1363">
        <v>340.72247871034398</v>
      </c>
      <c r="AD1363">
        <v>6.5827771292375301</v>
      </c>
      <c r="AE1363">
        <v>7.7744867819443204</v>
      </c>
      <c r="AF1363">
        <v>0.84671532846715303</v>
      </c>
      <c r="AG1363">
        <v>0</v>
      </c>
    </row>
    <row r="1364" spans="11:33" x14ac:dyDescent="0.3">
      <c r="K1364" t="str">
        <f t="shared" si="130"/>
        <v/>
      </c>
      <c r="L1364" t="str">
        <f t="shared" si="131"/>
        <v/>
      </c>
      <c r="M1364" t="str">
        <f t="shared" si="132"/>
        <v/>
      </c>
      <c r="N1364" t="str">
        <f t="shared" si="133"/>
        <v/>
      </c>
      <c r="O1364" t="str">
        <f t="shared" si="134"/>
        <v/>
      </c>
      <c r="P1364" t="str">
        <f t="shared" si="135"/>
        <v/>
      </c>
      <c r="Q1364">
        <v>13</v>
      </c>
      <c r="R1364">
        <v>2311</v>
      </c>
      <c r="S1364">
        <v>1872</v>
      </c>
      <c r="T1364">
        <v>460</v>
      </c>
      <c r="U1364">
        <v>323</v>
      </c>
      <c r="V1364">
        <v>317</v>
      </c>
      <c r="W1364">
        <v>364</v>
      </c>
      <c r="X1364">
        <v>523</v>
      </c>
      <c r="Y1364">
        <v>176.81680085038201</v>
      </c>
      <c r="Z1364">
        <v>70.624692244659101</v>
      </c>
      <c r="AA1364">
        <v>190.726065707489</v>
      </c>
      <c r="AB1364">
        <v>21.351807355338199</v>
      </c>
      <c r="AC1364">
        <v>593.163765747414</v>
      </c>
      <c r="AD1364">
        <v>8.0653501546224096</v>
      </c>
      <c r="AE1364">
        <v>9.6082867059414792</v>
      </c>
      <c r="AF1364">
        <v>0.83941605839416</v>
      </c>
      <c r="AG1364">
        <v>0</v>
      </c>
    </row>
    <row r="1365" spans="11:33" x14ac:dyDescent="0.3">
      <c r="K1365" t="str">
        <f t="shared" si="130"/>
        <v/>
      </c>
      <c r="L1365" t="str">
        <f t="shared" si="131"/>
        <v/>
      </c>
      <c r="M1365" t="str">
        <f t="shared" si="132"/>
        <v/>
      </c>
      <c r="N1365" t="str">
        <f t="shared" si="133"/>
        <v/>
      </c>
      <c r="O1365" t="str">
        <f t="shared" si="134"/>
        <v/>
      </c>
      <c r="P1365" t="str">
        <f t="shared" si="135"/>
        <v/>
      </c>
      <c r="Q1365">
        <v>13</v>
      </c>
      <c r="R1365">
        <v>2338</v>
      </c>
      <c r="S1365">
        <v>1879</v>
      </c>
      <c r="T1365">
        <v>792</v>
      </c>
      <c r="U1365">
        <v>330</v>
      </c>
      <c r="V1365">
        <v>374</v>
      </c>
      <c r="W1365">
        <v>379</v>
      </c>
      <c r="X1365">
        <v>347</v>
      </c>
      <c r="Y1365">
        <v>172.085759888491</v>
      </c>
      <c r="Z1365">
        <v>44.674697711880803</v>
      </c>
      <c r="AA1365">
        <v>174.77374001237101</v>
      </c>
      <c r="AB1365">
        <v>11.9512038202939</v>
      </c>
      <c r="AC1365">
        <v>385.00379696095399</v>
      </c>
      <c r="AD1365">
        <v>5.6049653461150797</v>
      </c>
      <c r="AE1365">
        <v>7.3834639655554399</v>
      </c>
      <c r="AF1365">
        <v>0.75912408759123995</v>
      </c>
      <c r="AG1365">
        <v>0</v>
      </c>
    </row>
    <row r="1366" spans="11:33" x14ac:dyDescent="0.3">
      <c r="K1366" t="str">
        <f t="shared" ref="K1366:K1400" si="136">IF($Q1366=$Q1367,"",_xlfn.STDEV.S(R1067:R1366))</f>
        <v/>
      </c>
      <c r="L1366" t="str">
        <f t="shared" ref="L1366:L1400" si="137">IF($Q1366=$Q1367,"",_xlfn.STDEV.S(S1067:S1366))</f>
        <v/>
      </c>
      <c r="M1366" t="str">
        <f t="shared" ref="M1366:M1400" si="138">IF($Q1366=$Q1367,"",_xlfn.STDEV.S(T1067:T1366))</f>
        <v/>
      </c>
      <c r="N1366" t="str">
        <f t="shared" ref="N1366:N1400" si="139">IF($Q1366=$Q1367,"",_xlfn.STDEV.S(U1067:U1366))</f>
        <v/>
      </c>
      <c r="O1366" t="str">
        <f t="shared" ref="O1366:O1400" si="140">IF($Q1366=$Q1367,"",_xlfn.STDEV.S(V1067:V1366))</f>
        <v/>
      </c>
      <c r="P1366" t="str">
        <f t="shared" si="135"/>
        <v/>
      </c>
      <c r="Q1366">
        <v>13</v>
      </c>
      <c r="R1366">
        <v>2237</v>
      </c>
      <c r="S1366">
        <v>1830</v>
      </c>
      <c r="T1366">
        <v>524</v>
      </c>
      <c r="U1366">
        <v>275</v>
      </c>
      <c r="V1366">
        <v>365</v>
      </c>
      <c r="W1366">
        <v>417</v>
      </c>
      <c r="X1366">
        <v>462</v>
      </c>
      <c r="Y1366">
        <v>179.06582092174699</v>
      </c>
      <c r="Z1366">
        <v>64.940343178516997</v>
      </c>
      <c r="AA1366">
        <v>187.054630786415</v>
      </c>
      <c r="AB1366">
        <v>20.1328760687698</v>
      </c>
      <c r="AC1366">
        <v>306.84895094634902</v>
      </c>
      <c r="AD1366">
        <v>9.8933503639567792</v>
      </c>
      <c r="AE1366">
        <v>11.889377191772599</v>
      </c>
      <c r="AF1366">
        <v>0.83211678832116698</v>
      </c>
      <c r="AG1366">
        <v>0</v>
      </c>
    </row>
    <row r="1367" spans="11:33" x14ac:dyDescent="0.3">
      <c r="K1367" t="str">
        <f t="shared" si="136"/>
        <v/>
      </c>
      <c r="L1367" t="str">
        <f t="shared" si="137"/>
        <v/>
      </c>
      <c r="M1367" t="str">
        <f t="shared" si="138"/>
        <v/>
      </c>
      <c r="N1367" t="str">
        <f t="shared" si="139"/>
        <v/>
      </c>
      <c r="O1367" t="str">
        <f t="shared" si="140"/>
        <v/>
      </c>
      <c r="P1367" t="str">
        <f t="shared" si="135"/>
        <v/>
      </c>
      <c r="Q1367">
        <v>13</v>
      </c>
      <c r="R1367">
        <v>2305</v>
      </c>
      <c r="S1367">
        <v>2076</v>
      </c>
      <c r="T1367">
        <v>604</v>
      </c>
      <c r="U1367">
        <v>290</v>
      </c>
      <c r="V1367">
        <v>366</v>
      </c>
      <c r="W1367">
        <v>371</v>
      </c>
      <c r="X1367">
        <v>340</v>
      </c>
      <c r="Y1367">
        <v>179.64825197524399</v>
      </c>
      <c r="Z1367">
        <v>42.396446464459103</v>
      </c>
      <c r="AA1367">
        <v>179.64825197524399</v>
      </c>
      <c r="AB1367">
        <v>11.891609860060401</v>
      </c>
      <c r="AC1367">
        <v>717.48406848574905</v>
      </c>
      <c r="AD1367">
        <v>7.1656088541307001</v>
      </c>
      <c r="AE1367">
        <v>8.9244401183264195</v>
      </c>
      <c r="AF1367">
        <v>0.80291970802919699</v>
      </c>
      <c r="AG1367">
        <v>0</v>
      </c>
    </row>
    <row r="1368" spans="11:33" x14ac:dyDescent="0.3">
      <c r="K1368" t="str">
        <f t="shared" si="136"/>
        <v/>
      </c>
      <c r="L1368" t="str">
        <f t="shared" si="137"/>
        <v/>
      </c>
      <c r="M1368" t="str">
        <f t="shared" si="138"/>
        <v/>
      </c>
      <c r="N1368" t="str">
        <f t="shared" si="139"/>
        <v/>
      </c>
      <c r="O1368" t="str">
        <f t="shared" si="140"/>
        <v/>
      </c>
      <c r="P1368" t="str">
        <f t="shared" si="135"/>
        <v/>
      </c>
      <c r="Q1368">
        <v>13</v>
      </c>
      <c r="R1368">
        <v>2226</v>
      </c>
      <c r="S1368">
        <v>1849</v>
      </c>
      <c r="T1368">
        <v>777</v>
      </c>
      <c r="U1368">
        <v>280</v>
      </c>
      <c r="V1368">
        <v>242</v>
      </c>
      <c r="W1368">
        <v>279</v>
      </c>
      <c r="X1368">
        <v>242</v>
      </c>
      <c r="Y1368">
        <v>177.17684717666199</v>
      </c>
      <c r="Z1368">
        <v>30.242730921708901</v>
      </c>
      <c r="AA1368">
        <v>177.17684717666199</v>
      </c>
      <c r="AB1368">
        <v>9.8411527577750508</v>
      </c>
      <c r="AC1368">
        <v>730.412933967046</v>
      </c>
      <c r="AD1368">
        <v>6.6028267284049003</v>
      </c>
      <c r="AE1368">
        <v>8.6151167789663994</v>
      </c>
      <c r="AF1368">
        <v>0.76642335766423297</v>
      </c>
      <c r="AG1368">
        <v>0</v>
      </c>
    </row>
    <row r="1369" spans="11:33" x14ac:dyDescent="0.3">
      <c r="K1369" t="str">
        <f t="shared" si="136"/>
        <v/>
      </c>
      <c r="L1369" t="str">
        <f t="shared" si="137"/>
        <v/>
      </c>
      <c r="M1369" t="str">
        <f t="shared" si="138"/>
        <v/>
      </c>
      <c r="N1369" t="str">
        <f t="shared" si="139"/>
        <v/>
      </c>
      <c r="O1369" t="str">
        <f t="shared" si="140"/>
        <v/>
      </c>
      <c r="P1369" t="str">
        <f t="shared" si="135"/>
        <v/>
      </c>
      <c r="Q1369">
        <v>13</v>
      </c>
      <c r="R1369">
        <v>2334</v>
      </c>
      <c r="S1369">
        <v>1792</v>
      </c>
      <c r="T1369">
        <v>485</v>
      </c>
      <c r="U1369">
        <v>267</v>
      </c>
      <c r="V1369">
        <v>353</v>
      </c>
      <c r="W1369">
        <v>356</v>
      </c>
      <c r="X1369">
        <v>551</v>
      </c>
      <c r="Y1369">
        <v>181.30185569363601</v>
      </c>
      <c r="Z1369">
        <v>67.960033071046396</v>
      </c>
      <c r="AA1369">
        <v>188.97960204609299</v>
      </c>
      <c r="AB1369">
        <v>23.319837382608998</v>
      </c>
      <c r="AC1369">
        <v>877.46467018438</v>
      </c>
      <c r="AD1369">
        <v>7.5320303321224298</v>
      </c>
      <c r="AE1369">
        <v>9.2962896891961506</v>
      </c>
      <c r="AF1369">
        <v>0.81021897810218901</v>
      </c>
      <c r="AG1369">
        <v>0</v>
      </c>
    </row>
    <row r="1370" spans="11:33" x14ac:dyDescent="0.3">
      <c r="K1370" t="str">
        <f t="shared" si="136"/>
        <v/>
      </c>
      <c r="L1370" t="str">
        <f t="shared" si="137"/>
        <v/>
      </c>
      <c r="M1370" t="str">
        <f t="shared" si="138"/>
        <v/>
      </c>
      <c r="N1370" t="str">
        <f t="shared" si="139"/>
        <v/>
      </c>
      <c r="O1370" t="str">
        <f t="shared" si="140"/>
        <v/>
      </c>
      <c r="P1370" t="str">
        <f t="shared" si="135"/>
        <v/>
      </c>
      <c r="Q1370">
        <v>13</v>
      </c>
      <c r="R1370">
        <v>2325</v>
      </c>
      <c r="S1370">
        <v>1914</v>
      </c>
      <c r="T1370">
        <v>359</v>
      </c>
      <c r="U1370">
        <v>270</v>
      </c>
      <c r="V1370">
        <v>325</v>
      </c>
      <c r="W1370">
        <v>335</v>
      </c>
      <c r="X1370">
        <v>629</v>
      </c>
      <c r="Y1370">
        <v>182.32045506015501</v>
      </c>
      <c r="Z1370">
        <v>84.403307511806602</v>
      </c>
      <c r="AA1370">
        <v>198.10335975683699</v>
      </c>
      <c r="AB1370">
        <v>25.7551340143429</v>
      </c>
      <c r="AC1370">
        <v>224.001504599827</v>
      </c>
      <c r="AD1370">
        <v>10.3677651753923</v>
      </c>
      <c r="AE1370">
        <v>12.5697683984845</v>
      </c>
      <c r="AF1370">
        <v>0.82481751824817495</v>
      </c>
      <c r="AG1370">
        <v>0</v>
      </c>
    </row>
    <row r="1371" spans="11:33" x14ac:dyDescent="0.3">
      <c r="K1371" t="str">
        <f t="shared" si="136"/>
        <v/>
      </c>
      <c r="L1371" t="str">
        <f t="shared" si="137"/>
        <v/>
      </c>
      <c r="M1371" t="str">
        <f t="shared" si="138"/>
        <v/>
      </c>
      <c r="N1371" t="str">
        <f t="shared" si="139"/>
        <v/>
      </c>
      <c r="O1371" t="str">
        <f t="shared" si="140"/>
        <v/>
      </c>
      <c r="P1371" t="str">
        <f t="shared" si="135"/>
        <v/>
      </c>
      <c r="Q1371">
        <v>13</v>
      </c>
      <c r="R1371">
        <v>2271</v>
      </c>
      <c r="S1371">
        <v>1939</v>
      </c>
      <c r="T1371">
        <v>703</v>
      </c>
      <c r="U1371">
        <v>314</v>
      </c>
      <c r="V1371">
        <v>318</v>
      </c>
      <c r="W1371">
        <v>332</v>
      </c>
      <c r="X1371">
        <v>265</v>
      </c>
      <c r="Y1371">
        <v>178.27327218459601</v>
      </c>
      <c r="Z1371">
        <v>45.334718487776797</v>
      </c>
      <c r="AA1371">
        <v>193.86620570314199</v>
      </c>
      <c r="AB1371">
        <v>12.295447214154599</v>
      </c>
      <c r="AC1371">
        <v>666.84267465857602</v>
      </c>
      <c r="AD1371">
        <v>8.3413531836136894</v>
      </c>
      <c r="AE1371">
        <v>9.9370903143919591</v>
      </c>
      <c r="AF1371">
        <v>0.83941605839416</v>
      </c>
      <c r="AG1371">
        <v>0</v>
      </c>
    </row>
    <row r="1372" spans="11:33" x14ac:dyDescent="0.3">
      <c r="K1372" t="str">
        <f t="shared" si="136"/>
        <v/>
      </c>
      <c r="L1372" t="str">
        <f t="shared" si="137"/>
        <v/>
      </c>
      <c r="M1372" t="str">
        <f t="shared" si="138"/>
        <v/>
      </c>
      <c r="N1372" t="str">
        <f t="shared" si="139"/>
        <v/>
      </c>
      <c r="O1372" t="str">
        <f t="shared" si="140"/>
        <v/>
      </c>
      <c r="P1372" t="str">
        <f t="shared" si="135"/>
        <v/>
      </c>
      <c r="Q1372">
        <v>13</v>
      </c>
      <c r="R1372">
        <v>2215</v>
      </c>
      <c r="S1372">
        <v>1843</v>
      </c>
      <c r="T1372">
        <v>608</v>
      </c>
      <c r="U1372">
        <v>256</v>
      </c>
      <c r="V1372">
        <v>313</v>
      </c>
      <c r="W1372">
        <v>325</v>
      </c>
      <c r="X1372">
        <v>348</v>
      </c>
      <c r="Y1372">
        <v>180.79553576991901</v>
      </c>
      <c r="Z1372">
        <v>49.950554922413801</v>
      </c>
      <c r="AA1372">
        <v>180.79553576991901</v>
      </c>
      <c r="AB1372">
        <v>12.7691872727132</v>
      </c>
      <c r="AC1372">
        <v>220.47419999814801</v>
      </c>
      <c r="AD1372">
        <v>5.19963715433639</v>
      </c>
      <c r="AE1372">
        <v>7.12350290144086</v>
      </c>
      <c r="AF1372">
        <v>0.72992700729926996</v>
      </c>
      <c r="AG1372">
        <v>0</v>
      </c>
    </row>
    <row r="1373" spans="11:33" x14ac:dyDescent="0.3">
      <c r="K1373" t="str">
        <f t="shared" si="136"/>
        <v/>
      </c>
      <c r="L1373" t="str">
        <f t="shared" si="137"/>
        <v/>
      </c>
      <c r="M1373" t="str">
        <f t="shared" si="138"/>
        <v/>
      </c>
      <c r="N1373" t="str">
        <f t="shared" si="139"/>
        <v/>
      </c>
      <c r="O1373" t="str">
        <f t="shared" si="140"/>
        <v/>
      </c>
      <c r="P1373" t="str">
        <f t="shared" si="135"/>
        <v/>
      </c>
      <c r="Q1373">
        <v>13</v>
      </c>
      <c r="R1373">
        <v>2303</v>
      </c>
      <c r="S1373">
        <v>1841</v>
      </c>
      <c r="T1373">
        <v>745</v>
      </c>
      <c r="U1373">
        <v>289</v>
      </c>
      <c r="V1373">
        <v>349</v>
      </c>
      <c r="W1373">
        <v>363</v>
      </c>
      <c r="X1373">
        <v>246</v>
      </c>
      <c r="Y1373">
        <v>178.326053050269</v>
      </c>
      <c r="Z1373">
        <v>34.5066892614064</v>
      </c>
      <c r="AA1373">
        <v>190.62506423658601</v>
      </c>
      <c r="AB1373">
        <v>10.7263418517025</v>
      </c>
      <c r="AC1373">
        <v>654.031602642601</v>
      </c>
      <c r="AD1373">
        <v>7.1639167284030396</v>
      </c>
      <c r="AE1373">
        <v>8.3885178785573995</v>
      </c>
      <c r="AF1373">
        <v>0.85401459854014505</v>
      </c>
      <c r="AG1373">
        <v>0</v>
      </c>
    </row>
    <row r="1374" spans="11:33" x14ac:dyDescent="0.3">
      <c r="K1374" t="str">
        <f t="shared" si="136"/>
        <v/>
      </c>
      <c r="L1374" t="str">
        <f t="shared" si="137"/>
        <v/>
      </c>
      <c r="M1374" t="str">
        <f t="shared" si="138"/>
        <v/>
      </c>
      <c r="N1374" t="str">
        <f t="shared" si="139"/>
        <v/>
      </c>
      <c r="O1374" t="str">
        <f t="shared" si="140"/>
        <v/>
      </c>
      <c r="P1374" t="str">
        <f t="shared" si="135"/>
        <v/>
      </c>
      <c r="Q1374">
        <v>13</v>
      </c>
      <c r="R1374">
        <v>2339</v>
      </c>
      <c r="S1374">
        <v>2032</v>
      </c>
      <c r="T1374">
        <v>573</v>
      </c>
      <c r="U1374">
        <v>229</v>
      </c>
      <c r="V1374">
        <v>356</v>
      </c>
      <c r="W1374">
        <v>350</v>
      </c>
      <c r="X1374">
        <v>458</v>
      </c>
      <c r="Y1374">
        <v>178.91769867052199</v>
      </c>
      <c r="Z1374">
        <v>51.338725181832899</v>
      </c>
      <c r="AA1374">
        <v>181.58867917557501</v>
      </c>
      <c r="AB1374">
        <v>15.804433672255101</v>
      </c>
      <c r="AC1374">
        <v>569.10038148301805</v>
      </c>
      <c r="AD1374">
        <v>5.9843584601288899</v>
      </c>
      <c r="AE1374">
        <v>7.95977775764716</v>
      </c>
      <c r="AF1374">
        <v>0.75182481751824803</v>
      </c>
      <c r="AG1374">
        <v>0</v>
      </c>
    </row>
    <row r="1375" spans="11:33" x14ac:dyDescent="0.3">
      <c r="K1375" t="str">
        <f t="shared" si="136"/>
        <v/>
      </c>
      <c r="L1375" t="str">
        <f t="shared" si="137"/>
        <v/>
      </c>
      <c r="M1375" t="str">
        <f t="shared" si="138"/>
        <v/>
      </c>
      <c r="N1375" t="str">
        <f t="shared" si="139"/>
        <v/>
      </c>
      <c r="O1375" t="str">
        <f t="shared" si="140"/>
        <v/>
      </c>
      <c r="P1375" t="str">
        <f t="shared" si="135"/>
        <v/>
      </c>
      <c r="Q1375">
        <v>13</v>
      </c>
      <c r="R1375">
        <v>2390</v>
      </c>
      <c r="S1375">
        <v>1847</v>
      </c>
      <c r="T1375">
        <v>716</v>
      </c>
      <c r="U1375">
        <v>305</v>
      </c>
      <c r="V1375">
        <v>350</v>
      </c>
      <c r="W1375">
        <v>327</v>
      </c>
      <c r="X1375">
        <v>318</v>
      </c>
      <c r="Y1375">
        <v>172.89952059561</v>
      </c>
      <c r="Z1375">
        <v>38.683548331021598</v>
      </c>
      <c r="AA1375">
        <v>184.657457747461</v>
      </c>
      <c r="AB1375">
        <v>9.8983706375611895</v>
      </c>
      <c r="AC1375">
        <v>928.11715181638704</v>
      </c>
      <c r="AD1375">
        <v>5.2948517275612996</v>
      </c>
      <c r="AE1375">
        <v>7.2539468667589899</v>
      </c>
      <c r="AF1375">
        <v>0.72992700729926996</v>
      </c>
      <c r="AG1375">
        <v>0</v>
      </c>
    </row>
    <row r="1376" spans="11:33" x14ac:dyDescent="0.3">
      <c r="K1376" t="str">
        <f t="shared" si="136"/>
        <v/>
      </c>
      <c r="L1376" t="str">
        <f t="shared" si="137"/>
        <v/>
      </c>
      <c r="M1376" t="str">
        <f t="shared" si="138"/>
        <v/>
      </c>
      <c r="N1376" t="str">
        <f t="shared" si="139"/>
        <v/>
      </c>
      <c r="O1376" t="str">
        <f t="shared" si="140"/>
        <v/>
      </c>
      <c r="P1376" t="str">
        <f t="shared" si="135"/>
        <v/>
      </c>
      <c r="Q1376">
        <v>13</v>
      </c>
      <c r="R1376">
        <v>2343</v>
      </c>
      <c r="S1376">
        <v>1843</v>
      </c>
      <c r="T1376">
        <v>709</v>
      </c>
      <c r="U1376">
        <v>328</v>
      </c>
      <c r="V1376">
        <v>325</v>
      </c>
      <c r="W1376">
        <v>379</v>
      </c>
      <c r="X1376">
        <v>387</v>
      </c>
      <c r="Y1376">
        <v>178.22709921951</v>
      </c>
      <c r="Z1376">
        <v>45.167127217188003</v>
      </c>
      <c r="AA1376">
        <v>178.22709921951</v>
      </c>
      <c r="AB1376">
        <v>12.876335388954599</v>
      </c>
      <c r="AC1376">
        <v>545.23812006105504</v>
      </c>
      <c r="AD1376">
        <v>6.5795063111441703</v>
      </c>
      <c r="AE1376">
        <v>8.5846891869214499</v>
      </c>
      <c r="AF1376">
        <v>0.76642335766423297</v>
      </c>
      <c r="AG1376">
        <v>0</v>
      </c>
    </row>
    <row r="1377" spans="11:33" x14ac:dyDescent="0.3">
      <c r="K1377" t="str">
        <f t="shared" si="136"/>
        <v/>
      </c>
      <c r="L1377" t="str">
        <f t="shared" si="137"/>
        <v/>
      </c>
      <c r="M1377" t="str">
        <f t="shared" si="138"/>
        <v/>
      </c>
      <c r="N1377" t="str">
        <f t="shared" si="139"/>
        <v/>
      </c>
      <c r="O1377" t="str">
        <f t="shared" si="140"/>
        <v/>
      </c>
      <c r="P1377" t="str">
        <f t="shared" si="135"/>
        <v/>
      </c>
      <c r="Q1377">
        <v>13</v>
      </c>
      <c r="R1377">
        <v>2378</v>
      </c>
      <c r="S1377">
        <v>1875</v>
      </c>
      <c r="T1377">
        <v>660</v>
      </c>
      <c r="U1377">
        <v>291</v>
      </c>
      <c r="V1377">
        <v>326</v>
      </c>
      <c r="W1377">
        <v>338</v>
      </c>
      <c r="X1377">
        <v>391</v>
      </c>
      <c r="Y1377">
        <v>176.26200320128899</v>
      </c>
      <c r="Z1377">
        <v>49.580097644253499</v>
      </c>
      <c r="AA1377">
        <v>191.446317271574</v>
      </c>
      <c r="AB1377">
        <v>14.944597772533699</v>
      </c>
      <c r="AC1377">
        <v>671.13885950469103</v>
      </c>
      <c r="AD1377">
        <v>9.3728945828681294</v>
      </c>
      <c r="AE1377">
        <v>11.363597857105599</v>
      </c>
      <c r="AF1377">
        <v>0.82481751824817495</v>
      </c>
      <c r="AG1377">
        <v>0</v>
      </c>
    </row>
    <row r="1378" spans="11:33" x14ac:dyDescent="0.3">
      <c r="K1378" t="str">
        <f t="shared" si="136"/>
        <v/>
      </c>
      <c r="L1378" t="str">
        <f t="shared" si="137"/>
        <v/>
      </c>
      <c r="M1378" t="str">
        <f t="shared" si="138"/>
        <v/>
      </c>
      <c r="N1378" t="str">
        <f t="shared" si="139"/>
        <v/>
      </c>
      <c r="O1378" t="str">
        <f t="shared" si="140"/>
        <v/>
      </c>
      <c r="P1378" t="str">
        <f t="shared" si="135"/>
        <v/>
      </c>
      <c r="Q1378">
        <v>13</v>
      </c>
      <c r="R1378">
        <v>2371</v>
      </c>
      <c r="S1378">
        <v>1849</v>
      </c>
      <c r="T1378">
        <v>608</v>
      </c>
      <c r="U1378">
        <v>317</v>
      </c>
      <c r="V1378">
        <v>348</v>
      </c>
      <c r="W1378">
        <v>348</v>
      </c>
      <c r="X1378">
        <v>448</v>
      </c>
      <c r="Y1378">
        <v>179.388514559339</v>
      </c>
      <c r="Z1378">
        <v>56.171522388098303</v>
      </c>
      <c r="AA1378">
        <v>185.753416662673</v>
      </c>
      <c r="AB1378">
        <v>17.2621785588411</v>
      </c>
      <c r="AC1378">
        <v>531.01683495202894</v>
      </c>
      <c r="AD1378">
        <v>7.3882411004242297</v>
      </c>
      <c r="AE1378">
        <v>9.2861378968634902</v>
      </c>
      <c r="AF1378">
        <v>0.79562043795620396</v>
      </c>
      <c r="AG1378">
        <v>0</v>
      </c>
    </row>
    <row r="1379" spans="11:33" x14ac:dyDescent="0.3">
      <c r="K1379" t="str">
        <f t="shared" si="136"/>
        <v/>
      </c>
      <c r="L1379" t="str">
        <f t="shared" si="137"/>
        <v/>
      </c>
      <c r="M1379" t="str">
        <f t="shared" si="138"/>
        <v/>
      </c>
      <c r="N1379" t="str">
        <f t="shared" si="139"/>
        <v/>
      </c>
      <c r="O1379" t="str">
        <f t="shared" si="140"/>
        <v/>
      </c>
      <c r="P1379" t="str">
        <f t="shared" si="135"/>
        <v/>
      </c>
      <c r="Q1379">
        <v>13</v>
      </c>
      <c r="R1379">
        <v>2265</v>
      </c>
      <c r="S1379">
        <v>1963</v>
      </c>
      <c r="T1379">
        <v>621</v>
      </c>
      <c r="U1379">
        <v>311</v>
      </c>
      <c r="V1379">
        <v>341</v>
      </c>
      <c r="W1379">
        <v>352</v>
      </c>
      <c r="X1379">
        <v>376</v>
      </c>
      <c r="Y1379">
        <v>189.24027832022401</v>
      </c>
      <c r="Z1379">
        <v>52.516541753789902</v>
      </c>
      <c r="AA1379">
        <v>189.24027832022401</v>
      </c>
      <c r="AB1379">
        <v>13.3468536459297</v>
      </c>
      <c r="AC1379">
        <v>395.13236216458301</v>
      </c>
      <c r="AD1379">
        <v>5.5748487259233297</v>
      </c>
      <c r="AE1379">
        <v>7.3437911101105398</v>
      </c>
      <c r="AF1379">
        <v>0.75912408759123995</v>
      </c>
      <c r="AG1379">
        <v>0</v>
      </c>
    </row>
    <row r="1380" spans="11:33" x14ac:dyDescent="0.3">
      <c r="K1380" t="str">
        <f t="shared" si="136"/>
        <v/>
      </c>
      <c r="L1380" t="str">
        <f t="shared" si="137"/>
        <v/>
      </c>
      <c r="M1380" t="str">
        <f t="shared" si="138"/>
        <v/>
      </c>
      <c r="N1380" t="str">
        <f t="shared" si="139"/>
        <v/>
      </c>
      <c r="O1380" t="str">
        <f t="shared" si="140"/>
        <v/>
      </c>
      <c r="P1380" t="str">
        <f t="shared" si="135"/>
        <v/>
      </c>
      <c r="Q1380">
        <v>13</v>
      </c>
      <c r="R1380">
        <v>2315</v>
      </c>
      <c r="S1380">
        <v>2019</v>
      </c>
      <c r="T1380">
        <v>550</v>
      </c>
      <c r="U1380">
        <v>268</v>
      </c>
      <c r="V1380">
        <v>381</v>
      </c>
      <c r="W1380">
        <v>374</v>
      </c>
      <c r="X1380">
        <v>385</v>
      </c>
      <c r="Y1380">
        <v>181.252723615946</v>
      </c>
      <c r="Z1380">
        <v>56.690330859399701</v>
      </c>
      <c r="AA1380">
        <v>190.839956598068</v>
      </c>
      <c r="AB1380">
        <v>15.334780744705601</v>
      </c>
      <c r="AC1380">
        <v>755.927765877713</v>
      </c>
      <c r="AD1380">
        <v>10.6709525938456</v>
      </c>
      <c r="AE1380">
        <v>12.495047054332099</v>
      </c>
      <c r="AF1380">
        <v>0.85401459854014505</v>
      </c>
      <c r="AG1380">
        <v>0</v>
      </c>
    </row>
    <row r="1381" spans="11:33" x14ac:dyDescent="0.3">
      <c r="K1381" t="str">
        <f t="shared" si="136"/>
        <v/>
      </c>
      <c r="L1381" t="str">
        <f t="shared" si="137"/>
        <v/>
      </c>
      <c r="M1381" t="str">
        <f t="shared" si="138"/>
        <v/>
      </c>
      <c r="N1381" t="str">
        <f t="shared" si="139"/>
        <v/>
      </c>
      <c r="O1381" t="str">
        <f t="shared" si="140"/>
        <v/>
      </c>
      <c r="P1381" t="str">
        <f t="shared" si="135"/>
        <v/>
      </c>
      <c r="Q1381">
        <v>13</v>
      </c>
      <c r="R1381">
        <v>2319</v>
      </c>
      <c r="S1381">
        <v>1844</v>
      </c>
      <c r="T1381">
        <v>289</v>
      </c>
      <c r="U1381">
        <v>269</v>
      </c>
      <c r="V1381">
        <v>346</v>
      </c>
      <c r="W1381">
        <v>358</v>
      </c>
      <c r="X1381">
        <v>739</v>
      </c>
      <c r="Y1381">
        <v>175.62622451744701</v>
      </c>
      <c r="Z1381">
        <v>97.051767798544702</v>
      </c>
      <c r="AA1381">
        <v>195.27925161307701</v>
      </c>
      <c r="AB1381">
        <v>32.351647647084398</v>
      </c>
      <c r="AC1381">
        <v>228.35951059812001</v>
      </c>
      <c r="AD1381">
        <v>9.2720656613482308</v>
      </c>
      <c r="AE1381">
        <v>11.653880693621099</v>
      </c>
      <c r="AF1381">
        <v>0.79562043795620396</v>
      </c>
      <c r="AG1381">
        <v>0</v>
      </c>
    </row>
    <row r="1382" spans="11:33" x14ac:dyDescent="0.3">
      <c r="K1382" t="str">
        <f t="shared" si="136"/>
        <v/>
      </c>
      <c r="L1382" t="str">
        <f t="shared" si="137"/>
        <v/>
      </c>
      <c r="M1382" t="str">
        <f t="shared" si="138"/>
        <v/>
      </c>
      <c r="N1382" t="str">
        <f t="shared" si="139"/>
        <v/>
      </c>
      <c r="O1382" t="str">
        <f t="shared" si="140"/>
        <v/>
      </c>
      <c r="P1382" t="str">
        <f t="shared" si="135"/>
        <v/>
      </c>
      <c r="Q1382">
        <v>13</v>
      </c>
      <c r="R1382">
        <v>2248</v>
      </c>
      <c r="S1382">
        <v>1834</v>
      </c>
      <c r="T1382">
        <v>707</v>
      </c>
      <c r="U1382">
        <v>337</v>
      </c>
      <c r="V1382">
        <v>302</v>
      </c>
      <c r="W1382">
        <v>337</v>
      </c>
      <c r="X1382">
        <v>313</v>
      </c>
      <c r="Y1382">
        <v>208.50180979327601</v>
      </c>
      <c r="Z1382">
        <v>60.294714185030998</v>
      </c>
      <c r="AA1382">
        <v>208.50180979327601</v>
      </c>
      <c r="AB1382">
        <v>12.2702713470183</v>
      </c>
      <c r="AC1382">
        <v>589.37453713637206</v>
      </c>
      <c r="AD1382">
        <v>4.0350624107740103</v>
      </c>
      <c r="AE1382">
        <v>6.8247351885930803</v>
      </c>
      <c r="AF1382">
        <v>0.59124087591240804</v>
      </c>
      <c r="AG1382">
        <v>0</v>
      </c>
    </row>
    <row r="1383" spans="11:33" x14ac:dyDescent="0.3">
      <c r="K1383" t="str">
        <f t="shared" si="136"/>
        <v/>
      </c>
      <c r="L1383" t="str">
        <f t="shared" si="137"/>
        <v/>
      </c>
      <c r="M1383" t="str">
        <f t="shared" si="138"/>
        <v/>
      </c>
      <c r="N1383" t="str">
        <f t="shared" si="139"/>
        <v/>
      </c>
      <c r="O1383" t="str">
        <f t="shared" si="140"/>
        <v/>
      </c>
      <c r="P1383" t="str">
        <f t="shared" si="135"/>
        <v/>
      </c>
      <c r="Q1383">
        <v>13</v>
      </c>
      <c r="R1383">
        <v>2204</v>
      </c>
      <c r="S1383">
        <v>1948</v>
      </c>
      <c r="T1383">
        <v>557</v>
      </c>
      <c r="U1383">
        <v>338</v>
      </c>
      <c r="V1383">
        <v>359</v>
      </c>
      <c r="W1383">
        <v>321</v>
      </c>
      <c r="X1383">
        <v>400</v>
      </c>
      <c r="Y1383">
        <v>182.19092404545901</v>
      </c>
      <c r="Z1383">
        <v>58.3615756775229</v>
      </c>
      <c r="AA1383">
        <v>182.19092404545901</v>
      </c>
      <c r="AB1383">
        <v>14.6542798598907</v>
      </c>
      <c r="AC1383">
        <v>243.870223673238</v>
      </c>
      <c r="AD1383">
        <v>7.2645574780825104</v>
      </c>
      <c r="AE1383">
        <v>9.4785178523552798</v>
      </c>
      <c r="AF1383">
        <v>0.76642335766423297</v>
      </c>
      <c r="AG1383">
        <v>0</v>
      </c>
    </row>
    <row r="1384" spans="11:33" x14ac:dyDescent="0.3">
      <c r="K1384" t="str">
        <f t="shared" si="136"/>
        <v/>
      </c>
      <c r="L1384" t="str">
        <f t="shared" si="137"/>
        <v/>
      </c>
      <c r="M1384" t="str">
        <f t="shared" si="138"/>
        <v/>
      </c>
      <c r="N1384" t="str">
        <f t="shared" si="139"/>
        <v/>
      </c>
      <c r="O1384" t="str">
        <f t="shared" si="140"/>
        <v/>
      </c>
      <c r="P1384" t="str">
        <f t="shared" si="135"/>
        <v/>
      </c>
      <c r="Q1384">
        <v>13</v>
      </c>
      <c r="R1384">
        <v>2265</v>
      </c>
      <c r="S1384">
        <v>1895</v>
      </c>
      <c r="T1384">
        <v>554</v>
      </c>
      <c r="U1384">
        <v>261</v>
      </c>
      <c r="V1384">
        <v>383</v>
      </c>
      <c r="W1384">
        <v>305</v>
      </c>
      <c r="X1384">
        <v>351</v>
      </c>
      <c r="Y1384">
        <v>180.19863452895399</v>
      </c>
      <c r="Z1384">
        <v>47.180527645315699</v>
      </c>
      <c r="AA1384">
        <v>180.19863452895399</v>
      </c>
      <c r="AB1384">
        <v>10.710955430286999</v>
      </c>
      <c r="AC1384">
        <v>491.631570869695</v>
      </c>
      <c r="AD1384">
        <v>4.2733865346627304</v>
      </c>
      <c r="AE1384">
        <v>6.5050439472088204</v>
      </c>
      <c r="AF1384">
        <v>0.65693430656934304</v>
      </c>
      <c r="AG1384">
        <v>0</v>
      </c>
    </row>
    <row r="1385" spans="11:33" x14ac:dyDescent="0.3">
      <c r="K1385" t="str">
        <f t="shared" si="136"/>
        <v/>
      </c>
      <c r="L1385" t="str">
        <f t="shared" si="137"/>
        <v/>
      </c>
      <c r="M1385" t="str">
        <f t="shared" si="138"/>
        <v/>
      </c>
      <c r="N1385" t="str">
        <f t="shared" si="139"/>
        <v/>
      </c>
      <c r="O1385" t="str">
        <f t="shared" si="140"/>
        <v/>
      </c>
      <c r="P1385" t="str">
        <f t="shared" si="135"/>
        <v/>
      </c>
      <c r="Q1385">
        <v>13</v>
      </c>
      <c r="R1385">
        <v>2402</v>
      </c>
      <c r="S1385">
        <v>1912</v>
      </c>
      <c r="T1385">
        <v>647</v>
      </c>
      <c r="U1385">
        <v>313</v>
      </c>
      <c r="V1385">
        <v>347</v>
      </c>
      <c r="W1385">
        <v>347</v>
      </c>
      <c r="X1385">
        <v>371</v>
      </c>
      <c r="Y1385">
        <v>180.54257434147499</v>
      </c>
      <c r="Z1385">
        <v>45.844620697348397</v>
      </c>
      <c r="AA1385">
        <v>180.54257434147499</v>
      </c>
      <c r="AB1385">
        <v>12.570266411715</v>
      </c>
      <c r="AC1385">
        <v>803.88378072517003</v>
      </c>
      <c r="AD1385">
        <v>6.63914201717244</v>
      </c>
      <c r="AE1385">
        <v>8.7457928495444701</v>
      </c>
      <c r="AF1385">
        <v>0.75912408759123995</v>
      </c>
      <c r="AG1385">
        <v>0</v>
      </c>
    </row>
    <row r="1386" spans="11:33" x14ac:dyDescent="0.3">
      <c r="K1386" t="str">
        <f t="shared" si="136"/>
        <v/>
      </c>
      <c r="L1386" t="str">
        <f t="shared" si="137"/>
        <v/>
      </c>
      <c r="M1386" t="str">
        <f t="shared" si="138"/>
        <v/>
      </c>
      <c r="N1386" t="str">
        <f t="shared" si="139"/>
        <v/>
      </c>
      <c r="O1386" t="str">
        <f t="shared" si="140"/>
        <v/>
      </c>
      <c r="P1386" t="str">
        <f t="shared" si="135"/>
        <v/>
      </c>
      <c r="Q1386">
        <v>13</v>
      </c>
      <c r="R1386">
        <v>2276</v>
      </c>
      <c r="S1386">
        <v>1981</v>
      </c>
      <c r="T1386">
        <v>657</v>
      </c>
      <c r="U1386">
        <v>311</v>
      </c>
      <c r="V1386">
        <v>310</v>
      </c>
      <c r="W1386">
        <v>366</v>
      </c>
      <c r="X1386">
        <v>361</v>
      </c>
      <c r="Y1386">
        <v>175.79214014794701</v>
      </c>
      <c r="Z1386">
        <v>54.441481050507399</v>
      </c>
      <c r="AA1386">
        <v>206.86605958707801</v>
      </c>
      <c r="AB1386">
        <v>15.482009197754399</v>
      </c>
      <c r="AC1386">
        <v>323.35224560833001</v>
      </c>
      <c r="AD1386">
        <v>8.5423556412566608</v>
      </c>
      <c r="AE1386">
        <v>10.937408624786499</v>
      </c>
      <c r="AF1386">
        <v>0.78102189781021902</v>
      </c>
      <c r="AG1386">
        <v>0</v>
      </c>
    </row>
    <row r="1387" spans="11:33" x14ac:dyDescent="0.3">
      <c r="K1387" t="str">
        <f t="shared" si="136"/>
        <v/>
      </c>
      <c r="L1387" t="str">
        <f t="shared" si="137"/>
        <v/>
      </c>
      <c r="M1387" t="str">
        <f t="shared" si="138"/>
        <v/>
      </c>
      <c r="N1387" t="str">
        <f t="shared" si="139"/>
        <v/>
      </c>
      <c r="O1387" t="str">
        <f t="shared" si="140"/>
        <v/>
      </c>
      <c r="P1387" t="str">
        <f t="shared" si="135"/>
        <v/>
      </c>
      <c r="Q1387">
        <v>13</v>
      </c>
      <c r="R1387">
        <v>2349</v>
      </c>
      <c r="S1387">
        <v>1932</v>
      </c>
      <c r="T1387">
        <v>317</v>
      </c>
      <c r="U1387">
        <v>268</v>
      </c>
      <c r="V1387">
        <v>367</v>
      </c>
      <c r="W1387">
        <v>325</v>
      </c>
      <c r="X1387">
        <v>751</v>
      </c>
      <c r="Y1387">
        <v>182.80653063435901</v>
      </c>
      <c r="Z1387">
        <v>94.040184273239305</v>
      </c>
      <c r="AA1387">
        <v>192.98801570297101</v>
      </c>
      <c r="AB1387">
        <v>29.919415709471298</v>
      </c>
      <c r="AC1387">
        <v>129.31520335961301</v>
      </c>
      <c r="AD1387">
        <v>7.7286162263831999</v>
      </c>
      <c r="AE1387">
        <v>10.483370524895999</v>
      </c>
      <c r="AF1387">
        <v>0.73722627737226198</v>
      </c>
      <c r="AG1387">
        <v>0</v>
      </c>
    </row>
    <row r="1388" spans="11:33" x14ac:dyDescent="0.3">
      <c r="K1388" t="str">
        <f t="shared" si="136"/>
        <v/>
      </c>
      <c r="L1388" t="str">
        <f t="shared" si="137"/>
        <v/>
      </c>
      <c r="M1388" t="str">
        <f t="shared" si="138"/>
        <v/>
      </c>
      <c r="N1388" t="str">
        <f t="shared" si="139"/>
        <v/>
      </c>
      <c r="O1388" t="str">
        <f t="shared" si="140"/>
        <v/>
      </c>
      <c r="P1388" t="str">
        <f t="shared" si="135"/>
        <v/>
      </c>
      <c r="Q1388">
        <v>13</v>
      </c>
      <c r="R1388">
        <v>2289</v>
      </c>
      <c r="S1388">
        <v>1885</v>
      </c>
      <c r="T1388">
        <v>657</v>
      </c>
      <c r="U1388">
        <v>307</v>
      </c>
      <c r="V1388">
        <v>358</v>
      </c>
      <c r="W1388">
        <v>354</v>
      </c>
      <c r="X1388">
        <v>324</v>
      </c>
      <c r="Y1388">
        <v>179.83051308310399</v>
      </c>
      <c r="Z1388">
        <v>47.779959220119501</v>
      </c>
      <c r="AA1388">
        <v>193.837277159336</v>
      </c>
      <c r="AB1388">
        <v>14.2499481932731</v>
      </c>
      <c r="AC1388">
        <v>324.66585148987502</v>
      </c>
      <c r="AD1388">
        <v>8.5386954457505695</v>
      </c>
      <c r="AE1388">
        <v>10.084493759205399</v>
      </c>
      <c r="AF1388">
        <v>0.84671532846715303</v>
      </c>
      <c r="AG1388">
        <v>0</v>
      </c>
    </row>
    <row r="1389" spans="11:33" x14ac:dyDescent="0.3">
      <c r="K1389" t="str">
        <f t="shared" si="136"/>
        <v/>
      </c>
      <c r="L1389" t="str">
        <f t="shared" si="137"/>
        <v/>
      </c>
      <c r="M1389" t="str">
        <f t="shared" si="138"/>
        <v/>
      </c>
      <c r="N1389" t="str">
        <f t="shared" si="139"/>
        <v/>
      </c>
      <c r="O1389" t="str">
        <f t="shared" si="140"/>
        <v/>
      </c>
      <c r="P1389" t="str">
        <f t="shared" si="135"/>
        <v/>
      </c>
      <c r="Q1389">
        <v>13</v>
      </c>
      <c r="R1389">
        <v>2376</v>
      </c>
      <c r="S1389">
        <v>1893</v>
      </c>
      <c r="T1389">
        <v>548</v>
      </c>
      <c r="U1389">
        <v>271</v>
      </c>
      <c r="V1389">
        <v>338</v>
      </c>
      <c r="W1389">
        <v>359</v>
      </c>
      <c r="X1389">
        <v>425</v>
      </c>
      <c r="Y1389">
        <v>185.189121854912</v>
      </c>
      <c r="Z1389">
        <v>59.016393675634397</v>
      </c>
      <c r="AA1389">
        <v>185.189121854912</v>
      </c>
      <c r="AB1389">
        <v>14.781534160051301</v>
      </c>
      <c r="AC1389">
        <v>884.56691757170904</v>
      </c>
      <c r="AD1389">
        <v>6.7113087035123096</v>
      </c>
      <c r="AE1389">
        <v>8.5134193738998807</v>
      </c>
      <c r="AF1389">
        <v>0.78832116788321105</v>
      </c>
      <c r="AG1389">
        <v>0</v>
      </c>
    </row>
    <row r="1390" spans="11:33" x14ac:dyDescent="0.3">
      <c r="K1390" t="str">
        <f t="shared" si="136"/>
        <v/>
      </c>
      <c r="L1390" t="str">
        <f t="shared" si="137"/>
        <v/>
      </c>
      <c r="M1390" t="str">
        <f t="shared" si="138"/>
        <v/>
      </c>
      <c r="N1390" t="str">
        <f t="shared" si="139"/>
        <v/>
      </c>
      <c r="O1390" t="str">
        <f t="shared" si="140"/>
        <v/>
      </c>
      <c r="P1390" t="str">
        <f t="shared" ref="P1390:P1400" si="141">IF($Q1390=$Q1391,"",_xlfn.STDEV.S(W1091:W1390))</f>
        <v/>
      </c>
      <c r="Q1390">
        <v>13</v>
      </c>
      <c r="R1390">
        <v>2240</v>
      </c>
      <c r="S1390">
        <v>1852</v>
      </c>
      <c r="T1390">
        <v>804</v>
      </c>
      <c r="U1390">
        <v>292</v>
      </c>
      <c r="V1390">
        <v>355</v>
      </c>
      <c r="W1390">
        <v>355</v>
      </c>
      <c r="X1390">
        <v>162</v>
      </c>
      <c r="Y1390">
        <v>176.861867233288</v>
      </c>
      <c r="Z1390">
        <v>27.359719484982001</v>
      </c>
      <c r="AA1390">
        <v>926.75327129126799</v>
      </c>
      <c r="AB1390">
        <v>6.8179539148914401</v>
      </c>
      <c r="AC1390">
        <v>933.14488766787895</v>
      </c>
      <c r="AD1390">
        <v>4.5067998817508697</v>
      </c>
      <c r="AE1390">
        <v>7.01626799772579</v>
      </c>
      <c r="AF1390">
        <v>0.64233576642335699</v>
      </c>
      <c r="AG1390">
        <v>0</v>
      </c>
    </row>
    <row r="1391" spans="11:33" x14ac:dyDescent="0.3">
      <c r="K1391" t="str">
        <f t="shared" si="136"/>
        <v/>
      </c>
      <c r="L1391" t="str">
        <f t="shared" si="137"/>
        <v/>
      </c>
      <c r="M1391" t="str">
        <f t="shared" si="138"/>
        <v/>
      </c>
      <c r="N1391" t="str">
        <f t="shared" si="139"/>
        <v/>
      </c>
      <c r="O1391" t="str">
        <f t="shared" si="140"/>
        <v/>
      </c>
      <c r="P1391" t="str">
        <f t="shared" si="141"/>
        <v/>
      </c>
      <c r="Q1391">
        <v>13</v>
      </c>
      <c r="R1391">
        <v>2334</v>
      </c>
      <c r="S1391">
        <v>1906</v>
      </c>
      <c r="T1391">
        <v>682</v>
      </c>
      <c r="U1391">
        <v>371</v>
      </c>
      <c r="V1391">
        <v>388</v>
      </c>
      <c r="W1391">
        <v>339</v>
      </c>
      <c r="X1391">
        <v>378</v>
      </c>
      <c r="Y1391">
        <v>175.08787628776599</v>
      </c>
      <c r="Z1391">
        <v>45.610498548763097</v>
      </c>
      <c r="AA1391">
        <v>175.08787628776599</v>
      </c>
      <c r="AB1391">
        <v>15.1498872211888</v>
      </c>
      <c r="AC1391">
        <v>650.48408352277704</v>
      </c>
      <c r="AD1391">
        <v>8.1689959820155504</v>
      </c>
      <c r="AE1391">
        <v>9.4046424330767309</v>
      </c>
      <c r="AF1391">
        <v>0.86861313868613099</v>
      </c>
      <c r="AG1391">
        <v>0</v>
      </c>
    </row>
    <row r="1392" spans="11:33" x14ac:dyDescent="0.3">
      <c r="K1392" t="str">
        <f t="shared" si="136"/>
        <v/>
      </c>
      <c r="L1392" t="str">
        <f t="shared" si="137"/>
        <v/>
      </c>
      <c r="M1392" t="str">
        <f t="shared" si="138"/>
        <v/>
      </c>
      <c r="N1392" t="str">
        <f t="shared" si="139"/>
        <v/>
      </c>
      <c r="O1392" t="str">
        <f t="shared" si="140"/>
        <v/>
      </c>
      <c r="P1392" t="str">
        <f t="shared" si="141"/>
        <v/>
      </c>
      <c r="Q1392">
        <v>13</v>
      </c>
      <c r="R1392">
        <v>2235</v>
      </c>
      <c r="S1392">
        <v>1931</v>
      </c>
      <c r="T1392">
        <v>704</v>
      </c>
      <c r="U1392">
        <v>329</v>
      </c>
      <c r="V1392">
        <v>355</v>
      </c>
      <c r="W1392">
        <v>367</v>
      </c>
      <c r="X1392">
        <v>336</v>
      </c>
      <c r="Y1392">
        <v>116.07254622392099</v>
      </c>
      <c r="Z1392">
        <v>45.618112362061503</v>
      </c>
      <c r="AA1392">
        <v>189.45887165546699</v>
      </c>
      <c r="AB1392">
        <v>14.4009868679231</v>
      </c>
      <c r="AC1392">
        <v>596.13593720940401</v>
      </c>
      <c r="AD1392">
        <v>7.2470045289810896</v>
      </c>
      <c r="AE1392">
        <v>8.70911947781061</v>
      </c>
      <c r="AF1392">
        <v>0.83211678832116698</v>
      </c>
      <c r="AG1392">
        <v>0</v>
      </c>
    </row>
    <row r="1393" spans="11:33" x14ac:dyDescent="0.3">
      <c r="K1393" t="str">
        <f t="shared" si="136"/>
        <v/>
      </c>
      <c r="L1393" t="str">
        <f t="shared" si="137"/>
        <v/>
      </c>
      <c r="M1393" t="str">
        <f t="shared" si="138"/>
        <v/>
      </c>
      <c r="N1393" t="str">
        <f t="shared" si="139"/>
        <v/>
      </c>
      <c r="O1393" t="str">
        <f t="shared" si="140"/>
        <v/>
      </c>
      <c r="P1393" t="str">
        <f t="shared" si="141"/>
        <v/>
      </c>
      <c r="Q1393">
        <v>13</v>
      </c>
      <c r="R1393">
        <v>2373</v>
      </c>
      <c r="S1393">
        <v>1873</v>
      </c>
      <c r="T1393">
        <v>758</v>
      </c>
      <c r="U1393">
        <v>300</v>
      </c>
      <c r="V1393">
        <v>337</v>
      </c>
      <c r="W1393">
        <v>315</v>
      </c>
      <c r="X1393">
        <v>311</v>
      </c>
      <c r="Y1393">
        <v>147.53251380757601</v>
      </c>
      <c r="Z1393">
        <v>45.694950699094598</v>
      </c>
      <c r="AA1393">
        <v>205.820901162746</v>
      </c>
      <c r="AB1393">
        <v>15.0467612178098</v>
      </c>
      <c r="AC1393">
        <v>641.61193811895703</v>
      </c>
      <c r="AD1393">
        <v>5.3065208294761304</v>
      </c>
      <c r="AE1393">
        <v>7.4182995269207099</v>
      </c>
      <c r="AF1393">
        <v>0.71532846715328402</v>
      </c>
      <c r="AG1393">
        <v>0</v>
      </c>
    </row>
    <row r="1394" spans="11:33" x14ac:dyDescent="0.3">
      <c r="K1394" t="str">
        <f t="shared" si="136"/>
        <v/>
      </c>
      <c r="L1394" t="str">
        <f t="shared" si="137"/>
        <v/>
      </c>
      <c r="M1394" t="str">
        <f t="shared" si="138"/>
        <v/>
      </c>
      <c r="N1394" t="str">
        <f t="shared" si="139"/>
        <v/>
      </c>
      <c r="O1394" t="str">
        <f t="shared" si="140"/>
        <v/>
      </c>
      <c r="P1394" t="str">
        <f t="shared" si="141"/>
        <v/>
      </c>
      <c r="Q1394">
        <v>13</v>
      </c>
      <c r="R1394">
        <v>2296</v>
      </c>
      <c r="S1394">
        <v>1844</v>
      </c>
      <c r="T1394">
        <v>678</v>
      </c>
      <c r="U1394">
        <v>262</v>
      </c>
      <c r="V1394">
        <v>325</v>
      </c>
      <c r="W1394">
        <v>341</v>
      </c>
      <c r="X1394">
        <v>367</v>
      </c>
      <c r="Y1394">
        <v>196.16039935919801</v>
      </c>
      <c r="Z1394">
        <v>56.354039190700703</v>
      </c>
      <c r="AA1394">
        <v>196.16039935919801</v>
      </c>
      <c r="AB1394">
        <v>15.157033436035601</v>
      </c>
      <c r="AC1394">
        <v>773.86167381354005</v>
      </c>
      <c r="AD1394">
        <v>6.4218264801052403</v>
      </c>
      <c r="AE1394">
        <v>8.7979022777441802</v>
      </c>
      <c r="AF1394">
        <v>0.72992700729926996</v>
      </c>
      <c r="AG1394">
        <v>0</v>
      </c>
    </row>
    <row r="1395" spans="11:33" x14ac:dyDescent="0.3">
      <c r="K1395" t="str">
        <f t="shared" si="136"/>
        <v/>
      </c>
      <c r="L1395" t="str">
        <f t="shared" si="137"/>
        <v/>
      </c>
      <c r="M1395" t="str">
        <f t="shared" si="138"/>
        <v/>
      </c>
      <c r="N1395" t="str">
        <f t="shared" si="139"/>
        <v/>
      </c>
      <c r="O1395" t="str">
        <f t="shared" si="140"/>
        <v/>
      </c>
      <c r="P1395" t="str">
        <f t="shared" si="141"/>
        <v/>
      </c>
      <c r="Q1395">
        <v>13</v>
      </c>
      <c r="R1395">
        <v>2284</v>
      </c>
      <c r="S1395">
        <v>1824</v>
      </c>
      <c r="T1395">
        <v>813</v>
      </c>
      <c r="U1395">
        <v>331</v>
      </c>
      <c r="V1395">
        <v>294</v>
      </c>
      <c r="W1395">
        <v>331</v>
      </c>
      <c r="X1395">
        <v>204</v>
      </c>
      <c r="Y1395">
        <v>102.50647435078901</v>
      </c>
      <c r="Z1395">
        <v>26.004113099281302</v>
      </c>
      <c r="AA1395">
        <v>184.235257537482</v>
      </c>
      <c r="AB1395">
        <v>8.4996868294860608</v>
      </c>
      <c r="AC1395">
        <v>930.40255422581595</v>
      </c>
      <c r="AD1395">
        <v>5.0871938258735101</v>
      </c>
      <c r="AE1395">
        <v>7.03985408226941</v>
      </c>
      <c r="AF1395">
        <v>0.72262773722627704</v>
      </c>
      <c r="AG1395">
        <v>0</v>
      </c>
    </row>
    <row r="1396" spans="11:33" x14ac:dyDescent="0.3">
      <c r="K1396" t="str">
        <f t="shared" si="136"/>
        <v/>
      </c>
      <c r="L1396" t="str">
        <f t="shared" si="137"/>
        <v/>
      </c>
      <c r="M1396" t="str">
        <f t="shared" si="138"/>
        <v/>
      </c>
      <c r="N1396" t="str">
        <f t="shared" si="139"/>
        <v/>
      </c>
      <c r="O1396" t="str">
        <f t="shared" si="140"/>
        <v/>
      </c>
      <c r="P1396" t="str">
        <f t="shared" si="141"/>
        <v/>
      </c>
      <c r="Q1396">
        <v>13</v>
      </c>
      <c r="R1396">
        <v>2312</v>
      </c>
      <c r="S1396">
        <v>1979</v>
      </c>
      <c r="T1396">
        <v>468</v>
      </c>
      <c r="U1396">
        <v>230</v>
      </c>
      <c r="V1396">
        <v>316</v>
      </c>
      <c r="W1396">
        <v>372</v>
      </c>
      <c r="X1396">
        <v>546</v>
      </c>
      <c r="Y1396">
        <v>184.16309988111601</v>
      </c>
      <c r="Z1396">
        <v>69.179907031161505</v>
      </c>
      <c r="AA1396">
        <v>184.16309988111601</v>
      </c>
      <c r="AB1396">
        <v>16.251441118978001</v>
      </c>
      <c r="AC1396">
        <v>184.16309988111601</v>
      </c>
      <c r="AD1396">
        <v>6.3292891171307302</v>
      </c>
      <c r="AE1396">
        <v>8.3376212408356807</v>
      </c>
      <c r="AF1396">
        <v>0.75912408759123995</v>
      </c>
      <c r="AG1396">
        <v>0</v>
      </c>
    </row>
    <row r="1397" spans="11:33" x14ac:dyDescent="0.3">
      <c r="K1397" t="str">
        <f t="shared" si="136"/>
        <v/>
      </c>
      <c r="L1397" t="str">
        <f t="shared" si="137"/>
        <v/>
      </c>
      <c r="M1397" t="str">
        <f t="shared" si="138"/>
        <v/>
      </c>
      <c r="N1397" t="str">
        <f t="shared" si="139"/>
        <v/>
      </c>
      <c r="O1397" t="str">
        <f t="shared" si="140"/>
        <v/>
      </c>
      <c r="P1397" t="str">
        <f t="shared" si="141"/>
        <v/>
      </c>
      <c r="Q1397">
        <v>13</v>
      </c>
      <c r="R1397">
        <v>2273</v>
      </c>
      <c r="S1397">
        <v>1895</v>
      </c>
      <c r="T1397">
        <v>691</v>
      </c>
      <c r="U1397">
        <v>327</v>
      </c>
      <c r="V1397">
        <v>312</v>
      </c>
      <c r="W1397">
        <v>328</v>
      </c>
      <c r="X1397">
        <v>330</v>
      </c>
      <c r="Y1397">
        <v>179.19258602851301</v>
      </c>
      <c r="Z1397">
        <v>61.222641772789601</v>
      </c>
      <c r="AA1397">
        <v>218.21243731916101</v>
      </c>
      <c r="AB1397">
        <v>13.8819251645657</v>
      </c>
      <c r="AC1397">
        <v>650.40418563542005</v>
      </c>
      <c r="AD1397">
        <v>6.1730634328538896</v>
      </c>
      <c r="AE1397">
        <v>8.0543780028665104</v>
      </c>
      <c r="AF1397">
        <v>0.76642335766423297</v>
      </c>
      <c r="AG1397">
        <v>0</v>
      </c>
    </row>
    <row r="1398" spans="11:33" x14ac:dyDescent="0.3">
      <c r="K1398" t="str">
        <f t="shared" si="136"/>
        <v/>
      </c>
      <c r="L1398" t="str">
        <f t="shared" si="137"/>
        <v/>
      </c>
      <c r="M1398" t="str">
        <f t="shared" si="138"/>
        <v/>
      </c>
      <c r="N1398" t="str">
        <f t="shared" si="139"/>
        <v/>
      </c>
      <c r="O1398" t="str">
        <f t="shared" si="140"/>
        <v/>
      </c>
      <c r="P1398" t="str">
        <f t="shared" si="141"/>
        <v/>
      </c>
      <c r="Q1398">
        <v>13</v>
      </c>
      <c r="R1398">
        <v>2295</v>
      </c>
      <c r="S1398">
        <v>1896</v>
      </c>
      <c r="T1398">
        <v>859</v>
      </c>
      <c r="U1398">
        <v>318</v>
      </c>
      <c r="V1398">
        <v>314</v>
      </c>
      <c r="W1398">
        <v>355</v>
      </c>
      <c r="X1398">
        <v>142</v>
      </c>
      <c r="Y1398">
        <v>178.96231644609699</v>
      </c>
      <c r="Z1398">
        <v>27.770170560048701</v>
      </c>
      <c r="AA1398">
        <v>350.57861182591398</v>
      </c>
      <c r="AB1398">
        <v>7.0334390394158603</v>
      </c>
      <c r="AC1398">
        <v>640.84775613870897</v>
      </c>
      <c r="AD1398">
        <v>3.8372614273236301</v>
      </c>
      <c r="AE1398">
        <v>6.3337929583534702</v>
      </c>
      <c r="AF1398">
        <v>0.60583941605839398</v>
      </c>
      <c r="AG1398">
        <v>0</v>
      </c>
    </row>
    <row r="1399" spans="11:33" x14ac:dyDescent="0.3">
      <c r="K1399" t="str">
        <f t="shared" si="136"/>
        <v/>
      </c>
      <c r="L1399" t="str">
        <f t="shared" si="137"/>
        <v/>
      </c>
      <c r="M1399" t="str">
        <f t="shared" si="138"/>
        <v/>
      </c>
      <c r="N1399" t="str">
        <f t="shared" si="139"/>
        <v/>
      </c>
      <c r="O1399" t="str">
        <f t="shared" si="140"/>
        <v/>
      </c>
      <c r="P1399" t="str">
        <f t="shared" si="141"/>
        <v/>
      </c>
      <c r="Q1399">
        <v>13</v>
      </c>
      <c r="R1399">
        <v>2386</v>
      </c>
      <c r="S1399">
        <v>1853</v>
      </c>
      <c r="T1399">
        <v>676</v>
      </c>
      <c r="U1399">
        <v>266</v>
      </c>
      <c r="V1399">
        <v>342</v>
      </c>
      <c r="W1399">
        <v>371</v>
      </c>
      <c r="X1399">
        <v>353</v>
      </c>
      <c r="Y1399">
        <v>179.97706479999599</v>
      </c>
      <c r="Z1399">
        <v>53.178327899825597</v>
      </c>
      <c r="AA1399">
        <v>201.95126080563699</v>
      </c>
      <c r="AB1399">
        <v>12.263835875552299</v>
      </c>
      <c r="AC1399">
        <v>822.18482426259595</v>
      </c>
      <c r="AD1399">
        <v>5.6091071322968196</v>
      </c>
      <c r="AE1399">
        <v>7.3889199723525403</v>
      </c>
      <c r="AF1399">
        <v>0.75912408759123995</v>
      </c>
      <c r="AG1399">
        <v>0</v>
      </c>
    </row>
    <row r="1400" spans="11:33" x14ac:dyDescent="0.3">
      <c r="K1400" t="str">
        <f t="shared" si="136"/>
        <v/>
      </c>
      <c r="L1400" t="str">
        <f t="shared" si="137"/>
        <v/>
      </c>
      <c r="M1400" t="str">
        <f t="shared" si="138"/>
        <v/>
      </c>
      <c r="N1400" t="str">
        <f t="shared" si="139"/>
        <v/>
      </c>
      <c r="O1400" t="str">
        <f t="shared" si="140"/>
        <v/>
      </c>
      <c r="P1400" t="str">
        <f t="shared" si="141"/>
        <v/>
      </c>
      <c r="Q1400">
        <v>13</v>
      </c>
      <c r="R1400">
        <v>2406</v>
      </c>
      <c r="S1400">
        <v>1817</v>
      </c>
      <c r="T1400">
        <v>761</v>
      </c>
      <c r="U1400">
        <v>299</v>
      </c>
      <c r="V1400">
        <v>341</v>
      </c>
      <c r="W1400">
        <v>364</v>
      </c>
      <c r="X1400">
        <v>268</v>
      </c>
      <c r="Y1400">
        <v>185.93749999999901</v>
      </c>
      <c r="Z1400">
        <v>35.680998020647301</v>
      </c>
      <c r="AA1400">
        <v>185.93749999999901</v>
      </c>
      <c r="AB1400">
        <v>8.9644470898914896</v>
      </c>
      <c r="AC1400">
        <v>390.97308043492802</v>
      </c>
      <c r="AD1400">
        <v>4.5815436605383999</v>
      </c>
      <c r="AE1400">
        <v>6.9741275721529004</v>
      </c>
      <c r="AF1400">
        <v>0.65693430656934304</v>
      </c>
      <c r="AG1400">
        <v>0</v>
      </c>
    </row>
    <row r="1401" spans="11:33" x14ac:dyDescent="0.3">
      <c r="K1401">
        <f t="shared" ref="K1401:O1416" si="142">IF($Q1401=$Q1402,"",_xlfn.Z.TEST(R1302:R1401,B28))</f>
        <v>0.99999125545574818</v>
      </c>
      <c r="L1401">
        <f t="shared" si="142"/>
        <v>6.337160906436728E-102</v>
      </c>
      <c r="M1401">
        <f t="shared" si="142"/>
        <v>1</v>
      </c>
      <c r="N1401">
        <f t="shared" si="142"/>
        <v>0.77095320030360559</v>
      </c>
      <c r="O1401">
        <f t="shared" si="142"/>
        <v>1.021016048519414E-14</v>
      </c>
      <c r="P1401">
        <f>IF($Q1401=$Q1402,"",_xlfn.Z.TEST(W1302:W1401,G28))</f>
        <v>1.0352585676538367E-105</v>
      </c>
      <c r="Q1401">
        <v>13</v>
      </c>
      <c r="R1401">
        <v>2390</v>
      </c>
      <c r="S1401">
        <v>1794</v>
      </c>
      <c r="T1401">
        <v>392</v>
      </c>
      <c r="U1401">
        <v>306</v>
      </c>
      <c r="V1401">
        <v>356</v>
      </c>
      <c r="W1401">
        <v>305</v>
      </c>
      <c r="X1401">
        <v>585</v>
      </c>
      <c r="Y1401">
        <v>184.13160304824899</v>
      </c>
      <c r="Z1401">
        <v>83.593516242303807</v>
      </c>
      <c r="AA1401">
        <v>194.47420301478999</v>
      </c>
      <c r="AB1401">
        <v>24.449001555281001</v>
      </c>
      <c r="AC1401">
        <v>594.02910854637003</v>
      </c>
      <c r="AD1401">
        <v>7.9908653355380901</v>
      </c>
      <c r="AE1401">
        <v>9.6030574646378799</v>
      </c>
      <c r="AF1401">
        <v>0.83211678832116698</v>
      </c>
      <c r="AG1401">
        <v>0</v>
      </c>
    </row>
    <row r="1402" spans="11:33" x14ac:dyDescent="0.3">
      <c r="K1402" t="str">
        <f t="shared" si="142"/>
        <v/>
      </c>
      <c r="L1402" t="str">
        <f t="shared" si="142"/>
        <v/>
      </c>
      <c r="M1402" t="str">
        <f t="shared" si="142"/>
        <v/>
      </c>
      <c r="N1402" t="str">
        <f t="shared" si="142"/>
        <v/>
      </c>
      <c r="O1402" t="str">
        <f t="shared" si="142"/>
        <v/>
      </c>
      <c r="P1402" t="str">
        <f t="shared" ref="P1402:P1465" si="143">IF($Q1402=$Q1403,"",_xlfn.Z.TEST(W1303:W1402,G29))</f>
        <v/>
      </c>
      <c r="Q1402">
        <v>14</v>
      </c>
      <c r="R1402">
        <v>362</v>
      </c>
      <c r="S1402">
        <v>1438</v>
      </c>
      <c r="T1402">
        <v>130</v>
      </c>
      <c r="U1402">
        <v>315</v>
      </c>
      <c r="V1402">
        <v>28</v>
      </c>
      <c r="W1402">
        <v>237</v>
      </c>
      <c r="X1402">
        <v>62</v>
      </c>
      <c r="Y1402">
        <v>174.327090020909</v>
      </c>
      <c r="Z1402">
        <v>35.391708336561301</v>
      </c>
      <c r="AA1402">
        <v>187.15269514316199</v>
      </c>
      <c r="AB1402">
        <v>9.5380047708029991</v>
      </c>
      <c r="AC1402">
        <v>268.85805002126102</v>
      </c>
      <c r="AD1402">
        <v>14.5488991280817</v>
      </c>
      <c r="AE1402">
        <v>15.945593444377501</v>
      </c>
      <c r="AF1402">
        <v>0.91240875912408703</v>
      </c>
      <c r="AG1402">
        <v>0</v>
      </c>
    </row>
    <row r="1403" spans="11:33" x14ac:dyDescent="0.3">
      <c r="K1403" t="str">
        <f t="shared" si="142"/>
        <v/>
      </c>
      <c r="L1403" t="str">
        <f t="shared" si="142"/>
        <v/>
      </c>
      <c r="M1403" t="str">
        <f t="shared" si="142"/>
        <v/>
      </c>
      <c r="N1403" t="str">
        <f t="shared" si="142"/>
        <v/>
      </c>
      <c r="O1403" t="str">
        <f t="shared" si="142"/>
        <v/>
      </c>
      <c r="P1403" t="str">
        <f t="shared" si="143"/>
        <v/>
      </c>
      <c r="Q1403">
        <v>14</v>
      </c>
      <c r="R1403">
        <v>373</v>
      </c>
      <c r="S1403">
        <v>1298</v>
      </c>
      <c r="T1403">
        <v>168</v>
      </c>
      <c r="U1403">
        <v>323</v>
      </c>
      <c r="V1403">
        <v>30</v>
      </c>
      <c r="W1403">
        <v>251</v>
      </c>
      <c r="X1403">
        <v>22</v>
      </c>
      <c r="Y1403">
        <v>95.816413426570705</v>
      </c>
      <c r="Z1403">
        <v>24.224222480530599</v>
      </c>
      <c r="AA1403">
        <v>935.35073885128099</v>
      </c>
      <c r="AB1403">
        <v>5.9180345838226103</v>
      </c>
      <c r="AC1403">
        <v>544.09885168521703</v>
      </c>
      <c r="AD1403">
        <v>6.3822287714923798</v>
      </c>
      <c r="AE1403">
        <v>8.4073590547543908</v>
      </c>
      <c r="AF1403">
        <v>0.75912408759123995</v>
      </c>
      <c r="AG1403">
        <v>0</v>
      </c>
    </row>
    <row r="1404" spans="11:33" x14ac:dyDescent="0.3">
      <c r="K1404" t="str">
        <f t="shared" si="142"/>
        <v/>
      </c>
      <c r="L1404" t="str">
        <f t="shared" si="142"/>
        <v/>
      </c>
      <c r="M1404" t="str">
        <f t="shared" si="142"/>
        <v/>
      </c>
      <c r="N1404" t="str">
        <f t="shared" si="142"/>
        <v/>
      </c>
      <c r="O1404" t="str">
        <f t="shared" si="142"/>
        <v/>
      </c>
      <c r="P1404" t="str">
        <f t="shared" si="143"/>
        <v/>
      </c>
      <c r="Q1404">
        <v>14</v>
      </c>
      <c r="R1404">
        <v>350</v>
      </c>
      <c r="S1404">
        <v>1301</v>
      </c>
      <c r="T1404">
        <v>165</v>
      </c>
      <c r="U1404">
        <v>354</v>
      </c>
      <c r="V1404">
        <v>37</v>
      </c>
      <c r="W1404">
        <v>209</v>
      </c>
      <c r="X1404">
        <v>28</v>
      </c>
      <c r="Y1404">
        <v>109.061603786817</v>
      </c>
      <c r="Z1404">
        <v>24.447728338586199</v>
      </c>
      <c r="AA1404">
        <v>27.8917</v>
      </c>
      <c r="AB1404">
        <v>6.7362713139703096</v>
      </c>
      <c r="AC1404">
        <v>771.33612606347003</v>
      </c>
      <c r="AD1404">
        <v>7.8315592309494599</v>
      </c>
      <c r="AE1404">
        <v>9.4948992446024505</v>
      </c>
      <c r="AF1404">
        <v>0.82481751824817495</v>
      </c>
      <c r="AG1404">
        <v>0</v>
      </c>
    </row>
    <row r="1405" spans="11:33" x14ac:dyDescent="0.3">
      <c r="K1405" t="str">
        <f t="shared" si="142"/>
        <v/>
      </c>
      <c r="L1405" t="str">
        <f t="shared" si="142"/>
        <v/>
      </c>
      <c r="M1405" t="str">
        <f t="shared" si="142"/>
        <v/>
      </c>
      <c r="N1405" t="str">
        <f t="shared" si="142"/>
        <v/>
      </c>
      <c r="O1405" t="str">
        <f t="shared" si="142"/>
        <v/>
      </c>
      <c r="P1405" t="str">
        <f t="shared" si="143"/>
        <v/>
      </c>
      <c r="Q1405">
        <v>14</v>
      </c>
      <c r="R1405">
        <v>364</v>
      </c>
      <c r="S1405">
        <v>1403</v>
      </c>
      <c r="T1405">
        <v>182</v>
      </c>
      <c r="U1405">
        <v>356</v>
      </c>
      <c r="V1405">
        <v>33</v>
      </c>
      <c r="W1405">
        <v>205</v>
      </c>
      <c r="X1405">
        <v>37</v>
      </c>
      <c r="Y1405">
        <v>171.39779089636201</v>
      </c>
      <c r="Z1405">
        <v>34.286593076508801</v>
      </c>
      <c r="AA1405">
        <v>35.255302777027303</v>
      </c>
      <c r="AB1405">
        <v>7.2799443734890499</v>
      </c>
      <c r="AC1405">
        <v>648.11170051758199</v>
      </c>
      <c r="AD1405">
        <v>8.3319318492627694</v>
      </c>
      <c r="AE1405">
        <v>9.5122888612416592</v>
      </c>
      <c r="AF1405">
        <v>0.87591240875912402</v>
      </c>
      <c r="AG1405">
        <v>0</v>
      </c>
    </row>
    <row r="1406" spans="11:33" x14ac:dyDescent="0.3">
      <c r="K1406" t="str">
        <f t="shared" si="142"/>
        <v/>
      </c>
      <c r="L1406" t="str">
        <f t="shared" si="142"/>
        <v/>
      </c>
      <c r="M1406" t="str">
        <f t="shared" si="142"/>
        <v/>
      </c>
      <c r="N1406" t="str">
        <f t="shared" si="142"/>
        <v/>
      </c>
      <c r="O1406" t="str">
        <f t="shared" si="142"/>
        <v/>
      </c>
      <c r="P1406" t="str">
        <f t="shared" si="143"/>
        <v/>
      </c>
      <c r="Q1406">
        <v>14</v>
      </c>
      <c r="R1406">
        <v>361</v>
      </c>
      <c r="S1406">
        <v>1295</v>
      </c>
      <c r="T1406">
        <v>168</v>
      </c>
      <c r="U1406">
        <v>341</v>
      </c>
      <c r="V1406">
        <v>35</v>
      </c>
      <c r="W1406">
        <v>223</v>
      </c>
      <c r="X1406">
        <v>26</v>
      </c>
      <c r="Y1406">
        <v>165.31942928933699</v>
      </c>
      <c r="Z1406">
        <v>25.0786535698244</v>
      </c>
      <c r="AA1406">
        <v>27.8917</v>
      </c>
      <c r="AB1406">
        <v>6.40673004294693</v>
      </c>
      <c r="AC1406">
        <v>934.81265976211398</v>
      </c>
      <c r="AD1406">
        <v>5.7800180619550501</v>
      </c>
      <c r="AE1406">
        <v>7.6140622546907899</v>
      </c>
      <c r="AF1406">
        <v>0.75912408759123995</v>
      </c>
      <c r="AG1406">
        <v>0</v>
      </c>
    </row>
    <row r="1407" spans="11:33" x14ac:dyDescent="0.3">
      <c r="K1407" t="str">
        <f t="shared" si="142"/>
        <v/>
      </c>
      <c r="L1407" t="str">
        <f t="shared" si="142"/>
        <v/>
      </c>
      <c r="M1407" t="str">
        <f t="shared" si="142"/>
        <v/>
      </c>
      <c r="N1407" t="str">
        <f t="shared" si="142"/>
        <v/>
      </c>
      <c r="O1407" t="str">
        <f t="shared" si="142"/>
        <v/>
      </c>
      <c r="P1407" t="str">
        <f t="shared" si="143"/>
        <v/>
      </c>
      <c r="Q1407">
        <v>14</v>
      </c>
      <c r="R1407">
        <v>341</v>
      </c>
      <c r="S1407">
        <v>1401</v>
      </c>
      <c r="T1407">
        <v>129</v>
      </c>
      <c r="U1407">
        <v>339</v>
      </c>
      <c r="V1407">
        <v>17</v>
      </c>
      <c r="W1407">
        <v>229</v>
      </c>
      <c r="X1407">
        <v>49</v>
      </c>
      <c r="Y1407">
        <v>180.29186674479001</v>
      </c>
      <c r="Z1407">
        <v>33.644584265915398</v>
      </c>
      <c r="AA1407">
        <v>180.29186674479001</v>
      </c>
      <c r="AB1407">
        <v>9.2444981740229792</v>
      </c>
      <c r="AC1407">
        <v>600.29871233636402</v>
      </c>
      <c r="AD1407">
        <v>5.9533327991076401</v>
      </c>
      <c r="AE1407">
        <v>7.4146053952522504</v>
      </c>
      <c r="AF1407">
        <v>0.80291970802919699</v>
      </c>
      <c r="AG1407">
        <v>0</v>
      </c>
    </row>
    <row r="1408" spans="11:33" x14ac:dyDescent="0.3">
      <c r="K1408" t="str">
        <f t="shared" si="142"/>
        <v/>
      </c>
      <c r="L1408" t="str">
        <f t="shared" si="142"/>
        <v/>
      </c>
      <c r="M1408" t="str">
        <f t="shared" si="142"/>
        <v/>
      </c>
      <c r="N1408" t="str">
        <f t="shared" si="142"/>
        <v/>
      </c>
      <c r="O1408" t="str">
        <f t="shared" si="142"/>
        <v/>
      </c>
      <c r="P1408" t="str">
        <f t="shared" si="143"/>
        <v/>
      </c>
      <c r="Q1408">
        <v>14</v>
      </c>
      <c r="R1408">
        <v>339</v>
      </c>
      <c r="S1408">
        <v>1301</v>
      </c>
      <c r="T1408">
        <v>152</v>
      </c>
      <c r="U1408">
        <v>304</v>
      </c>
      <c r="V1408">
        <v>33</v>
      </c>
      <c r="W1408">
        <v>214</v>
      </c>
      <c r="X1408">
        <v>25</v>
      </c>
      <c r="Y1408">
        <v>170.88948367729</v>
      </c>
      <c r="Z1408">
        <v>32.637414045066798</v>
      </c>
      <c r="AA1408">
        <v>33.465640233837902</v>
      </c>
      <c r="AB1408">
        <v>7.0935720289396098</v>
      </c>
      <c r="AC1408">
        <v>250.00770547594601</v>
      </c>
      <c r="AD1408">
        <v>10.4724936827369</v>
      </c>
      <c r="AE1408">
        <v>11.8572862358261</v>
      </c>
      <c r="AF1408">
        <v>0.88321167883211604</v>
      </c>
      <c r="AG1408">
        <v>0</v>
      </c>
    </row>
    <row r="1409" spans="11:33" x14ac:dyDescent="0.3">
      <c r="K1409" t="str">
        <f t="shared" si="142"/>
        <v/>
      </c>
      <c r="L1409" t="str">
        <f t="shared" si="142"/>
        <v/>
      </c>
      <c r="M1409" t="str">
        <f t="shared" si="142"/>
        <v/>
      </c>
      <c r="N1409" t="str">
        <f t="shared" si="142"/>
        <v/>
      </c>
      <c r="O1409" t="str">
        <f t="shared" si="142"/>
        <v/>
      </c>
      <c r="P1409" t="str">
        <f t="shared" si="143"/>
        <v/>
      </c>
      <c r="Q1409">
        <v>14</v>
      </c>
      <c r="R1409">
        <v>361</v>
      </c>
      <c r="S1409">
        <v>1373</v>
      </c>
      <c r="T1409">
        <v>162</v>
      </c>
      <c r="U1409">
        <v>352</v>
      </c>
      <c r="V1409">
        <v>31</v>
      </c>
      <c r="W1409">
        <v>240</v>
      </c>
      <c r="X1409">
        <v>37</v>
      </c>
      <c r="Y1409">
        <v>151.58128336713801</v>
      </c>
      <c r="Z1409">
        <v>27.539497175716999</v>
      </c>
      <c r="AA1409">
        <v>36.5087980608102</v>
      </c>
      <c r="AB1409">
        <v>8.6642521267702701</v>
      </c>
      <c r="AC1409">
        <v>599.97025660373095</v>
      </c>
      <c r="AD1409">
        <v>7.7998234295954898</v>
      </c>
      <c r="AE1409">
        <v>9.8034477968310192</v>
      </c>
      <c r="AF1409">
        <v>0.79562043795620396</v>
      </c>
      <c r="AG1409">
        <v>0</v>
      </c>
    </row>
    <row r="1410" spans="11:33" x14ac:dyDescent="0.3">
      <c r="K1410" t="str">
        <f t="shared" si="142"/>
        <v/>
      </c>
      <c r="L1410" t="str">
        <f t="shared" si="142"/>
        <v/>
      </c>
      <c r="M1410" t="str">
        <f t="shared" si="142"/>
        <v/>
      </c>
      <c r="N1410" t="str">
        <f t="shared" si="142"/>
        <v/>
      </c>
      <c r="O1410" t="str">
        <f t="shared" si="142"/>
        <v/>
      </c>
      <c r="P1410" t="str">
        <f t="shared" si="143"/>
        <v/>
      </c>
      <c r="Q1410">
        <v>14</v>
      </c>
      <c r="R1410">
        <v>375</v>
      </c>
      <c r="S1410">
        <v>1500</v>
      </c>
      <c r="T1410">
        <v>166</v>
      </c>
      <c r="U1410">
        <v>383</v>
      </c>
      <c r="V1410">
        <v>25</v>
      </c>
      <c r="W1410">
        <v>228</v>
      </c>
      <c r="X1410">
        <v>46</v>
      </c>
      <c r="Y1410">
        <v>179.835519618978</v>
      </c>
      <c r="Z1410">
        <v>31.1137610190674</v>
      </c>
      <c r="AA1410">
        <v>184.56649552902101</v>
      </c>
      <c r="AB1410">
        <v>7.6081115186158303</v>
      </c>
      <c r="AC1410">
        <v>689.96406453722204</v>
      </c>
      <c r="AD1410">
        <v>7.2086073963471504</v>
      </c>
      <c r="AE1410">
        <v>9.4055163171386695</v>
      </c>
      <c r="AF1410">
        <v>0.76642335766423297</v>
      </c>
      <c r="AG1410">
        <v>0</v>
      </c>
    </row>
    <row r="1411" spans="11:33" x14ac:dyDescent="0.3">
      <c r="K1411" t="str">
        <f t="shared" si="142"/>
        <v/>
      </c>
      <c r="L1411" t="str">
        <f t="shared" si="142"/>
        <v/>
      </c>
      <c r="M1411" t="str">
        <f t="shared" si="142"/>
        <v/>
      </c>
      <c r="N1411" t="str">
        <f t="shared" si="142"/>
        <v/>
      </c>
      <c r="O1411" t="str">
        <f t="shared" si="142"/>
        <v/>
      </c>
      <c r="P1411" t="str">
        <f t="shared" si="143"/>
        <v/>
      </c>
      <c r="Q1411">
        <v>14</v>
      </c>
      <c r="R1411">
        <v>344</v>
      </c>
      <c r="S1411">
        <v>1293</v>
      </c>
      <c r="T1411">
        <v>165</v>
      </c>
      <c r="U1411">
        <v>364</v>
      </c>
      <c r="V1411">
        <v>26</v>
      </c>
      <c r="W1411">
        <v>237</v>
      </c>
      <c r="X1411">
        <v>44</v>
      </c>
      <c r="Y1411">
        <v>176.29400654749199</v>
      </c>
      <c r="Z1411">
        <v>27.244833972697801</v>
      </c>
      <c r="AA1411">
        <v>28.3036108746292</v>
      </c>
      <c r="AB1411">
        <v>7.09488968375942</v>
      </c>
      <c r="AC1411">
        <v>657.65536097578104</v>
      </c>
      <c r="AD1411">
        <v>6.1129111572966597</v>
      </c>
      <c r="AE1411">
        <v>8.2104787112710103</v>
      </c>
      <c r="AF1411">
        <v>0.74452554744525501</v>
      </c>
      <c r="AG1411">
        <v>0</v>
      </c>
    </row>
    <row r="1412" spans="11:33" x14ac:dyDescent="0.3">
      <c r="K1412" t="str">
        <f t="shared" si="142"/>
        <v/>
      </c>
      <c r="L1412" t="str">
        <f t="shared" si="142"/>
        <v/>
      </c>
      <c r="M1412" t="str">
        <f t="shared" si="142"/>
        <v/>
      </c>
      <c r="N1412" t="str">
        <f t="shared" si="142"/>
        <v/>
      </c>
      <c r="O1412" t="str">
        <f t="shared" si="142"/>
        <v/>
      </c>
      <c r="P1412" t="str">
        <f t="shared" si="143"/>
        <v/>
      </c>
      <c r="Q1412">
        <v>14</v>
      </c>
      <c r="R1412">
        <v>358</v>
      </c>
      <c r="S1412">
        <v>1421</v>
      </c>
      <c r="T1412">
        <v>116</v>
      </c>
      <c r="U1412">
        <v>279</v>
      </c>
      <c r="V1412">
        <v>26</v>
      </c>
      <c r="W1412">
        <v>224</v>
      </c>
      <c r="X1412">
        <v>67</v>
      </c>
      <c r="Y1412">
        <v>180.82179147576201</v>
      </c>
      <c r="Z1412">
        <v>33.915843509381901</v>
      </c>
      <c r="AA1412">
        <v>180.82179147576201</v>
      </c>
      <c r="AB1412">
        <v>10.373328707857601</v>
      </c>
      <c r="AC1412">
        <v>224.84065188340199</v>
      </c>
      <c r="AD1412">
        <v>10.210026494482101</v>
      </c>
      <c r="AE1412">
        <v>11.754400249950001</v>
      </c>
      <c r="AF1412">
        <v>0.86861313868613099</v>
      </c>
      <c r="AG1412">
        <v>0</v>
      </c>
    </row>
    <row r="1413" spans="11:33" x14ac:dyDescent="0.3">
      <c r="K1413" t="str">
        <f t="shared" si="142"/>
        <v/>
      </c>
      <c r="L1413" t="str">
        <f t="shared" si="142"/>
        <v/>
      </c>
      <c r="M1413" t="str">
        <f t="shared" si="142"/>
        <v/>
      </c>
      <c r="N1413" t="str">
        <f t="shared" si="142"/>
        <v/>
      </c>
      <c r="O1413" t="str">
        <f t="shared" si="142"/>
        <v/>
      </c>
      <c r="P1413" t="str">
        <f t="shared" si="143"/>
        <v/>
      </c>
      <c r="Q1413">
        <v>14</v>
      </c>
      <c r="R1413">
        <v>342</v>
      </c>
      <c r="S1413">
        <v>1452</v>
      </c>
      <c r="T1413">
        <v>102</v>
      </c>
      <c r="U1413">
        <v>234</v>
      </c>
      <c r="V1413">
        <v>21</v>
      </c>
      <c r="W1413">
        <v>221</v>
      </c>
      <c r="X1413">
        <v>89</v>
      </c>
      <c r="Y1413">
        <v>183.00053620041299</v>
      </c>
      <c r="Z1413">
        <v>46.475458963751201</v>
      </c>
      <c r="AA1413">
        <v>183.00053620041299</v>
      </c>
      <c r="AB1413">
        <v>13.7727371292768</v>
      </c>
      <c r="AC1413">
        <v>736.13485152649901</v>
      </c>
      <c r="AD1413">
        <v>10.6314759248804</v>
      </c>
      <c r="AE1413">
        <v>12.4488222368258</v>
      </c>
      <c r="AF1413">
        <v>0.85401459854014505</v>
      </c>
      <c r="AG1413">
        <v>0</v>
      </c>
    </row>
    <row r="1414" spans="11:33" x14ac:dyDescent="0.3">
      <c r="K1414" t="str">
        <f t="shared" si="142"/>
        <v/>
      </c>
      <c r="L1414" t="str">
        <f t="shared" si="142"/>
        <v/>
      </c>
      <c r="M1414" t="str">
        <f t="shared" si="142"/>
        <v/>
      </c>
      <c r="N1414" t="str">
        <f t="shared" si="142"/>
        <v/>
      </c>
      <c r="O1414" t="str">
        <f t="shared" si="142"/>
        <v/>
      </c>
      <c r="P1414" t="str">
        <f t="shared" si="143"/>
        <v/>
      </c>
      <c r="Q1414">
        <v>14</v>
      </c>
      <c r="R1414">
        <v>319</v>
      </c>
      <c r="S1414">
        <v>1366</v>
      </c>
      <c r="T1414">
        <v>131</v>
      </c>
      <c r="U1414">
        <v>315</v>
      </c>
      <c r="V1414">
        <v>34</v>
      </c>
      <c r="W1414">
        <v>245</v>
      </c>
      <c r="X1414">
        <v>24</v>
      </c>
      <c r="Y1414">
        <v>153.57851506927699</v>
      </c>
      <c r="Z1414">
        <v>26.087240864313902</v>
      </c>
      <c r="AA1414">
        <v>29.698553621523899</v>
      </c>
      <c r="AB1414">
        <v>6.8076695794701099</v>
      </c>
      <c r="AC1414">
        <v>838.55924113370395</v>
      </c>
      <c r="AD1414">
        <v>8.7687257870136399</v>
      </c>
      <c r="AE1414">
        <v>10.5378546738672</v>
      </c>
      <c r="AF1414">
        <v>0.83211678832116698</v>
      </c>
      <c r="AG1414">
        <v>0</v>
      </c>
    </row>
    <row r="1415" spans="11:33" x14ac:dyDescent="0.3">
      <c r="K1415" t="str">
        <f t="shared" si="142"/>
        <v/>
      </c>
      <c r="L1415" t="str">
        <f t="shared" si="142"/>
        <v/>
      </c>
      <c r="M1415" t="str">
        <f t="shared" si="142"/>
        <v/>
      </c>
      <c r="N1415" t="str">
        <f t="shared" si="142"/>
        <v/>
      </c>
      <c r="O1415" t="str">
        <f t="shared" si="142"/>
        <v/>
      </c>
      <c r="P1415" t="str">
        <f t="shared" si="143"/>
        <v/>
      </c>
      <c r="Q1415">
        <v>14</v>
      </c>
      <c r="R1415">
        <v>390</v>
      </c>
      <c r="S1415">
        <v>1427</v>
      </c>
      <c r="T1415">
        <v>177</v>
      </c>
      <c r="U1415">
        <v>369</v>
      </c>
      <c r="V1415">
        <v>30</v>
      </c>
      <c r="W1415">
        <v>250</v>
      </c>
      <c r="X1415">
        <v>56</v>
      </c>
      <c r="Y1415">
        <v>166.315878753264</v>
      </c>
      <c r="Z1415">
        <v>29.822432560191</v>
      </c>
      <c r="AA1415">
        <v>166.315878753264</v>
      </c>
      <c r="AB1415">
        <v>7.6891366450302296</v>
      </c>
      <c r="AC1415">
        <v>231.45621315700001</v>
      </c>
      <c r="AD1415">
        <v>6.3851069288931797</v>
      </c>
      <c r="AE1415">
        <v>8.8359560531147991</v>
      </c>
      <c r="AF1415">
        <v>0.72262773722627704</v>
      </c>
      <c r="AG1415">
        <v>0</v>
      </c>
    </row>
    <row r="1416" spans="11:33" x14ac:dyDescent="0.3">
      <c r="K1416" t="str">
        <f t="shared" si="142"/>
        <v/>
      </c>
      <c r="L1416" t="str">
        <f t="shared" si="142"/>
        <v/>
      </c>
      <c r="M1416" t="str">
        <f t="shared" si="142"/>
        <v/>
      </c>
      <c r="N1416" t="str">
        <f t="shared" si="142"/>
        <v/>
      </c>
      <c r="O1416" t="str">
        <f t="shared" si="142"/>
        <v/>
      </c>
      <c r="P1416" t="str">
        <f t="shared" si="143"/>
        <v/>
      </c>
      <c r="Q1416">
        <v>14</v>
      </c>
      <c r="R1416">
        <v>357</v>
      </c>
      <c r="S1416">
        <v>1302</v>
      </c>
      <c r="T1416">
        <v>168</v>
      </c>
      <c r="U1416">
        <v>378</v>
      </c>
      <c r="V1416">
        <v>39</v>
      </c>
      <c r="W1416">
        <v>230</v>
      </c>
      <c r="X1416">
        <v>21</v>
      </c>
      <c r="Y1416">
        <v>91.168073174519805</v>
      </c>
      <c r="Z1416">
        <v>26.5629818868195</v>
      </c>
      <c r="AA1416">
        <v>859.90364538268602</v>
      </c>
      <c r="AB1416">
        <v>6.1464625869416096</v>
      </c>
      <c r="AC1416">
        <v>859.90364538268602</v>
      </c>
      <c r="AD1416">
        <v>6.0893255606238004</v>
      </c>
      <c r="AE1416">
        <v>8.34237601805461</v>
      </c>
      <c r="AF1416">
        <v>0.72992700729926996</v>
      </c>
      <c r="AG1416">
        <v>0</v>
      </c>
    </row>
    <row r="1417" spans="11:33" x14ac:dyDescent="0.3">
      <c r="K1417" t="str">
        <f t="shared" ref="K1417:K1480" si="144">IF($Q1417=$Q1418,"",_xlfn.Z.TEST(R1318:R1417,B44))</f>
        <v/>
      </c>
      <c r="L1417" t="str">
        <f t="shared" ref="L1417:L1480" si="145">IF($Q1417=$Q1418,"",_xlfn.Z.TEST(S1318:S1417,C44))</f>
        <v/>
      </c>
      <c r="M1417" t="str">
        <f t="shared" ref="M1417:M1480" si="146">IF($Q1417=$Q1418,"",_xlfn.Z.TEST(T1318:T1417,D44))</f>
        <v/>
      </c>
      <c r="N1417" t="str">
        <f t="shared" ref="N1417:N1480" si="147">IF($Q1417=$Q1418,"",_xlfn.Z.TEST(U1318:U1417,E44))</f>
        <v/>
      </c>
      <c r="O1417" t="str">
        <f t="shared" ref="O1417:O1480" si="148">IF($Q1417=$Q1418,"",_xlfn.Z.TEST(V1318:V1417,F44))</f>
        <v/>
      </c>
      <c r="P1417" t="str">
        <f t="shared" si="143"/>
        <v/>
      </c>
      <c r="Q1417">
        <v>14</v>
      </c>
      <c r="R1417">
        <v>314</v>
      </c>
      <c r="S1417">
        <v>1292</v>
      </c>
      <c r="T1417">
        <v>152</v>
      </c>
      <c r="U1417">
        <v>373</v>
      </c>
      <c r="V1417">
        <v>32</v>
      </c>
      <c r="W1417">
        <v>226</v>
      </c>
      <c r="X1417">
        <v>21</v>
      </c>
      <c r="Y1417">
        <v>179.19034107256701</v>
      </c>
      <c r="Z1417">
        <v>21.386281331601602</v>
      </c>
      <c r="AA1417">
        <v>27.8917</v>
      </c>
      <c r="AB1417">
        <v>5.3330246312989296</v>
      </c>
      <c r="AC1417">
        <v>786.25028902313102</v>
      </c>
      <c r="AD1417">
        <v>5.4900541439455601</v>
      </c>
      <c r="AE1417">
        <v>7.7539939971189904</v>
      </c>
      <c r="AF1417">
        <v>0.70802919708029199</v>
      </c>
      <c r="AG1417">
        <v>0</v>
      </c>
    </row>
    <row r="1418" spans="11:33" x14ac:dyDescent="0.3">
      <c r="K1418" t="str">
        <f t="shared" si="144"/>
        <v/>
      </c>
      <c r="L1418" t="str">
        <f t="shared" si="145"/>
        <v/>
      </c>
      <c r="M1418" t="str">
        <f t="shared" si="146"/>
        <v/>
      </c>
      <c r="N1418" t="str">
        <f t="shared" si="147"/>
        <v/>
      </c>
      <c r="O1418" t="str">
        <f t="shared" si="148"/>
        <v/>
      </c>
      <c r="P1418" t="str">
        <f t="shared" si="143"/>
        <v/>
      </c>
      <c r="Q1418">
        <v>14</v>
      </c>
      <c r="R1418">
        <v>347</v>
      </c>
      <c r="S1418">
        <v>1369</v>
      </c>
      <c r="T1418">
        <v>152</v>
      </c>
      <c r="U1418">
        <v>338</v>
      </c>
      <c r="V1418">
        <v>31</v>
      </c>
      <c r="W1418">
        <v>233</v>
      </c>
      <c r="X1418">
        <v>32</v>
      </c>
      <c r="Y1418">
        <v>166.082101421971</v>
      </c>
      <c r="Z1418">
        <v>29.950152387999498</v>
      </c>
      <c r="AA1418">
        <v>575.03900858791906</v>
      </c>
      <c r="AB1418">
        <v>6.9285090543089796</v>
      </c>
      <c r="AC1418">
        <v>454.44375901731098</v>
      </c>
      <c r="AD1418">
        <v>7.52631930704678</v>
      </c>
      <c r="AE1418">
        <v>9.1248296023487594</v>
      </c>
      <c r="AF1418">
        <v>0.82481751824817495</v>
      </c>
      <c r="AG1418">
        <v>0</v>
      </c>
    </row>
    <row r="1419" spans="11:33" x14ac:dyDescent="0.3">
      <c r="K1419" t="str">
        <f t="shared" si="144"/>
        <v/>
      </c>
      <c r="L1419" t="str">
        <f t="shared" si="145"/>
        <v/>
      </c>
      <c r="M1419" t="str">
        <f t="shared" si="146"/>
        <v/>
      </c>
      <c r="N1419" t="str">
        <f t="shared" si="147"/>
        <v/>
      </c>
      <c r="O1419" t="str">
        <f t="shared" si="148"/>
        <v/>
      </c>
      <c r="P1419" t="str">
        <f t="shared" si="143"/>
        <v/>
      </c>
      <c r="Q1419">
        <v>14</v>
      </c>
      <c r="R1419">
        <v>316</v>
      </c>
      <c r="S1419">
        <v>1369</v>
      </c>
      <c r="T1419">
        <v>140</v>
      </c>
      <c r="U1419">
        <v>360</v>
      </c>
      <c r="V1419">
        <v>29</v>
      </c>
      <c r="W1419">
        <v>263</v>
      </c>
      <c r="X1419">
        <v>23</v>
      </c>
      <c r="Y1419">
        <v>170.01609519191001</v>
      </c>
      <c r="Z1419">
        <v>26.688051885870799</v>
      </c>
      <c r="AA1419">
        <v>29.556880125452</v>
      </c>
      <c r="AB1419">
        <v>6.0406402674453696</v>
      </c>
      <c r="AC1419">
        <v>594.234322810099</v>
      </c>
      <c r="AD1419">
        <v>7.6796463646527497</v>
      </c>
      <c r="AE1419">
        <v>9.3107216987382895</v>
      </c>
      <c r="AF1419">
        <v>0.82481751824817495</v>
      </c>
      <c r="AG1419">
        <v>0</v>
      </c>
    </row>
    <row r="1420" spans="11:33" x14ac:dyDescent="0.3">
      <c r="K1420" t="str">
        <f t="shared" si="144"/>
        <v/>
      </c>
      <c r="L1420" t="str">
        <f t="shared" si="145"/>
        <v/>
      </c>
      <c r="M1420" t="str">
        <f t="shared" si="146"/>
        <v/>
      </c>
      <c r="N1420" t="str">
        <f t="shared" si="147"/>
        <v/>
      </c>
      <c r="O1420" t="str">
        <f t="shared" si="148"/>
        <v/>
      </c>
      <c r="P1420" t="str">
        <f t="shared" si="143"/>
        <v/>
      </c>
      <c r="Q1420">
        <v>14</v>
      </c>
      <c r="R1420">
        <v>340</v>
      </c>
      <c r="S1420">
        <v>1389</v>
      </c>
      <c r="T1420">
        <v>173</v>
      </c>
      <c r="U1420">
        <v>373</v>
      </c>
      <c r="V1420">
        <v>26</v>
      </c>
      <c r="W1420">
        <v>216</v>
      </c>
      <c r="X1420">
        <v>25</v>
      </c>
      <c r="Y1420">
        <v>113.40355877223899</v>
      </c>
      <c r="Z1420">
        <v>30.503123070440299</v>
      </c>
      <c r="AA1420">
        <v>31.482811198010701</v>
      </c>
      <c r="AB1420">
        <v>6.2827714242126804</v>
      </c>
      <c r="AC1420">
        <v>642.65827108526696</v>
      </c>
      <c r="AD1420">
        <v>6.4995655687139102</v>
      </c>
      <c r="AE1420">
        <v>7.8108814290684796</v>
      </c>
      <c r="AF1420">
        <v>0.83211678832116698</v>
      </c>
      <c r="AG1420">
        <v>0</v>
      </c>
    </row>
    <row r="1421" spans="11:33" x14ac:dyDescent="0.3">
      <c r="K1421" t="str">
        <f t="shared" si="144"/>
        <v/>
      </c>
      <c r="L1421" t="str">
        <f t="shared" si="145"/>
        <v/>
      </c>
      <c r="M1421" t="str">
        <f t="shared" si="146"/>
        <v/>
      </c>
      <c r="N1421" t="str">
        <f t="shared" si="147"/>
        <v/>
      </c>
      <c r="O1421" t="str">
        <f t="shared" si="148"/>
        <v/>
      </c>
      <c r="P1421" t="str">
        <f t="shared" si="143"/>
        <v/>
      </c>
      <c r="Q1421">
        <v>14</v>
      </c>
      <c r="R1421">
        <v>345</v>
      </c>
      <c r="S1421">
        <v>1355</v>
      </c>
      <c r="T1421">
        <v>162</v>
      </c>
      <c r="U1421">
        <v>374</v>
      </c>
      <c r="V1421">
        <v>36</v>
      </c>
      <c r="W1421">
        <v>223</v>
      </c>
      <c r="X1421">
        <v>22</v>
      </c>
      <c r="Y1421">
        <v>165.67981895564401</v>
      </c>
      <c r="Z1421">
        <v>28.743819140710102</v>
      </c>
      <c r="AA1421">
        <v>344.07124482085698</v>
      </c>
      <c r="AB1421">
        <v>5.1929431592055897</v>
      </c>
      <c r="AC1421">
        <v>657.98879403994397</v>
      </c>
      <c r="AD1421">
        <v>7.13282150515328</v>
      </c>
      <c r="AE1421">
        <v>9.3961206365961498</v>
      </c>
      <c r="AF1421">
        <v>0.75912408759123995</v>
      </c>
      <c r="AG1421">
        <v>0</v>
      </c>
    </row>
    <row r="1422" spans="11:33" x14ac:dyDescent="0.3">
      <c r="K1422" t="str">
        <f t="shared" si="144"/>
        <v/>
      </c>
      <c r="L1422" t="str">
        <f t="shared" si="145"/>
        <v/>
      </c>
      <c r="M1422" t="str">
        <f t="shared" si="146"/>
        <v/>
      </c>
      <c r="N1422" t="str">
        <f t="shared" si="147"/>
        <v/>
      </c>
      <c r="O1422" t="str">
        <f t="shared" si="148"/>
        <v/>
      </c>
      <c r="P1422" t="str">
        <f t="shared" si="143"/>
        <v/>
      </c>
      <c r="Q1422">
        <v>14</v>
      </c>
      <c r="R1422">
        <v>346</v>
      </c>
      <c r="S1422">
        <v>1300</v>
      </c>
      <c r="T1422">
        <v>150</v>
      </c>
      <c r="U1422">
        <v>350</v>
      </c>
      <c r="V1422">
        <v>26</v>
      </c>
      <c r="W1422">
        <v>208</v>
      </c>
      <c r="X1422">
        <v>45</v>
      </c>
      <c r="Y1422">
        <v>163.56939360794601</v>
      </c>
      <c r="Z1422">
        <v>32.201977639415603</v>
      </c>
      <c r="AA1422">
        <v>36.348653146874298</v>
      </c>
      <c r="AB1422">
        <v>9.5217162675485501</v>
      </c>
      <c r="AC1422">
        <v>552.64446303426496</v>
      </c>
      <c r="AD1422">
        <v>6.7327953616699698</v>
      </c>
      <c r="AE1422">
        <v>8.9552715004736392</v>
      </c>
      <c r="AF1422">
        <v>0.75182481751824803</v>
      </c>
      <c r="AG1422">
        <v>0</v>
      </c>
    </row>
    <row r="1423" spans="11:33" x14ac:dyDescent="0.3">
      <c r="K1423" t="str">
        <f t="shared" si="144"/>
        <v/>
      </c>
      <c r="L1423" t="str">
        <f t="shared" si="145"/>
        <v/>
      </c>
      <c r="M1423" t="str">
        <f t="shared" si="146"/>
        <v/>
      </c>
      <c r="N1423" t="str">
        <f t="shared" si="147"/>
        <v/>
      </c>
      <c r="O1423" t="str">
        <f t="shared" si="148"/>
        <v/>
      </c>
      <c r="P1423" t="str">
        <f t="shared" si="143"/>
        <v/>
      </c>
      <c r="Q1423">
        <v>14</v>
      </c>
      <c r="R1423">
        <v>372</v>
      </c>
      <c r="S1423">
        <v>1369</v>
      </c>
      <c r="T1423">
        <v>116</v>
      </c>
      <c r="U1423">
        <v>259</v>
      </c>
      <c r="V1423">
        <v>37</v>
      </c>
      <c r="W1423">
        <v>234</v>
      </c>
      <c r="X1423">
        <v>81</v>
      </c>
      <c r="Y1423">
        <v>184.73790258115</v>
      </c>
      <c r="Z1423">
        <v>42.061714320915797</v>
      </c>
      <c r="AA1423">
        <v>184.73790258115</v>
      </c>
      <c r="AB1423">
        <v>10.700961552538701</v>
      </c>
      <c r="AC1423">
        <v>238.023078861594</v>
      </c>
      <c r="AD1423">
        <v>13.3782343362845</v>
      </c>
      <c r="AE1423">
        <v>15.1472570584378</v>
      </c>
      <c r="AF1423">
        <v>0.88321167883211604</v>
      </c>
      <c r="AG1423">
        <v>0</v>
      </c>
    </row>
    <row r="1424" spans="11:33" x14ac:dyDescent="0.3">
      <c r="K1424" t="str">
        <f t="shared" si="144"/>
        <v/>
      </c>
      <c r="L1424" t="str">
        <f t="shared" si="145"/>
        <v/>
      </c>
      <c r="M1424" t="str">
        <f t="shared" si="146"/>
        <v/>
      </c>
      <c r="N1424" t="str">
        <f t="shared" si="147"/>
        <v/>
      </c>
      <c r="O1424" t="str">
        <f t="shared" si="148"/>
        <v/>
      </c>
      <c r="P1424" t="str">
        <f t="shared" si="143"/>
        <v/>
      </c>
      <c r="Q1424">
        <v>14</v>
      </c>
      <c r="R1424">
        <v>378</v>
      </c>
      <c r="S1424">
        <v>1378</v>
      </c>
      <c r="T1424">
        <v>191</v>
      </c>
      <c r="U1424">
        <v>370</v>
      </c>
      <c r="V1424">
        <v>15</v>
      </c>
      <c r="W1424">
        <v>237</v>
      </c>
      <c r="X1424">
        <v>30</v>
      </c>
      <c r="Y1424">
        <v>125.900624176025</v>
      </c>
      <c r="Z1424">
        <v>28.408957964323001</v>
      </c>
      <c r="AA1424">
        <v>31.0911627139131</v>
      </c>
      <c r="AB1424">
        <v>6.6099010171851402</v>
      </c>
      <c r="AC1424">
        <v>677.08885105157003</v>
      </c>
      <c r="AD1424">
        <v>7.64603349841145</v>
      </c>
      <c r="AE1424">
        <v>9.8821376347393297</v>
      </c>
      <c r="AF1424">
        <v>0.773722627737226</v>
      </c>
      <c r="AG1424">
        <v>0</v>
      </c>
    </row>
    <row r="1425" spans="11:33" x14ac:dyDescent="0.3">
      <c r="K1425" t="str">
        <f t="shared" si="144"/>
        <v/>
      </c>
      <c r="L1425" t="str">
        <f t="shared" si="145"/>
        <v/>
      </c>
      <c r="M1425" t="str">
        <f t="shared" si="146"/>
        <v/>
      </c>
      <c r="N1425" t="str">
        <f t="shared" si="147"/>
        <v/>
      </c>
      <c r="O1425" t="str">
        <f t="shared" si="148"/>
        <v/>
      </c>
      <c r="P1425" t="str">
        <f t="shared" si="143"/>
        <v/>
      </c>
      <c r="Q1425">
        <v>14</v>
      </c>
      <c r="R1425">
        <v>382</v>
      </c>
      <c r="S1425">
        <v>1315</v>
      </c>
      <c r="T1425">
        <v>199</v>
      </c>
      <c r="U1425">
        <v>394</v>
      </c>
      <c r="V1425">
        <v>38</v>
      </c>
      <c r="W1425">
        <v>214</v>
      </c>
      <c r="X1425">
        <v>44</v>
      </c>
      <c r="Y1425">
        <v>159.70711030497799</v>
      </c>
      <c r="Z1425">
        <v>34.133916010226699</v>
      </c>
      <c r="AA1425">
        <v>37.744001297691803</v>
      </c>
      <c r="AB1425">
        <v>6.4405968660301696</v>
      </c>
      <c r="AC1425">
        <v>503.25229775822299</v>
      </c>
      <c r="AD1425">
        <v>6.5464760787787304</v>
      </c>
      <c r="AE1425">
        <v>8.4610115357800595</v>
      </c>
      <c r="AF1425">
        <v>0.773722627737226</v>
      </c>
      <c r="AG1425">
        <v>0</v>
      </c>
    </row>
    <row r="1426" spans="11:33" x14ac:dyDescent="0.3">
      <c r="K1426" t="str">
        <f t="shared" si="144"/>
        <v/>
      </c>
      <c r="L1426" t="str">
        <f t="shared" si="145"/>
        <v/>
      </c>
      <c r="M1426" t="str">
        <f t="shared" si="146"/>
        <v/>
      </c>
      <c r="N1426" t="str">
        <f t="shared" si="147"/>
        <v/>
      </c>
      <c r="O1426" t="str">
        <f t="shared" si="148"/>
        <v/>
      </c>
      <c r="P1426" t="str">
        <f t="shared" si="143"/>
        <v/>
      </c>
      <c r="Q1426">
        <v>14</v>
      </c>
      <c r="R1426">
        <v>356</v>
      </c>
      <c r="S1426">
        <v>1308</v>
      </c>
      <c r="T1426">
        <v>151</v>
      </c>
      <c r="U1426">
        <v>378</v>
      </c>
      <c r="V1426">
        <v>35</v>
      </c>
      <c r="W1426">
        <v>229</v>
      </c>
      <c r="X1426">
        <v>46</v>
      </c>
      <c r="Y1426">
        <v>182.951146753503</v>
      </c>
      <c r="Z1426">
        <v>30.2475897403767</v>
      </c>
      <c r="AA1426">
        <v>864.53591610921296</v>
      </c>
      <c r="AB1426">
        <v>7.8659493741366502</v>
      </c>
      <c r="AC1426">
        <v>864.53591610921296</v>
      </c>
      <c r="AD1426">
        <v>6.5173404237973802</v>
      </c>
      <c r="AE1426">
        <v>8.1915196152315701</v>
      </c>
      <c r="AF1426">
        <v>0.79562043795620396</v>
      </c>
      <c r="AG1426">
        <v>0</v>
      </c>
    </row>
    <row r="1427" spans="11:33" x14ac:dyDescent="0.3">
      <c r="K1427" t="str">
        <f t="shared" si="144"/>
        <v/>
      </c>
      <c r="L1427" t="str">
        <f t="shared" si="145"/>
        <v/>
      </c>
      <c r="M1427" t="str">
        <f t="shared" si="146"/>
        <v/>
      </c>
      <c r="N1427" t="str">
        <f t="shared" si="147"/>
        <v/>
      </c>
      <c r="O1427" t="str">
        <f t="shared" si="148"/>
        <v/>
      </c>
      <c r="P1427" t="str">
        <f t="shared" si="143"/>
        <v/>
      </c>
      <c r="Q1427">
        <v>14</v>
      </c>
      <c r="R1427">
        <v>385</v>
      </c>
      <c r="S1427">
        <v>1345</v>
      </c>
      <c r="T1427">
        <v>196</v>
      </c>
      <c r="U1427">
        <v>387</v>
      </c>
      <c r="V1427">
        <v>32</v>
      </c>
      <c r="W1427">
        <v>244</v>
      </c>
      <c r="X1427">
        <v>52</v>
      </c>
      <c r="Y1427">
        <v>162.845297164355</v>
      </c>
      <c r="Z1427">
        <v>29.243894355523398</v>
      </c>
      <c r="AA1427">
        <v>162.845297164355</v>
      </c>
      <c r="AB1427">
        <v>8.2737932599457995</v>
      </c>
      <c r="AC1427">
        <v>543.43719353182303</v>
      </c>
      <c r="AD1427">
        <v>6.1184359698078303</v>
      </c>
      <c r="AE1427">
        <v>8.0598627679199293</v>
      </c>
      <c r="AF1427">
        <v>0.75912408759123995</v>
      </c>
      <c r="AG1427">
        <v>0</v>
      </c>
    </row>
    <row r="1428" spans="11:33" x14ac:dyDescent="0.3">
      <c r="K1428" t="str">
        <f t="shared" si="144"/>
        <v/>
      </c>
      <c r="L1428" t="str">
        <f t="shared" si="145"/>
        <v/>
      </c>
      <c r="M1428" t="str">
        <f t="shared" si="146"/>
        <v/>
      </c>
      <c r="N1428" t="str">
        <f t="shared" si="147"/>
        <v/>
      </c>
      <c r="O1428" t="str">
        <f t="shared" si="148"/>
        <v/>
      </c>
      <c r="P1428" t="str">
        <f t="shared" si="143"/>
        <v/>
      </c>
      <c r="Q1428">
        <v>14</v>
      </c>
      <c r="R1428">
        <v>367</v>
      </c>
      <c r="S1428">
        <v>1254</v>
      </c>
      <c r="T1428">
        <v>193</v>
      </c>
      <c r="U1428">
        <v>384</v>
      </c>
      <c r="V1428">
        <v>33</v>
      </c>
      <c r="W1428">
        <v>198</v>
      </c>
      <c r="X1428">
        <v>24</v>
      </c>
      <c r="Y1428">
        <v>164.39693298309399</v>
      </c>
      <c r="Z1428">
        <v>33.578706892542499</v>
      </c>
      <c r="AA1428">
        <v>40.626776289312701</v>
      </c>
      <c r="AB1428">
        <v>6.2767664143139799</v>
      </c>
      <c r="AC1428">
        <v>645.25543006358805</v>
      </c>
      <c r="AD1428">
        <v>7.5604067838135904</v>
      </c>
      <c r="AE1428">
        <v>8.5601299948963803</v>
      </c>
      <c r="AF1428">
        <v>0.88321167883211604</v>
      </c>
      <c r="AG1428">
        <v>0</v>
      </c>
    </row>
    <row r="1429" spans="11:33" x14ac:dyDescent="0.3">
      <c r="K1429" t="str">
        <f t="shared" si="144"/>
        <v/>
      </c>
      <c r="L1429" t="str">
        <f t="shared" si="145"/>
        <v/>
      </c>
      <c r="M1429" t="str">
        <f t="shared" si="146"/>
        <v/>
      </c>
      <c r="N1429" t="str">
        <f t="shared" si="147"/>
        <v/>
      </c>
      <c r="O1429" t="str">
        <f t="shared" si="148"/>
        <v/>
      </c>
      <c r="P1429" t="str">
        <f t="shared" si="143"/>
        <v/>
      </c>
      <c r="Q1429">
        <v>14</v>
      </c>
      <c r="R1429">
        <v>367</v>
      </c>
      <c r="S1429">
        <v>1355</v>
      </c>
      <c r="T1429">
        <v>201</v>
      </c>
      <c r="U1429">
        <v>360</v>
      </c>
      <c r="V1429">
        <v>36</v>
      </c>
      <c r="W1429">
        <v>235</v>
      </c>
      <c r="X1429">
        <v>37</v>
      </c>
      <c r="Y1429">
        <v>123.00608519687501</v>
      </c>
      <c r="Z1429">
        <v>27.249309127604299</v>
      </c>
      <c r="AA1429">
        <v>27.8917</v>
      </c>
      <c r="AB1429">
        <v>6.7939990732288997</v>
      </c>
      <c r="AC1429">
        <v>646.23091702649594</v>
      </c>
      <c r="AD1429">
        <v>5.8581055469032002</v>
      </c>
      <c r="AE1429">
        <v>7.2302744137453896</v>
      </c>
      <c r="AF1429">
        <v>0.81021897810218901</v>
      </c>
      <c r="AG1429">
        <v>0</v>
      </c>
    </row>
    <row r="1430" spans="11:33" x14ac:dyDescent="0.3">
      <c r="K1430" t="str">
        <f t="shared" si="144"/>
        <v/>
      </c>
      <c r="L1430" t="str">
        <f t="shared" si="145"/>
        <v/>
      </c>
      <c r="M1430" t="str">
        <f t="shared" si="146"/>
        <v/>
      </c>
      <c r="N1430" t="str">
        <f t="shared" si="147"/>
        <v/>
      </c>
      <c r="O1430" t="str">
        <f t="shared" si="148"/>
        <v/>
      </c>
      <c r="P1430" t="str">
        <f t="shared" si="143"/>
        <v/>
      </c>
      <c r="Q1430">
        <v>14</v>
      </c>
      <c r="R1430">
        <v>355</v>
      </c>
      <c r="S1430">
        <v>1311</v>
      </c>
      <c r="T1430">
        <v>158</v>
      </c>
      <c r="U1430">
        <v>309</v>
      </c>
      <c r="V1430">
        <v>32</v>
      </c>
      <c r="W1430">
        <v>263</v>
      </c>
      <c r="X1430">
        <v>32</v>
      </c>
      <c r="Y1430">
        <v>178.34141164159601</v>
      </c>
      <c r="Z1430">
        <v>20.8616075558852</v>
      </c>
      <c r="AA1430">
        <v>470.039755022451</v>
      </c>
      <c r="AB1430">
        <v>6.1193922293553502</v>
      </c>
      <c r="AC1430">
        <v>233.681690296081</v>
      </c>
      <c r="AD1430">
        <v>5.7935874048049998</v>
      </c>
      <c r="AE1430">
        <v>7.9372147445828496</v>
      </c>
      <c r="AF1430">
        <v>0.72992700729926996</v>
      </c>
      <c r="AG1430">
        <v>0</v>
      </c>
    </row>
    <row r="1431" spans="11:33" x14ac:dyDescent="0.3">
      <c r="K1431" t="str">
        <f t="shared" si="144"/>
        <v/>
      </c>
      <c r="L1431" t="str">
        <f t="shared" si="145"/>
        <v/>
      </c>
      <c r="M1431" t="str">
        <f t="shared" si="146"/>
        <v/>
      </c>
      <c r="N1431" t="str">
        <f t="shared" si="147"/>
        <v/>
      </c>
      <c r="O1431" t="str">
        <f t="shared" si="148"/>
        <v/>
      </c>
      <c r="P1431" t="str">
        <f t="shared" si="143"/>
        <v/>
      </c>
      <c r="Q1431">
        <v>14</v>
      </c>
      <c r="R1431">
        <v>397</v>
      </c>
      <c r="S1431">
        <v>1326</v>
      </c>
      <c r="T1431">
        <v>191</v>
      </c>
      <c r="U1431">
        <v>371</v>
      </c>
      <c r="V1431">
        <v>38</v>
      </c>
      <c r="W1431">
        <v>255</v>
      </c>
      <c r="X1431">
        <v>30</v>
      </c>
      <c r="Y1431">
        <v>150.2973135272</v>
      </c>
      <c r="Z1431">
        <v>27.947160739071901</v>
      </c>
      <c r="AA1431">
        <v>33.347930570692803</v>
      </c>
      <c r="AB1431">
        <v>6.7367935685536899</v>
      </c>
      <c r="AC1431">
        <v>497.16379817837799</v>
      </c>
      <c r="AD1431">
        <v>6.6056501092954498</v>
      </c>
      <c r="AE1431">
        <v>8.4577015418081896</v>
      </c>
      <c r="AF1431">
        <v>0.78102189781021902</v>
      </c>
      <c r="AG1431">
        <v>0</v>
      </c>
    </row>
    <row r="1432" spans="11:33" x14ac:dyDescent="0.3">
      <c r="K1432" t="str">
        <f t="shared" si="144"/>
        <v/>
      </c>
      <c r="L1432" t="str">
        <f t="shared" si="145"/>
        <v/>
      </c>
      <c r="M1432" t="str">
        <f t="shared" si="146"/>
        <v/>
      </c>
      <c r="N1432" t="str">
        <f t="shared" si="147"/>
        <v/>
      </c>
      <c r="O1432" t="str">
        <f t="shared" si="148"/>
        <v/>
      </c>
      <c r="P1432" t="str">
        <f t="shared" si="143"/>
        <v/>
      </c>
      <c r="Q1432">
        <v>14</v>
      </c>
      <c r="R1432">
        <v>341</v>
      </c>
      <c r="S1432">
        <v>1462</v>
      </c>
      <c r="T1432">
        <v>152</v>
      </c>
      <c r="U1432">
        <v>381</v>
      </c>
      <c r="V1432">
        <v>31</v>
      </c>
      <c r="W1432">
        <v>241</v>
      </c>
      <c r="X1432">
        <v>32</v>
      </c>
      <c r="Y1432">
        <v>164.149369919679</v>
      </c>
      <c r="Z1432">
        <v>25.309325394203999</v>
      </c>
      <c r="AA1432">
        <v>36.764652871616597</v>
      </c>
      <c r="AB1432">
        <v>7.2674095762197997</v>
      </c>
      <c r="AC1432">
        <v>232.32576639909701</v>
      </c>
      <c r="AD1432">
        <v>7.6601404677440001</v>
      </c>
      <c r="AE1432">
        <v>10.0907619623166</v>
      </c>
      <c r="AF1432">
        <v>0.75912408759123995</v>
      </c>
      <c r="AG1432">
        <v>0</v>
      </c>
    </row>
    <row r="1433" spans="11:33" x14ac:dyDescent="0.3">
      <c r="K1433" t="str">
        <f t="shared" si="144"/>
        <v/>
      </c>
      <c r="L1433" t="str">
        <f t="shared" si="145"/>
        <v/>
      </c>
      <c r="M1433" t="str">
        <f t="shared" si="146"/>
        <v/>
      </c>
      <c r="N1433" t="str">
        <f t="shared" si="147"/>
        <v/>
      </c>
      <c r="O1433" t="str">
        <f t="shared" si="148"/>
        <v/>
      </c>
      <c r="P1433" t="str">
        <f t="shared" si="143"/>
        <v/>
      </c>
      <c r="Q1433">
        <v>14</v>
      </c>
      <c r="R1433">
        <v>370</v>
      </c>
      <c r="S1433">
        <v>1409</v>
      </c>
      <c r="T1433">
        <v>198</v>
      </c>
      <c r="U1433">
        <v>429</v>
      </c>
      <c r="V1433">
        <v>28</v>
      </c>
      <c r="W1433">
        <v>254</v>
      </c>
      <c r="X1433">
        <v>33</v>
      </c>
      <c r="Y1433">
        <v>176.04732417389101</v>
      </c>
      <c r="Z1433">
        <v>26.075694142767201</v>
      </c>
      <c r="AA1433">
        <v>27.8917</v>
      </c>
      <c r="AB1433">
        <v>6.19785307637604</v>
      </c>
      <c r="AC1433">
        <v>656.47467145619896</v>
      </c>
      <c r="AD1433">
        <v>5.3083432047383603</v>
      </c>
      <c r="AE1433">
        <v>6.9927213370111101</v>
      </c>
      <c r="AF1433">
        <v>0.75912408759123995</v>
      </c>
      <c r="AG1433">
        <v>0</v>
      </c>
    </row>
    <row r="1434" spans="11:33" x14ac:dyDescent="0.3">
      <c r="K1434" t="str">
        <f t="shared" si="144"/>
        <v/>
      </c>
      <c r="L1434" t="str">
        <f t="shared" si="145"/>
        <v/>
      </c>
      <c r="M1434" t="str">
        <f t="shared" si="146"/>
        <v/>
      </c>
      <c r="N1434" t="str">
        <f t="shared" si="147"/>
        <v/>
      </c>
      <c r="O1434" t="str">
        <f t="shared" si="148"/>
        <v/>
      </c>
      <c r="P1434" t="str">
        <f t="shared" si="143"/>
        <v/>
      </c>
      <c r="Q1434">
        <v>14</v>
      </c>
      <c r="R1434">
        <v>340</v>
      </c>
      <c r="S1434">
        <v>1331</v>
      </c>
      <c r="T1434">
        <v>170</v>
      </c>
      <c r="U1434">
        <v>288</v>
      </c>
      <c r="V1434">
        <v>24</v>
      </c>
      <c r="W1434">
        <v>233</v>
      </c>
      <c r="X1434">
        <v>32</v>
      </c>
      <c r="Y1434">
        <v>167.38997684328399</v>
      </c>
      <c r="Z1434">
        <v>32.007896953340698</v>
      </c>
      <c r="AA1434">
        <v>34.223446887208802</v>
      </c>
      <c r="AB1434">
        <v>7.5532678961388902</v>
      </c>
      <c r="AC1434">
        <v>234.82397481171199</v>
      </c>
      <c r="AD1434">
        <v>10.4421497228366</v>
      </c>
      <c r="AE1434">
        <v>12.021634554862301</v>
      </c>
      <c r="AF1434">
        <v>0.86861313868613099</v>
      </c>
      <c r="AG1434">
        <v>0</v>
      </c>
    </row>
    <row r="1435" spans="11:33" x14ac:dyDescent="0.3">
      <c r="K1435" t="str">
        <f t="shared" si="144"/>
        <v/>
      </c>
      <c r="L1435" t="str">
        <f t="shared" si="145"/>
        <v/>
      </c>
      <c r="M1435" t="str">
        <f t="shared" si="146"/>
        <v/>
      </c>
      <c r="N1435" t="str">
        <f t="shared" si="147"/>
        <v/>
      </c>
      <c r="O1435" t="str">
        <f t="shared" si="148"/>
        <v/>
      </c>
      <c r="P1435" t="str">
        <f t="shared" si="143"/>
        <v/>
      </c>
      <c r="Q1435">
        <v>14</v>
      </c>
      <c r="R1435">
        <v>350</v>
      </c>
      <c r="S1435">
        <v>1310</v>
      </c>
      <c r="T1435">
        <v>175</v>
      </c>
      <c r="U1435">
        <v>366</v>
      </c>
      <c r="V1435">
        <v>20</v>
      </c>
      <c r="W1435">
        <v>229</v>
      </c>
      <c r="X1435">
        <v>43</v>
      </c>
      <c r="Y1435">
        <v>173.127595923782</v>
      </c>
      <c r="Z1435">
        <v>28.040032828960801</v>
      </c>
      <c r="AA1435">
        <v>592.56892615622701</v>
      </c>
      <c r="AB1435">
        <v>7.6835143900729799</v>
      </c>
      <c r="AC1435">
        <v>594.32248722934401</v>
      </c>
      <c r="AD1435">
        <v>4.3374450564195497</v>
      </c>
      <c r="AE1435">
        <v>6.1898955492654002</v>
      </c>
      <c r="AF1435">
        <v>0.70072992700729897</v>
      </c>
      <c r="AG1435">
        <v>0</v>
      </c>
    </row>
    <row r="1436" spans="11:33" x14ac:dyDescent="0.3">
      <c r="K1436" t="str">
        <f t="shared" si="144"/>
        <v/>
      </c>
      <c r="L1436" t="str">
        <f t="shared" si="145"/>
        <v/>
      </c>
      <c r="M1436" t="str">
        <f t="shared" si="146"/>
        <v/>
      </c>
      <c r="N1436" t="str">
        <f t="shared" si="147"/>
        <v/>
      </c>
      <c r="O1436" t="str">
        <f t="shared" si="148"/>
        <v/>
      </c>
      <c r="P1436" t="str">
        <f t="shared" si="143"/>
        <v/>
      </c>
      <c r="Q1436">
        <v>14</v>
      </c>
      <c r="R1436">
        <v>382</v>
      </c>
      <c r="S1436">
        <v>1293</v>
      </c>
      <c r="T1436">
        <v>169</v>
      </c>
      <c r="U1436">
        <v>354</v>
      </c>
      <c r="V1436">
        <v>40</v>
      </c>
      <c r="W1436">
        <v>225</v>
      </c>
      <c r="X1436">
        <v>45</v>
      </c>
      <c r="Y1436">
        <v>173.441162731334</v>
      </c>
      <c r="Z1436">
        <v>26.629139731917501</v>
      </c>
      <c r="AA1436">
        <v>713.121373636763</v>
      </c>
      <c r="AB1436">
        <v>8.5709199426257303</v>
      </c>
      <c r="AC1436">
        <v>892.75218703707696</v>
      </c>
      <c r="AD1436">
        <v>6.2815731872552298</v>
      </c>
      <c r="AE1436">
        <v>8.3551022005239499</v>
      </c>
      <c r="AF1436">
        <v>0.75182481751824803</v>
      </c>
      <c r="AG1436">
        <v>0</v>
      </c>
    </row>
    <row r="1437" spans="11:33" x14ac:dyDescent="0.3">
      <c r="K1437" t="str">
        <f t="shared" si="144"/>
        <v/>
      </c>
      <c r="L1437" t="str">
        <f t="shared" si="145"/>
        <v/>
      </c>
      <c r="M1437" t="str">
        <f t="shared" si="146"/>
        <v/>
      </c>
      <c r="N1437" t="str">
        <f t="shared" si="147"/>
        <v/>
      </c>
      <c r="O1437" t="str">
        <f t="shared" si="148"/>
        <v/>
      </c>
      <c r="P1437" t="str">
        <f t="shared" si="143"/>
        <v/>
      </c>
      <c r="Q1437">
        <v>14</v>
      </c>
      <c r="R1437">
        <v>330</v>
      </c>
      <c r="S1437">
        <v>1439</v>
      </c>
      <c r="T1437">
        <v>121</v>
      </c>
      <c r="U1437">
        <v>331</v>
      </c>
      <c r="V1437">
        <v>27</v>
      </c>
      <c r="W1437">
        <v>226</v>
      </c>
      <c r="X1437">
        <v>51</v>
      </c>
      <c r="Y1437">
        <v>180.802677067655</v>
      </c>
      <c r="Z1437">
        <v>33.619707114878899</v>
      </c>
      <c r="AA1437">
        <v>458.45270578783101</v>
      </c>
      <c r="AB1437">
        <v>9.0852198904706398</v>
      </c>
      <c r="AC1437">
        <v>458.45270578783101</v>
      </c>
      <c r="AD1437">
        <v>9.0993228021342798</v>
      </c>
      <c r="AE1437">
        <v>10.5644679990881</v>
      </c>
      <c r="AF1437">
        <v>0.86131386861313797</v>
      </c>
      <c r="AG1437">
        <v>0</v>
      </c>
    </row>
    <row r="1438" spans="11:33" x14ac:dyDescent="0.3">
      <c r="K1438" t="str">
        <f t="shared" si="144"/>
        <v/>
      </c>
      <c r="L1438" t="str">
        <f t="shared" si="145"/>
        <v/>
      </c>
      <c r="M1438" t="str">
        <f t="shared" si="146"/>
        <v/>
      </c>
      <c r="N1438" t="str">
        <f t="shared" si="147"/>
        <v/>
      </c>
      <c r="O1438" t="str">
        <f t="shared" si="148"/>
        <v/>
      </c>
      <c r="P1438" t="str">
        <f t="shared" si="143"/>
        <v/>
      </c>
      <c r="Q1438">
        <v>14</v>
      </c>
      <c r="R1438">
        <v>376</v>
      </c>
      <c r="S1438">
        <v>1330</v>
      </c>
      <c r="T1438">
        <v>187</v>
      </c>
      <c r="U1438">
        <v>377</v>
      </c>
      <c r="V1438">
        <v>29</v>
      </c>
      <c r="W1438">
        <v>221</v>
      </c>
      <c r="X1438">
        <v>40</v>
      </c>
      <c r="Y1438">
        <v>88.365410685880306</v>
      </c>
      <c r="Z1438">
        <v>29.7514549549613</v>
      </c>
      <c r="AA1438">
        <v>253.22445697754</v>
      </c>
      <c r="AB1438">
        <v>8.1806285747458496</v>
      </c>
      <c r="AC1438">
        <v>558.57485801365499</v>
      </c>
      <c r="AD1438">
        <v>9.7817998952436298</v>
      </c>
      <c r="AE1438">
        <v>10.8951754930762</v>
      </c>
      <c r="AF1438">
        <v>0.89781021897810198</v>
      </c>
      <c r="AG1438">
        <v>0</v>
      </c>
    </row>
    <row r="1439" spans="11:33" x14ac:dyDescent="0.3">
      <c r="K1439" t="str">
        <f t="shared" si="144"/>
        <v/>
      </c>
      <c r="L1439" t="str">
        <f t="shared" si="145"/>
        <v/>
      </c>
      <c r="M1439" t="str">
        <f t="shared" si="146"/>
        <v/>
      </c>
      <c r="N1439" t="str">
        <f t="shared" si="147"/>
        <v/>
      </c>
      <c r="O1439" t="str">
        <f t="shared" si="148"/>
        <v/>
      </c>
      <c r="P1439" t="str">
        <f t="shared" si="143"/>
        <v/>
      </c>
      <c r="Q1439">
        <v>14</v>
      </c>
      <c r="R1439">
        <v>361</v>
      </c>
      <c r="S1439">
        <v>1367</v>
      </c>
      <c r="T1439">
        <v>176</v>
      </c>
      <c r="U1439">
        <v>402</v>
      </c>
      <c r="V1439">
        <v>31</v>
      </c>
      <c r="W1439">
        <v>220</v>
      </c>
      <c r="X1439">
        <v>31</v>
      </c>
      <c r="Y1439">
        <v>178.575260123937</v>
      </c>
      <c r="Z1439">
        <v>24.8706299229462</v>
      </c>
      <c r="AA1439">
        <v>28.073182093590901</v>
      </c>
      <c r="AB1439">
        <v>6.7024099492007299</v>
      </c>
      <c r="AC1439">
        <v>699.60335294924596</v>
      </c>
      <c r="AD1439">
        <v>7.2319041332987899</v>
      </c>
      <c r="AE1439">
        <v>8.3963632734062301</v>
      </c>
      <c r="AF1439">
        <v>0.86131386861313797</v>
      </c>
      <c r="AG1439">
        <v>0</v>
      </c>
    </row>
    <row r="1440" spans="11:33" x14ac:dyDescent="0.3">
      <c r="K1440" t="str">
        <f t="shared" si="144"/>
        <v/>
      </c>
      <c r="L1440" t="str">
        <f t="shared" si="145"/>
        <v/>
      </c>
      <c r="M1440" t="str">
        <f t="shared" si="146"/>
        <v/>
      </c>
      <c r="N1440" t="str">
        <f t="shared" si="147"/>
        <v/>
      </c>
      <c r="O1440" t="str">
        <f t="shared" si="148"/>
        <v/>
      </c>
      <c r="P1440" t="str">
        <f t="shared" si="143"/>
        <v/>
      </c>
      <c r="Q1440">
        <v>14</v>
      </c>
      <c r="R1440">
        <v>355</v>
      </c>
      <c r="S1440">
        <v>1295</v>
      </c>
      <c r="T1440">
        <v>156</v>
      </c>
      <c r="U1440">
        <v>303</v>
      </c>
      <c r="V1440">
        <v>25</v>
      </c>
      <c r="W1440">
        <v>227</v>
      </c>
      <c r="X1440">
        <v>27</v>
      </c>
      <c r="Y1440">
        <v>120.623385080495</v>
      </c>
      <c r="Z1440">
        <v>36.4233506490595</v>
      </c>
      <c r="AA1440">
        <v>39.822609780664401</v>
      </c>
      <c r="AB1440">
        <v>7.02953496353798</v>
      </c>
      <c r="AC1440">
        <v>248.625427225008</v>
      </c>
      <c r="AD1440">
        <v>10.918666060803</v>
      </c>
      <c r="AE1440">
        <v>12.362456614297599</v>
      </c>
      <c r="AF1440">
        <v>0.88321167883211604</v>
      </c>
      <c r="AG1440">
        <v>0</v>
      </c>
    </row>
    <row r="1441" spans="11:33" x14ac:dyDescent="0.3">
      <c r="K1441" t="str">
        <f t="shared" si="144"/>
        <v/>
      </c>
      <c r="L1441" t="str">
        <f t="shared" si="145"/>
        <v/>
      </c>
      <c r="M1441" t="str">
        <f t="shared" si="146"/>
        <v/>
      </c>
      <c r="N1441" t="str">
        <f t="shared" si="147"/>
        <v/>
      </c>
      <c r="O1441" t="str">
        <f t="shared" si="148"/>
        <v/>
      </c>
      <c r="P1441" t="str">
        <f t="shared" si="143"/>
        <v/>
      </c>
      <c r="Q1441">
        <v>14</v>
      </c>
      <c r="R1441">
        <v>316</v>
      </c>
      <c r="S1441">
        <v>1344</v>
      </c>
      <c r="T1441">
        <v>142</v>
      </c>
      <c r="U1441">
        <v>339</v>
      </c>
      <c r="V1441">
        <v>25</v>
      </c>
      <c r="W1441">
        <v>224</v>
      </c>
      <c r="X1441">
        <v>25</v>
      </c>
      <c r="Y1441">
        <v>87.718544872061798</v>
      </c>
      <c r="Z1441">
        <v>30.7657673492564</v>
      </c>
      <c r="AA1441">
        <v>32.274992962272101</v>
      </c>
      <c r="AB1441">
        <v>6.3423226878542103</v>
      </c>
      <c r="AC1441">
        <v>656.26661835198502</v>
      </c>
      <c r="AD1441">
        <v>7.2723732067319702</v>
      </c>
      <c r="AE1441">
        <v>9.0574102665661798</v>
      </c>
      <c r="AF1441">
        <v>0.80291970802919699</v>
      </c>
      <c r="AG1441">
        <v>0</v>
      </c>
    </row>
    <row r="1442" spans="11:33" x14ac:dyDescent="0.3">
      <c r="K1442" t="str">
        <f t="shared" si="144"/>
        <v/>
      </c>
      <c r="L1442" t="str">
        <f t="shared" si="145"/>
        <v/>
      </c>
      <c r="M1442" t="str">
        <f t="shared" si="146"/>
        <v/>
      </c>
      <c r="N1442" t="str">
        <f t="shared" si="147"/>
        <v/>
      </c>
      <c r="O1442" t="str">
        <f t="shared" si="148"/>
        <v/>
      </c>
      <c r="P1442" t="str">
        <f t="shared" si="143"/>
        <v/>
      </c>
      <c r="Q1442">
        <v>14</v>
      </c>
      <c r="R1442">
        <v>365</v>
      </c>
      <c r="S1442">
        <v>1317</v>
      </c>
      <c r="T1442">
        <v>162</v>
      </c>
      <c r="U1442">
        <v>326</v>
      </c>
      <c r="V1442">
        <v>25</v>
      </c>
      <c r="W1442">
        <v>220</v>
      </c>
      <c r="X1442">
        <v>30</v>
      </c>
      <c r="Y1442">
        <v>139.325709841182</v>
      </c>
      <c r="Z1442">
        <v>30.651545818865799</v>
      </c>
      <c r="AA1442">
        <v>382.58947660642798</v>
      </c>
      <c r="AB1442">
        <v>6.2808163836481903</v>
      </c>
      <c r="AC1442">
        <v>334.832553878086</v>
      </c>
      <c r="AD1442">
        <v>9.2233795429757208</v>
      </c>
      <c r="AE1442">
        <v>10.4429999784105</v>
      </c>
      <c r="AF1442">
        <v>0.88321167883211604</v>
      </c>
      <c r="AG1442">
        <v>0</v>
      </c>
    </row>
    <row r="1443" spans="11:33" x14ac:dyDescent="0.3">
      <c r="K1443" t="str">
        <f t="shared" si="144"/>
        <v/>
      </c>
      <c r="L1443" t="str">
        <f t="shared" si="145"/>
        <v/>
      </c>
      <c r="M1443" t="str">
        <f t="shared" si="146"/>
        <v/>
      </c>
      <c r="N1443" t="str">
        <f t="shared" si="147"/>
        <v/>
      </c>
      <c r="O1443" t="str">
        <f t="shared" si="148"/>
        <v/>
      </c>
      <c r="P1443" t="str">
        <f t="shared" si="143"/>
        <v/>
      </c>
      <c r="Q1443">
        <v>14</v>
      </c>
      <c r="R1443">
        <v>376</v>
      </c>
      <c r="S1443">
        <v>1406</v>
      </c>
      <c r="T1443">
        <v>168</v>
      </c>
      <c r="U1443">
        <v>353</v>
      </c>
      <c r="V1443">
        <v>29</v>
      </c>
      <c r="W1443">
        <v>235</v>
      </c>
      <c r="X1443">
        <v>44</v>
      </c>
      <c r="Y1443">
        <v>175.045669691911</v>
      </c>
      <c r="Z1443">
        <v>29.424695267245099</v>
      </c>
      <c r="AA1443">
        <v>175.045669691911</v>
      </c>
      <c r="AB1443">
        <v>7.6262938180029396</v>
      </c>
      <c r="AC1443">
        <v>253.06729898289899</v>
      </c>
      <c r="AD1443">
        <v>9.0425514558584901</v>
      </c>
      <c r="AE1443">
        <v>11.060978120112599</v>
      </c>
      <c r="AF1443">
        <v>0.81751824817518204</v>
      </c>
      <c r="AG1443">
        <v>0</v>
      </c>
    </row>
    <row r="1444" spans="11:33" x14ac:dyDescent="0.3">
      <c r="K1444" t="str">
        <f t="shared" si="144"/>
        <v/>
      </c>
      <c r="L1444" t="str">
        <f t="shared" si="145"/>
        <v/>
      </c>
      <c r="M1444" t="str">
        <f t="shared" si="146"/>
        <v/>
      </c>
      <c r="N1444" t="str">
        <f t="shared" si="147"/>
        <v/>
      </c>
      <c r="O1444" t="str">
        <f t="shared" si="148"/>
        <v/>
      </c>
      <c r="P1444" t="str">
        <f t="shared" si="143"/>
        <v/>
      </c>
      <c r="Q1444">
        <v>14</v>
      </c>
      <c r="R1444">
        <v>339</v>
      </c>
      <c r="S1444">
        <v>1354</v>
      </c>
      <c r="T1444">
        <v>130</v>
      </c>
      <c r="U1444">
        <v>282</v>
      </c>
      <c r="V1444">
        <v>19</v>
      </c>
      <c r="W1444">
        <v>214</v>
      </c>
      <c r="X1444">
        <v>44</v>
      </c>
      <c r="Y1444">
        <v>190.40872580273501</v>
      </c>
      <c r="Z1444">
        <v>37.619651403872403</v>
      </c>
      <c r="AA1444">
        <v>306.62337617689298</v>
      </c>
      <c r="AB1444">
        <v>8.9146305711857607</v>
      </c>
      <c r="AC1444">
        <v>255.34545361997601</v>
      </c>
      <c r="AD1444">
        <v>9.2625065691497799</v>
      </c>
      <c r="AE1444">
        <v>11.3300303569064</v>
      </c>
      <c r="AF1444">
        <v>0.81751824817518204</v>
      </c>
      <c r="AG1444">
        <v>0</v>
      </c>
    </row>
    <row r="1445" spans="11:33" x14ac:dyDescent="0.3">
      <c r="K1445" t="str">
        <f t="shared" si="144"/>
        <v/>
      </c>
      <c r="L1445" t="str">
        <f t="shared" si="145"/>
        <v/>
      </c>
      <c r="M1445" t="str">
        <f t="shared" si="146"/>
        <v/>
      </c>
      <c r="N1445" t="str">
        <f t="shared" si="147"/>
        <v/>
      </c>
      <c r="O1445" t="str">
        <f t="shared" si="148"/>
        <v/>
      </c>
      <c r="P1445" t="str">
        <f t="shared" si="143"/>
        <v/>
      </c>
      <c r="Q1445">
        <v>14</v>
      </c>
      <c r="R1445">
        <v>359</v>
      </c>
      <c r="S1445">
        <v>1332</v>
      </c>
      <c r="T1445">
        <v>167</v>
      </c>
      <c r="U1445">
        <v>404</v>
      </c>
      <c r="V1445">
        <v>33</v>
      </c>
      <c r="W1445">
        <v>250</v>
      </c>
      <c r="X1445">
        <v>22</v>
      </c>
      <c r="Y1445">
        <v>121.436225731749</v>
      </c>
      <c r="Z1445">
        <v>28.036849676393601</v>
      </c>
      <c r="AA1445">
        <v>493.89684295497199</v>
      </c>
      <c r="AB1445">
        <v>6.9600781733620698</v>
      </c>
      <c r="AC1445">
        <v>496.76007074687197</v>
      </c>
      <c r="AD1445">
        <v>7.5985084891035299</v>
      </c>
      <c r="AE1445">
        <v>8.8219971441286695</v>
      </c>
      <c r="AF1445">
        <v>0.86131386861313797</v>
      </c>
      <c r="AG1445">
        <v>0</v>
      </c>
    </row>
    <row r="1446" spans="11:33" x14ac:dyDescent="0.3">
      <c r="K1446" t="str">
        <f t="shared" si="144"/>
        <v/>
      </c>
      <c r="L1446" t="str">
        <f t="shared" si="145"/>
        <v/>
      </c>
      <c r="M1446" t="str">
        <f t="shared" si="146"/>
        <v/>
      </c>
      <c r="N1446" t="str">
        <f t="shared" si="147"/>
        <v/>
      </c>
      <c r="O1446" t="str">
        <f t="shared" si="148"/>
        <v/>
      </c>
      <c r="P1446" t="str">
        <f t="shared" si="143"/>
        <v/>
      </c>
      <c r="Q1446">
        <v>14</v>
      </c>
      <c r="R1446">
        <v>357</v>
      </c>
      <c r="S1446">
        <v>1361</v>
      </c>
      <c r="T1446">
        <v>184</v>
      </c>
      <c r="U1446">
        <v>375</v>
      </c>
      <c r="V1446">
        <v>27</v>
      </c>
      <c r="W1446">
        <v>220</v>
      </c>
      <c r="X1446">
        <v>26</v>
      </c>
      <c r="Y1446">
        <v>72.024950376780197</v>
      </c>
      <c r="Z1446">
        <v>33.018227460370397</v>
      </c>
      <c r="AA1446">
        <v>34.992264132410803</v>
      </c>
      <c r="AB1446">
        <v>6.3714255966884501</v>
      </c>
      <c r="AC1446">
        <v>494.82152066708801</v>
      </c>
      <c r="AD1446">
        <v>5.2138402058476396</v>
      </c>
      <c r="AE1446">
        <v>7.2151122040517901</v>
      </c>
      <c r="AF1446">
        <v>0.72262773722627704</v>
      </c>
      <c r="AG1446">
        <v>0</v>
      </c>
    </row>
    <row r="1447" spans="11:33" x14ac:dyDescent="0.3">
      <c r="K1447" t="str">
        <f t="shared" si="144"/>
        <v/>
      </c>
      <c r="L1447" t="str">
        <f t="shared" si="145"/>
        <v/>
      </c>
      <c r="M1447" t="str">
        <f t="shared" si="146"/>
        <v/>
      </c>
      <c r="N1447" t="str">
        <f t="shared" si="147"/>
        <v/>
      </c>
      <c r="O1447" t="str">
        <f t="shared" si="148"/>
        <v/>
      </c>
      <c r="P1447" t="str">
        <f t="shared" si="143"/>
        <v/>
      </c>
      <c r="Q1447">
        <v>14</v>
      </c>
      <c r="R1447">
        <v>347</v>
      </c>
      <c r="S1447">
        <v>1386</v>
      </c>
      <c r="T1447">
        <v>167</v>
      </c>
      <c r="U1447">
        <v>368</v>
      </c>
      <c r="V1447">
        <v>32</v>
      </c>
      <c r="W1447">
        <v>256</v>
      </c>
      <c r="X1447">
        <v>31</v>
      </c>
      <c r="Y1447">
        <v>124.13462342192101</v>
      </c>
      <c r="Z1447">
        <v>27.910673735198898</v>
      </c>
      <c r="AA1447">
        <v>484.78326418559197</v>
      </c>
      <c r="AB1447">
        <v>8.1715746095472301</v>
      </c>
      <c r="AC1447">
        <v>763.40206462305298</v>
      </c>
      <c r="AD1447">
        <v>8.8593740430707602</v>
      </c>
      <c r="AE1447">
        <v>10.114452032505699</v>
      </c>
      <c r="AF1447">
        <v>0.87591240875912402</v>
      </c>
      <c r="AG1447">
        <v>0</v>
      </c>
    </row>
    <row r="1448" spans="11:33" x14ac:dyDescent="0.3">
      <c r="K1448" t="str">
        <f t="shared" si="144"/>
        <v/>
      </c>
      <c r="L1448" t="str">
        <f t="shared" si="145"/>
        <v/>
      </c>
      <c r="M1448" t="str">
        <f t="shared" si="146"/>
        <v/>
      </c>
      <c r="N1448" t="str">
        <f t="shared" si="147"/>
        <v/>
      </c>
      <c r="O1448" t="str">
        <f t="shared" si="148"/>
        <v/>
      </c>
      <c r="P1448" t="str">
        <f t="shared" si="143"/>
        <v/>
      </c>
      <c r="Q1448">
        <v>14</v>
      </c>
      <c r="R1448">
        <v>352</v>
      </c>
      <c r="S1448">
        <v>1355</v>
      </c>
      <c r="T1448">
        <v>165</v>
      </c>
      <c r="U1448">
        <v>382</v>
      </c>
      <c r="V1448">
        <v>38</v>
      </c>
      <c r="W1448">
        <v>235</v>
      </c>
      <c r="X1448">
        <v>32</v>
      </c>
      <c r="Y1448">
        <v>174.22643772785301</v>
      </c>
      <c r="Z1448">
        <v>33.088589420402997</v>
      </c>
      <c r="AA1448">
        <v>311.509756522722</v>
      </c>
      <c r="AB1448">
        <v>7.3139020681830704</v>
      </c>
      <c r="AC1448">
        <v>948.71945813723096</v>
      </c>
      <c r="AD1448">
        <v>9.17831533942873</v>
      </c>
      <c r="AE1448">
        <v>10.3919768719151</v>
      </c>
      <c r="AF1448">
        <v>0.88321167883211604</v>
      </c>
      <c r="AG1448">
        <v>0</v>
      </c>
    </row>
    <row r="1449" spans="11:33" x14ac:dyDescent="0.3">
      <c r="K1449" t="str">
        <f t="shared" si="144"/>
        <v/>
      </c>
      <c r="L1449" t="str">
        <f t="shared" si="145"/>
        <v/>
      </c>
      <c r="M1449" t="str">
        <f t="shared" si="146"/>
        <v/>
      </c>
      <c r="N1449" t="str">
        <f t="shared" si="147"/>
        <v/>
      </c>
      <c r="O1449" t="str">
        <f t="shared" si="148"/>
        <v/>
      </c>
      <c r="P1449" t="str">
        <f t="shared" si="143"/>
        <v/>
      </c>
      <c r="Q1449">
        <v>14</v>
      </c>
      <c r="R1449">
        <v>349</v>
      </c>
      <c r="S1449">
        <v>1401</v>
      </c>
      <c r="T1449">
        <v>179</v>
      </c>
      <c r="U1449">
        <v>404</v>
      </c>
      <c r="V1449">
        <v>37</v>
      </c>
      <c r="W1449">
        <v>251</v>
      </c>
      <c r="X1449">
        <v>30</v>
      </c>
      <c r="Y1449">
        <v>162.459966337255</v>
      </c>
      <c r="Z1449">
        <v>39.166512240026996</v>
      </c>
      <c r="AA1449">
        <v>45.951677966410102</v>
      </c>
      <c r="AB1449">
        <v>6.5121889525899297</v>
      </c>
      <c r="AC1449">
        <v>680.36299491282603</v>
      </c>
      <c r="AD1449">
        <v>9.5581489682429304</v>
      </c>
      <c r="AE1449">
        <v>11.0971729546549</v>
      </c>
      <c r="AF1449">
        <v>0.86131386861313797</v>
      </c>
      <c r="AG1449">
        <v>0</v>
      </c>
    </row>
    <row r="1450" spans="11:33" x14ac:dyDescent="0.3">
      <c r="K1450" t="str">
        <f t="shared" si="144"/>
        <v/>
      </c>
      <c r="L1450" t="str">
        <f t="shared" si="145"/>
        <v/>
      </c>
      <c r="M1450" t="str">
        <f t="shared" si="146"/>
        <v/>
      </c>
      <c r="N1450" t="str">
        <f t="shared" si="147"/>
        <v/>
      </c>
      <c r="O1450" t="str">
        <f t="shared" si="148"/>
        <v/>
      </c>
      <c r="P1450" t="str">
        <f t="shared" si="143"/>
        <v/>
      </c>
      <c r="Q1450">
        <v>14</v>
      </c>
      <c r="R1450">
        <v>361</v>
      </c>
      <c r="S1450">
        <v>1254</v>
      </c>
      <c r="T1450">
        <v>177</v>
      </c>
      <c r="U1450">
        <v>370</v>
      </c>
      <c r="V1450">
        <v>33</v>
      </c>
      <c r="W1450">
        <v>236</v>
      </c>
      <c r="X1450">
        <v>23</v>
      </c>
      <c r="Y1450">
        <v>164.04207503099499</v>
      </c>
      <c r="Z1450">
        <v>24.073307104849899</v>
      </c>
      <c r="AA1450">
        <v>454.639572863387</v>
      </c>
      <c r="AB1450">
        <v>6.5670695215911596</v>
      </c>
      <c r="AC1450">
        <v>657.44435011896496</v>
      </c>
      <c r="AD1450">
        <v>6.3933084630770001</v>
      </c>
      <c r="AE1450">
        <v>8.3417453280147509</v>
      </c>
      <c r="AF1450">
        <v>0.76642335766423297</v>
      </c>
      <c r="AG1450">
        <v>0</v>
      </c>
    </row>
    <row r="1451" spans="11:33" x14ac:dyDescent="0.3">
      <c r="K1451" t="str">
        <f t="shared" si="144"/>
        <v/>
      </c>
      <c r="L1451" t="str">
        <f t="shared" si="145"/>
        <v/>
      </c>
      <c r="M1451" t="str">
        <f t="shared" si="146"/>
        <v/>
      </c>
      <c r="N1451" t="str">
        <f t="shared" si="147"/>
        <v/>
      </c>
      <c r="O1451" t="str">
        <f t="shared" si="148"/>
        <v/>
      </c>
      <c r="P1451" t="str">
        <f t="shared" si="143"/>
        <v/>
      </c>
      <c r="Q1451">
        <v>14</v>
      </c>
      <c r="R1451">
        <v>336</v>
      </c>
      <c r="S1451">
        <v>1263</v>
      </c>
      <c r="T1451">
        <v>160</v>
      </c>
      <c r="U1451">
        <v>384</v>
      </c>
      <c r="V1451">
        <v>32</v>
      </c>
      <c r="W1451">
        <v>230</v>
      </c>
      <c r="X1451">
        <v>32</v>
      </c>
      <c r="Y1451">
        <v>175.034459255017</v>
      </c>
      <c r="Z1451">
        <v>25.377265245541899</v>
      </c>
      <c r="AA1451">
        <v>203.93659570238299</v>
      </c>
      <c r="AB1451">
        <v>7.2635782756141598</v>
      </c>
      <c r="AC1451">
        <v>527.38340415447703</v>
      </c>
      <c r="AD1451">
        <v>6.4900394353725597</v>
      </c>
      <c r="AE1451">
        <v>8.6323825499615605</v>
      </c>
      <c r="AF1451">
        <v>0.75182481751824803</v>
      </c>
      <c r="AG1451">
        <v>0</v>
      </c>
    </row>
    <row r="1452" spans="11:33" x14ac:dyDescent="0.3">
      <c r="K1452" t="str">
        <f t="shared" si="144"/>
        <v/>
      </c>
      <c r="L1452" t="str">
        <f t="shared" si="145"/>
        <v/>
      </c>
      <c r="M1452" t="str">
        <f t="shared" si="146"/>
        <v/>
      </c>
      <c r="N1452" t="str">
        <f t="shared" si="147"/>
        <v/>
      </c>
      <c r="O1452" t="str">
        <f t="shared" si="148"/>
        <v/>
      </c>
      <c r="P1452" t="str">
        <f t="shared" si="143"/>
        <v/>
      </c>
      <c r="Q1452">
        <v>14</v>
      </c>
      <c r="R1452">
        <v>346</v>
      </c>
      <c r="S1452">
        <v>1418</v>
      </c>
      <c r="T1452">
        <v>115</v>
      </c>
      <c r="U1452">
        <v>314</v>
      </c>
      <c r="V1452">
        <v>30</v>
      </c>
      <c r="W1452">
        <v>217</v>
      </c>
      <c r="X1452">
        <v>55</v>
      </c>
      <c r="Y1452">
        <v>184.40070383564299</v>
      </c>
      <c r="Z1452">
        <v>42.190651644491901</v>
      </c>
      <c r="AA1452">
        <v>184.40070383564299</v>
      </c>
      <c r="AB1452">
        <v>8.6347650401359495</v>
      </c>
      <c r="AC1452">
        <v>238.536957627243</v>
      </c>
      <c r="AD1452">
        <v>7.5033061904509699</v>
      </c>
      <c r="AE1452">
        <v>9.6976693216205891</v>
      </c>
      <c r="AF1452">
        <v>0.773722627737226</v>
      </c>
      <c r="AG1452">
        <v>0</v>
      </c>
    </row>
    <row r="1453" spans="11:33" x14ac:dyDescent="0.3">
      <c r="K1453" t="str">
        <f t="shared" si="144"/>
        <v/>
      </c>
      <c r="L1453" t="str">
        <f t="shared" si="145"/>
        <v/>
      </c>
      <c r="M1453" t="str">
        <f t="shared" si="146"/>
        <v/>
      </c>
      <c r="N1453" t="str">
        <f t="shared" si="147"/>
        <v/>
      </c>
      <c r="O1453" t="str">
        <f t="shared" si="148"/>
        <v/>
      </c>
      <c r="P1453" t="str">
        <f t="shared" si="143"/>
        <v/>
      </c>
      <c r="Q1453">
        <v>14</v>
      </c>
      <c r="R1453">
        <v>378</v>
      </c>
      <c r="S1453">
        <v>1284</v>
      </c>
      <c r="T1453">
        <v>149</v>
      </c>
      <c r="U1453">
        <v>314</v>
      </c>
      <c r="V1453">
        <v>27</v>
      </c>
      <c r="W1453">
        <v>201</v>
      </c>
      <c r="X1453">
        <v>55</v>
      </c>
      <c r="Y1453">
        <v>178.29294400609001</v>
      </c>
      <c r="Z1453">
        <v>27.724050584384301</v>
      </c>
      <c r="AA1453">
        <v>185.166553001534</v>
      </c>
      <c r="AB1453">
        <v>9.5424313111719901</v>
      </c>
      <c r="AC1453">
        <v>828.347371575225</v>
      </c>
      <c r="AD1453">
        <v>10.706051696544501</v>
      </c>
      <c r="AE1453">
        <v>11.6407070033857</v>
      </c>
      <c r="AF1453">
        <v>0.91970802919707995</v>
      </c>
      <c r="AG1453">
        <v>0</v>
      </c>
    </row>
    <row r="1454" spans="11:33" x14ac:dyDescent="0.3">
      <c r="K1454" t="str">
        <f t="shared" si="144"/>
        <v/>
      </c>
      <c r="L1454" t="str">
        <f t="shared" si="145"/>
        <v/>
      </c>
      <c r="M1454" t="str">
        <f t="shared" si="146"/>
        <v/>
      </c>
      <c r="N1454" t="str">
        <f t="shared" si="147"/>
        <v/>
      </c>
      <c r="O1454" t="str">
        <f t="shared" si="148"/>
        <v/>
      </c>
      <c r="P1454" t="str">
        <f t="shared" si="143"/>
        <v/>
      </c>
      <c r="Q1454">
        <v>14</v>
      </c>
      <c r="R1454">
        <v>377</v>
      </c>
      <c r="S1454">
        <v>1439</v>
      </c>
      <c r="T1454">
        <v>160</v>
      </c>
      <c r="U1454">
        <v>385</v>
      </c>
      <c r="V1454">
        <v>30</v>
      </c>
      <c r="W1454">
        <v>229</v>
      </c>
      <c r="X1454">
        <v>35</v>
      </c>
      <c r="Y1454">
        <v>181.08343451729399</v>
      </c>
      <c r="Z1454">
        <v>27.955521091210201</v>
      </c>
      <c r="AA1454">
        <v>644.10699855368898</v>
      </c>
      <c r="AB1454">
        <v>6.3697452041911102</v>
      </c>
      <c r="AC1454">
        <v>666.02145243315101</v>
      </c>
      <c r="AD1454">
        <v>8.1330487219832097</v>
      </c>
      <c r="AE1454">
        <v>9.8604219018734494</v>
      </c>
      <c r="AF1454">
        <v>0.82481751824817495</v>
      </c>
      <c r="AG1454">
        <v>0</v>
      </c>
    </row>
    <row r="1455" spans="11:33" x14ac:dyDescent="0.3">
      <c r="K1455" t="str">
        <f t="shared" si="144"/>
        <v/>
      </c>
      <c r="L1455" t="str">
        <f t="shared" si="145"/>
        <v/>
      </c>
      <c r="M1455" t="str">
        <f t="shared" si="146"/>
        <v/>
      </c>
      <c r="N1455" t="str">
        <f t="shared" si="147"/>
        <v/>
      </c>
      <c r="O1455" t="str">
        <f t="shared" si="148"/>
        <v/>
      </c>
      <c r="P1455" t="str">
        <f t="shared" si="143"/>
        <v/>
      </c>
      <c r="Q1455">
        <v>14</v>
      </c>
      <c r="R1455">
        <v>374</v>
      </c>
      <c r="S1455">
        <v>1408</v>
      </c>
      <c r="T1455">
        <v>150</v>
      </c>
      <c r="U1455">
        <v>327</v>
      </c>
      <c r="V1455">
        <v>38</v>
      </c>
      <c r="W1455">
        <v>251</v>
      </c>
      <c r="X1455">
        <v>41</v>
      </c>
      <c r="Y1455">
        <v>182.42392145062101</v>
      </c>
      <c r="Z1455">
        <v>30.564196425022701</v>
      </c>
      <c r="AA1455">
        <v>41.822428523800397</v>
      </c>
      <c r="AB1455">
        <v>6.97920513791719</v>
      </c>
      <c r="AC1455">
        <v>742.27040678925698</v>
      </c>
      <c r="AD1455">
        <v>7.8177577303706096</v>
      </c>
      <c r="AE1455">
        <v>9.3950246408839799</v>
      </c>
      <c r="AF1455">
        <v>0.83211678832116698</v>
      </c>
      <c r="AG1455">
        <v>0</v>
      </c>
    </row>
    <row r="1456" spans="11:33" x14ac:dyDescent="0.3">
      <c r="K1456" t="str">
        <f t="shared" si="144"/>
        <v/>
      </c>
      <c r="L1456" t="str">
        <f t="shared" si="145"/>
        <v/>
      </c>
      <c r="M1456" t="str">
        <f t="shared" si="146"/>
        <v/>
      </c>
      <c r="N1456" t="str">
        <f t="shared" si="147"/>
        <v/>
      </c>
      <c r="O1456" t="str">
        <f t="shared" si="148"/>
        <v/>
      </c>
      <c r="P1456" t="str">
        <f t="shared" si="143"/>
        <v/>
      </c>
      <c r="Q1456">
        <v>14</v>
      </c>
      <c r="R1456">
        <v>362</v>
      </c>
      <c r="S1456">
        <v>1319</v>
      </c>
      <c r="T1456">
        <v>172</v>
      </c>
      <c r="U1456">
        <v>340</v>
      </c>
      <c r="V1456">
        <v>28</v>
      </c>
      <c r="W1456">
        <v>229</v>
      </c>
      <c r="X1456">
        <v>33</v>
      </c>
      <c r="Y1456">
        <v>87.891213031427</v>
      </c>
      <c r="Z1456">
        <v>34.118450316879198</v>
      </c>
      <c r="AA1456">
        <v>39.112205524498002</v>
      </c>
      <c r="AB1456">
        <v>7.2074549895822999</v>
      </c>
      <c r="AC1456">
        <v>649.87138497989201</v>
      </c>
      <c r="AD1456">
        <v>6.5639674029931703</v>
      </c>
      <c r="AE1456">
        <v>8.5644146115244197</v>
      </c>
      <c r="AF1456">
        <v>0.76642335766423297</v>
      </c>
      <c r="AG1456">
        <v>0</v>
      </c>
    </row>
    <row r="1457" spans="11:33" x14ac:dyDescent="0.3">
      <c r="K1457" t="str">
        <f t="shared" si="144"/>
        <v/>
      </c>
      <c r="L1457" t="str">
        <f t="shared" si="145"/>
        <v/>
      </c>
      <c r="M1457" t="str">
        <f t="shared" si="146"/>
        <v/>
      </c>
      <c r="N1457" t="str">
        <f t="shared" si="147"/>
        <v/>
      </c>
      <c r="O1457" t="str">
        <f t="shared" si="148"/>
        <v/>
      </c>
      <c r="P1457" t="str">
        <f t="shared" si="143"/>
        <v/>
      </c>
      <c r="Q1457">
        <v>14</v>
      </c>
      <c r="R1457">
        <v>351</v>
      </c>
      <c r="S1457">
        <v>1335</v>
      </c>
      <c r="T1457">
        <v>143</v>
      </c>
      <c r="U1457">
        <v>369</v>
      </c>
      <c r="V1457">
        <v>31</v>
      </c>
      <c r="W1457">
        <v>243</v>
      </c>
      <c r="X1457">
        <v>46</v>
      </c>
      <c r="Y1457">
        <v>178.39826941015701</v>
      </c>
      <c r="Z1457">
        <v>28.908246314779198</v>
      </c>
      <c r="AA1457">
        <v>178.39826941015701</v>
      </c>
      <c r="AB1457">
        <v>8.3323349770807003</v>
      </c>
      <c r="AC1457">
        <v>674.46211778614997</v>
      </c>
      <c r="AD1457">
        <v>10.9868281809241</v>
      </c>
      <c r="AE1457">
        <v>13.2034689542684</v>
      </c>
      <c r="AF1457">
        <v>0.83211678832116698</v>
      </c>
      <c r="AG1457">
        <v>0</v>
      </c>
    </row>
    <row r="1458" spans="11:33" x14ac:dyDescent="0.3">
      <c r="K1458" t="str">
        <f t="shared" si="144"/>
        <v/>
      </c>
      <c r="L1458" t="str">
        <f t="shared" si="145"/>
        <v/>
      </c>
      <c r="M1458" t="str">
        <f t="shared" si="146"/>
        <v/>
      </c>
      <c r="N1458" t="str">
        <f t="shared" si="147"/>
        <v/>
      </c>
      <c r="O1458" t="str">
        <f t="shared" si="148"/>
        <v/>
      </c>
      <c r="P1458" t="str">
        <f t="shared" si="143"/>
        <v/>
      </c>
      <c r="Q1458">
        <v>14</v>
      </c>
      <c r="R1458">
        <v>358</v>
      </c>
      <c r="S1458">
        <v>1441</v>
      </c>
      <c r="T1458">
        <v>167</v>
      </c>
      <c r="U1458">
        <v>352</v>
      </c>
      <c r="V1458">
        <v>28</v>
      </c>
      <c r="W1458">
        <v>264</v>
      </c>
      <c r="X1458">
        <v>49</v>
      </c>
      <c r="Y1458">
        <v>170.01784219939401</v>
      </c>
      <c r="Z1458">
        <v>32.277494099211502</v>
      </c>
      <c r="AA1458">
        <v>170.01784219939401</v>
      </c>
      <c r="AB1458">
        <v>8.8042306546598006</v>
      </c>
      <c r="AC1458">
        <v>773.70150423084999</v>
      </c>
      <c r="AD1458">
        <v>8.3630228870718994</v>
      </c>
      <c r="AE1458">
        <v>10.321929148908501</v>
      </c>
      <c r="AF1458">
        <v>0.81021897810218901</v>
      </c>
      <c r="AG1458">
        <v>0</v>
      </c>
    </row>
    <row r="1459" spans="11:33" x14ac:dyDescent="0.3">
      <c r="K1459" t="str">
        <f t="shared" si="144"/>
        <v/>
      </c>
      <c r="L1459" t="str">
        <f t="shared" si="145"/>
        <v/>
      </c>
      <c r="M1459" t="str">
        <f t="shared" si="146"/>
        <v/>
      </c>
      <c r="N1459" t="str">
        <f t="shared" si="147"/>
        <v/>
      </c>
      <c r="O1459" t="str">
        <f t="shared" si="148"/>
        <v/>
      </c>
      <c r="P1459" t="str">
        <f t="shared" si="143"/>
        <v/>
      </c>
      <c r="Q1459">
        <v>14</v>
      </c>
      <c r="R1459">
        <v>378</v>
      </c>
      <c r="S1459">
        <v>1384</v>
      </c>
      <c r="T1459">
        <v>165</v>
      </c>
      <c r="U1459">
        <v>388</v>
      </c>
      <c r="V1459">
        <v>44</v>
      </c>
      <c r="W1459">
        <v>202</v>
      </c>
      <c r="X1459">
        <v>30</v>
      </c>
      <c r="Y1459">
        <v>129.30512685710099</v>
      </c>
      <c r="Z1459">
        <v>29.6715796114513</v>
      </c>
      <c r="AA1459">
        <v>29.854382877312201</v>
      </c>
      <c r="AB1459">
        <v>7.1292268013765403</v>
      </c>
      <c r="AC1459">
        <v>515.66743383110395</v>
      </c>
      <c r="AD1459">
        <v>6.9011224994119003</v>
      </c>
      <c r="AE1459">
        <v>8.6738879121048704</v>
      </c>
      <c r="AF1459">
        <v>0.79562043795620396</v>
      </c>
      <c r="AG1459">
        <v>0</v>
      </c>
    </row>
    <row r="1460" spans="11:33" x14ac:dyDescent="0.3">
      <c r="K1460" t="str">
        <f t="shared" si="144"/>
        <v/>
      </c>
      <c r="L1460" t="str">
        <f t="shared" si="145"/>
        <v/>
      </c>
      <c r="M1460" t="str">
        <f t="shared" si="146"/>
        <v/>
      </c>
      <c r="N1460" t="str">
        <f t="shared" si="147"/>
        <v/>
      </c>
      <c r="O1460" t="str">
        <f t="shared" si="148"/>
        <v/>
      </c>
      <c r="P1460" t="str">
        <f t="shared" si="143"/>
        <v/>
      </c>
      <c r="Q1460">
        <v>14</v>
      </c>
      <c r="R1460">
        <v>341</v>
      </c>
      <c r="S1460">
        <v>1345</v>
      </c>
      <c r="T1460">
        <v>157</v>
      </c>
      <c r="U1460">
        <v>340</v>
      </c>
      <c r="V1460">
        <v>34</v>
      </c>
      <c r="W1460">
        <v>193</v>
      </c>
      <c r="X1460">
        <v>54</v>
      </c>
      <c r="Y1460">
        <v>164.83478923030299</v>
      </c>
      <c r="Z1460">
        <v>30.1408999956363</v>
      </c>
      <c r="AA1460">
        <v>164.83478923030299</v>
      </c>
      <c r="AB1460">
        <v>8.7403483724672597</v>
      </c>
      <c r="AC1460">
        <v>659.35696710726802</v>
      </c>
      <c r="AD1460">
        <v>7.42844351239488</v>
      </c>
      <c r="AE1460">
        <v>9.5111846840943901</v>
      </c>
      <c r="AF1460">
        <v>0.78102189781021902</v>
      </c>
      <c r="AG1460">
        <v>0</v>
      </c>
    </row>
    <row r="1461" spans="11:33" x14ac:dyDescent="0.3">
      <c r="K1461" t="str">
        <f t="shared" si="144"/>
        <v/>
      </c>
      <c r="L1461" t="str">
        <f t="shared" si="145"/>
        <v/>
      </c>
      <c r="M1461" t="str">
        <f t="shared" si="146"/>
        <v/>
      </c>
      <c r="N1461" t="str">
        <f t="shared" si="147"/>
        <v/>
      </c>
      <c r="O1461" t="str">
        <f t="shared" si="148"/>
        <v/>
      </c>
      <c r="P1461" t="str">
        <f t="shared" si="143"/>
        <v/>
      </c>
      <c r="Q1461">
        <v>14</v>
      </c>
      <c r="R1461">
        <v>407</v>
      </c>
      <c r="S1461">
        <v>1452</v>
      </c>
      <c r="T1461">
        <v>188</v>
      </c>
      <c r="U1461">
        <v>400</v>
      </c>
      <c r="V1461">
        <v>39</v>
      </c>
      <c r="W1461">
        <v>220</v>
      </c>
      <c r="X1461">
        <v>48</v>
      </c>
      <c r="Y1461">
        <v>170.61359167424899</v>
      </c>
      <c r="Z1461">
        <v>30.481358834997099</v>
      </c>
      <c r="AA1461">
        <v>170.61359167424899</v>
      </c>
      <c r="AB1461">
        <v>8.6795632735575001</v>
      </c>
      <c r="AC1461">
        <v>675.08151602619898</v>
      </c>
      <c r="AD1461">
        <v>9.1422982351679796</v>
      </c>
      <c r="AE1461">
        <v>11.0840252939647</v>
      </c>
      <c r="AF1461">
        <v>0.82481751824817495</v>
      </c>
      <c r="AG1461">
        <v>0</v>
      </c>
    </row>
    <row r="1462" spans="11:33" x14ac:dyDescent="0.3">
      <c r="K1462" t="str">
        <f t="shared" si="144"/>
        <v/>
      </c>
      <c r="L1462" t="str">
        <f t="shared" si="145"/>
        <v/>
      </c>
      <c r="M1462" t="str">
        <f t="shared" si="146"/>
        <v/>
      </c>
      <c r="N1462" t="str">
        <f t="shared" si="147"/>
        <v/>
      </c>
      <c r="O1462" t="str">
        <f t="shared" si="148"/>
        <v/>
      </c>
      <c r="P1462" t="str">
        <f t="shared" si="143"/>
        <v/>
      </c>
      <c r="Q1462">
        <v>14</v>
      </c>
      <c r="R1462">
        <v>352</v>
      </c>
      <c r="S1462">
        <v>1364</v>
      </c>
      <c r="T1462">
        <v>150</v>
      </c>
      <c r="U1462">
        <v>325</v>
      </c>
      <c r="V1462">
        <v>17</v>
      </c>
      <c r="W1462">
        <v>217</v>
      </c>
      <c r="X1462">
        <v>48</v>
      </c>
      <c r="Y1462">
        <v>175.82928941698401</v>
      </c>
      <c r="Z1462">
        <v>26.245408557322001</v>
      </c>
      <c r="AA1462">
        <v>175.82928941698401</v>
      </c>
      <c r="AB1462">
        <v>7.8718039160414897</v>
      </c>
      <c r="AC1462">
        <v>218.331661758221</v>
      </c>
      <c r="AD1462">
        <v>9.4936677010338908</v>
      </c>
      <c r="AE1462">
        <v>11.8239315912876</v>
      </c>
      <c r="AF1462">
        <v>0.80291970802919699</v>
      </c>
      <c r="AG1462">
        <v>0</v>
      </c>
    </row>
    <row r="1463" spans="11:33" x14ac:dyDescent="0.3">
      <c r="K1463" t="str">
        <f t="shared" si="144"/>
        <v/>
      </c>
      <c r="L1463" t="str">
        <f t="shared" si="145"/>
        <v/>
      </c>
      <c r="M1463" t="str">
        <f t="shared" si="146"/>
        <v/>
      </c>
      <c r="N1463" t="str">
        <f t="shared" si="147"/>
        <v/>
      </c>
      <c r="O1463" t="str">
        <f t="shared" si="148"/>
        <v/>
      </c>
      <c r="P1463" t="str">
        <f t="shared" si="143"/>
        <v/>
      </c>
      <c r="Q1463">
        <v>14</v>
      </c>
      <c r="R1463">
        <v>334</v>
      </c>
      <c r="S1463">
        <v>1351</v>
      </c>
      <c r="T1463">
        <v>144</v>
      </c>
      <c r="U1463">
        <v>316</v>
      </c>
      <c r="V1463">
        <v>31</v>
      </c>
      <c r="W1463">
        <v>225</v>
      </c>
      <c r="X1463">
        <v>25</v>
      </c>
      <c r="Y1463">
        <v>177.15111830687599</v>
      </c>
      <c r="Z1463">
        <v>27.111714050631999</v>
      </c>
      <c r="AA1463">
        <v>380.49439763650099</v>
      </c>
      <c r="AB1463">
        <v>6.32304576009121</v>
      </c>
      <c r="AC1463">
        <v>345.71380783372803</v>
      </c>
      <c r="AD1463">
        <v>7.4669186272636399</v>
      </c>
      <c r="AE1463">
        <v>8.7433149738044307</v>
      </c>
      <c r="AF1463">
        <v>0.85401459854014505</v>
      </c>
      <c r="AG1463">
        <v>0</v>
      </c>
    </row>
    <row r="1464" spans="11:33" x14ac:dyDescent="0.3">
      <c r="K1464" t="str">
        <f t="shared" si="144"/>
        <v/>
      </c>
      <c r="L1464" t="str">
        <f t="shared" si="145"/>
        <v/>
      </c>
      <c r="M1464" t="str">
        <f t="shared" si="146"/>
        <v/>
      </c>
      <c r="N1464" t="str">
        <f t="shared" si="147"/>
        <v/>
      </c>
      <c r="O1464" t="str">
        <f t="shared" si="148"/>
        <v/>
      </c>
      <c r="P1464" t="str">
        <f t="shared" si="143"/>
        <v/>
      </c>
      <c r="Q1464">
        <v>14</v>
      </c>
      <c r="R1464">
        <v>370</v>
      </c>
      <c r="S1464">
        <v>1385</v>
      </c>
      <c r="T1464">
        <v>157</v>
      </c>
      <c r="U1464">
        <v>356</v>
      </c>
      <c r="V1464">
        <v>34</v>
      </c>
      <c r="W1464">
        <v>221</v>
      </c>
      <c r="X1464">
        <v>45</v>
      </c>
      <c r="Y1464">
        <v>154.16595938017201</v>
      </c>
      <c r="Z1464">
        <v>34.797108795098602</v>
      </c>
      <c r="AA1464">
        <v>41.645637447300302</v>
      </c>
      <c r="AB1464">
        <v>9.44305129078775</v>
      </c>
      <c r="AC1464">
        <v>499.67441682210199</v>
      </c>
      <c r="AD1464">
        <v>9.0085311345193304</v>
      </c>
      <c r="AE1464">
        <v>10.2847397119095</v>
      </c>
      <c r="AF1464">
        <v>0.87591240875912402</v>
      </c>
      <c r="AG1464">
        <v>0</v>
      </c>
    </row>
    <row r="1465" spans="11:33" x14ac:dyDescent="0.3">
      <c r="K1465" t="str">
        <f t="shared" si="144"/>
        <v/>
      </c>
      <c r="L1465" t="str">
        <f t="shared" si="145"/>
        <v/>
      </c>
      <c r="M1465" t="str">
        <f t="shared" si="146"/>
        <v/>
      </c>
      <c r="N1465" t="str">
        <f t="shared" si="147"/>
        <v/>
      </c>
      <c r="O1465" t="str">
        <f t="shared" si="148"/>
        <v/>
      </c>
      <c r="P1465" t="str">
        <f t="shared" si="143"/>
        <v/>
      </c>
      <c r="Q1465">
        <v>14</v>
      </c>
      <c r="R1465">
        <v>375</v>
      </c>
      <c r="S1465">
        <v>1379</v>
      </c>
      <c r="T1465">
        <v>188</v>
      </c>
      <c r="U1465">
        <v>381</v>
      </c>
      <c r="V1465">
        <v>30</v>
      </c>
      <c r="W1465">
        <v>229</v>
      </c>
      <c r="X1465">
        <v>30</v>
      </c>
      <c r="Y1465">
        <v>169.43180637803101</v>
      </c>
      <c r="Z1465">
        <v>22.341562378610199</v>
      </c>
      <c r="AA1465">
        <v>387.25224237851899</v>
      </c>
      <c r="AB1465">
        <v>6.4484922931380604</v>
      </c>
      <c r="AC1465">
        <v>490.30482060176598</v>
      </c>
      <c r="AD1465">
        <v>6.2025155227862099</v>
      </c>
      <c r="AE1465">
        <v>7.6553569965919896</v>
      </c>
      <c r="AF1465">
        <v>0.81021897810218901</v>
      </c>
      <c r="AG1465">
        <v>0</v>
      </c>
    </row>
    <row r="1466" spans="11:33" x14ac:dyDescent="0.3">
      <c r="K1466" t="str">
        <f t="shared" si="144"/>
        <v/>
      </c>
      <c r="L1466" t="str">
        <f t="shared" si="145"/>
        <v/>
      </c>
      <c r="M1466" t="str">
        <f t="shared" si="146"/>
        <v/>
      </c>
      <c r="N1466" t="str">
        <f t="shared" si="147"/>
        <v/>
      </c>
      <c r="O1466" t="str">
        <f t="shared" si="148"/>
        <v/>
      </c>
      <c r="P1466" t="str">
        <f t="shared" ref="P1466:P1529" si="149">IF($Q1466=$Q1467,"",_xlfn.Z.TEST(W1367:W1466,G93))</f>
        <v/>
      </c>
      <c r="Q1466">
        <v>14</v>
      </c>
      <c r="R1466">
        <v>382</v>
      </c>
      <c r="S1466">
        <v>1261</v>
      </c>
      <c r="T1466">
        <v>188</v>
      </c>
      <c r="U1466">
        <v>333</v>
      </c>
      <c r="V1466">
        <v>37</v>
      </c>
      <c r="W1466">
        <v>228</v>
      </c>
      <c r="X1466">
        <v>57</v>
      </c>
      <c r="Y1466">
        <v>173.35171110927601</v>
      </c>
      <c r="Z1466">
        <v>30.708714611001099</v>
      </c>
      <c r="AA1466">
        <v>173.35171110927601</v>
      </c>
      <c r="AB1466">
        <v>8.3396513658651106</v>
      </c>
      <c r="AC1466">
        <v>309.99463884485698</v>
      </c>
      <c r="AD1466">
        <v>10.6536943183246</v>
      </c>
      <c r="AE1466">
        <v>12.474838646243301</v>
      </c>
      <c r="AF1466">
        <v>0.85401459854014505</v>
      </c>
      <c r="AG1466">
        <v>0</v>
      </c>
    </row>
    <row r="1467" spans="11:33" x14ac:dyDescent="0.3">
      <c r="K1467" t="str">
        <f t="shared" si="144"/>
        <v/>
      </c>
      <c r="L1467" t="str">
        <f t="shared" si="145"/>
        <v/>
      </c>
      <c r="M1467" t="str">
        <f t="shared" si="146"/>
        <v/>
      </c>
      <c r="N1467" t="str">
        <f t="shared" si="147"/>
        <v/>
      </c>
      <c r="O1467" t="str">
        <f t="shared" si="148"/>
        <v/>
      </c>
      <c r="P1467" t="str">
        <f t="shared" si="149"/>
        <v/>
      </c>
      <c r="Q1467">
        <v>14</v>
      </c>
      <c r="R1467">
        <v>308</v>
      </c>
      <c r="S1467">
        <v>1363</v>
      </c>
      <c r="T1467">
        <v>135</v>
      </c>
      <c r="U1467">
        <v>323</v>
      </c>
      <c r="V1467">
        <v>25</v>
      </c>
      <c r="W1467">
        <v>196</v>
      </c>
      <c r="X1467">
        <v>36</v>
      </c>
      <c r="Y1467">
        <v>173.98995315776401</v>
      </c>
      <c r="Z1467">
        <v>39.065677012465002</v>
      </c>
      <c r="AA1467">
        <v>191.14850248776801</v>
      </c>
      <c r="AB1467">
        <v>8.9582041527281806</v>
      </c>
      <c r="AC1467">
        <v>723.10849101566703</v>
      </c>
      <c r="AD1467">
        <v>7.9057329508268204</v>
      </c>
      <c r="AE1467">
        <v>9.3369432264075396</v>
      </c>
      <c r="AF1467">
        <v>0.84671532846715303</v>
      </c>
      <c r="AG1467">
        <v>0</v>
      </c>
    </row>
    <row r="1468" spans="11:33" x14ac:dyDescent="0.3">
      <c r="K1468" t="str">
        <f t="shared" si="144"/>
        <v/>
      </c>
      <c r="L1468" t="str">
        <f t="shared" si="145"/>
        <v/>
      </c>
      <c r="M1468" t="str">
        <f t="shared" si="146"/>
        <v/>
      </c>
      <c r="N1468" t="str">
        <f t="shared" si="147"/>
        <v/>
      </c>
      <c r="O1468" t="str">
        <f t="shared" si="148"/>
        <v/>
      </c>
      <c r="P1468" t="str">
        <f t="shared" si="149"/>
        <v/>
      </c>
      <c r="Q1468">
        <v>14</v>
      </c>
      <c r="R1468">
        <v>370</v>
      </c>
      <c r="S1468">
        <v>1322</v>
      </c>
      <c r="T1468">
        <v>158</v>
      </c>
      <c r="U1468">
        <v>337</v>
      </c>
      <c r="V1468">
        <v>19</v>
      </c>
      <c r="W1468">
        <v>185</v>
      </c>
      <c r="X1468">
        <v>26</v>
      </c>
      <c r="Y1468">
        <v>160.456133462601</v>
      </c>
      <c r="Z1468">
        <v>32.643831656991999</v>
      </c>
      <c r="AA1468">
        <v>733.19999157158497</v>
      </c>
      <c r="AB1468">
        <v>7.1638923433427903</v>
      </c>
      <c r="AC1468">
        <v>734.76101548226598</v>
      </c>
      <c r="AD1468">
        <v>6.9156088692078699</v>
      </c>
      <c r="AE1468">
        <v>8.8545646269296991</v>
      </c>
      <c r="AF1468">
        <v>0.78102189781021902</v>
      </c>
      <c r="AG1468">
        <v>0</v>
      </c>
    </row>
    <row r="1469" spans="11:33" x14ac:dyDescent="0.3">
      <c r="K1469" t="str">
        <f t="shared" si="144"/>
        <v/>
      </c>
      <c r="L1469" t="str">
        <f t="shared" si="145"/>
        <v/>
      </c>
      <c r="M1469" t="str">
        <f t="shared" si="146"/>
        <v/>
      </c>
      <c r="N1469" t="str">
        <f t="shared" si="147"/>
        <v/>
      </c>
      <c r="O1469" t="str">
        <f t="shared" si="148"/>
        <v/>
      </c>
      <c r="P1469" t="str">
        <f t="shared" si="149"/>
        <v/>
      </c>
      <c r="Q1469">
        <v>14</v>
      </c>
      <c r="R1469">
        <v>368</v>
      </c>
      <c r="S1469">
        <v>1327</v>
      </c>
      <c r="T1469">
        <v>173</v>
      </c>
      <c r="U1469">
        <v>327</v>
      </c>
      <c r="V1469">
        <v>31</v>
      </c>
      <c r="W1469">
        <v>228</v>
      </c>
      <c r="X1469">
        <v>28</v>
      </c>
      <c r="Y1469">
        <v>83.403574313712994</v>
      </c>
      <c r="Z1469">
        <v>33.583164981038699</v>
      </c>
      <c r="AA1469">
        <v>880.57138687038002</v>
      </c>
      <c r="AB1469">
        <v>6.2330468545251003</v>
      </c>
      <c r="AC1469">
        <v>880.57138687038002</v>
      </c>
      <c r="AD1469">
        <v>8.5637482124280595</v>
      </c>
      <c r="AE1469">
        <v>10.291521974584599</v>
      </c>
      <c r="AF1469">
        <v>0.83211678832116698</v>
      </c>
      <c r="AG1469">
        <v>0</v>
      </c>
    </row>
    <row r="1470" spans="11:33" x14ac:dyDescent="0.3">
      <c r="K1470" t="str">
        <f t="shared" si="144"/>
        <v/>
      </c>
      <c r="L1470" t="str">
        <f t="shared" si="145"/>
        <v/>
      </c>
      <c r="M1470" t="str">
        <f t="shared" si="146"/>
        <v/>
      </c>
      <c r="N1470" t="str">
        <f t="shared" si="147"/>
        <v/>
      </c>
      <c r="O1470" t="str">
        <f t="shared" si="148"/>
        <v/>
      </c>
      <c r="P1470" t="str">
        <f t="shared" si="149"/>
        <v/>
      </c>
      <c r="Q1470">
        <v>14</v>
      </c>
      <c r="R1470">
        <v>359</v>
      </c>
      <c r="S1470">
        <v>1419</v>
      </c>
      <c r="T1470">
        <v>163</v>
      </c>
      <c r="U1470">
        <v>352</v>
      </c>
      <c r="V1470">
        <v>34</v>
      </c>
      <c r="W1470">
        <v>220</v>
      </c>
      <c r="X1470">
        <v>48</v>
      </c>
      <c r="Y1470">
        <v>171.74219164434999</v>
      </c>
      <c r="Z1470">
        <v>28.950732842810002</v>
      </c>
      <c r="AA1470">
        <v>187.43754603094601</v>
      </c>
      <c r="AB1470">
        <v>9.6524189021730997</v>
      </c>
      <c r="AC1470">
        <v>287.763573509639</v>
      </c>
      <c r="AD1470">
        <v>11.3052995159786</v>
      </c>
      <c r="AE1470">
        <v>13.2378293477698</v>
      </c>
      <c r="AF1470">
        <v>0.85401459854014505</v>
      </c>
      <c r="AG1470">
        <v>0</v>
      </c>
    </row>
    <row r="1471" spans="11:33" x14ac:dyDescent="0.3">
      <c r="K1471" t="str">
        <f t="shared" si="144"/>
        <v/>
      </c>
      <c r="L1471" t="str">
        <f t="shared" si="145"/>
        <v/>
      </c>
      <c r="M1471" t="str">
        <f t="shared" si="146"/>
        <v/>
      </c>
      <c r="N1471" t="str">
        <f t="shared" si="147"/>
        <v/>
      </c>
      <c r="O1471" t="str">
        <f t="shared" si="148"/>
        <v/>
      </c>
      <c r="P1471" t="str">
        <f t="shared" si="149"/>
        <v/>
      </c>
      <c r="Q1471">
        <v>14</v>
      </c>
      <c r="R1471">
        <v>325</v>
      </c>
      <c r="S1471">
        <v>1347</v>
      </c>
      <c r="T1471">
        <v>157</v>
      </c>
      <c r="U1471">
        <v>338</v>
      </c>
      <c r="V1471">
        <v>23</v>
      </c>
      <c r="W1471">
        <v>212</v>
      </c>
      <c r="X1471">
        <v>32</v>
      </c>
      <c r="Y1471">
        <v>168.54260984555</v>
      </c>
      <c r="Z1471">
        <v>27.330637385263099</v>
      </c>
      <c r="AA1471">
        <v>538.87051439026698</v>
      </c>
      <c r="AB1471">
        <v>6.5496211951330103</v>
      </c>
      <c r="AC1471">
        <v>670.72683333637497</v>
      </c>
      <c r="AD1471">
        <v>9.3817601623408304</v>
      </c>
      <c r="AE1471">
        <v>10.892382561361799</v>
      </c>
      <c r="AF1471">
        <v>0.86131386861313797</v>
      </c>
      <c r="AG1471">
        <v>0</v>
      </c>
    </row>
    <row r="1472" spans="11:33" x14ac:dyDescent="0.3">
      <c r="K1472" t="str">
        <f t="shared" si="144"/>
        <v/>
      </c>
      <c r="L1472" t="str">
        <f t="shared" si="145"/>
        <v/>
      </c>
      <c r="M1472" t="str">
        <f t="shared" si="146"/>
        <v/>
      </c>
      <c r="N1472" t="str">
        <f t="shared" si="147"/>
        <v/>
      </c>
      <c r="O1472" t="str">
        <f t="shared" si="148"/>
        <v/>
      </c>
      <c r="P1472" t="str">
        <f t="shared" si="149"/>
        <v/>
      </c>
      <c r="Q1472">
        <v>14</v>
      </c>
      <c r="R1472">
        <v>321</v>
      </c>
      <c r="S1472">
        <v>1294</v>
      </c>
      <c r="T1472">
        <v>152</v>
      </c>
      <c r="U1472">
        <v>347</v>
      </c>
      <c r="V1472">
        <v>30</v>
      </c>
      <c r="W1472">
        <v>233</v>
      </c>
      <c r="X1472">
        <v>28</v>
      </c>
      <c r="Y1472">
        <v>167.11079003105701</v>
      </c>
      <c r="Z1472">
        <v>30.9663698548522</v>
      </c>
      <c r="AA1472">
        <v>32.496601149793499</v>
      </c>
      <c r="AB1472">
        <v>7.3228820793725404</v>
      </c>
      <c r="AC1472">
        <v>220.31346589016999</v>
      </c>
      <c r="AD1472">
        <v>5.4662924484282698</v>
      </c>
      <c r="AE1472">
        <v>7.4888206543467302</v>
      </c>
      <c r="AF1472">
        <v>0.72992700729926996</v>
      </c>
      <c r="AG1472">
        <v>0</v>
      </c>
    </row>
    <row r="1473" spans="11:33" x14ac:dyDescent="0.3">
      <c r="K1473" t="str">
        <f t="shared" si="144"/>
        <v/>
      </c>
      <c r="L1473" t="str">
        <f t="shared" si="145"/>
        <v/>
      </c>
      <c r="M1473" t="str">
        <f t="shared" si="146"/>
        <v/>
      </c>
      <c r="N1473" t="str">
        <f t="shared" si="147"/>
        <v/>
      </c>
      <c r="O1473" t="str">
        <f t="shared" si="148"/>
        <v/>
      </c>
      <c r="P1473" t="str">
        <f t="shared" si="149"/>
        <v/>
      </c>
      <c r="Q1473">
        <v>14</v>
      </c>
      <c r="R1473">
        <v>385</v>
      </c>
      <c r="S1473">
        <v>1343</v>
      </c>
      <c r="T1473">
        <v>166</v>
      </c>
      <c r="U1473">
        <v>367</v>
      </c>
      <c r="V1473">
        <v>26</v>
      </c>
      <c r="W1473">
        <v>239</v>
      </c>
      <c r="X1473">
        <v>52</v>
      </c>
      <c r="Y1473">
        <v>179.06704314028701</v>
      </c>
      <c r="Z1473">
        <v>34.298009474731003</v>
      </c>
      <c r="AA1473">
        <v>446.38969755326099</v>
      </c>
      <c r="AB1473">
        <v>7.9823677730165699</v>
      </c>
      <c r="AC1473">
        <v>447.57426773749501</v>
      </c>
      <c r="AD1473">
        <v>7.6853752532567796</v>
      </c>
      <c r="AE1473">
        <v>8.7741367474681606</v>
      </c>
      <c r="AF1473">
        <v>0.87591240875912402</v>
      </c>
      <c r="AG1473">
        <v>0</v>
      </c>
    </row>
    <row r="1474" spans="11:33" x14ac:dyDescent="0.3">
      <c r="K1474" t="str">
        <f t="shared" si="144"/>
        <v/>
      </c>
      <c r="L1474" t="str">
        <f t="shared" si="145"/>
        <v/>
      </c>
      <c r="M1474" t="str">
        <f t="shared" si="146"/>
        <v/>
      </c>
      <c r="N1474" t="str">
        <f t="shared" si="147"/>
        <v/>
      </c>
      <c r="O1474" t="str">
        <f t="shared" si="148"/>
        <v/>
      </c>
      <c r="P1474" t="str">
        <f t="shared" si="149"/>
        <v/>
      </c>
      <c r="Q1474">
        <v>14</v>
      </c>
      <c r="R1474">
        <v>355</v>
      </c>
      <c r="S1474">
        <v>1442</v>
      </c>
      <c r="T1474">
        <v>138</v>
      </c>
      <c r="U1474">
        <v>338</v>
      </c>
      <c r="V1474">
        <v>33</v>
      </c>
      <c r="W1474">
        <v>227</v>
      </c>
      <c r="X1474">
        <v>58</v>
      </c>
      <c r="Y1474">
        <v>183.22063719567501</v>
      </c>
      <c r="Z1474">
        <v>35.8291494699249</v>
      </c>
      <c r="AA1474">
        <v>183.22063719567501</v>
      </c>
      <c r="AB1474">
        <v>8.9293997655297002</v>
      </c>
      <c r="AC1474">
        <v>572.70317385385999</v>
      </c>
      <c r="AD1474">
        <v>6.8790931876024697</v>
      </c>
      <c r="AE1474">
        <v>8.8909034594484808</v>
      </c>
      <c r="AF1474">
        <v>0.773722627737226</v>
      </c>
      <c r="AG1474">
        <v>0</v>
      </c>
    </row>
    <row r="1475" spans="11:33" x14ac:dyDescent="0.3">
      <c r="K1475" t="str">
        <f t="shared" si="144"/>
        <v/>
      </c>
      <c r="L1475" t="str">
        <f t="shared" si="145"/>
        <v/>
      </c>
      <c r="M1475" t="str">
        <f t="shared" si="146"/>
        <v/>
      </c>
      <c r="N1475" t="str">
        <f t="shared" si="147"/>
        <v/>
      </c>
      <c r="O1475" t="str">
        <f t="shared" si="148"/>
        <v/>
      </c>
      <c r="P1475" t="str">
        <f t="shared" si="149"/>
        <v/>
      </c>
      <c r="Q1475">
        <v>14</v>
      </c>
      <c r="R1475">
        <v>321</v>
      </c>
      <c r="S1475">
        <v>1325</v>
      </c>
      <c r="T1475">
        <v>166</v>
      </c>
      <c r="U1475">
        <v>395</v>
      </c>
      <c r="V1475">
        <v>24</v>
      </c>
      <c r="W1475">
        <v>210</v>
      </c>
      <c r="X1475">
        <v>26</v>
      </c>
      <c r="Y1475">
        <v>159.50761067590901</v>
      </c>
      <c r="Z1475">
        <v>24.6600466688197</v>
      </c>
      <c r="AA1475">
        <v>29.4074554537323</v>
      </c>
      <c r="AB1475">
        <v>7.0313358224616396</v>
      </c>
      <c r="AC1475">
        <v>655.92516540398105</v>
      </c>
      <c r="AD1475">
        <v>5.8394946747437899</v>
      </c>
      <c r="AE1475">
        <v>8.0001077043989994</v>
      </c>
      <c r="AF1475">
        <v>0.72992700729926996</v>
      </c>
      <c r="AG1475">
        <v>0</v>
      </c>
    </row>
    <row r="1476" spans="11:33" x14ac:dyDescent="0.3">
      <c r="K1476" t="str">
        <f t="shared" si="144"/>
        <v/>
      </c>
      <c r="L1476" t="str">
        <f t="shared" si="145"/>
        <v/>
      </c>
      <c r="M1476" t="str">
        <f t="shared" si="146"/>
        <v/>
      </c>
      <c r="N1476" t="str">
        <f t="shared" si="147"/>
        <v/>
      </c>
      <c r="O1476" t="str">
        <f t="shared" si="148"/>
        <v/>
      </c>
      <c r="P1476" t="str">
        <f t="shared" si="149"/>
        <v/>
      </c>
      <c r="Q1476">
        <v>14</v>
      </c>
      <c r="R1476">
        <v>353</v>
      </c>
      <c r="S1476">
        <v>1364</v>
      </c>
      <c r="T1476">
        <v>176</v>
      </c>
      <c r="U1476">
        <v>380</v>
      </c>
      <c r="V1476">
        <v>25</v>
      </c>
      <c r="W1476">
        <v>211</v>
      </c>
      <c r="X1476">
        <v>37</v>
      </c>
      <c r="Y1476">
        <v>165.39351572126</v>
      </c>
      <c r="Z1476">
        <v>34.1890462065344</v>
      </c>
      <c r="AA1476">
        <v>34.827972995368903</v>
      </c>
      <c r="AB1476">
        <v>6.8316854898813304</v>
      </c>
      <c r="AC1476">
        <v>652.25490974585898</v>
      </c>
      <c r="AD1476">
        <v>7.5389409367799702</v>
      </c>
      <c r="AE1476">
        <v>9.0599553363057499</v>
      </c>
      <c r="AF1476">
        <v>0.83211678832116698</v>
      </c>
      <c r="AG1476">
        <v>0</v>
      </c>
    </row>
    <row r="1477" spans="11:33" x14ac:dyDescent="0.3">
      <c r="K1477" t="str">
        <f t="shared" si="144"/>
        <v/>
      </c>
      <c r="L1477" t="str">
        <f t="shared" si="145"/>
        <v/>
      </c>
      <c r="M1477" t="str">
        <f t="shared" si="146"/>
        <v/>
      </c>
      <c r="N1477" t="str">
        <f t="shared" si="147"/>
        <v/>
      </c>
      <c r="O1477" t="str">
        <f t="shared" si="148"/>
        <v/>
      </c>
      <c r="P1477" t="str">
        <f t="shared" si="149"/>
        <v/>
      </c>
      <c r="Q1477">
        <v>14</v>
      </c>
      <c r="R1477">
        <v>345</v>
      </c>
      <c r="S1477">
        <v>1351</v>
      </c>
      <c r="T1477">
        <v>146</v>
      </c>
      <c r="U1477">
        <v>336</v>
      </c>
      <c r="V1477">
        <v>28</v>
      </c>
      <c r="W1477">
        <v>236</v>
      </c>
      <c r="X1477">
        <v>43</v>
      </c>
      <c r="Y1477">
        <v>180.686215122937</v>
      </c>
      <c r="Z1477">
        <v>23.447082664530399</v>
      </c>
      <c r="AA1477">
        <v>180.686215122937</v>
      </c>
      <c r="AB1477">
        <v>8.3419621245422597</v>
      </c>
      <c r="AC1477">
        <v>685.80259480562302</v>
      </c>
      <c r="AD1477">
        <v>10.4298561295897</v>
      </c>
      <c r="AE1477">
        <v>12.2127375192632</v>
      </c>
      <c r="AF1477">
        <v>0.85401459854014505</v>
      </c>
      <c r="AG1477">
        <v>0</v>
      </c>
    </row>
    <row r="1478" spans="11:33" x14ac:dyDescent="0.3">
      <c r="K1478" t="str">
        <f t="shared" si="144"/>
        <v/>
      </c>
      <c r="L1478" t="str">
        <f t="shared" si="145"/>
        <v/>
      </c>
      <c r="M1478" t="str">
        <f t="shared" si="146"/>
        <v/>
      </c>
      <c r="N1478" t="str">
        <f t="shared" si="147"/>
        <v/>
      </c>
      <c r="O1478" t="str">
        <f t="shared" si="148"/>
        <v/>
      </c>
      <c r="P1478" t="str">
        <f t="shared" si="149"/>
        <v/>
      </c>
      <c r="Q1478">
        <v>14</v>
      </c>
      <c r="R1478">
        <v>365</v>
      </c>
      <c r="S1478">
        <v>1318</v>
      </c>
      <c r="T1478">
        <v>173</v>
      </c>
      <c r="U1478">
        <v>305</v>
      </c>
      <c r="V1478">
        <v>24</v>
      </c>
      <c r="W1478">
        <v>205</v>
      </c>
      <c r="X1478">
        <v>33</v>
      </c>
      <c r="Y1478">
        <v>88.182700744624796</v>
      </c>
      <c r="Z1478">
        <v>25.538321140761202</v>
      </c>
      <c r="AA1478">
        <v>27.8917</v>
      </c>
      <c r="AB1478">
        <v>7.4409238403486997</v>
      </c>
      <c r="AC1478">
        <v>647.71335432555099</v>
      </c>
      <c r="AD1478">
        <v>8.0500592698661002</v>
      </c>
      <c r="AE1478">
        <v>9.9356587384833901</v>
      </c>
      <c r="AF1478">
        <v>0.81021897810218901</v>
      </c>
      <c r="AG1478">
        <v>0</v>
      </c>
    </row>
    <row r="1479" spans="11:33" x14ac:dyDescent="0.3">
      <c r="K1479" t="str">
        <f t="shared" si="144"/>
        <v/>
      </c>
      <c r="L1479" t="str">
        <f t="shared" si="145"/>
        <v/>
      </c>
      <c r="M1479" t="str">
        <f t="shared" si="146"/>
        <v/>
      </c>
      <c r="N1479" t="str">
        <f t="shared" si="147"/>
        <v/>
      </c>
      <c r="O1479" t="str">
        <f t="shared" si="148"/>
        <v/>
      </c>
      <c r="P1479" t="str">
        <f t="shared" si="149"/>
        <v/>
      </c>
      <c r="Q1479">
        <v>14</v>
      </c>
      <c r="R1479">
        <v>370</v>
      </c>
      <c r="S1479">
        <v>1285</v>
      </c>
      <c r="T1479">
        <v>176</v>
      </c>
      <c r="U1479">
        <v>369</v>
      </c>
      <c r="V1479">
        <v>26</v>
      </c>
      <c r="W1479">
        <v>217</v>
      </c>
      <c r="X1479">
        <v>38</v>
      </c>
      <c r="Y1479">
        <v>170.48891341850799</v>
      </c>
      <c r="Z1479">
        <v>27.343337586342599</v>
      </c>
      <c r="AA1479">
        <v>28.883976446581801</v>
      </c>
      <c r="AB1479">
        <v>7.0630302765726798</v>
      </c>
      <c r="AC1479">
        <v>402.02715752611999</v>
      </c>
      <c r="AD1479">
        <v>6.5552496809953</v>
      </c>
      <c r="AE1479">
        <v>8.4723510027958202</v>
      </c>
      <c r="AF1479">
        <v>0.773722627737226</v>
      </c>
      <c r="AG1479">
        <v>0</v>
      </c>
    </row>
    <row r="1480" spans="11:33" x14ac:dyDescent="0.3">
      <c r="K1480" t="str">
        <f t="shared" si="144"/>
        <v/>
      </c>
      <c r="L1480" t="str">
        <f t="shared" si="145"/>
        <v/>
      </c>
      <c r="M1480" t="str">
        <f t="shared" si="146"/>
        <v/>
      </c>
      <c r="N1480" t="str">
        <f t="shared" si="147"/>
        <v/>
      </c>
      <c r="O1480" t="str">
        <f t="shared" si="148"/>
        <v/>
      </c>
      <c r="P1480" t="str">
        <f t="shared" si="149"/>
        <v/>
      </c>
      <c r="Q1480">
        <v>14</v>
      </c>
      <c r="R1480">
        <v>366</v>
      </c>
      <c r="S1480">
        <v>1434</v>
      </c>
      <c r="T1480">
        <v>167</v>
      </c>
      <c r="U1480">
        <v>376</v>
      </c>
      <c r="V1480">
        <v>27</v>
      </c>
      <c r="W1480">
        <v>232</v>
      </c>
      <c r="X1480">
        <v>47</v>
      </c>
      <c r="Y1480">
        <v>170.45770243226301</v>
      </c>
      <c r="Z1480">
        <v>32.697462932200601</v>
      </c>
      <c r="AA1480">
        <v>492.56048488053301</v>
      </c>
      <c r="AB1480">
        <v>9.0892273022927892</v>
      </c>
      <c r="AC1480">
        <v>759.48793696483801</v>
      </c>
      <c r="AD1480">
        <v>11.5005884472695</v>
      </c>
      <c r="AE1480">
        <v>12.914595223573199</v>
      </c>
      <c r="AF1480">
        <v>0.89051094890510896</v>
      </c>
      <c r="AG1480">
        <v>0</v>
      </c>
    </row>
    <row r="1481" spans="11:33" x14ac:dyDescent="0.3">
      <c r="K1481" t="str">
        <f t="shared" ref="K1481:K1500" si="150">IF($Q1481=$Q1482,"",_xlfn.Z.TEST(R1382:R1481,B108))</f>
        <v/>
      </c>
      <c r="L1481" t="str">
        <f t="shared" ref="L1481:L1500" si="151">IF($Q1481=$Q1482,"",_xlfn.Z.TEST(S1382:S1481,C108))</f>
        <v/>
      </c>
      <c r="M1481" t="str">
        <f t="shared" ref="M1481:M1500" si="152">IF($Q1481=$Q1482,"",_xlfn.Z.TEST(T1382:T1481,D108))</f>
        <v/>
      </c>
      <c r="N1481" t="str">
        <f t="shared" ref="N1481:N1500" si="153">IF($Q1481=$Q1482,"",_xlfn.Z.TEST(U1382:U1481,E108))</f>
        <v/>
      </c>
      <c r="O1481" t="str">
        <f t="shared" ref="O1481:O1500" si="154">IF($Q1481=$Q1482,"",_xlfn.Z.TEST(V1382:V1481,F108))</f>
        <v/>
      </c>
      <c r="P1481" t="str">
        <f t="shared" si="149"/>
        <v/>
      </c>
      <c r="Q1481">
        <v>14</v>
      </c>
      <c r="R1481">
        <v>356</v>
      </c>
      <c r="S1481">
        <v>1356</v>
      </c>
      <c r="T1481">
        <v>169</v>
      </c>
      <c r="U1481">
        <v>314</v>
      </c>
      <c r="V1481">
        <v>26</v>
      </c>
      <c r="W1481">
        <v>189</v>
      </c>
      <c r="X1481">
        <v>43</v>
      </c>
      <c r="Y1481">
        <v>87.865906870838103</v>
      </c>
      <c r="Z1481">
        <v>28.272232364116402</v>
      </c>
      <c r="AA1481">
        <v>165.62624932007799</v>
      </c>
      <c r="AB1481">
        <v>8.7173690338700602</v>
      </c>
      <c r="AC1481">
        <v>236.59407751098701</v>
      </c>
      <c r="AD1481">
        <v>10.5849637121272</v>
      </c>
      <c r="AE1481">
        <v>12.5012071427709</v>
      </c>
      <c r="AF1481">
        <v>0.84671532846715303</v>
      </c>
      <c r="AG1481">
        <v>0</v>
      </c>
    </row>
    <row r="1482" spans="11:33" x14ac:dyDescent="0.3">
      <c r="K1482" t="str">
        <f t="shared" si="150"/>
        <v/>
      </c>
      <c r="L1482" t="str">
        <f t="shared" si="151"/>
        <v/>
      </c>
      <c r="M1482" t="str">
        <f t="shared" si="152"/>
        <v/>
      </c>
      <c r="N1482" t="str">
        <f t="shared" si="153"/>
        <v/>
      </c>
      <c r="O1482" t="str">
        <f t="shared" si="154"/>
        <v/>
      </c>
      <c r="P1482" t="str">
        <f t="shared" si="149"/>
        <v/>
      </c>
      <c r="Q1482">
        <v>14</v>
      </c>
      <c r="R1482">
        <v>367</v>
      </c>
      <c r="S1482">
        <v>1332</v>
      </c>
      <c r="T1482">
        <v>210</v>
      </c>
      <c r="U1482">
        <v>409</v>
      </c>
      <c r="V1482">
        <v>25</v>
      </c>
      <c r="W1482">
        <v>240</v>
      </c>
      <c r="X1482">
        <v>35</v>
      </c>
      <c r="Y1482">
        <v>166.557121749168</v>
      </c>
      <c r="Z1482">
        <v>34.344313653875297</v>
      </c>
      <c r="AA1482">
        <v>38.401243538375901</v>
      </c>
      <c r="AB1482">
        <v>6.5800575603256597</v>
      </c>
      <c r="AC1482">
        <v>935.00946958745396</v>
      </c>
      <c r="AD1482">
        <v>4.7150558477746802</v>
      </c>
      <c r="AE1482">
        <v>7.4248580591394404</v>
      </c>
      <c r="AF1482">
        <v>0.63503649635036497</v>
      </c>
      <c r="AG1482">
        <v>0</v>
      </c>
    </row>
    <row r="1483" spans="11:33" x14ac:dyDescent="0.3">
      <c r="K1483" t="str">
        <f t="shared" si="150"/>
        <v/>
      </c>
      <c r="L1483" t="str">
        <f t="shared" si="151"/>
        <v/>
      </c>
      <c r="M1483" t="str">
        <f t="shared" si="152"/>
        <v/>
      </c>
      <c r="N1483" t="str">
        <f t="shared" si="153"/>
        <v/>
      </c>
      <c r="O1483" t="str">
        <f t="shared" si="154"/>
        <v/>
      </c>
      <c r="P1483" t="str">
        <f t="shared" si="149"/>
        <v/>
      </c>
      <c r="Q1483">
        <v>14</v>
      </c>
      <c r="R1483">
        <v>384</v>
      </c>
      <c r="S1483">
        <v>1384</v>
      </c>
      <c r="T1483">
        <v>149</v>
      </c>
      <c r="U1483">
        <v>327</v>
      </c>
      <c r="V1483">
        <v>29</v>
      </c>
      <c r="W1483">
        <v>220</v>
      </c>
      <c r="X1483">
        <v>41</v>
      </c>
      <c r="Y1483">
        <v>181.05004343185701</v>
      </c>
      <c r="Z1483">
        <v>38.280821780438998</v>
      </c>
      <c r="AA1483">
        <v>246.87467615549201</v>
      </c>
      <c r="AB1483">
        <v>7.7943708918636103</v>
      </c>
      <c r="AC1483">
        <v>246.87467615549201</v>
      </c>
      <c r="AD1483">
        <v>8.5172378108751801</v>
      </c>
      <c r="AE1483">
        <v>10.1466224355643</v>
      </c>
      <c r="AF1483">
        <v>0.83941605839416</v>
      </c>
      <c r="AG1483">
        <v>0</v>
      </c>
    </row>
    <row r="1484" spans="11:33" x14ac:dyDescent="0.3">
      <c r="K1484" t="str">
        <f t="shared" si="150"/>
        <v/>
      </c>
      <c r="L1484" t="str">
        <f t="shared" si="151"/>
        <v/>
      </c>
      <c r="M1484" t="str">
        <f t="shared" si="152"/>
        <v/>
      </c>
      <c r="N1484" t="str">
        <f t="shared" si="153"/>
        <v/>
      </c>
      <c r="O1484" t="str">
        <f t="shared" si="154"/>
        <v/>
      </c>
      <c r="P1484" t="str">
        <f t="shared" si="149"/>
        <v/>
      </c>
      <c r="Q1484">
        <v>14</v>
      </c>
      <c r="R1484">
        <v>337</v>
      </c>
      <c r="S1484">
        <v>1320</v>
      </c>
      <c r="T1484">
        <v>154</v>
      </c>
      <c r="U1484">
        <v>373</v>
      </c>
      <c r="V1484">
        <v>28</v>
      </c>
      <c r="W1484">
        <v>216</v>
      </c>
      <c r="X1484">
        <v>26</v>
      </c>
      <c r="Y1484">
        <v>171.73772766143901</v>
      </c>
      <c r="Z1484">
        <v>24.671678386565802</v>
      </c>
      <c r="AA1484">
        <v>327.19384212224202</v>
      </c>
      <c r="AB1484">
        <v>6.0593688337761797</v>
      </c>
      <c r="AC1484">
        <v>940.32732644678595</v>
      </c>
      <c r="AD1484">
        <v>5.1852609905298799</v>
      </c>
      <c r="AE1484">
        <v>7.3997995385686899</v>
      </c>
      <c r="AF1484">
        <v>0.70072992700729897</v>
      </c>
      <c r="AG1484">
        <v>0</v>
      </c>
    </row>
    <row r="1485" spans="11:33" x14ac:dyDescent="0.3">
      <c r="K1485" t="str">
        <f t="shared" si="150"/>
        <v/>
      </c>
      <c r="L1485" t="str">
        <f t="shared" si="151"/>
        <v/>
      </c>
      <c r="M1485" t="str">
        <f t="shared" si="152"/>
        <v/>
      </c>
      <c r="N1485" t="str">
        <f t="shared" si="153"/>
        <v/>
      </c>
      <c r="O1485" t="str">
        <f t="shared" si="154"/>
        <v/>
      </c>
      <c r="P1485" t="str">
        <f t="shared" si="149"/>
        <v/>
      </c>
      <c r="Q1485">
        <v>14</v>
      </c>
      <c r="R1485">
        <v>335</v>
      </c>
      <c r="S1485">
        <v>1299</v>
      </c>
      <c r="T1485">
        <v>164</v>
      </c>
      <c r="U1485">
        <v>308</v>
      </c>
      <c r="V1485">
        <v>35</v>
      </c>
      <c r="W1485">
        <v>258</v>
      </c>
      <c r="X1485">
        <v>28</v>
      </c>
      <c r="Y1485">
        <v>88.445221697230707</v>
      </c>
      <c r="Z1485">
        <v>26.039833410685301</v>
      </c>
      <c r="AA1485">
        <v>30.154081660888</v>
      </c>
      <c r="AB1485">
        <v>6.6939117361660498</v>
      </c>
      <c r="AC1485">
        <v>610.46632338740903</v>
      </c>
      <c r="AD1485">
        <v>7.5354269403558503</v>
      </c>
      <c r="AE1485">
        <v>9.3850317348068302</v>
      </c>
      <c r="AF1485">
        <v>0.80291970802919699</v>
      </c>
      <c r="AG1485">
        <v>0</v>
      </c>
    </row>
    <row r="1486" spans="11:33" x14ac:dyDescent="0.3">
      <c r="K1486" t="str">
        <f t="shared" si="150"/>
        <v/>
      </c>
      <c r="L1486" t="str">
        <f t="shared" si="151"/>
        <v/>
      </c>
      <c r="M1486" t="str">
        <f t="shared" si="152"/>
        <v/>
      </c>
      <c r="N1486" t="str">
        <f t="shared" si="153"/>
        <v/>
      </c>
      <c r="O1486" t="str">
        <f t="shared" si="154"/>
        <v/>
      </c>
      <c r="P1486" t="str">
        <f t="shared" si="149"/>
        <v/>
      </c>
      <c r="Q1486">
        <v>14</v>
      </c>
      <c r="R1486">
        <v>418</v>
      </c>
      <c r="S1486">
        <v>1384</v>
      </c>
      <c r="T1486">
        <v>159</v>
      </c>
      <c r="U1486">
        <v>366</v>
      </c>
      <c r="V1486">
        <v>46</v>
      </c>
      <c r="W1486">
        <v>200</v>
      </c>
      <c r="X1486">
        <v>52</v>
      </c>
      <c r="Y1486">
        <v>178.29566500288701</v>
      </c>
      <c r="Z1486">
        <v>39.2129279717958</v>
      </c>
      <c r="AA1486">
        <v>277.02246727008003</v>
      </c>
      <c r="AB1486">
        <v>8.39888777558334</v>
      </c>
      <c r="AC1486">
        <v>277.02246727008003</v>
      </c>
      <c r="AD1486">
        <v>9.3297476526271694</v>
      </c>
      <c r="AE1486">
        <v>11.0187536931889</v>
      </c>
      <c r="AF1486">
        <v>0.84671532846715303</v>
      </c>
      <c r="AG1486">
        <v>0</v>
      </c>
    </row>
    <row r="1487" spans="11:33" x14ac:dyDescent="0.3">
      <c r="K1487" t="str">
        <f t="shared" si="150"/>
        <v/>
      </c>
      <c r="L1487" t="str">
        <f t="shared" si="151"/>
        <v/>
      </c>
      <c r="M1487" t="str">
        <f t="shared" si="152"/>
        <v/>
      </c>
      <c r="N1487" t="str">
        <f t="shared" si="153"/>
        <v/>
      </c>
      <c r="O1487" t="str">
        <f t="shared" si="154"/>
        <v/>
      </c>
      <c r="P1487" t="str">
        <f t="shared" si="149"/>
        <v/>
      </c>
      <c r="Q1487">
        <v>14</v>
      </c>
      <c r="R1487">
        <v>331</v>
      </c>
      <c r="S1487">
        <v>1334</v>
      </c>
      <c r="T1487">
        <v>160</v>
      </c>
      <c r="U1487">
        <v>350</v>
      </c>
      <c r="V1487">
        <v>23</v>
      </c>
      <c r="W1487">
        <v>236</v>
      </c>
      <c r="X1487">
        <v>28</v>
      </c>
      <c r="Y1487">
        <v>132.963039262694</v>
      </c>
      <c r="Z1487">
        <v>29.823558585846399</v>
      </c>
      <c r="AA1487">
        <v>32.195177631236199</v>
      </c>
      <c r="AB1487">
        <v>7.27864328710249</v>
      </c>
      <c r="AC1487">
        <v>236.867617606522</v>
      </c>
      <c r="AD1487">
        <v>8.4259164233796504</v>
      </c>
      <c r="AE1487">
        <v>10.5903720183762</v>
      </c>
      <c r="AF1487">
        <v>0.79562043795620396</v>
      </c>
      <c r="AG1487">
        <v>0</v>
      </c>
    </row>
    <row r="1488" spans="11:33" x14ac:dyDescent="0.3">
      <c r="K1488" t="str">
        <f t="shared" si="150"/>
        <v/>
      </c>
      <c r="L1488" t="str">
        <f t="shared" si="151"/>
        <v/>
      </c>
      <c r="M1488" t="str">
        <f t="shared" si="152"/>
        <v/>
      </c>
      <c r="N1488" t="str">
        <f t="shared" si="153"/>
        <v/>
      </c>
      <c r="O1488" t="str">
        <f t="shared" si="154"/>
        <v/>
      </c>
      <c r="P1488" t="str">
        <f t="shared" si="149"/>
        <v/>
      </c>
      <c r="Q1488">
        <v>14</v>
      </c>
      <c r="R1488">
        <v>370</v>
      </c>
      <c r="S1488">
        <v>1375</v>
      </c>
      <c r="T1488">
        <v>173</v>
      </c>
      <c r="U1488">
        <v>362</v>
      </c>
      <c r="V1488">
        <v>33</v>
      </c>
      <c r="W1488">
        <v>236</v>
      </c>
      <c r="X1488">
        <v>61</v>
      </c>
      <c r="Y1488">
        <v>174.957299921003</v>
      </c>
      <c r="Z1488">
        <v>41.567227288145197</v>
      </c>
      <c r="AA1488">
        <v>841.69443367839904</v>
      </c>
      <c r="AB1488">
        <v>10.486973361937601</v>
      </c>
      <c r="AC1488">
        <v>841.69443367839904</v>
      </c>
      <c r="AD1488">
        <v>9.9068137137817995</v>
      </c>
      <c r="AE1488">
        <v>11.600286143488001</v>
      </c>
      <c r="AF1488">
        <v>0.85401459854014505</v>
      </c>
      <c r="AG1488">
        <v>0</v>
      </c>
    </row>
    <row r="1489" spans="11:33" x14ac:dyDescent="0.3">
      <c r="K1489" t="str">
        <f t="shared" si="150"/>
        <v/>
      </c>
      <c r="L1489" t="str">
        <f t="shared" si="151"/>
        <v/>
      </c>
      <c r="M1489" t="str">
        <f t="shared" si="152"/>
        <v/>
      </c>
      <c r="N1489" t="str">
        <f t="shared" si="153"/>
        <v/>
      </c>
      <c r="O1489" t="str">
        <f t="shared" si="154"/>
        <v/>
      </c>
      <c r="P1489" t="str">
        <f t="shared" si="149"/>
        <v/>
      </c>
      <c r="Q1489">
        <v>14</v>
      </c>
      <c r="R1489">
        <v>373</v>
      </c>
      <c r="S1489">
        <v>1283</v>
      </c>
      <c r="T1489">
        <v>172</v>
      </c>
      <c r="U1489">
        <v>297</v>
      </c>
      <c r="V1489">
        <v>29</v>
      </c>
      <c r="W1489">
        <v>237</v>
      </c>
      <c r="X1489">
        <v>29</v>
      </c>
      <c r="Y1489">
        <v>167.60614817691101</v>
      </c>
      <c r="Z1489">
        <v>26.015121969270002</v>
      </c>
      <c r="AA1489">
        <v>27.8917</v>
      </c>
      <c r="AB1489">
        <v>7.1513297087676397</v>
      </c>
      <c r="AC1489">
        <v>887.67129529724502</v>
      </c>
      <c r="AD1489">
        <v>7.38930905654931</v>
      </c>
      <c r="AE1489">
        <v>9.2874801903417907</v>
      </c>
      <c r="AF1489">
        <v>0.79562043795620396</v>
      </c>
      <c r="AG1489">
        <v>0</v>
      </c>
    </row>
    <row r="1490" spans="11:33" x14ac:dyDescent="0.3">
      <c r="K1490" t="str">
        <f t="shared" si="150"/>
        <v/>
      </c>
      <c r="L1490" t="str">
        <f t="shared" si="151"/>
        <v/>
      </c>
      <c r="M1490" t="str">
        <f t="shared" si="152"/>
        <v/>
      </c>
      <c r="N1490" t="str">
        <f t="shared" si="153"/>
        <v/>
      </c>
      <c r="O1490" t="str">
        <f t="shared" si="154"/>
        <v/>
      </c>
      <c r="P1490" t="str">
        <f t="shared" si="149"/>
        <v/>
      </c>
      <c r="Q1490">
        <v>14</v>
      </c>
      <c r="R1490">
        <v>381</v>
      </c>
      <c r="S1490">
        <v>1289</v>
      </c>
      <c r="T1490">
        <v>183</v>
      </c>
      <c r="U1490">
        <v>322</v>
      </c>
      <c r="V1490">
        <v>26</v>
      </c>
      <c r="W1490">
        <v>219</v>
      </c>
      <c r="X1490">
        <v>22</v>
      </c>
      <c r="Y1490">
        <v>138.25124257865099</v>
      </c>
      <c r="Z1490">
        <v>23.649318144058299</v>
      </c>
      <c r="AA1490">
        <v>929.773130076028</v>
      </c>
      <c r="AB1490">
        <v>5.8329577938958899</v>
      </c>
      <c r="AC1490">
        <v>936.22744329148998</v>
      </c>
      <c r="AD1490">
        <v>5.4259510635258597</v>
      </c>
      <c r="AE1490">
        <v>7.4335529570304297</v>
      </c>
      <c r="AF1490">
        <v>0.72992700729926996</v>
      </c>
      <c r="AG1490">
        <v>0</v>
      </c>
    </row>
    <row r="1491" spans="11:33" x14ac:dyDescent="0.3">
      <c r="K1491" t="str">
        <f t="shared" si="150"/>
        <v/>
      </c>
      <c r="L1491" t="str">
        <f t="shared" si="151"/>
        <v/>
      </c>
      <c r="M1491" t="str">
        <f t="shared" si="152"/>
        <v/>
      </c>
      <c r="N1491" t="str">
        <f t="shared" si="153"/>
        <v/>
      </c>
      <c r="O1491" t="str">
        <f t="shared" si="154"/>
        <v/>
      </c>
      <c r="P1491" t="str">
        <f t="shared" si="149"/>
        <v/>
      </c>
      <c r="Q1491">
        <v>14</v>
      </c>
      <c r="R1491">
        <v>351</v>
      </c>
      <c r="S1491">
        <v>1378</v>
      </c>
      <c r="T1491">
        <v>159</v>
      </c>
      <c r="U1491">
        <v>309</v>
      </c>
      <c r="V1491">
        <v>30</v>
      </c>
      <c r="W1491">
        <v>232</v>
      </c>
      <c r="X1491">
        <v>46</v>
      </c>
      <c r="Y1491">
        <v>88.598102556802402</v>
      </c>
      <c r="Z1491">
        <v>28.155784844691901</v>
      </c>
      <c r="AA1491">
        <v>645.50266035695495</v>
      </c>
      <c r="AB1491">
        <v>8.1476935241648594</v>
      </c>
      <c r="AC1491">
        <v>653.60606340049901</v>
      </c>
      <c r="AD1491">
        <v>8.5919372071933893</v>
      </c>
      <c r="AE1491">
        <v>9.4167631790839508</v>
      </c>
      <c r="AF1491">
        <v>0.91240875912408703</v>
      </c>
      <c r="AG1491">
        <v>0</v>
      </c>
    </row>
    <row r="1492" spans="11:33" x14ac:dyDescent="0.3">
      <c r="K1492" t="str">
        <f t="shared" si="150"/>
        <v/>
      </c>
      <c r="L1492" t="str">
        <f t="shared" si="151"/>
        <v/>
      </c>
      <c r="M1492" t="str">
        <f t="shared" si="152"/>
        <v/>
      </c>
      <c r="N1492" t="str">
        <f t="shared" si="153"/>
        <v/>
      </c>
      <c r="O1492" t="str">
        <f t="shared" si="154"/>
        <v/>
      </c>
      <c r="P1492" t="str">
        <f t="shared" si="149"/>
        <v/>
      </c>
      <c r="Q1492">
        <v>14</v>
      </c>
      <c r="R1492">
        <v>344</v>
      </c>
      <c r="S1492">
        <v>1352</v>
      </c>
      <c r="T1492">
        <v>161</v>
      </c>
      <c r="U1492">
        <v>359</v>
      </c>
      <c r="V1492">
        <v>25</v>
      </c>
      <c r="W1492">
        <v>274</v>
      </c>
      <c r="X1492">
        <v>29</v>
      </c>
      <c r="Y1492">
        <v>174.00218904974199</v>
      </c>
      <c r="Z1492">
        <v>31.6256842922486</v>
      </c>
      <c r="AA1492">
        <v>41.203166708370198</v>
      </c>
      <c r="AB1492">
        <v>6.5376450880658599</v>
      </c>
      <c r="AC1492">
        <v>600.78998457851003</v>
      </c>
      <c r="AD1492">
        <v>8.5388491558507305</v>
      </c>
      <c r="AE1492">
        <v>9.4340510834802398</v>
      </c>
      <c r="AF1492">
        <v>0.90510948905109401</v>
      </c>
      <c r="AG1492">
        <v>0</v>
      </c>
    </row>
    <row r="1493" spans="11:33" x14ac:dyDescent="0.3">
      <c r="K1493" t="str">
        <f t="shared" si="150"/>
        <v/>
      </c>
      <c r="L1493" t="str">
        <f t="shared" si="151"/>
        <v/>
      </c>
      <c r="M1493" t="str">
        <f t="shared" si="152"/>
        <v/>
      </c>
      <c r="N1493" t="str">
        <f t="shared" si="153"/>
        <v/>
      </c>
      <c r="O1493" t="str">
        <f t="shared" si="154"/>
        <v/>
      </c>
      <c r="P1493" t="str">
        <f t="shared" si="149"/>
        <v/>
      </c>
      <c r="Q1493">
        <v>14</v>
      </c>
      <c r="R1493">
        <v>343</v>
      </c>
      <c r="S1493">
        <v>1212</v>
      </c>
      <c r="T1493">
        <v>161</v>
      </c>
      <c r="U1493">
        <v>310</v>
      </c>
      <c r="V1493">
        <v>19</v>
      </c>
      <c r="W1493">
        <v>215</v>
      </c>
      <c r="X1493">
        <v>28</v>
      </c>
      <c r="Y1493">
        <v>154.61740658148599</v>
      </c>
      <c r="Z1493">
        <v>36.516890217144699</v>
      </c>
      <c r="AA1493">
        <v>38.044734677742603</v>
      </c>
      <c r="AB1493">
        <v>7.6107361349079801</v>
      </c>
      <c r="AC1493">
        <v>650.25433125143502</v>
      </c>
      <c r="AD1493">
        <v>5.9724905614211998</v>
      </c>
      <c r="AE1493">
        <v>7.8676077587952404</v>
      </c>
      <c r="AF1493">
        <v>0.75912408759123995</v>
      </c>
      <c r="AG1493">
        <v>0</v>
      </c>
    </row>
    <row r="1494" spans="11:33" x14ac:dyDescent="0.3">
      <c r="K1494" t="str">
        <f t="shared" si="150"/>
        <v/>
      </c>
      <c r="L1494" t="str">
        <f t="shared" si="151"/>
        <v/>
      </c>
      <c r="M1494" t="str">
        <f t="shared" si="152"/>
        <v/>
      </c>
      <c r="N1494" t="str">
        <f t="shared" si="153"/>
        <v/>
      </c>
      <c r="O1494" t="str">
        <f t="shared" si="154"/>
        <v/>
      </c>
      <c r="P1494" t="str">
        <f t="shared" si="149"/>
        <v/>
      </c>
      <c r="Q1494">
        <v>14</v>
      </c>
      <c r="R1494">
        <v>340</v>
      </c>
      <c r="S1494">
        <v>1214</v>
      </c>
      <c r="T1494">
        <v>148</v>
      </c>
      <c r="U1494">
        <v>300</v>
      </c>
      <c r="V1494">
        <v>28</v>
      </c>
      <c r="W1494">
        <v>213</v>
      </c>
      <c r="X1494">
        <v>29</v>
      </c>
      <c r="Y1494">
        <v>199.67243978033</v>
      </c>
      <c r="Z1494">
        <v>31.607662935625701</v>
      </c>
      <c r="AA1494">
        <v>199.67243978033</v>
      </c>
      <c r="AB1494">
        <v>8.1677155989960202</v>
      </c>
      <c r="AC1494">
        <v>777.33541131347999</v>
      </c>
      <c r="AD1494">
        <v>6.8969730912777596</v>
      </c>
      <c r="AE1494">
        <v>9.4488531350505305</v>
      </c>
      <c r="AF1494">
        <v>0.72992700729926996</v>
      </c>
      <c r="AG1494">
        <v>0</v>
      </c>
    </row>
    <row r="1495" spans="11:33" x14ac:dyDescent="0.3">
      <c r="K1495" t="str">
        <f t="shared" si="150"/>
        <v/>
      </c>
      <c r="L1495" t="str">
        <f t="shared" si="151"/>
        <v/>
      </c>
      <c r="M1495" t="str">
        <f t="shared" si="152"/>
        <v/>
      </c>
      <c r="N1495" t="str">
        <f t="shared" si="153"/>
        <v/>
      </c>
      <c r="O1495" t="str">
        <f t="shared" si="154"/>
        <v/>
      </c>
      <c r="P1495" t="str">
        <f t="shared" si="149"/>
        <v/>
      </c>
      <c r="Q1495">
        <v>14</v>
      </c>
      <c r="R1495">
        <v>349</v>
      </c>
      <c r="S1495">
        <v>1422</v>
      </c>
      <c r="T1495">
        <v>153</v>
      </c>
      <c r="U1495">
        <v>380</v>
      </c>
      <c r="V1495">
        <v>36</v>
      </c>
      <c r="W1495">
        <v>256</v>
      </c>
      <c r="X1495">
        <v>35</v>
      </c>
      <c r="Y1495">
        <v>171.00298030661301</v>
      </c>
      <c r="Z1495">
        <v>27.852403033629098</v>
      </c>
      <c r="AA1495">
        <v>186.58529999821101</v>
      </c>
      <c r="AB1495">
        <v>7.4057802595918503</v>
      </c>
      <c r="AC1495">
        <v>666.67794857242302</v>
      </c>
      <c r="AD1495">
        <v>6.1928149644199397</v>
      </c>
      <c r="AE1495">
        <v>8.4001549517379406</v>
      </c>
      <c r="AF1495">
        <v>0.73722627737226198</v>
      </c>
      <c r="AG1495">
        <v>0</v>
      </c>
    </row>
    <row r="1496" spans="11:33" x14ac:dyDescent="0.3">
      <c r="K1496" t="str">
        <f t="shared" si="150"/>
        <v/>
      </c>
      <c r="L1496" t="str">
        <f t="shared" si="151"/>
        <v/>
      </c>
      <c r="M1496" t="str">
        <f t="shared" si="152"/>
        <v/>
      </c>
      <c r="N1496" t="str">
        <f t="shared" si="153"/>
        <v/>
      </c>
      <c r="O1496" t="str">
        <f t="shared" si="154"/>
        <v/>
      </c>
      <c r="P1496" t="str">
        <f t="shared" si="149"/>
        <v/>
      </c>
      <c r="Q1496">
        <v>14</v>
      </c>
      <c r="R1496">
        <v>354</v>
      </c>
      <c r="S1496">
        <v>1375</v>
      </c>
      <c r="T1496">
        <v>157</v>
      </c>
      <c r="U1496">
        <v>339</v>
      </c>
      <c r="V1496">
        <v>28</v>
      </c>
      <c r="W1496">
        <v>244</v>
      </c>
      <c r="X1496">
        <v>30</v>
      </c>
      <c r="Y1496">
        <v>172.66362495386301</v>
      </c>
      <c r="Z1496">
        <v>26.672255588016402</v>
      </c>
      <c r="AA1496">
        <v>36.7588929033572</v>
      </c>
      <c r="AB1496">
        <v>7.1332952301542898</v>
      </c>
      <c r="AC1496">
        <v>193.013648327146</v>
      </c>
      <c r="AD1496">
        <v>7.4253411556411297</v>
      </c>
      <c r="AE1496">
        <v>9.4191827622484698</v>
      </c>
      <c r="AF1496">
        <v>0.78832116788321105</v>
      </c>
      <c r="AG1496">
        <v>0</v>
      </c>
    </row>
    <row r="1497" spans="11:33" x14ac:dyDescent="0.3">
      <c r="K1497" t="str">
        <f t="shared" si="150"/>
        <v/>
      </c>
      <c r="L1497" t="str">
        <f t="shared" si="151"/>
        <v/>
      </c>
      <c r="M1497" t="str">
        <f t="shared" si="152"/>
        <v/>
      </c>
      <c r="N1497" t="str">
        <f t="shared" si="153"/>
        <v/>
      </c>
      <c r="O1497" t="str">
        <f t="shared" si="154"/>
        <v/>
      </c>
      <c r="P1497" t="str">
        <f t="shared" si="149"/>
        <v/>
      </c>
      <c r="Q1497">
        <v>14</v>
      </c>
      <c r="R1497">
        <v>364</v>
      </c>
      <c r="S1497">
        <v>1409</v>
      </c>
      <c r="T1497">
        <v>168</v>
      </c>
      <c r="U1497">
        <v>414</v>
      </c>
      <c r="V1497">
        <v>31</v>
      </c>
      <c r="W1497">
        <v>281</v>
      </c>
      <c r="X1497">
        <v>29</v>
      </c>
      <c r="Y1497">
        <v>164.47294291606801</v>
      </c>
      <c r="Z1497">
        <v>23.7698087506215</v>
      </c>
      <c r="AA1497">
        <v>213.676972162129</v>
      </c>
      <c r="AB1497">
        <v>6.1008116260052896</v>
      </c>
      <c r="AC1497">
        <v>495.42180209321998</v>
      </c>
      <c r="AD1497">
        <v>6.7125244537342903</v>
      </c>
      <c r="AE1497">
        <v>8.51496157557035</v>
      </c>
      <c r="AF1497">
        <v>0.78832116788321105</v>
      </c>
      <c r="AG1497">
        <v>0</v>
      </c>
    </row>
    <row r="1498" spans="11:33" x14ac:dyDescent="0.3">
      <c r="K1498" t="str">
        <f t="shared" si="150"/>
        <v/>
      </c>
      <c r="L1498" t="str">
        <f t="shared" si="151"/>
        <v/>
      </c>
      <c r="M1498" t="str">
        <f t="shared" si="152"/>
        <v/>
      </c>
      <c r="N1498" t="str">
        <f t="shared" si="153"/>
        <v/>
      </c>
      <c r="O1498" t="str">
        <f t="shared" si="154"/>
        <v/>
      </c>
      <c r="P1498" t="str">
        <f t="shared" si="149"/>
        <v/>
      </c>
      <c r="Q1498">
        <v>14</v>
      </c>
      <c r="R1498">
        <v>353</v>
      </c>
      <c r="S1498">
        <v>1364</v>
      </c>
      <c r="T1498">
        <v>159</v>
      </c>
      <c r="U1498">
        <v>395</v>
      </c>
      <c r="V1498">
        <v>32</v>
      </c>
      <c r="W1498">
        <v>177</v>
      </c>
      <c r="X1498">
        <v>20</v>
      </c>
      <c r="Y1498">
        <v>72.964219032607701</v>
      </c>
      <c r="Z1498">
        <v>25.136527031513101</v>
      </c>
      <c r="AA1498">
        <v>355.93551422002002</v>
      </c>
      <c r="AB1498">
        <v>5.9370753203058904</v>
      </c>
      <c r="AC1498">
        <v>643.94667149132795</v>
      </c>
      <c r="AD1498">
        <v>4.4780152136141202</v>
      </c>
      <c r="AE1498">
        <v>6.8165342696126103</v>
      </c>
      <c r="AF1498">
        <v>0.65693430656934304</v>
      </c>
      <c r="AG1498">
        <v>0</v>
      </c>
    </row>
    <row r="1499" spans="11:33" x14ac:dyDescent="0.3">
      <c r="K1499" t="str">
        <f t="shared" si="150"/>
        <v/>
      </c>
      <c r="L1499" t="str">
        <f t="shared" si="151"/>
        <v/>
      </c>
      <c r="M1499" t="str">
        <f t="shared" si="152"/>
        <v/>
      </c>
      <c r="N1499" t="str">
        <f t="shared" si="153"/>
        <v/>
      </c>
      <c r="O1499" t="str">
        <f t="shared" si="154"/>
        <v/>
      </c>
      <c r="P1499" t="str">
        <f t="shared" si="149"/>
        <v/>
      </c>
      <c r="Q1499">
        <v>14</v>
      </c>
      <c r="R1499">
        <v>338</v>
      </c>
      <c r="S1499">
        <v>1242</v>
      </c>
      <c r="T1499">
        <v>166</v>
      </c>
      <c r="U1499">
        <v>319</v>
      </c>
      <c r="V1499">
        <v>17</v>
      </c>
      <c r="W1499">
        <v>216</v>
      </c>
      <c r="X1499">
        <v>22</v>
      </c>
      <c r="Y1499">
        <v>92.679894118262098</v>
      </c>
      <c r="Z1499">
        <v>22.988394887282801</v>
      </c>
      <c r="AA1499">
        <v>197.33042858275701</v>
      </c>
      <c r="AB1499">
        <v>6.3775745391898004</v>
      </c>
      <c r="AC1499">
        <v>265.51659355303099</v>
      </c>
      <c r="AD1499">
        <v>6.8255976867563604</v>
      </c>
      <c r="AE1499">
        <v>8.9057798389106804</v>
      </c>
      <c r="AF1499">
        <v>0.76642335766423297</v>
      </c>
      <c r="AG1499">
        <v>0</v>
      </c>
    </row>
    <row r="1500" spans="11:33" x14ac:dyDescent="0.3">
      <c r="K1500" t="str">
        <f t="shared" si="150"/>
        <v/>
      </c>
      <c r="L1500" t="str">
        <f t="shared" si="151"/>
        <v/>
      </c>
      <c r="M1500" t="str">
        <f t="shared" si="152"/>
        <v/>
      </c>
      <c r="N1500" t="str">
        <f t="shared" si="153"/>
        <v/>
      </c>
      <c r="O1500" t="str">
        <f t="shared" si="154"/>
        <v/>
      </c>
      <c r="P1500" t="str">
        <f t="shared" si="149"/>
        <v/>
      </c>
      <c r="Q1500">
        <v>14</v>
      </c>
      <c r="R1500">
        <v>375</v>
      </c>
      <c r="S1500">
        <v>1454</v>
      </c>
      <c r="T1500">
        <v>181</v>
      </c>
      <c r="U1500">
        <v>463</v>
      </c>
      <c r="V1500">
        <v>41</v>
      </c>
      <c r="W1500">
        <v>257</v>
      </c>
      <c r="X1500">
        <v>27</v>
      </c>
      <c r="Y1500">
        <v>169.29033559856299</v>
      </c>
      <c r="Z1500">
        <v>28.2835833265787</v>
      </c>
      <c r="AA1500">
        <v>41.291945479930597</v>
      </c>
      <c r="AB1500">
        <v>5.4802954408904396</v>
      </c>
      <c r="AC1500">
        <v>393.83113590341702</v>
      </c>
      <c r="AD1500">
        <v>5.3973090424667598</v>
      </c>
      <c r="AE1500">
        <v>7.9508746109456601</v>
      </c>
      <c r="AF1500">
        <v>0.678832116788321</v>
      </c>
      <c r="AG1500">
        <v>0</v>
      </c>
    </row>
    <row r="1501" spans="11:33" x14ac:dyDescent="0.3">
      <c r="K1501">
        <f t="shared" ref="K1501:O1501" si="155">IF($Q1501=$Q1502,"",_xlfn.Z.TEST(R1402:R1501,B29))</f>
        <v>0.81508519707481819</v>
      </c>
      <c r="L1501">
        <f t="shared" si="155"/>
        <v>1.9359796936605071E-28</v>
      </c>
      <c r="M1501">
        <f t="shared" si="155"/>
        <v>1</v>
      </c>
      <c r="N1501">
        <f t="shared" si="155"/>
        <v>1.0934093898595656E-35</v>
      </c>
      <c r="O1501">
        <f t="shared" si="155"/>
        <v>9.2675583310803793E-12</v>
      </c>
      <c r="P1501">
        <f>IF($Q1501=$Q1502,"",_xlfn.Z.TEST(W1402:W1501,G29))</f>
        <v>0.49686170336657104</v>
      </c>
      <c r="Q1501">
        <v>14</v>
      </c>
      <c r="R1501">
        <v>397</v>
      </c>
      <c r="S1501">
        <v>1283</v>
      </c>
      <c r="T1501">
        <v>178</v>
      </c>
      <c r="U1501">
        <v>335</v>
      </c>
      <c r="V1501">
        <v>27</v>
      </c>
      <c r="W1501">
        <v>216</v>
      </c>
      <c r="X1501">
        <v>44</v>
      </c>
      <c r="Y1501">
        <v>169.25169382401299</v>
      </c>
      <c r="Z1501">
        <v>33.1563670051152</v>
      </c>
      <c r="AA1501">
        <v>36.022421499146802</v>
      </c>
      <c r="AB1501">
        <v>8.6148890729872694</v>
      </c>
      <c r="AC1501">
        <v>502.076628110743</v>
      </c>
      <c r="AD1501">
        <v>9.0331153829398705</v>
      </c>
      <c r="AE1501">
        <v>10.399468970275301</v>
      </c>
      <c r="AF1501">
        <v>0.86861313868613099</v>
      </c>
      <c r="AG1501">
        <v>0</v>
      </c>
    </row>
    <row r="1502" spans="11:33" x14ac:dyDescent="0.3">
      <c r="K1502" t="str">
        <f t="shared" ref="K1502:K1565" si="156">IF($Q1502=$Q1503,"",_xlfn.Z.TEST(R1403:R1502,B129))</f>
        <v/>
      </c>
      <c r="L1502" t="str">
        <f t="shared" ref="L1502:L1565" si="157">IF($Q1502=$Q1503,"",_xlfn.Z.TEST(S1403:S1502,C129))</f>
        <v/>
      </c>
      <c r="M1502" t="str">
        <f t="shared" ref="M1502:M1565" si="158">IF($Q1502=$Q1503,"",_xlfn.Z.TEST(T1403:T1502,D129))</f>
        <v/>
      </c>
      <c r="N1502" t="str">
        <f t="shared" ref="N1502:N1565" si="159">IF($Q1502=$Q1503,"",_xlfn.Z.TEST(U1403:U1502,E129))</f>
        <v/>
      </c>
      <c r="O1502" t="str">
        <f t="shared" ref="O1502:O1565" si="160">IF($Q1502=$Q1503,"",_xlfn.Z.TEST(V1403:V1502,F129))</f>
        <v/>
      </c>
      <c r="P1502" t="str">
        <f t="shared" si="149"/>
        <v/>
      </c>
      <c r="Q1502">
        <v>15</v>
      </c>
      <c r="R1502">
        <v>50</v>
      </c>
      <c r="S1502">
        <v>1134</v>
      </c>
      <c r="T1502">
        <v>27</v>
      </c>
      <c r="U1502">
        <v>195</v>
      </c>
      <c r="V1502">
        <v>2</v>
      </c>
      <c r="W1502">
        <v>336</v>
      </c>
      <c r="X1502">
        <v>8</v>
      </c>
      <c r="Y1502">
        <v>175.67695942642601</v>
      </c>
      <c r="Z1502">
        <v>27.736361154516398</v>
      </c>
      <c r="AA1502">
        <v>175.67695942642601</v>
      </c>
      <c r="AB1502">
        <v>8.1266683450555597</v>
      </c>
      <c r="AC1502">
        <v>269.86307745090301</v>
      </c>
      <c r="AD1502">
        <v>14.735853170846701</v>
      </c>
      <c r="AE1502">
        <v>16.150495075247999</v>
      </c>
      <c r="AF1502">
        <v>0.91240875912408703</v>
      </c>
      <c r="AG1502">
        <v>0</v>
      </c>
    </row>
    <row r="1503" spans="11:33" x14ac:dyDescent="0.3">
      <c r="K1503" t="str">
        <f t="shared" si="156"/>
        <v/>
      </c>
      <c r="L1503" t="str">
        <f t="shared" si="157"/>
        <v/>
      </c>
      <c r="M1503" t="str">
        <f t="shared" si="158"/>
        <v/>
      </c>
      <c r="N1503" t="str">
        <f t="shared" si="159"/>
        <v/>
      </c>
      <c r="O1503" t="str">
        <f t="shared" si="160"/>
        <v/>
      </c>
      <c r="P1503" t="str">
        <f t="shared" si="149"/>
        <v/>
      </c>
      <c r="Q1503">
        <v>15</v>
      </c>
      <c r="R1503">
        <v>57</v>
      </c>
      <c r="S1503">
        <v>1133</v>
      </c>
      <c r="T1503">
        <v>27</v>
      </c>
      <c r="U1503">
        <v>281</v>
      </c>
      <c r="V1503">
        <v>2</v>
      </c>
      <c r="W1503">
        <v>299</v>
      </c>
      <c r="X1503">
        <v>8</v>
      </c>
      <c r="Y1503">
        <v>98.500825262808405</v>
      </c>
      <c r="Z1503">
        <v>22.782945367805301</v>
      </c>
      <c r="AA1503">
        <v>937.86157757886303</v>
      </c>
      <c r="AB1503">
        <v>6.6194749540228104</v>
      </c>
      <c r="AC1503">
        <v>938.92133689538298</v>
      </c>
      <c r="AD1503">
        <v>6.64057233953144</v>
      </c>
      <c r="AE1503">
        <v>8.4236889862574706</v>
      </c>
      <c r="AF1503">
        <v>0.78832116788321105</v>
      </c>
      <c r="AG1503">
        <v>0</v>
      </c>
    </row>
    <row r="1504" spans="11:33" x14ac:dyDescent="0.3">
      <c r="K1504" t="str">
        <f t="shared" si="156"/>
        <v/>
      </c>
      <c r="L1504" t="str">
        <f t="shared" si="157"/>
        <v/>
      </c>
      <c r="M1504" t="str">
        <f t="shared" si="158"/>
        <v/>
      </c>
      <c r="N1504" t="str">
        <f t="shared" si="159"/>
        <v/>
      </c>
      <c r="O1504" t="str">
        <f t="shared" si="160"/>
        <v/>
      </c>
      <c r="P1504" t="str">
        <f t="shared" si="149"/>
        <v/>
      </c>
      <c r="Q1504">
        <v>15</v>
      </c>
      <c r="R1504">
        <v>51</v>
      </c>
      <c r="S1504">
        <v>1188</v>
      </c>
      <c r="T1504">
        <v>19</v>
      </c>
      <c r="U1504">
        <v>267</v>
      </c>
      <c r="V1504">
        <v>6</v>
      </c>
      <c r="W1504">
        <v>348</v>
      </c>
      <c r="X1504">
        <v>5</v>
      </c>
      <c r="Y1504">
        <v>88.341127473746894</v>
      </c>
      <c r="Z1504">
        <v>13.9176857699776</v>
      </c>
      <c r="AA1504">
        <v>773.95608554311195</v>
      </c>
      <c r="AB1504">
        <v>4.5232628964600599</v>
      </c>
      <c r="AC1504">
        <v>773.95608554311195</v>
      </c>
      <c r="AD1504">
        <v>8.0563223148028609</v>
      </c>
      <c r="AE1504">
        <v>9.7673996206017009</v>
      </c>
      <c r="AF1504">
        <v>0.82481751824817495</v>
      </c>
      <c r="AG1504">
        <v>0</v>
      </c>
    </row>
    <row r="1505" spans="11:33" x14ac:dyDescent="0.3">
      <c r="K1505" t="str">
        <f t="shared" si="156"/>
        <v/>
      </c>
      <c r="L1505" t="str">
        <f t="shared" si="157"/>
        <v/>
      </c>
      <c r="M1505" t="str">
        <f t="shared" si="158"/>
        <v/>
      </c>
      <c r="N1505" t="str">
        <f t="shared" si="159"/>
        <v/>
      </c>
      <c r="O1505" t="str">
        <f t="shared" si="160"/>
        <v/>
      </c>
      <c r="P1505" t="str">
        <f t="shared" si="149"/>
        <v/>
      </c>
      <c r="Q1505">
        <v>15</v>
      </c>
      <c r="R1505">
        <v>51</v>
      </c>
      <c r="S1505">
        <v>1116</v>
      </c>
      <c r="T1505">
        <v>27</v>
      </c>
      <c r="U1505">
        <v>293</v>
      </c>
      <c r="V1505">
        <v>6</v>
      </c>
      <c r="W1505">
        <v>287</v>
      </c>
      <c r="X1505">
        <v>5</v>
      </c>
      <c r="Y1505">
        <v>112.48478580592</v>
      </c>
      <c r="Z1505">
        <v>14.0080229758646</v>
      </c>
      <c r="AA1505">
        <v>90.144742259572993</v>
      </c>
      <c r="AB1505">
        <v>4.4739854955793898</v>
      </c>
      <c r="AC1505">
        <v>724.19566595127196</v>
      </c>
      <c r="AD1505">
        <v>8.4005534065065195</v>
      </c>
      <c r="AE1505">
        <v>9.7531848872152</v>
      </c>
      <c r="AF1505">
        <v>0.86131386861313797</v>
      </c>
      <c r="AG1505">
        <v>0</v>
      </c>
    </row>
    <row r="1506" spans="11:33" x14ac:dyDescent="0.3">
      <c r="K1506" t="str">
        <f t="shared" si="156"/>
        <v/>
      </c>
      <c r="L1506" t="str">
        <f t="shared" si="157"/>
        <v/>
      </c>
      <c r="M1506" t="str">
        <f t="shared" si="158"/>
        <v/>
      </c>
      <c r="N1506" t="str">
        <f t="shared" si="159"/>
        <v/>
      </c>
      <c r="O1506" t="str">
        <f t="shared" si="160"/>
        <v/>
      </c>
      <c r="P1506" t="str">
        <f t="shared" si="149"/>
        <v/>
      </c>
      <c r="Q1506">
        <v>15</v>
      </c>
      <c r="R1506">
        <v>52</v>
      </c>
      <c r="S1506">
        <v>1209</v>
      </c>
      <c r="T1506">
        <v>25</v>
      </c>
      <c r="U1506">
        <v>281</v>
      </c>
      <c r="V1506">
        <v>4</v>
      </c>
      <c r="W1506">
        <v>356</v>
      </c>
      <c r="X1506">
        <v>5</v>
      </c>
      <c r="Y1506">
        <v>117.432443040884</v>
      </c>
      <c r="Z1506">
        <v>19.482380440174801</v>
      </c>
      <c r="AA1506">
        <v>329.90490094262998</v>
      </c>
      <c r="AB1506">
        <v>5.7270109109346201</v>
      </c>
      <c r="AC1506">
        <v>935.86726506508705</v>
      </c>
      <c r="AD1506">
        <v>5.8877450316570297</v>
      </c>
      <c r="AE1506">
        <v>7.5385146667010599</v>
      </c>
      <c r="AF1506">
        <v>0.78102189781021902</v>
      </c>
      <c r="AG1506">
        <v>0</v>
      </c>
    </row>
    <row r="1507" spans="11:33" x14ac:dyDescent="0.3">
      <c r="K1507" t="str">
        <f t="shared" si="156"/>
        <v/>
      </c>
      <c r="L1507" t="str">
        <f t="shared" si="157"/>
        <v/>
      </c>
      <c r="M1507" t="str">
        <f t="shared" si="158"/>
        <v/>
      </c>
      <c r="N1507" t="str">
        <f t="shared" si="159"/>
        <v/>
      </c>
      <c r="O1507" t="str">
        <f t="shared" si="160"/>
        <v/>
      </c>
      <c r="P1507" t="str">
        <f t="shared" si="149"/>
        <v/>
      </c>
      <c r="Q1507">
        <v>15</v>
      </c>
      <c r="R1507">
        <v>37</v>
      </c>
      <c r="S1507">
        <v>1132</v>
      </c>
      <c r="T1507">
        <v>18</v>
      </c>
      <c r="U1507">
        <v>233</v>
      </c>
      <c r="V1507">
        <v>2</v>
      </c>
      <c r="W1507">
        <v>334</v>
      </c>
      <c r="X1507">
        <v>4</v>
      </c>
      <c r="Y1507">
        <v>134.85826511367199</v>
      </c>
      <c r="Z1507">
        <v>18.9603890616348</v>
      </c>
      <c r="AA1507">
        <v>98.8406972630101</v>
      </c>
      <c r="AB1507">
        <v>4.3477463269638399</v>
      </c>
      <c r="AC1507">
        <v>602.19430066059203</v>
      </c>
      <c r="AD1507">
        <v>6.2399504069046401</v>
      </c>
      <c r="AE1507">
        <v>7.3066085961191103</v>
      </c>
      <c r="AF1507">
        <v>0.85401459854014505</v>
      </c>
      <c r="AG1507">
        <v>0</v>
      </c>
    </row>
    <row r="1508" spans="11:33" x14ac:dyDescent="0.3">
      <c r="K1508" t="str">
        <f t="shared" si="156"/>
        <v/>
      </c>
      <c r="L1508" t="str">
        <f t="shared" si="157"/>
        <v/>
      </c>
      <c r="M1508" t="str">
        <f t="shared" si="158"/>
        <v/>
      </c>
      <c r="N1508" t="str">
        <f t="shared" si="159"/>
        <v/>
      </c>
      <c r="O1508" t="str">
        <f t="shared" si="160"/>
        <v/>
      </c>
      <c r="P1508" t="str">
        <f t="shared" si="149"/>
        <v/>
      </c>
      <c r="Q1508">
        <v>15</v>
      </c>
      <c r="R1508">
        <v>43</v>
      </c>
      <c r="S1508">
        <v>1100</v>
      </c>
      <c r="T1508">
        <v>21</v>
      </c>
      <c r="U1508">
        <v>252</v>
      </c>
      <c r="V1508">
        <v>5</v>
      </c>
      <c r="W1508">
        <v>299</v>
      </c>
      <c r="X1508">
        <v>4</v>
      </c>
      <c r="Y1508">
        <v>84.556328488875593</v>
      </c>
      <c r="Z1508">
        <v>13.0899115217148</v>
      </c>
      <c r="AA1508">
        <v>84.556328488875593</v>
      </c>
      <c r="AB1508">
        <v>5.4240124013751503</v>
      </c>
      <c r="AC1508">
        <v>787.73267110657196</v>
      </c>
      <c r="AD1508">
        <v>10.6321743636422</v>
      </c>
      <c r="AE1508">
        <v>11.746837804991801</v>
      </c>
      <c r="AF1508">
        <v>0.90510948905109401</v>
      </c>
      <c r="AG1508">
        <v>0</v>
      </c>
    </row>
    <row r="1509" spans="11:33" x14ac:dyDescent="0.3">
      <c r="K1509" t="str">
        <f t="shared" si="156"/>
        <v/>
      </c>
      <c r="L1509" t="str">
        <f t="shared" si="157"/>
        <v/>
      </c>
      <c r="M1509" t="str">
        <f t="shared" si="158"/>
        <v/>
      </c>
      <c r="N1509" t="str">
        <f t="shared" si="159"/>
        <v/>
      </c>
      <c r="O1509" t="str">
        <f t="shared" si="160"/>
        <v/>
      </c>
      <c r="P1509" t="str">
        <f t="shared" si="149"/>
        <v/>
      </c>
      <c r="Q1509">
        <v>15</v>
      </c>
      <c r="R1509">
        <v>44</v>
      </c>
      <c r="S1509">
        <v>1153</v>
      </c>
      <c r="T1509">
        <v>34</v>
      </c>
      <c r="U1509">
        <v>303</v>
      </c>
      <c r="V1509">
        <v>0</v>
      </c>
      <c r="W1509">
        <v>262</v>
      </c>
      <c r="X1509">
        <v>5</v>
      </c>
      <c r="Y1509">
        <v>113.595179693017</v>
      </c>
      <c r="Z1509">
        <v>21.134499585356899</v>
      </c>
      <c r="AA1509">
        <v>379.75276240289401</v>
      </c>
      <c r="AB1509">
        <v>4.6475927690394601</v>
      </c>
      <c r="AC1509">
        <v>601.00195806342504</v>
      </c>
      <c r="AD1509">
        <v>8.0700243570144696</v>
      </c>
      <c r="AE1509">
        <v>9.9603003325313804</v>
      </c>
      <c r="AF1509">
        <v>0.81021897810218901</v>
      </c>
      <c r="AG1509">
        <v>0</v>
      </c>
    </row>
    <row r="1510" spans="11:33" x14ac:dyDescent="0.3">
      <c r="K1510" t="str">
        <f t="shared" si="156"/>
        <v/>
      </c>
      <c r="L1510" t="str">
        <f t="shared" si="157"/>
        <v/>
      </c>
      <c r="M1510" t="str">
        <f t="shared" si="158"/>
        <v/>
      </c>
      <c r="N1510" t="str">
        <f t="shared" si="159"/>
        <v/>
      </c>
      <c r="O1510" t="str">
        <f t="shared" si="160"/>
        <v/>
      </c>
      <c r="P1510" t="str">
        <f t="shared" si="149"/>
        <v/>
      </c>
      <c r="Q1510">
        <v>15</v>
      </c>
      <c r="R1510">
        <v>41</v>
      </c>
      <c r="S1510">
        <v>1160</v>
      </c>
      <c r="T1510">
        <v>16</v>
      </c>
      <c r="U1510">
        <v>248</v>
      </c>
      <c r="V1510">
        <v>6</v>
      </c>
      <c r="W1510">
        <v>313</v>
      </c>
      <c r="X1510">
        <v>3</v>
      </c>
      <c r="Y1510">
        <v>83.645474057052496</v>
      </c>
      <c r="Z1510">
        <v>12.2050851684709</v>
      </c>
      <c r="AA1510">
        <v>83.645474057052496</v>
      </c>
      <c r="AB1510">
        <v>4.6804492395237096</v>
      </c>
      <c r="AC1510">
        <v>658.47284040549403</v>
      </c>
      <c r="AD1510">
        <v>7.3586102527191297</v>
      </c>
      <c r="AE1510">
        <v>9.2488954552524891</v>
      </c>
      <c r="AF1510">
        <v>0.79562043795620396</v>
      </c>
      <c r="AG1510">
        <v>0</v>
      </c>
    </row>
    <row r="1511" spans="11:33" x14ac:dyDescent="0.3">
      <c r="K1511" t="str">
        <f t="shared" si="156"/>
        <v/>
      </c>
      <c r="L1511" t="str">
        <f t="shared" si="157"/>
        <v/>
      </c>
      <c r="M1511" t="str">
        <f t="shared" si="158"/>
        <v/>
      </c>
      <c r="N1511" t="str">
        <f t="shared" si="159"/>
        <v/>
      </c>
      <c r="O1511" t="str">
        <f t="shared" si="160"/>
        <v/>
      </c>
      <c r="P1511" t="str">
        <f t="shared" si="149"/>
        <v/>
      </c>
      <c r="Q1511">
        <v>15</v>
      </c>
      <c r="R1511">
        <v>47</v>
      </c>
      <c r="S1511">
        <v>1219</v>
      </c>
      <c r="T1511">
        <v>25</v>
      </c>
      <c r="U1511">
        <v>299</v>
      </c>
      <c r="V1511">
        <v>6</v>
      </c>
      <c r="W1511">
        <v>355</v>
      </c>
      <c r="X1511">
        <v>5</v>
      </c>
      <c r="Y1511">
        <v>110.057977396132</v>
      </c>
      <c r="Z1511">
        <v>23.9185411804871</v>
      </c>
      <c r="AA1511">
        <v>354.09166660467997</v>
      </c>
      <c r="AB1511">
        <v>4.5125234848561604</v>
      </c>
      <c r="AC1511">
        <v>940.63073265315404</v>
      </c>
      <c r="AD1511">
        <v>6.2745639843523797</v>
      </c>
      <c r="AE1511">
        <v>8.0337875313670697</v>
      </c>
      <c r="AF1511">
        <v>0.78102189781021902</v>
      </c>
      <c r="AG1511">
        <v>0</v>
      </c>
    </row>
    <row r="1512" spans="11:33" x14ac:dyDescent="0.3">
      <c r="K1512" t="str">
        <f t="shared" si="156"/>
        <v/>
      </c>
      <c r="L1512" t="str">
        <f t="shared" si="157"/>
        <v/>
      </c>
      <c r="M1512" t="str">
        <f t="shared" si="158"/>
        <v/>
      </c>
      <c r="N1512" t="str">
        <f t="shared" si="159"/>
        <v/>
      </c>
      <c r="O1512" t="str">
        <f t="shared" si="160"/>
        <v/>
      </c>
      <c r="P1512" t="str">
        <f t="shared" si="149"/>
        <v/>
      </c>
      <c r="Q1512">
        <v>15</v>
      </c>
      <c r="R1512">
        <v>56</v>
      </c>
      <c r="S1512">
        <v>1189</v>
      </c>
      <c r="T1512">
        <v>26</v>
      </c>
      <c r="U1512">
        <v>224</v>
      </c>
      <c r="V1512">
        <v>5</v>
      </c>
      <c r="W1512">
        <v>303</v>
      </c>
      <c r="X1512">
        <v>6</v>
      </c>
      <c r="Y1512">
        <v>151.73021265906399</v>
      </c>
      <c r="Z1512">
        <v>17.122349131739099</v>
      </c>
      <c r="AA1512">
        <v>89.535301588639896</v>
      </c>
      <c r="AB1512">
        <v>5.46971643271032</v>
      </c>
      <c r="AC1512">
        <v>225.89447208681901</v>
      </c>
      <c r="AD1512">
        <v>10.2625031438315</v>
      </c>
      <c r="AE1512">
        <v>12.016777185512099</v>
      </c>
      <c r="AF1512">
        <v>0.85401459854014505</v>
      </c>
      <c r="AG1512">
        <v>0</v>
      </c>
    </row>
    <row r="1513" spans="11:33" x14ac:dyDescent="0.3">
      <c r="K1513" t="str">
        <f t="shared" si="156"/>
        <v/>
      </c>
      <c r="L1513" t="str">
        <f t="shared" si="157"/>
        <v/>
      </c>
      <c r="M1513" t="str">
        <f t="shared" si="158"/>
        <v/>
      </c>
      <c r="N1513" t="str">
        <f t="shared" si="159"/>
        <v/>
      </c>
      <c r="O1513" t="str">
        <f t="shared" si="160"/>
        <v/>
      </c>
      <c r="P1513" t="str">
        <f t="shared" si="149"/>
        <v/>
      </c>
      <c r="Q1513">
        <v>15</v>
      </c>
      <c r="R1513">
        <v>45</v>
      </c>
      <c r="S1513">
        <v>1159</v>
      </c>
      <c r="T1513">
        <v>22</v>
      </c>
      <c r="U1513">
        <v>228</v>
      </c>
      <c r="V1513">
        <v>2</v>
      </c>
      <c r="W1513">
        <v>317</v>
      </c>
      <c r="X1513">
        <v>7</v>
      </c>
      <c r="Y1513">
        <v>150.51030889800001</v>
      </c>
      <c r="Z1513">
        <v>20.9224691589103</v>
      </c>
      <c r="AA1513">
        <v>150.51030889800001</v>
      </c>
      <c r="AB1513">
        <v>6.2598947476368396</v>
      </c>
      <c r="AC1513">
        <v>739.06174950725597</v>
      </c>
      <c r="AD1513">
        <v>10.6711727672204</v>
      </c>
      <c r="AE1513">
        <v>12.389412450078</v>
      </c>
      <c r="AF1513">
        <v>0.86131386861313797</v>
      </c>
      <c r="AG1513">
        <v>0</v>
      </c>
    </row>
    <row r="1514" spans="11:33" x14ac:dyDescent="0.3">
      <c r="K1514" t="str">
        <f t="shared" si="156"/>
        <v/>
      </c>
      <c r="L1514" t="str">
        <f t="shared" si="157"/>
        <v/>
      </c>
      <c r="M1514" t="str">
        <f t="shared" si="158"/>
        <v/>
      </c>
      <c r="N1514" t="str">
        <f t="shared" si="159"/>
        <v/>
      </c>
      <c r="O1514" t="str">
        <f t="shared" si="160"/>
        <v/>
      </c>
      <c r="P1514" t="str">
        <f t="shared" si="149"/>
        <v/>
      </c>
      <c r="Q1514">
        <v>15</v>
      </c>
      <c r="R1514">
        <v>42</v>
      </c>
      <c r="S1514">
        <v>1129</v>
      </c>
      <c r="T1514">
        <v>17</v>
      </c>
      <c r="U1514">
        <v>243</v>
      </c>
      <c r="V1514">
        <v>4</v>
      </c>
      <c r="W1514">
        <v>347</v>
      </c>
      <c r="X1514">
        <v>5</v>
      </c>
      <c r="Y1514">
        <v>184.06860203672801</v>
      </c>
      <c r="Z1514">
        <v>17.073586421864</v>
      </c>
      <c r="AA1514">
        <v>154.751854783586</v>
      </c>
      <c r="AB1514">
        <v>5.5655324702663203</v>
      </c>
      <c r="AC1514">
        <v>839.23999254046998</v>
      </c>
      <c r="AD1514">
        <v>8.9377960689946505</v>
      </c>
      <c r="AE1514">
        <v>10.555845357347099</v>
      </c>
      <c r="AF1514">
        <v>0.84671532846715303</v>
      </c>
      <c r="AG1514">
        <v>0</v>
      </c>
    </row>
    <row r="1515" spans="11:33" x14ac:dyDescent="0.3">
      <c r="K1515" t="str">
        <f t="shared" si="156"/>
        <v/>
      </c>
      <c r="L1515" t="str">
        <f t="shared" si="157"/>
        <v/>
      </c>
      <c r="M1515" t="str">
        <f t="shared" si="158"/>
        <v/>
      </c>
      <c r="N1515" t="str">
        <f t="shared" si="159"/>
        <v/>
      </c>
      <c r="O1515" t="str">
        <f t="shared" si="160"/>
        <v/>
      </c>
      <c r="P1515" t="str">
        <f t="shared" si="149"/>
        <v/>
      </c>
      <c r="Q1515">
        <v>15</v>
      </c>
      <c r="R1515">
        <v>39</v>
      </c>
      <c r="S1515">
        <v>1089</v>
      </c>
      <c r="T1515">
        <v>20</v>
      </c>
      <c r="U1515">
        <v>270</v>
      </c>
      <c r="V1515">
        <v>7</v>
      </c>
      <c r="W1515">
        <v>283</v>
      </c>
      <c r="X1515">
        <v>4</v>
      </c>
      <c r="Y1515">
        <v>152.066062163195</v>
      </c>
      <c r="Z1515">
        <v>14.6766314311493</v>
      </c>
      <c r="AA1515">
        <v>152.066062163195</v>
      </c>
      <c r="AB1515">
        <v>4.8674409542443904</v>
      </c>
      <c r="AC1515">
        <v>232.475901475277</v>
      </c>
      <c r="AD1515">
        <v>6.5722235739207999</v>
      </c>
      <c r="AE1515">
        <v>8.9147983131400999</v>
      </c>
      <c r="AF1515">
        <v>0.73722627737226198</v>
      </c>
      <c r="AG1515">
        <v>0</v>
      </c>
    </row>
    <row r="1516" spans="11:33" x14ac:dyDescent="0.3">
      <c r="K1516" t="str">
        <f t="shared" si="156"/>
        <v/>
      </c>
      <c r="L1516" t="str">
        <f t="shared" si="157"/>
        <v/>
      </c>
      <c r="M1516" t="str">
        <f t="shared" si="158"/>
        <v/>
      </c>
      <c r="N1516" t="str">
        <f t="shared" si="159"/>
        <v/>
      </c>
      <c r="O1516" t="str">
        <f t="shared" si="160"/>
        <v/>
      </c>
      <c r="P1516" t="str">
        <f t="shared" si="149"/>
        <v/>
      </c>
      <c r="Q1516">
        <v>15</v>
      </c>
      <c r="R1516">
        <v>38</v>
      </c>
      <c r="S1516">
        <v>1148</v>
      </c>
      <c r="T1516">
        <v>23</v>
      </c>
      <c r="U1516">
        <v>284</v>
      </c>
      <c r="V1516">
        <v>4</v>
      </c>
      <c r="W1516">
        <v>336</v>
      </c>
      <c r="X1516">
        <v>4</v>
      </c>
      <c r="Y1516">
        <v>94.317417776163694</v>
      </c>
      <c r="Z1516">
        <v>15.2466516216326</v>
      </c>
      <c r="AA1516">
        <v>654.50578596562798</v>
      </c>
      <c r="AB1516">
        <v>5.4638527766360596</v>
      </c>
      <c r="AC1516">
        <v>860.93785287329297</v>
      </c>
      <c r="AD1516">
        <v>6.1813408761230804</v>
      </c>
      <c r="AE1516">
        <v>8.3845910893946698</v>
      </c>
      <c r="AF1516">
        <v>0.73722627737226198</v>
      </c>
      <c r="AG1516">
        <v>0</v>
      </c>
    </row>
    <row r="1517" spans="11:33" x14ac:dyDescent="0.3">
      <c r="K1517" t="str">
        <f t="shared" si="156"/>
        <v/>
      </c>
      <c r="L1517" t="str">
        <f t="shared" si="157"/>
        <v/>
      </c>
      <c r="M1517" t="str">
        <f t="shared" si="158"/>
        <v/>
      </c>
      <c r="N1517" t="str">
        <f t="shared" si="159"/>
        <v/>
      </c>
      <c r="O1517" t="str">
        <f t="shared" si="160"/>
        <v/>
      </c>
      <c r="P1517" t="str">
        <f t="shared" si="149"/>
        <v/>
      </c>
      <c r="Q1517">
        <v>15</v>
      </c>
      <c r="R1517">
        <v>48</v>
      </c>
      <c r="S1517">
        <v>1165</v>
      </c>
      <c r="T1517">
        <v>28</v>
      </c>
      <c r="U1517">
        <v>248</v>
      </c>
      <c r="V1517">
        <v>8</v>
      </c>
      <c r="W1517">
        <v>366</v>
      </c>
      <c r="X1517">
        <v>3</v>
      </c>
      <c r="Y1517">
        <v>79.228900204728802</v>
      </c>
      <c r="Z1517">
        <v>15.9585343528718</v>
      </c>
      <c r="AA1517">
        <v>537.46566630633401</v>
      </c>
      <c r="AB1517">
        <v>4.6766847000377396</v>
      </c>
      <c r="AC1517">
        <v>789.34808548605599</v>
      </c>
      <c r="AD1517">
        <v>5.7318821255660399</v>
      </c>
      <c r="AE1517">
        <v>8.0129372571688595</v>
      </c>
      <c r="AF1517">
        <v>0.71532846715328402</v>
      </c>
      <c r="AG1517">
        <v>0</v>
      </c>
    </row>
    <row r="1518" spans="11:33" x14ac:dyDescent="0.3">
      <c r="K1518" t="str">
        <f t="shared" si="156"/>
        <v/>
      </c>
      <c r="L1518" t="str">
        <f t="shared" si="157"/>
        <v/>
      </c>
      <c r="M1518" t="str">
        <f t="shared" si="158"/>
        <v/>
      </c>
      <c r="N1518" t="str">
        <f t="shared" si="159"/>
        <v/>
      </c>
      <c r="O1518" t="str">
        <f t="shared" si="160"/>
        <v/>
      </c>
      <c r="P1518" t="str">
        <f t="shared" si="149"/>
        <v/>
      </c>
      <c r="Q1518">
        <v>15</v>
      </c>
      <c r="R1518">
        <v>42</v>
      </c>
      <c r="S1518">
        <v>1129</v>
      </c>
      <c r="T1518">
        <v>26</v>
      </c>
      <c r="U1518">
        <v>283</v>
      </c>
      <c r="V1518">
        <v>2</v>
      </c>
      <c r="W1518">
        <v>331</v>
      </c>
      <c r="X1518">
        <v>7</v>
      </c>
      <c r="Y1518">
        <v>147.65788643268999</v>
      </c>
      <c r="Z1518">
        <v>20.1860261939051</v>
      </c>
      <c r="AA1518">
        <v>538.42317549927702</v>
      </c>
      <c r="AB1518">
        <v>5.48185487515196</v>
      </c>
      <c r="AC1518">
        <v>455.84622647547002</v>
      </c>
      <c r="AD1518">
        <v>7.6369049497408703</v>
      </c>
      <c r="AE1518">
        <v>9.1776840185482396</v>
      </c>
      <c r="AF1518">
        <v>0.83211678832116698</v>
      </c>
      <c r="AG1518">
        <v>0</v>
      </c>
    </row>
    <row r="1519" spans="11:33" x14ac:dyDescent="0.3">
      <c r="K1519" t="str">
        <f t="shared" si="156"/>
        <v/>
      </c>
      <c r="L1519" t="str">
        <f t="shared" si="157"/>
        <v/>
      </c>
      <c r="M1519" t="str">
        <f t="shared" si="158"/>
        <v/>
      </c>
      <c r="N1519" t="str">
        <f t="shared" si="159"/>
        <v/>
      </c>
      <c r="O1519" t="str">
        <f t="shared" si="160"/>
        <v/>
      </c>
      <c r="P1519" t="str">
        <f t="shared" si="149"/>
        <v/>
      </c>
      <c r="Q1519">
        <v>15</v>
      </c>
      <c r="R1519">
        <v>48</v>
      </c>
      <c r="S1519">
        <v>1125</v>
      </c>
      <c r="T1519">
        <v>31</v>
      </c>
      <c r="U1519">
        <v>225</v>
      </c>
      <c r="V1519">
        <v>5</v>
      </c>
      <c r="W1519">
        <v>291</v>
      </c>
      <c r="X1519">
        <v>8</v>
      </c>
      <c r="Y1519">
        <v>170.78752798813699</v>
      </c>
      <c r="Z1519">
        <v>16.909790925317701</v>
      </c>
      <c r="AA1519">
        <v>170.78752798813699</v>
      </c>
      <c r="AB1519">
        <v>5.6923541113490899</v>
      </c>
      <c r="AC1519">
        <v>201.89411421646</v>
      </c>
      <c r="AD1519">
        <v>7.7532678168137101</v>
      </c>
      <c r="AE1519">
        <v>9.3175236044164809</v>
      </c>
      <c r="AF1519">
        <v>0.83211678832116698</v>
      </c>
      <c r="AG1519">
        <v>0</v>
      </c>
    </row>
    <row r="1520" spans="11:33" x14ac:dyDescent="0.3">
      <c r="K1520" t="str">
        <f t="shared" si="156"/>
        <v/>
      </c>
      <c r="L1520" t="str">
        <f t="shared" si="157"/>
        <v/>
      </c>
      <c r="M1520" t="str">
        <f t="shared" si="158"/>
        <v/>
      </c>
      <c r="N1520" t="str">
        <f t="shared" si="159"/>
        <v/>
      </c>
      <c r="O1520" t="str">
        <f t="shared" si="160"/>
        <v/>
      </c>
      <c r="P1520" t="str">
        <f t="shared" si="149"/>
        <v/>
      </c>
      <c r="Q1520">
        <v>15</v>
      </c>
      <c r="R1520">
        <v>52</v>
      </c>
      <c r="S1520">
        <v>1163</v>
      </c>
      <c r="T1520">
        <v>31</v>
      </c>
      <c r="U1520">
        <v>256</v>
      </c>
      <c r="V1520">
        <v>3</v>
      </c>
      <c r="W1520">
        <v>356</v>
      </c>
      <c r="X1520">
        <v>4</v>
      </c>
      <c r="Y1520">
        <v>128.77895798918701</v>
      </c>
      <c r="Z1520">
        <v>14.8780839779409</v>
      </c>
      <c r="AA1520">
        <v>79.427234601011605</v>
      </c>
      <c r="AB1520">
        <v>4.7699909597950798</v>
      </c>
      <c r="AC1520">
        <v>645.88323878569304</v>
      </c>
      <c r="AD1520">
        <v>6.7165913603547596</v>
      </c>
      <c r="AE1520">
        <v>7.7980764099034001</v>
      </c>
      <c r="AF1520">
        <v>0.86131386861313797</v>
      </c>
      <c r="AG1520">
        <v>0</v>
      </c>
    </row>
    <row r="1521" spans="11:33" x14ac:dyDescent="0.3">
      <c r="K1521" t="str">
        <f t="shared" si="156"/>
        <v/>
      </c>
      <c r="L1521" t="str">
        <f t="shared" si="157"/>
        <v/>
      </c>
      <c r="M1521" t="str">
        <f t="shared" si="158"/>
        <v/>
      </c>
      <c r="N1521" t="str">
        <f t="shared" si="159"/>
        <v/>
      </c>
      <c r="O1521" t="str">
        <f t="shared" si="160"/>
        <v/>
      </c>
      <c r="P1521" t="str">
        <f t="shared" si="149"/>
        <v/>
      </c>
      <c r="Q1521">
        <v>15</v>
      </c>
      <c r="R1521">
        <v>44</v>
      </c>
      <c r="S1521">
        <v>1237</v>
      </c>
      <c r="T1521">
        <v>24</v>
      </c>
      <c r="U1521">
        <v>290</v>
      </c>
      <c r="V1521">
        <v>3</v>
      </c>
      <c r="W1521">
        <v>368</v>
      </c>
      <c r="X1521">
        <v>5</v>
      </c>
      <c r="Y1521">
        <v>87.545744797816397</v>
      </c>
      <c r="Z1521">
        <v>14.8075593523452</v>
      </c>
      <c r="AA1521">
        <v>427.51603053588099</v>
      </c>
      <c r="AB1521">
        <v>4.1654103158005498</v>
      </c>
      <c r="AC1521">
        <v>356.17736660351801</v>
      </c>
      <c r="AD1521">
        <v>7.2988113907520997</v>
      </c>
      <c r="AE1521">
        <v>9.1737354177342993</v>
      </c>
      <c r="AF1521">
        <v>0.79562043795620396</v>
      </c>
      <c r="AG1521">
        <v>0</v>
      </c>
    </row>
    <row r="1522" spans="11:33" x14ac:dyDescent="0.3">
      <c r="K1522" t="str">
        <f t="shared" si="156"/>
        <v/>
      </c>
      <c r="L1522" t="str">
        <f t="shared" si="157"/>
        <v/>
      </c>
      <c r="M1522" t="str">
        <f t="shared" si="158"/>
        <v/>
      </c>
      <c r="N1522" t="str">
        <f t="shared" si="159"/>
        <v/>
      </c>
      <c r="O1522" t="str">
        <f t="shared" si="160"/>
        <v/>
      </c>
      <c r="P1522" t="str">
        <f t="shared" si="149"/>
        <v/>
      </c>
      <c r="Q1522">
        <v>15</v>
      </c>
      <c r="R1522">
        <v>42</v>
      </c>
      <c r="S1522">
        <v>1163</v>
      </c>
      <c r="T1522">
        <v>15</v>
      </c>
      <c r="U1522">
        <v>273</v>
      </c>
      <c r="V1522">
        <v>7</v>
      </c>
      <c r="W1522">
        <v>318</v>
      </c>
      <c r="X1522">
        <v>3</v>
      </c>
      <c r="Y1522">
        <v>430.47234921345898</v>
      </c>
      <c r="Z1522">
        <v>18.358732927468299</v>
      </c>
      <c r="AA1522">
        <v>552.73082129509896</v>
      </c>
      <c r="AB1522">
        <v>3.9686277232104099</v>
      </c>
      <c r="AC1522">
        <v>553.43724533665102</v>
      </c>
      <c r="AD1522">
        <v>6.9159131750543601</v>
      </c>
      <c r="AE1522">
        <v>8.9384915564381799</v>
      </c>
      <c r="AF1522">
        <v>0.773722627737226</v>
      </c>
      <c r="AG1522">
        <v>0</v>
      </c>
    </row>
    <row r="1523" spans="11:33" x14ac:dyDescent="0.3">
      <c r="K1523" t="str">
        <f t="shared" si="156"/>
        <v/>
      </c>
      <c r="L1523" t="str">
        <f t="shared" si="157"/>
        <v/>
      </c>
      <c r="M1523" t="str">
        <f t="shared" si="158"/>
        <v/>
      </c>
      <c r="N1523" t="str">
        <f t="shared" si="159"/>
        <v/>
      </c>
      <c r="O1523" t="str">
        <f t="shared" si="160"/>
        <v/>
      </c>
      <c r="P1523" t="str">
        <f t="shared" si="149"/>
        <v/>
      </c>
      <c r="Q1523">
        <v>15</v>
      </c>
      <c r="R1523">
        <v>47</v>
      </c>
      <c r="S1523">
        <v>1189</v>
      </c>
      <c r="T1523">
        <v>22</v>
      </c>
      <c r="U1523">
        <v>196</v>
      </c>
      <c r="V1523">
        <v>5</v>
      </c>
      <c r="W1523">
        <v>374</v>
      </c>
      <c r="X1523">
        <v>5</v>
      </c>
      <c r="Y1523">
        <v>109.026154933711</v>
      </c>
      <c r="Z1523">
        <v>23.740911202769801</v>
      </c>
      <c r="AA1523">
        <v>158.82863630747499</v>
      </c>
      <c r="AB1523">
        <v>7.6845433507418202</v>
      </c>
      <c r="AC1523">
        <v>239.41633785350001</v>
      </c>
      <c r="AD1523">
        <v>13.552868056655701</v>
      </c>
      <c r="AE1523">
        <v>15.3449828410069</v>
      </c>
      <c r="AF1523">
        <v>0.88321167883211604</v>
      </c>
      <c r="AG1523">
        <v>0</v>
      </c>
    </row>
    <row r="1524" spans="11:33" x14ac:dyDescent="0.3">
      <c r="K1524" t="str">
        <f t="shared" si="156"/>
        <v/>
      </c>
      <c r="L1524" t="str">
        <f t="shared" si="157"/>
        <v/>
      </c>
      <c r="M1524" t="str">
        <f t="shared" si="158"/>
        <v/>
      </c>
      <c r="N1524" t="str">
        <f t="shared" si="159"/>
        <v/>
      </c>
      <c r="O1524" t="str">
        <f t="shared" si="160"/>
        <v/>
      </c>
      <c r="P1524" t="str">
        <f t="shared" si="149"/>
        <v/>
      </c>
      <c r="Q1524">
        <v>15</v>
      </c>
      <c r="R1524">
        <v>49</v>
      </c>
      <c r="S1524">
        <v>1175</v>
      </c>
      <c r="T1524">
        <v>31</v>
      </c>
      <c r="U1524">
        <v>282</v>
      </c>
      <c r="V1524">
        <v>2</v>
      </c>
      <c r="W1524">
        <v>293</v>
      </c>
      <c r="X1524">
        <v>8</v>
      </c>
      <c r="Y1524">
        <v>78.007701623647804</v>
      </c>
      <c r="Z1524">
        <v>20.514371512641599</v>
      </c>
      <c r="AA1524">
        <v>285.781915378809</v>
      </c>
      <c r="AB1524">
        <v>4.6629961161593103</v>
      </c>
      <c r="AC1524">
        <v>678.22391550585905</v>
      </c>
      <c r="AD1524">
        <v>7.9340123646108598</v>
      </c>
      <c r="AE1524">
        <v>9.7924296752404292</v>
      </c>
      <c r="AF1524">
        <v>0.81021897810218901</v>
      </c>
      <c r="AG1524">
        <v>0</v>
      </c>
    </row>
    <row r="1525" spans="11:33" x14ac:dyDescent="0.3">
      <c r="K1525" t="str">
        <f t="shared" si="156"/>
        <v/>
      </c>
      <c r="L1525" t="str">
        <f t="shared" si="157"/>
        <v/>
      </c>
      <c r="M1525" t="str">
        <f t="shared" si="158"/>
        <v/>
      </c>
      <c r="N1525" t="str">
        <f t="shared" si="159"/>
        <v/>
      </c>
      <c r="O1525" t="str">
        <f t="shared" si="160"/>
        <v/>
      </c>
      <c r="P1525" t="str">
        <f t="shared" si="149"/>
        <v/>
      </c>
      <c r="Q1525">
        <v>15</v>
      </c>
      <c r="R1525">
        <v>50</v>
      </c>
      <c r="S1525">
        <v>1073</v>
      </c>
      <c r="T1525">
        <v>30</v>
      </c>
      <c r="U1525">
        <v>260</v>
      </c>
      <c r="V1525">
        <v>4</v>
      </c>
      <c r="W1525">
        <v>292</v>
      </c>
      <c r="X1525">
        <v>3</v>
      </c>
      <c r="Y1525">
        <v>101.367462750003</v>
      </c>
      <c r="Z1525">
        <v>20.2656747144168</v>
      </c>
      <c r="AA1525">
        <v>381.97164611095798</v>
      </c>
      <c r="AB1525">
        <v>5.0599035195111401</v>
      </c>
      <c r="AC1525">
        <v>504.43776183466599</v>
      </c>
      <c r="AD1525">
        <v>6.7103996203872098</v>
      </c>
      <c r="AE1525">
        <v>8.5918200747013795</v>
      </c>
      <c r="AF1525">
        <v>0.78102189781021902</v>
      </c>
      <c r="AG1525">
        <v>0</v>
      </c>
    </row>
    <row r="1526" spans="11:33" x14ac:dyDescent="0.3">
      <c r="K1526" t="str">
        <f t="shared" si="156"/>
        <v/>
      </c>
      <c r="L1526" t="str">
        <f t="shared" si="157"/>
        <v/>
      </c>
      <c r="M1526" t="str">
        <f t="shared" si="158"/>
        <v/>
      </c>
      <c r="N1526" t="str">
        <f t="shared" si="159"/>
        <v/>
      </c>
      <c r="O1526" t="str">
        <f t="shared" si="160"/>
        <v/>
      </c>
      <c r="P1526" t="str">
        <f t="shared" si="149"/>
        <v/>
      </c>
      <c r="Q1526">
        <v>15</v>
      </c>
      <c r="R1526">
        <v>54</v>
      </c>
      <c r="S1526">
        <v>1172</v>
      </c>
      <c r="T1526">
        <v>27</v>
      </c>
      <c r="U1526">
        <v>286</v>
      </c>
      <c r="V1526">
        <v>8</v>
      </c>
      <c r="W1526">
        <v>324</v>
      </c>
      <c r="X1526">
        <v>4</v>
      </c>
      <c r="Y1526">
        <v>87.780795146233899</v>
      </c>
      <c r="Z1526">
        <v>18.702314293352199</v>
      </c>
      <c r="AA1526">
        <v>183.781858547301</v>
      </c>
      <c r="AB1526">
        <v>6.5528581716826499</v>
      </c>
      <c r="AC1526">
        <v>865.56621499839196</v>
      </c>
      <c r="AD1526">
        <v>6.6165791229505402</v>
      </c>
      <c r="AE1526">
        <v>8.2406485440384003</v>
      </c>
      <c r="AF1526">
        <v>0.80291970802919699</v>
      </c>
      <c r="AG1526">
        <v>0</v>
      </c>
    </row>
    <row r="1527" spans="11:33" x14ac:dyDescent="0.3">
      <c r="K1527" t="str">
        <f t="shared" si="156"/>
        <v/>
      </c>
      <c r="L1527" t="str">
        <f t="shared" si="157"/>
        <v/>
      </c>
      <c r="M1527" t="str">
        <f t="shared" si="158"/>
        <v/>
      </c>
      <c r="N1527" t="str">
        <f t="shared" si="159"/>
        <v/>
      </c>
      <c r="O1527" t="str">
        <f t="shared" si="160"/>
        <v/>
      </c>
      <c r="P1527" t="str">
        <f t="shared" si="149"/>
        <v/>
      </c>
      <c r="Q1527">
        <v>15</v>
      </c>
      <c r="R1527">
        <v>36</v>
      </c>
      <c r="S1527">
        <v>1221</v>
      </c>
      <c r="T1527">
        <v>21</v>
      </c>
      <c r="U1527">
        <v>286</v>
      </c>
      <c r="V1527">
        <v>2</v>
      </c>
      <c r="W1527">
        <v>355</v>
      </c>
      <c r="X1527">
        <v>4</v>
      </c>
      <c r="Y1527">
        <v>114.998202285616</v>
      </c>
      <c r="Z1527">
        <v>17.936536170180698</v>
      </c>
      <c r="AA1527">
        <v>542.96647521601506</v>
      </c>
      <c r="AB1527">
        <v>4.3519870671179399</v>
      </c>
      <c r="AC1527">
        <v>547.37247670612203</v>
      </c>
      <c r="AD1527">
        <v>6.3634303013071802</v>
      </c>
      <c r="AE1527">
        <v>8.2244335026328592</v>
      </c>
      <c r="AF1527">
        <v>0.773722627737226</v>
      </c>
      <c r="AG1527">
        <v>0</v>
      </c>
    </row>
    <row r="1528" spans="11:33" x14ac:dyDescent="0.3">
      <c r="K1528" t="str">
        <f t="shared" si="156"/>
        <v/>
      </c>
      <c r="L1528" t="str">
        <f t="shared" si="157"/>
        <v/>
      </c>
      <c r="M1528" t="str">
        <f t="shared" si="158"/>
        <v/>
      </c>
      <c r="N1528" t="str">
        <f t="shared" si="159"/>
        <v/>
      </c>
      <c r="O1528" t="str">
        <f t="shared" si="160"/>
        <v/>
      </c>
      <c r="P1528" t="str">
        <f t="shared" si="149"/>
        <v/>
      </c>
      <c r="Q1528">
        <v>15</v>
      </c>
      <c r="R1528">
        <v>57</v>
      </c>
      <c r="S1528">
        <v>1202</v>
      </c>
      <c r="T1528">
        <v>26</v>
      </c>
      <c r="U1528">
        <v>286</v>
      </c>
      <c r="V1528">
        <v>6</v>
      </c>
      <c r="W1528">
        <v>383</v>
      </c>
      <c r="X1528">
        <v>5</v>
      </c>
      <c r="Y1528">
        <v>155.74265703213601</v>
      </c>
      <c r="Z1528">
        <v>16.5729149341383</v>
      </c>
      <c r="AA1528">
        <v>417.36033534216398</v>
      </c>
      <c r="AB1528">
        <v>4.9279590966604898</v>
      </c>
      <c r="AC1528">
        <v>647.90309237992199</v>
      </c>
      <c r="AD1528">
        <v>7.7065693712593104</v>
      </c>
      <c r="AE1528">
        <v>8.7256198666324494</v>
      </c>
      <c r="AF1528">
        <v>0.88321167883211604</v>
      </c>
      <c r="AG1528">
        <v>0</v>
      </c>
    </row>
    <row r="1529" spans="11:33" x14ac:dyDescent="0.3">
      <c r="K1529" t="str">
        <f t="shared" si="156"/>
        <v/>
      </c>
      <c r="L1529" t="str">
        <f t="shared" si="157"/>
        <v/>
      </c>
      <c r="M1529" t="str">
        <f t="shared" si="158"/>
        <v/>
      </c>
      <c r="N1529" t="str">
        <f t="shared" si="159"/>
        <v/>
      </c>
      <c r="O1529" t="str">
        <f t="shared" si="160"/>
        <v/>
      </c>
      <c r="P1529" t="str">
        <f t="shared" si="149"/>
        <v/>
      </c>
      <c r="Q1529">
        <v>15</v>
      </c>
      <c r="R1529">
        <v>51</v>
      </c>
      <c r="S1529">
        <v>1121</v>
      </c>
      <c r="T1529">
        <v>28</v>
      </c>
      <c r="U1529">
        <v>308</v>
      </c>
      <c r="V1529">
        <v>4</v>
      </c>
      <c r="W1529">
        <v>299</v>
      </c>
      <c r="X1529">
        <v>5</v>
      </c>
      <c r="Y1529">
        <v>174.68634922726099</v>
      </c>
      <c r="Z1529">
        <v>22.7482215267461</v>
      </c>
      <c r="AA1529">
        <v>572.93934099672401</v>
      </c>
      <c r="AB1529">
        <v>6.0191741771827099</v>
      </c>
      <c r="AC1529">
        <v>647.17971471506803</v>
      </c>
      <c r="AD1529">
        <v>5.9874902792855904</v>
      </c>
      <c r="AE1529">
        <v>7.4571469842011497</v>
      </c>
      <c r="AF1529">
        <v>0.80291970802919699</v>
      </c>
      <c r="AG1529">
        <v>0</v>
      </c>
    </row>
    <row r="1530" spans="11:33" x14ac:dyDescent="0.3">
      <c r="K1530" t="str">
        <f t="shared" si="156"/>
        <v/>
      </c>
      <c r="L1530" t="str">
        <f t="shared" si="157"/>
        <v/>
      </c>
      <c r="M1530" t="str">
        <f t="shared" si="158"/>
        <v/>
      </c>
      <c r="N1530" t="str">
        <f t="shared" si="159"/>
        <v/>
      </c>
      <c r="O1530" t="str">
        <f t="shared" si="160"/>
        <v/>
      </c>
      <c r="P1530" t="str">
        <f t="shared" ref="P1530:P1593" si="161">IF($Q1530=$Q1531,"",_xlfn.Z.TEST(W1431:W1530,G157))</f>
        <v/>
      </c>
      <c r="Q1530">
        <v>15</v>
      </c>
      <c r="R1530">
        <v>46</v>
      </c>
      <c r="S1530">
        <v>1149</v>
      </c>
      <c r="T1530">
        <v>26</v>
      </c>
      <c r="U1530">
        <v>280</v>
      </c>
      <c r="V1530">
        <v>4</v>
      </c>
      <c r="W1530">
        <v>306</v>
      </c>
      <c r="X1530">
        <v>5</v>
      </c>
      <c r="Y1530">
        <v>108.281864367037</v>
      </c>
      <c r="Z1530">
        <v>19.835886065977</v>
      </c>
      <c r="AA1530">
        <v>307.64584893559902</v>
      </c>
      <c r="AB1530">
        <v>5.6397353664266596</v>
      </c>
      <c r="AC1530">
        <v>234.83482052265401</v>
      </c>
      <c r="AD1530">
        <v>6.0300263523675799</v>
      </c>
      <c r="AE1530">
        <v>8.0205204881005692</v>
      </c>
      <c r="AF1530">
        <v>0.75182481751824803</v>
      </c>
      <c r="AG1530">
        <v>0</v>
      </c>
    </row>
    <row r="1531" spans="11:33" x14ac:dyDescent="0.3">
      <c r="K1531" t="str">
        <f t="shared" si="156"/>
        <v/>
      </c>
      <c r="L1531" t="str">
        <f t="shared" si="157"/>
        <v/>
      </c>
      <c r="M1531" t="str">
        <f t="shared" si="158"/>
        <v/>
      </c>
      <c r="N1531" t="str">
        <f t="shared" si="159"/>
        <v/>
      </c>
      <c r="O1531" t="str">
        <f t="shared" si="160"/>
        <v/>
      </c>
      <c r="P1531" t="str">
        <f t="shared" si="161"/>
        <v/>
      </c>
      <c r="Q1531">
        <v>15</v>
      </c>
      <c r="R1531">
        <v>53</v>
      </c>
      <c r="S1531">
        <v>1166</v>
      </c>
      <c r="T1531">
        <v>26</v>
      </c>
      <c r="U1531">
        <v>261</v>
      </c>
      <c r="V1531">
        <v>9</v>
      </c>
      <c r="W1531">
        <v>351</v>
      </c>
      <c r="X1531">
        <v>5</v>
      </c>
      <c r="Y1531">
        <v>73.225331765089095</v>
      </c>
      <c r="Z1531">
        <v>26.712631873926199</v>
      </c>
      <c r="AA1531">
        <v>36.764025608695697</v>
      </c>
      <c r="AB1531">
        <v>7.0980460282218996</v>
      </c>
      <c r="AC1531">
        <v>498.079838704042</v>
      </c>
      <c r="AD1531">
        <v>6.76993267098291</v>
      </c>
      <c r="AE1531">
        <v>8.6680446348098901</v>
      </c>
      <c r="AF1531">
        <v>0.78102189781021902</v>
      </c>
      <c r="AG1531">
        <v>0</v>
      </c>
    </row>
    <row r="1532" spans="11:33" x14ac:dyDescent="0.3">
      <c r="K1532" t="str">
        <f t="shared" si="156"/>
        <v/>
      </c>
      <c r="L1532" t="str">
        <f t="shared" si="157"/>
        <v/>
      </c>
      <c r="M1532" t="str">
        <f t="shared" si="158"/>
        <v/>
      </c>
      <c r="N1532" t="str">
        <f t="shared" si="159"/>
        <v/>
      </c>
      <c r="O1532" t="str">
        <f t="shared" si="160"/>
        <v/>
      </c>
      <c r="P1532" t="str">
        <f t="shared" si="161"/>
        <v/>
      </c>
      <c r="Q1532">
        <v>15</v>
      </c>
      <c r="R1532">
        <v>56</v>
      </c>
      <c r="S1532">
        <v>1141</v>
      </c>
      <c r="T1532">
        <v>24</v>
      </c>
      <c r="U1532">
        <v>245</v>
      </c>
      <c r="V1532">
        <v>7</v>
      </c>
      <c r="W1532">
        <v>291</v>
      </c>
      <c r="X1532">
        <v>5</v>
      </c>
      <c r="Y1532">
        <v>175.270694968432</v>
      </c>
      <c r="Z1532">
        <v>27.222090202447799</v>
      </c>
      <c r="AA1532">
        <v>299.02379683363699</v>
      </c>
      <c r="AB1532">
        <v>5.8229106459990101</v>
      </c>
      <c r="AC1532">
        <v>243.959610902018</v>
      </c>
      <c r="AD1532">
        <v>7.9128894012089797</v>
      </c>
      <c r="AE1532">
        <v>10.1314565230432</v>
      </c>
      <c r="AF1532">
        <v>0.78102189781021902</v>
      </c>
      <c r="AG1532">
        <v>0</v>
      </c>
    </row>
    <row r="1533" spans="11:33" x14ac:dyDescent="0.3">
      <c r="K1533" t="str">
        <f t="shared" si="156"/>
        <v/>
      </c>
      <c r="L1533" t="str">
        <f t="shared" si="157"/>
        <v/>
      </c>
      <c r="M1533" t="str">
        <f t="shared" si="158"/>
        <v/>
      </c>
      <c r="N1533" t="str">
        <f t="shared" si="159"/>
        <v/>
      </c>
      <c r="O1533" t="str">
        <f t="shared" si="160"/>
        <v/>
      </c>
      <c r="P1533" t="str">
        <f t="shared" si="161"/>
        <v/>
      </c>
      <c r="Q1533">
        <v>15</v>
      </c>
      <c r="R1533">
        <v>50</v>
      </c>
      <c r="S1533">
        <v>1167</v>
      </c>
      <c r="T1533">
        <v>27</v>
      </c>
      <c r="U1533">
        <v>247</v>
      </c>
      <c r="V1533">
        <v>3</v>
      </c>
      <c r="W1533">
        <v>349</v>
      </c>
      <c r="X1533">
        <v>3</v>
      </c>
      <c r="Y1533">
        <v>77.448710131654593</v>
      </c>
      <c r="Z1533">
        <v>10.9883037509986</v>
      </c>
      <c r="AA1533">
        <v>435.81409288144403</v>
      </c>
      <c r="AB1533">
        <v>4.4856995855216599</v>
      </c>
      <c r="AC1533">
        <v>657.25980561345602</v>
      </c>
      <c r="AD1533">
        <v>5.3868477325147497</v>
      </c>
      <c r="AE1533">
        <v>6.9622465976841603</v>
      </c>
      <c r="AF1533">
        <v>0.773722627737226</v>
      </c>
      <c r="AG1533">
        <v>0</v>
      </c>
    </row>
    <row r="1534" spans="11:33" x14ac:dyDescent="0.3">
      <c r="K1534" t="str">
        <f t="shared" si="156"/>
        <v/>
      </c>
      <c r="L1534" t="str">
        <f t="shared" si="157"/>
        <v/>
      </c>
      <c r="M1534" t="str">
        <f t="shared" si="158"/>
        <v/>
      </c>
      <c r="N1534" t="str">
        <f t="shared" si="159"/>
        <v/>
      </c>
      <c r="O1534" t="str">
        <f t="shared" si="160"/>
        <v/>
      </c>
      <c r="P1534" t="str">
        <f t="shared" si="161"/>
        <v/>
      </c>
      <c r="Q1534">
        <v>15</v>
      </c>
      <c r="R1534">
        <v>38</v>
      </c>
      <c r="S1534">
        <v>1060</v>
      </c>
      <c r="T1534">
        <v>19</v>
      </c>
      <c r="U1534">
        <v>213</v>
      </c>
      <c r="V1534">
        <v>4</v>
      </c>
      <c r="W1534">
        <v>317</v>
      </c>
      <c r="X1534">
        <v>5</v>
      </c>
      <c r="Y1534">
        <v>70.510601583106904</v>
      </c>
      <c r="Z1534">
        <v>16.7802707645609</v>
      </c>
      <c r="AA1534">
        <v>168.47550132811401</v>
      </c>
      <c r="AB1534">
        <v>5.74679180901125</v>
      </c>
      <c r="AC1534">
        <v>235.49485106997901</v>
      </c>
      <c r="AD1534">
        <v>10.5494220981055</v>
      </c>
      <c r="AE1534">
        <v>12.1451330037014</v>
      </c>
      <c r="AF1534">
        <v>0.86861313868613099</v>
      </c>
      <c r="AG1534">
        <v>0</v>
      </c>
    </row>
    <row r="1535" spans="11:33" x14ac:dyDescent="0.3">
      <c r="K1535" t="str">
        <f t="shared" si="156"/>
        <v/>
      </c>
      <c r="L1535" t="str">
        <f t="shared" si="157"/>
        <v/>
      </c>
      <c r="M1535" t="str">
        <f t="shared" si="158"/>
        <v/>
      </c>
      <c r="N1535" t="str">
        <f t="shared" si="159"/>
        <v/>
      </c>
      <c r="O1535" t="str">
        <f t="shared" si="160"/>
        <v/>
      </c>
      <c r="P1535" t="str">
        <f t="shared" si="161"/>
        <v/>
      </c>
      <c r="Q1535">
        <v>15</v>
      </c>
      <c r="R1535">
        <v>33</v>
      </c>
      <c r="S1535">
        <v>1127</v>
      </c>
      <c r="T1535">
        <v>17</v>
      </c>
      <c r="U1535">
        <v>268</v>
      </c>
      <c r="V1535">
        <v>8</v>
      </c>
      <c r="W1535">
        <v>288</v>
      </c>
      <c r="X1535">
        <v>3</v>
      </c>
      <c r="Y1535">
        <v>175.87216191885199</v>
      </c>
      <c r="Z1535">
        <v>11.819182742960001</v>
      </c>
      <c r="AA1535">
        <v>151.484452257832</v>
      </c>
      <c r="AB1535">
        <v>5.6033519117662403</v>
      </c>
      <c r="AC1535">
        <v>595.71936874769699</v>
      </c>
      <c r="AD1535">
        <v>4.4242907979229402</v>
      </c>
      <c r="AE1535">
        <v>6.1849779521983903</v>
      </c>
      <c r="AF1535">
        <v>0.71532846715328402</v>
      </c>
      <c r="AG1535">
        <v>0</v>
      </c>
    </row>
    <row r="1536" spans="11:33" x14ac:dyDescent="0.3">
      <c r="K1536" t="str">
        <f t="shared" si="156"/>
        <v/>
      </c>
      <c r="L1536" t="str">
        <f t="shared" si="157"/>
        <v/>
      </c>
      <c r="M1536" t="str">
        <f t="shared" si="158"/>
        <v/>
      </c>
      <c r="N1536" t="str">
        <f t="shared" si="159"/>
        <v/>
      </c>
      <c r="O1536" t="str">
        <f t="shared" si="160"/>
        <v/>
      </c>
      <c r="P1536" t="str">
        <f t="shared" si="161"/>
        <v/>
      </c>
      <c r="Q1536">
        <v>15</v>
      </c>
      <c r="R1536">
        <v>44</v>
      </c>
      <c r="S1536">
        <v>1254</v>
      </c>
      <c r="T1536">
        <v>34</v>
      </c>
      <c r="U1536">
        <v>295</v>
      </c>
      <c r="V1536">
        <v>3</v>
      </c>
      <c r="W1536">
        <v>371</v>
      </c>
      <c r="X1536">
        <v>8</v>
      </c>
      <c r="Y1536">
        <v>174.283574140334</v>
      </c>
      <c r="Z1536">
        <v>16.073658035292699</v>
      </c>
      <c r="AA1536">
        <v>84.403984947850603</v>
      </c>
      <c r="AB1536">
        <v>4.1379980544826998</v>
      </c>
      <c r="AC1536">
        <v>893.49442490777801</v>
      </c>
      <c r="AD1536">
        <v>6.3265679603358604</v>
      </c>
      <c r="AE1536">
        <v>8.4974491231961995</v>
      </c>
      <c r="AF1536">
        <v>0.74452554744525501</v>
      </c>
      <c r="AG1536">
        <v>0</v>
      </c>
    </row>
    <row r="1537" spans="11:33" x14ac:dyDescent="0.3">
      <c r="K1537" t="str">
        <f t="shared" si="156"/>
        <v/>
      </c>
      <c r="L1537" t="str">
        <f t="shared" si="157"/>
        <v/>
      </c>
      <c r="M1537" t="str">
        <f t="shared" si="158"/>
        <v/>
      </c>
      <c r="N1537" t="str">
        <f t="shared" si="159"/>
        <v/>
      </c>
      <c r="O1537" t="str">
        <f t="shared" si="160"/>
        <v/>
      </c>
      <c r="P1537" t="str">
        <f t="shared" si="161"/>
        <v/>
      </c>
      <c r="Q1537">
        <v>15</v>
      </c>
      <c r="R1537">
        <v>60</v>
      </c>
      <c r="S1537">
        <v>1178</v>
      </c>
      <c r="T1537">
        <v>36</v>
      </c>
      <c r="U1537">
        <v>222</v>
      </c>
      <c r="V1537">
        <v>3</v>
      </c>
      <c r="W1537">
        <v>338</v>
      </c>
      <c r="X1537">
        <v>7</v>
      </c>
      <c r="Y1537">
        <v>77.0901680208664</v>
      </c>
      <c r="Z1537">
        <v>21.8278156206493</v>
      </c>
      <c r="AA1537">
        <v>77.0901680208664</v>
      </c>
      <c r="AB1537">
        <v>5.2015040143864297</v>
      </c>
      <c r="AC1537">
        <v>663.00837114202204</v>
      </c>
      <c r="AD1537">
        <v>9.2488381309770897</v>
      </c>
      <c r="AE1537">
        <v>10.829836102084201</v>
      </c>
      <c r="AF1537">
        <v>0.85401459854014505</v>
      </c>
      <c r="AG1537">
        <v>0</v>
      </c>
    </row>
    <row r="1538" spans="11:33" x14ac:dyDescent="0.3">
      <c r="K1538" t="str">
        <f t="shared" si="156"/>
        <v/>
      </c>
      <c r="L1538" t="str">
        <f t="shared" si="157"/>
        <v/>
      </c>
      <c r="M1538" t="str">
        <f t="shared" si="158"/>
        <v/>
      </c>
      <c r="N1538" t="str">
        <f t="shared" si="159"/>
        <v/>
      </c>
      <c r="O1538" t="str">
        <f t="shared" si="160"/>
        <v/>
      </c>
      <c r="P1538" t="str">
        <f t="shared" si="161"/>
        <v/>
      </c>
      <c r="Q1538">
        <v>15</v>
      </c>
      <c r="R1538">
        <v>51</v>
      </c>
      <c r="S1538">
        <v>1190</v>
      </c>
      <c r="T1538">
        <v>21</v>
      </c>
      <c r="U1538">
        <v>249</v>
      </c>
      <c r="V1538">
        <v>6</v>
      </c>
      <c r="W1538">
        <v>347</v>
      </c>
      <c r="X1538">
        <v>6</v>
      </c>
      <c r="Y1538">
        <v>419.99475320539801</v>
      </c>
      <c r="Z1538">
        <v>27.4403808727856</v>
      </c>
      <c r="AA1538">
        <v>254.310986178864</v>
      </c>
      <c r="AB1538">
        <v>6.6418033075512604</v>
      </c>
      <c r="AC1538">
        <v>559.46991928741602</v>
      </c>
      <c r="AD1538">
        <v>10.093330048201199</v>
      </c>
      <c r="AE1538">
        <v>11.2421643626306</v>
      </c>
      <c r="AF1538">
        <v>0.89781021897810198</v>
      </c>
      <c r="AG1538">
        <v>0</v>
      </c>
    </row>
    <row r="1539" spans="11:33" x14ac:dyDescent="0.3">
      <c r="K1539" t="str">
        <f t="shared" si="156"/>
        <v/>
      </c>
      <c r="L1539" t="str">
        <f t="shared" si="157"/>
        <v/>
      </c>
      <c r="M1539" t="str">
        <f t="shared" si="158"/>
        <v/>
      </c>
      <c r="N1539" t="str">
        <f t="shared" si="159"/>
        <v/>
      </c>
      <c r="O1539" t="str">
        <f t="shared" si="160"/>
        <v/>
      </c>
      <c r="P1539" t="str">
        <f t="shared" si="161"/>
        <v/>
      </c>
      <c r="Q1539">
        <v>15</v>
      </c>
      <c r="R1539">
        <v>56</v>
      </c>
      <c r="S1539">
        <v>1172</v>
      </c>
      <c r="T1539">
        <v>29</v>
      </c>
      <c r="U1539">
        <v>252</v>
      </c>
      <c r="V1539">
        <v>2</v>
      </c>
      <c r="W1539">
        <v>351</v>
      </c>
      <c r="X1539">
        <v>6</v>
      </c>
      <c r="Y1539">
        <v>135.328193973954</v>
      </c>
      <c r="Z1539">
        <v>24.921128710992299</v>
      </c>
      <c r="AA1539">
        <v>440.49601274706299</v>
      </c>
      <c r="AB1539">
        <v>6.3060900886833</v>
      </c>
      <c r="AC1539">
        <v>700.68312488669199</v>
      </c>
      <c r="AD1539">
        <v>7.4588750086997804</v>
      </c>
      <c r="AE1539">
        <v>8.5155489682655894</v>
      </c>
      <c r="AF1539">
        <v>0.87591240875912402</v>
      </c>
      <c r="AG1539">
        <v>0</v>
      </c>
    </row>
    <row r="1540" spans="11:33" x14ac:dyDescent="0.3">
      <c r="K1540" t="str">
        <f t="shared" si="156"/>
        <v/>
      </c>
      <c r="L1540" t="str">
        <f t="shared" si="157"/>
        <v/>
      </c>
      <c r="M1540" t="str">
        <f t="shared" si="158"/>
        <v/>
      </c>
      <c r="N1540" t="str">
        <f t="shared" si="159"/>
        <v/>
      </c>
      <c r="O1540" t="str">
        <f t="shared" si="160"/>
        <v/>
      </c>
      <c r="P1540" t="str">
        <f t="shared" si="161"/>
        <v/>
      </c>
      <c r="Q1540">
        <v>15</v>
      </c>
      <c r="R1540">
        <v>55</v>
      </c>
      <c r="S1540">
        <v>1158</v>
      </c>
      <c r="T1540">
        <v>26</v>
      </c>
      <c r="U1540">
        <v>210</v>
      </c>
      <c r="V1540">
        <v>8</v>
      </c>
      <c r="W1540">
        <v>350</v>
      </c>
      <c r="X1540">
        <v>4</v>
      </c>
      <c r="Y1540">
        <v>149.64791567473699</v>
      </c>
      <c r="Z1540">
        <v>15.806725904223599</v>
      </c>
      <c r="AA1540">
        <v>568.64509345732199</v>
      </c>
      <c r="AB1540">
        <v>5.3558272621095604</v>
      </c>
      <c r="AC1540">
        <v>249.63596127634699</v>
      </c>
      <c r="AD1540">
        <v>11.023034548511101</v>
      </c>
      <c r="AE1540">
        <v>12.3783256815247</v>
      </c>
      <c r="AF1540">
        <v>0.89051094890510896</v>
      </c>
      <c r="AG1540">
        <v>0</v>
      </c>
    </row>
    <row r="1541" spans="11:33" x14ac:dyDescent="0.3">
      <c r="K1541" t="str">
        <f t="shared" si="156"/>
        <v/>
      </c>
      <c r="L1541" t="str">
        <f t="shared" si="157"/>
        <v/>
      </c>
      <c r="M1541" t="str">
        <f t="shared" si="158"/>
        <v/>
      </c>
      <c r="N1541" t="str">
        <f t="shared" si="159"/>
        <v/>
      </c>
      <c r="O1541" t="str">
        <f t="shared" si="160"/>
        <v/>
      </c>
      <c r="P1541" t="str">
        <f t="shared" si="161"/>
        <v/>
      </c>
      <c r="Q1541">
        <v>15</v>
      </c>
      <c r="R1541">
        <v>35</v>
      </c>
      <c r="S1541">
        <v>1204</v>
      </c>
      <c r="T1541">
        <v>22</v>
      </c>
      <c r="U1541">
        <v>269</v>
      </c>
      <c r="V1541">
        <v>0</v>
      </c>
      <c r="W1541">
        <v>393</v>
      </c>
      <c r="X1541">
        <v>5</v>
      </c>
      <c r="Y1541">
        <v>88.797154705620699</v>
      </c>
      <c r="Z1541">
        <v>11.967917868036199</v>
      </c>
      <c r="AA1541">
        <v>88.797154705620699</v>
      </c>
      <c r="AB1541">
        <v>5.2055594534501202</v>
      </c>
      <c r="AC1541">
        <v>657.11679799917397</v>
      </c>
      <c r="AD1541">
        <v>7.33523364749575</v>
      </c>
      <c r="AE1541">
        <v>9.1357000882447092</v>
      </c>
      <c r="AF1541">
        <v>0.80291970802919699</v>
      </c>
      <c r="AG1541">
        <v>0</v>
      </c>
    </row>
    <row r="1542" spans="11:33" x14ac:dyDescent="0.3">
      <c r="K1542" t="str">
        <f t="shared" si="156"/>
        <v/>
      </c>
      <c r="L1542" t="str">
        <f t="shared" si="157"/>
        <v/>
      </c>
      <c r="M1542" t="str">
        <f t="shared" si="158"/>
        <v/>
      </c>
      <c r="N1542" t="str">
        <f t="shared" si="159"/>
        <v/>
      </c>
      <c r="O1542" t="str">
        <f t="shared" si="160"/>
        <v/>
      </c>
      <c r="P1542" t="str">
        <f t="shared" si="161"/>
        <v/>
      </c>
      <c r="Q1542">
        <v>15</v>
      </c>
      <c r="R1542">
        <v>57</v>
      </c>
      <c r="S1542">
        <v>1185</v>
      </c>
      <c r="T1542">
        <v>28</v>
      </c>
      <c r="U1542">
        <v>273</v>
      </c>
      <c r="V1542">
        <v>6</v>
      </c>
      <c r="W1542">
        <v>345</v>
      </c>
      <c r="X1542">
        <v>6</v>
      </c>
      <c r="Y1542">
        <v>164.47956414540801</v>
      </c>
      <c r="Z1542">
        <v>22.656771712406702</v>
      </c>
      <c r="AA1542">
        <v>383.66264988680501</v>
      </c>
      <c r="AB1542">
        <v>5.1421821375391801</v>
      </c>
      <c r="AC1542">
        <v>335.69125707191398</v>
      </c>
      <c r="AD1542">
        <v>9.3239700736573408</v>
      </c>
      <c r="AE1542">
        <v>10.6448658340921</v>
      </c>
      <c r="AF1542">
        <v>0.87591240875912402</v>
      </c>
      <c r="AG1542">
        <v>0</v>
      </c>
    </row>
    <row r="1543" spans="11:33" x14ac:dyDescent="0.3">
      <c r="K1543" t="str">
        <f t="shared" si="156"/>
        <v/>
      </c>
      <c r="L1543" t="str">
        <f t="shared" si="157"/>
        <v/>
      </c>
      <c r="M1543" t="str">
        <f t="shared" si="158"/>
        <v/>
      </c>
      <c r="N1543" t="str">
        <f t="shared" si="159"/>
        <v/>
      </c>
      <c r="O1543" t="str">
        <f t="shared" si="160"/>
        <v/>
      </c>
      <c r="P1543" t="str">
        <f t="shared" si="161"/>
        <v/>
      </c>
      <c r="Q1543">
        <v>15</v>
      </c>
      <c r="R1543">
        <v>44</v>
      </c>
      <c r="S1543">
        <v>1111</v>
      </c>
      <c r="T1543">
        <v>22</v>
      </c>
      <c r="U1543">
        <v>209</v>
      </c>
      <c r="V1543">
        <v>5</v>
      </c>
      <c r="W1543">
        <v>264</v>
      </c>
      <c r="X1543">
        <v>4</v>
      </c>
      <c r="Y1543">
        <v>95.213112798623001</v>
      </c>
      <c r="Z1543">
        <v>19.074386666207101</v>
      </c>
      <c r="AA1543">
        <v>175.98064141142001</v>
      </c>
      <c r="AB1543">
        <v>4.6114428753706802</v>
      </c>
      <c r="AC1543">
        <v>253.97823969871601</v>
      </c>
      <c r="AD1543">
        <v>9.1119925243231492</v>
      </c>
      <c r="AE1543">
        <v>11.047282971967</v>
      </c>
      <c r="AF1543">
        <v>0.82481751824817495</v>
      </c>
      <c r="AG1543">
        <v>0</v>
      </c>
    </row>
    <row r="1544" spans="11:33" x14ac:dyDescent="0.3">
      <c r="K1544" t="str">
        <f t="shared" si="156"/>
        <v/>
      </c>
      <c r="L1544" t="str">
        <f t="shared" si="157"/>
        <v/>
      </c>
      <c r="M1544" t="str">
        <f t="shared" si="158"/>
        <v/>
      </c>
      <c r="N1544" t="str">
        <f t="shared" si="159"/>
        <v/>
      </c>
      <c r="O1544" t="str">
        <f t="shared" si="160"/>
        <v/>
      </c>
      <c r="P1544" t="str">
        <f t="shared" si="161"/>
        <v/>
      </c>
      <c r="Q1544">
        <v>15</v>
      </c>
      <c r="R1544">
        <v>50</v>
      </c>
      <c r="S1544">
        <v>1141</v>
      </c>
      <c r="T1544">
        <v>23</v>
      </c>
      <c r="U1544">
        <v>241</v>
      </c>
      <c r="V1544">
        <v>3</v>
      </c>
      <c r="W1544">
        <v>290</v>
      </c>
      <c r="X1544">
        <v>5</v>
      </c>
      <c r="Y1544">
        <v>192.02324878892099</v>
      </c>
      <c r="Z1544">
        <v>38.2623739783335</v>
      </c>
      <c r="AA1544">
        <v>307.85344092806599</v>
      </c>
      <c r="AB1544">
        <v>6.4832096086725803</v>
      </c>
      <c r="AC1544">
        <v>256.214982388995</v>
      </c>
      <c r="AD1544">
        <v>9.3878606186200404</v>
      </c>
      <c r="AE1544">
        <v>11.281902673253899</v>
      </c>
      <c r="AF1544">
        <v>0.83211678832116698</v>
      </c>
      <c r="AG1544">
        <v>0</v>
      </c>
    </row>
    <row r="1545" spans="11:33" x14ac:dyDescent="0.3">
      <c r="K1545" t="str">
        <f t="shared" si="156"/>
        <v/>
      </c>
      <c r="L1545" t="str">
        <f t="shared" si="157"/>
        <v/>
      </c>
      <c r="M1545" t="str">
        <f t="shared" si="158"/>
        <v/>
      </c>
      <c r="N1545" t="str">
        <f t="shared" si="159"/>
        <v/>
      </c>
      <c r="O1545" t="str">
        <f t="shared" si="160"/>
        <v/>
      </c>
      <c r="P1545" t="str">
        <f t="shared" si="161"/>
        <v/>
      </c>
      <c r="Q1545">
        <v>15</v>
      </c>
      <c r="R1545">
        <v>49</v>
      </c>
      <c r="S1545">
        <v>1218</v>
      </c>
      <c r="T1545">
        <v>28</v>
      </c>
      <c r="U1545">
        <v>264</v>
      </c>
      <c r="V1545">
        <v>1</v>
      </c>
      <c r="W1545">
        <v>347</v>
      </c>
      <c r="X1545">
        <v>6</v>
      </c>
      <c r="Y1545">
        <v>122.204459137543</v>
      </c>
      <c r="Z1545">
        <v>25.8360810604424</v>
      </c>
      <c r="AA1545">
        <v>495.96042675317801</v>
      </c>
      <c r="AB1545">
        <v>7.2541748790754603</v>
      </c>
      <c r="AC1545">
        <v>734.89429733121597</v>
      </c>
      <c r="AD1545">
        <v>7.8024340243189698</v>
      </c>
      <c r="AE1545">
        <v>8.9826341288378106</v>
      </c>
      <c r="AF1545">
        <v>0.86861313868613099</v>
      </c>
      <c r="AG1545">
        <v>0</v>
      </c>
    </row>
    <row r="1546" spans="11:33" x14ac:dyDescent="0.3">
      <c r="K1546" t="str">
        <f t="shared" si="156"/>
        <v/>
      </c>
      <c r="L1546" t="str">
        <f t="shared" si="157"/>
        <v/>
      </c>
      <c r="M1546" t="str">
        <f t="shared" si="158"/>
        <v/>
      </c>
      <c r="N1546" t="str">
        <f t="shared" si="159"/>
        <v/>
      </c>
      <c r="O1546" t="str">
        <f t="shared" si="160"/>
        <v/>
      </c>
      <c r="P1546" t="str">
        <f t="shared" si="161"/>
        <v/>
      </c>
      <c r="Q1546">
        <v>15</v>
      </c>
      <c r="R1546">
        <v>45</v>
      </c>
      <c r="S1546">
        <v>1145</v>
      </c>
      <c r="T1546">
        <v>24</v>
      </c>
      <c r="U1546">
        <v>276</v>
      </c>
      <c r="V1546">
        <v>7</v>
      </c>
      <c r="W1546">
        <v>309</v>
      </c>
      <c r="X1546">
        <v>5</v>
      </c>
      <c r="Y1546">
        <v>72.915781391590599</v>
      </c>
      <c r="Z1546">
        <v>12.5266830097707</v>
      </c>
      <c r="AA1546">
        <v>54.009991868094403</v>
      </c>
      <c r="AB1546">
        <v>4.3217279394352301</v>
      </c>
      <c r="AC1546">
        <v>648.59722206049503</v>
      </c>
      <c r="AD1546">
        <v>5.3142814360921804</v>
      </c>
      <c r="AE1546">
        <v>7.2084807598478102</v>
      </c>
      <c r="AF1546">
        <v>0.73722627737226198</v>
      </c>
      <c r="AG1546">
        <v>0</v>
      </c>
    </row>
    <row r="1547" spans="11:33" x14ac:dyDescent="0.3">
      <c r="K1547" t="str">
        <f t="shared" si="156"/>
        <v/>
      </c>
      <c r="L1547" t="str">
        <f t="shared" si="157"/>
        <v/>
      </c>
      <c r="M1547" t="str">
        <f t="shared" si="158"/>
        <v/>
      </c>
      <c r="N1547" t="str">
        <f t="shared" si="159"/>
        <v/>
      </c>
      <c r="O1547" t="str">
        <f t="shared" si="160"/>
        <v/>
      </c>
      <c r="P1547" t="str">
        <f t="shared" si="161"/>
        <v/>
      </c>
      <c r="Q1547">
        <v>15</v>
      </c>
      <c r="R1547">
        <v>43</v>
      </c>
      <c r="S1547">
        <v>1171</v>
      </c>
      <c r="T1547">
        <v>26</v>
      </c>
      <c r="U1547">
        <v>281</v>
      </c>
      <c r="V1547">
        <v>10</v>
      </c>
      <c r="W1547">
        <v>337</v>
      </c>
      <c r="X1547">
        <v>5</v>
      </c>
      <c r="Y1547">
        <v>85.807084278689302</v>
      </c>
      <c r="Z1547">
        <v>22.609618762105999</v>
      </c>
      <c r="AA1547">
        <v>591.57689730777395</v>
      </c>
      <c r="AB1547">
        <v>6.7307523983950697</v>
      </c>
      <c r="AC1547">
        <v>755.16720054065195</v>
      </c>
      <c r="AD1547">
        <v>8.9009494873057999</v>
      </c>
      <c r="AE1547">
        <v>10.2473115946293</v>
      </c>
      <c r="AF1547">
        <v>0.86861313868613099</v>
      </c>
      <c r="AG1547">
        <v>0</v>
      </c>
    </row>
    <row r="1548" spans="11:33" x14ac:dyDescent="0.3">
      <c r="K1548" t="str">
        <f t="shared" si="156"/>
        <v/>
      </c>
      <c r="L1548" t="str">
        <f t="shared" si="157"/>
        <v/>
      </c>
      <c r="M1548" t="str">
        <f t="shared" si="158"/>
        <v/>
      </c>
      <c r="N1548" t="str">
        <f t="shared" si="159"/>
        <v/>
      </c>
      <c r="O1548" t="str">
        <f t="shared" si="160"/>
        <v/>
      </c>
      <c r="P1548" t="str">
        <f t="shared" si="161"/>
        <v/>
      </c>
      <c r="Q1548">
        <v>15</v>
      </c>
      <c r="R1548">
        <v>55</v>
      </c>
      <c r="S1548">
        <v>1216</v>
      </c>
      <c r="T1548">
        <v>29</v>
      </c>
      <c r="U1548">
        <v>301</v>
      </c>
      <c r="V1548">
        <v>6</v>
      </c>
      <c r="W1548">
        <v>372</v>
      </c>
      <c r="X1548">
        <v>5</v>
      </c>
      <c r="Y1548">
        <v>158.41821815147699</v>
      </c>
      <c r="Z1548">
        <v>25.1489893807416</v>
      </c>
      <c r="AA1548">
        <v>312.58285815954298</v>
      </c>
      <c r="AB1548">
        <v>5.8818859037845304</v>
      </c>
      <c r="AC1548">
        <v>949.65135356057306</v>
      </c>
      <c r="AD1548">
        <v>9.3360543987584403</v>
      </c>
      <c r="AE1548">
        <v>10.658662105249199</v>
      </c>
      <c r="AF1548">
        <v>0.87591240875912402</v>
      </c>
      <c r="AG1548">
        <v>0</v>
      </c>
    </row>
    <row r="1549" spans="11:33" x14ac:dyDescent="0.3">
      <c r="K1549" t="str">
        <f t="shared" si="156"/>
        <v/>
      </c>
      <c r="L1549" t="str">
        <f t="shared" si="157"/>
        <v/>
      </c>
      <c r="M1549" t="str">
        <f t="shared" si="158"/>
        <v/>
      </c>
      <c r="N1549" t="str">
        <f t="shared" si="159"/>
        <v/>
      </c>
      <c r="O1549" t="str">
        <f t="shared" si="160"/>
        <v/>
      </c>
      <c r="P1549" t="str">
        <f t="shared" si="161"/>
        <v/>
      </c>
      <c r="Q1549">
        <v>15</v>
      </c>
      <c r="R1549">
        <v>51</v>
      </c>
      <c r="S1549">
        <v>1204</v>
      </c>
      <c r="T1549">
        <v>23</v>
      </c>
      <c r="U1549">
        <v>270</v>
      </c>
      <c r="V1549">
        <v>5</v>
      </c>
      <c r="W1549">
        <v>356</v>
      </c>
      <c r="X1549">
        <v>4</v>
      </c>
      <c r="Y1549">
        <v>139.13970645323701</v>
      </c>
      <c r="Z1549">
        <v>17.627789022481998</v>
      </c>
      <c r="AA1549">
        <v>306.11399213111798</v>
      </c>
      <c r="AB1549">
        <v>6.1119590631207101</v>
      </c>
      <c r="AC1549">
        <v>681.14838258512395</v>
      </c>
      <c r="AD1549">
        <v>9.7356231998763096</v>
      </c>
      <c r="AE1549">
        <v>11.4981067101987</v>
      </c>
      <c r="AF1549">
        <v>0.84671532846715303</v>
      </c>
      <c r="AG1549">
        <v>0</v>
      </c>
    </row>
    <row r="1550" spans="11:33" x14ac:dyDescent="0.3">
      <c r="K1550" t="str">
        <f t="shared" si="156"/>
        <v/>
      </c>
      <c r="L1550" t="str">
        <f t="shared" si="157"/>
        <v/>
      </c>
      <c r="M1550" t="str">
        <f t="shared" si="158"/>
        <v/>
      </c>
      <c r="N1550" t="str">
        <f t="shared" si="159"/>
        <v/>
      </c>
      <c r="O1550" t="str">
        <f t="shared" si="160"/>
        <v/>
      </c>
      <c r="P1550" t="str">
        <f t="shared" si="161"/>
        <v/>
      </c>
      <c r="Q1550">
        <v>15</v>
      </c>
      <c r="R1550">
        <v>45</v>
      </c>
      <c r="S1550">
        <v>1147</v>
      </c>
      <c r="T1550">
        <v>29</v>
      </c>
      <c r="U1550">
        <v>285</v>
      </c>
      <c r="V1550">
        <v>3</v>
      </c>
      <c r="W1550">
        <v>374</v>
      </c>
      <c r="X1550">
        <v>5</v>
      </c>
      <c r="Y1550">
        <v>80.385481449508205</v>
      </c>
      <c r="Z1550">
        <v>20.981105421543699</v>
      </c>
      <c r="AA1550">
        <v>455.51680060169298</v>
      </c>
      <c r="AB1550">
        <v>5.7141573475296399</v>
      </c>
      <c r="AC1550">
        <v>658.28294249508997</v>
      </c>
      <c r="AD1550">
        <v>6.5637186140372803</v>
      </c>
      <c r="AE1550">
        <v>8.3261986122509999</v>
      </c>
      <c r="AF1550">
        <v>0.78832116788321105</v>
      </c>
      <c r="AG1550">
        <v>0</v>
      </c>
    </row>
    <row r="1551" spans="11:33" x14ac:dyDescent="0.3">
      <c r="K1551" t="str">
        <f t="shared" si="156"/>
        <v/>
      </c>
      <c r="L1551" t="str">
        <f t="shared" si="157"/>
        <v/>
      </c>
      <c r="M1551" t="str">
        <f t="shared" si="158"/>
        <v/>
      </c>
      <c r="N1551" t="str">
        <f t="shared" si="159"/>
        <v/>
      </c>
      <c r="O1551" t="str">
        <f t="shared" si="160"/>
        <v/>
      </c>
      <c r="P1551" t="str">
        <f t="shared" si="161"/>
        <v/>
      </c>
      <c r="Q1551">
        <v>15</v>
      </c>
      <c r="R1551">
        <v>47</v>
      </c>
      <c r="S1551">
        <v>1222</v>
      </c>
      <c r="T1551">
        <v>28</v>
      </c>
      <c r="U1551">
        <v>302</v>
      </c>
      <c r="V1551">
        <v>2</v>
      </c>
      <c r="W1551">
        <v>381</v>
      </c>
      <c r="X1551">
        <v>5</v>
      </c>
      <c r="Y1551">
        <v>154.63881938079899</v>
      </c>
      <c r="Z1551">
        <v>28.4839835225116</v>
      </c>
      <c r="AA1551">
        <v>29.179200000000002</v>
      </c>
      <c r="AB1551">
        <v>5.4304675496425601</v>
      </c>
      <c r="AC1551">
        <v>529.358184348225</v>
      </c>
      <c r="AD1551">
        <v>6.62287870994379</v>
      </c>
      <c r="AE1551">
        <v>8.6412798405933309</v>
      </c>
      <c r="AF1551">
        <v>0.76642335766423297</v>
      </c>
      <c r="AG1551">
        <v>0</v>
      </c>
    </row>
    <row r="1552" spans="11:33" x14ac:dyDescent="0.3">
      <c r="K1552" t="str">
        <f t="shared" si="156"/>
        <v/>
      </c>
      <c r="L1552" t="str">
        <f t="shared" si="157"/>
        <v/>
      </c>
      <c r="M1552" t="str">
        <f t="shared" si="158"/>
        <v/>
      </c>
      <c r="N1552" t="str">
        <f t="shared" si="159"/>
        <v/>
      </c>
      <c r="O1552" t="str">
        <f t="shared" si="160"/>
        <v/>
      </c>
      <c r="P1552" t="str">
        <f t="shared" si="161"/>
        <v/>
      </c>
      <c r="Q1552">
        <v>15</v>
      </c>
      <c r="R1552">
        <v>39</v>
      </c>
      <c r="S1552">
        <v>1175</v>
      </c>
      <c r="T1552">
        <v>21</v>
      </c>
      <c r="U1552">
        <v>218</v>
      </c>
      <c r="V1552">
        <v>2</v>
      </c>
      <c r="W1552">
        <v>351</v>
      </c>
      <c r="X1552">
        <v>4</v>
      </c>
      <c r="Y1552">
        <v>68.970141998641495</v>
      </c>
      <c r="Z1552">
        <v>18.612413729787502</v>
      </c>
      <c r="AA1552">
        <v>185.286729143065</v>
      </c>
      <c r="AB1552">
        <v>5.53830466122717</v>
      </c>
      <c r="AC1552">
        <v>239.30179943240299</v>
      </c>
      <c r="AD1552">
        <v>7.70602594953849</v>
      </c>
      <c r="AE1552">
        <v>9.5110410368177796</v>
      </c>
      <c r="AF1552">
        <v>0.81021897810218901</v>
      </c>
      <c r="AG1552">
        <v>0</v>
      </c>
    </row>
    <row r="1553" spans="11:33" x14ac:dyDescent="0.3">
      <c r="K1553" t="str">
        <f t="shared" si="156"/>
        <v/>
      </c>
      <c r="L1553" t="str">
        <f t="shared" si="157"/>
        <v/>
      </c>
      <c r="M1553" t="str">
        <f t="shared" si="158"/>
        <v/>
      </c>
      <c r="N1553" t="str">
        <f t="shared" si="159"/>
        <v/>
      </c>
      <c r="O1553" t="str">
        <f t="shared" si="160"/>
        <v/>
      </c>
      <c r="P1553" t="str">
        <f t="shared" si="161"/>
        <v/>
      </c>
      <c r="Q1553">
        <v>15</v>
      </c>
      <c r="R1553">
        <v>40</v>
      </c>
      <c r="S1553">
        <v>1113</v>
      </c>
      <c r="T1553">
        <v>22</v>
      </c>
      <c r="U1553">
        <v>259</v>
      </c>
      <c r="V1553">
        <v>3</v>
      </c>
      <c r="W1553">
        <v>297</v>
      </c>
      <c r="X1553">
        <v>6</v>
      </c>
      <c r="Y1553">
        <v>142.92987957468301</v>
      </c>
      <c r="Z1553">
        <v>31.933333447188101</v>
      </c>
      <c r="AA1553">
        <v>815.60163445382898</v>
      </c>
      <c r="AB1553">
        <v>9.3555642653030997</v>
      </c>
      <c r="AC1553">
        <v>829.944056949828</v>
      </c>
      <c r="AD1553">
        <v>10.9660438192832</v>
      </c>
      <c r="AE1553">
        <v>12.0187840259344</v>
      </c>
      <c r="AF1553">
        <v>0.91240875912408703</v>
      </c>
      <c r="AG1553">
        <v>0</v>
      </c>
    </row>
    <row r="1554" spans="11:33" x14ac:dyDescent="0.3">
      <c r="K1554" t="str">
        <f t="shared" si="156"/>
        <v/>
      </c>
      <c r="L1554" t="str">
        <f t="shared" si="157"/>
        <v/>
      </c>
      <c r="M1554" t="str">
        <f t="shared" si="158"/>
        <v/>
      </c>
      <c r="N1554" t="str">
        <f t="shared" si="159"/>
        <v/>
      </c>
      <c r="O1554" t="str">
        <f t="shared" si="160"/>
        <v/>
      </c>
      <c r="P1554" t="str">
        <f t="shared" si="161"/>
        <v/>
      </c>
      <c r="Q1554">
        <v>15</v>
      </c>
      <c r="R1554">
        <v>37</v>
      </c>
      <c r="S1554">
        <v>1164</v>
      </c>
      <c r="T1554">
        <v>17</v>
      </c>
      <c r="U1554">
        <v>279</v>
      </c>
      <c r="V1554">
        <v>4</v>
      </c>
      <c r="W1554">
        <v>339</v>
      </c>
      <c r="X1554">
        <v>3</v>
      </c>
      <c r="Y1554">
        <v>98.350635993048698</v>
      </c>
      <c r="Z1554">
        <v>20.1761384428757</v>
      </c>
      <c r="AA1554">
        <v>540.81022174345105</v>
      </c>
      <c r="AB1554">
        <v>5.3203526180351997</v>
      </c>
      <c r="AC1554">
        <v>666.93056880382596</v>
      </c>
      <c r="AD1554">
        <v>8.2442043814334198</v>
      </c>
      <c r="AE1554">
        <v>9.7366896573825805</v>
      </c>
      <c r="AF1554">
        <v>0.84671532846715303</v>
      </c>
      <c r="AG1554">
        <v>0</v>
      </c>
    </row>
    <row r="1555" spans="11:33" x14ac:dyDescent="0.3">
      <c r="K1555" t="str">
        <f t="shared" si="156"/>
        <v/>
      </c>
      <c r="L1555" t="str">
        <f t="shared" si="157"/>
        <v/>
      </c>
      <c r="M1555" t="str">
        <f t="shared" si="158"/>
        <v/>
      </c>
      <c r="N1555" t="str">
        <f t="shared" si="159"/>
        <v/>
      </c>
      <c r="O1555" t="str">
        <f t="shared" si="160"/>
        <v/>
      </c>
      <c r="P1555" t="str">
        <f t="shared" si="161"/>
        <v/>
      </c>
      <c r="Q1555">
        <v>15</v>
      </c>
      <c r="R1555">
        <v>50</v>
      </c>
      <c r="S1555">
        <v>1144</v>
      </c>
      <c r="T1555">
        <v>24</v>
      </c>
      <c r="U1555">
        <v>265</v>
      </c>
      <c r="V1555">
        <v>3</v>
      </c>
      <c r="W1555">
        <v>306</v>
      </c>
      <c r="X1555">
        <v>5</v>
      </c>
      <c r="Y1555">
        <v>436.43161577162999</v>
      </c>
      <c r="Z1555">
        <v>18.4670335694892</v>
      </c>
      <c r="AA1555">
        <v>436.43161577162999</v>
      </c>
      <c r="AB1555">
        <v>5.4345120980624904</v>
      </c>
      <c r="AC1555">
        <v>743.08293628592503</v>
      </c>
      <c r="AD1555">
        <v>7.9876463590684503</v>
      </c>
      <c r="AE1555">
        <v>9.3530559930972501</v>
      </c>
      <c r="AF1555">
        <v>0.85401459854014505</v>
      </c>
      <c r="AG1555">
        <v>0</v>
      </c>
    </row>
    <row r="1556" spans="11:33" x14ac:dyDescent="0.3">
      <c r="K1556" t="str">
        <f t="shared" si="156"/>
        <v/>
      </c>
      <c r="L1556" t="str">
        <f t="shared" si="157"/>
        <v/>
      </c>
      <c r="M1556" t="str">
        <f t="shared" si="158"/>
        <v/>
      </c>
      <c r="N1556" t="str">
        <f t="shared" si="159"/>
        <v/>
      </c>
      <c r="O1556" t="str">
        <f t="shared" si="160"/>
        <v/>
      </c>
      <c r="P1556" t="str">
        <f t="shared" si="161"/>
        <v/>
      </c>
      <c r="Q1556">
        <v>15</v>
      </c>
      <c r="R1556">
        <v>45</v>
      </c>
      <c r="S1556">
        <v>1226</v>
      </c>
      <c r="T1556">
        <v>26</v>
      </c>
      <c r="U1556">
        <v>288</v>
      </c>
      <c r="V1556">
        <v>5</v>
      </c>
      <c r="W1556">
        <v>360</v>
      </c>
      <c r="X1556">
        <v>7</v>
      </c>
      <c r="Y1556">
        <v>145.507412308206</v>
      </c>
      <c r="Z1556">
        <v>11.2180804320365</v>
      </c>
      <c r="AA1556">
        <v>89.503568180019798</v>
      </c>
      <c r="AB1556">
        <v>4.3930484799943699</v>
      </c>
      <c r="AC1556">
        <v>651.46668749726905</v>
      </c>
      <c r="AD1556">
        <v>6.7615502928296101</v>
      </c>
      <c r="AE1556">
        <v>8.6573120571743605</v>
      </c>
      <c r="AF1556">
        <v>0.78102189781021902</v>
      </c>
      <c r="AG1556">
        <v>0</v>
      </c>
    </row>
    <row r="1557" spans="11:33" x14ac:dyDescent="0.3">
      <c r="K1557" t="str">
        <f t="shared" si="156"/>
        <v/>
      </c>
      <c r="L1557" t="str">
        <f t="shared" si="157"/>
        <v/>
      </c>
      <c r="M1557" t="str">
        <f t="shared" si="158"/>
        <v/>
      </c>
      <c r="N1557" t="str">
        <f t="shared" si="159"/>
        <v/>
      </c>
      <c r="O1557" t="str">
        <f t="shared" si="160"/>
        <v/>
      </c>
      <c r="P1557" t="str">
        <f t="shared" si="161"/>
        <v/>
      </c>
      <c r="Q1557">
        <v>15</v>
      </c>
      <c r="R1557">
        <v>46</v>
      </c>
      <c r="S1557">
        <v>1223</v>
      </c>
      <c r="T1557">
        <v>29</v>
      </c>
      <c r="U1557">
        <v>238</v>
      </c>
      <c r="V1557">
        <v>5</v>
      </c>
      <c r="W1557">
        <v>350</v>
      </c>
      <c r="X1557">
        <v>6</v>
      </c>
      <c r="Y1557">
        <v>80.7381858966652</v>
      </c>
      <c r="Z1557">
        <v>17.264884519131702</v>
      </c>
      <c r="AA1557">
        <v>716.44497433383196</v>
      </c>
      <c r="AB1557">
        <v>6.2952584530875102</v>
      </c>
      <c r="AC1557">
        <v>675.46764537045897</v>
      </c>
      <c r="AD1557">
        <v>11.085841627216601</v>
      </c>
      <c r="AE1557">
        <v>13.32245879762</v>
      </c>
      <c r="AF1557">
        <v>0.83211678832116698</v>
      </c>
      <c r="AG1557">
        <v>0</v>
      </c>
    </row>
    <row r="1558" spans="11:33" x14ac:dyDescent="0.3">
      <c r="K1558" t="str">
        <f t="shared" si="156"/>
        <v/>
      </c>
      <c r="L1558" t="str">
        <f t="shared" si="157"/>
        <v/>
      </c>
      <c r="M1558" t="str">
        <f t="shared" si="158"/>
        <v/>
      </c>
      <c r="N1558" t="str">
        <f t="shared" si="159"/>
        <v/>
      </c>
      <c r="O1558" t="str">
        <f t="shared" si="160"/>
        <v/>
      </c>
      <c r="P1558" t="str">
        <f t="shared" si="161"/>
        <v/>
      </c>
      <c r="Q1558">
        <v>15</v>
      </c>
      <c r="R1558">
        <v>56</v>
      </c>
      <c r="S1558">
        <v>1107</v>
      </c>
      <c r="T1558">
        <v>33</v>
      </c>
      <c r="U1558">
        <v>255</v>
      </c>
      <c r="V1558">
        <v>5</v>
      </c>
      <c r="W1558">
        <v>286</v>
      </c>
      <c r="X1558">
        <v>8</v>
      </c>
      <c r="Y1558">
        <v>171.61776194616701</v>
      </c>
      <c r="Z1558">
        <v>24.4587911942711</v>
      </c>
      <c r="AA1558">
        <v>171.61776194616701</v>
      </c>
      <c r="AB1558">
        <v>6.8725987595726101</v>
      </c>
      <c r="AC1558">
        <v>775.19889839157599</v>
      </c>
      <c r="AD1558">
        <v>8.5944887491804298</v>
      </c>
      <c r="AE1558">
        <v>10.238651814241001</v>
      </c>
      <c r="AF1558">
        <v>0.83941605839416</v>
      </c>
      <c r="AG1558">
        <v>0</v>
      </c>
    </row>
    <row r="1559" spans="11:33" x14ac:dyDescent="0.3">
      <c r="K1559" t="str">
        <f t="shared" si="156"/>
        <v/>
      </c>
      <c r="L1559" t="str">
        <f t="shared" si="157"/>
        <v/>
      </c>
      <c r="M1559" t="str">
        <f t="shared" si="158"/>
        <v/>
      </c>
      <c r="N1559" t="str">
        <f t="shared" si="159"/>
        <v/>
      </c>
      <c r="O1559" t="str">
        <f t="shared" si="160"/>
        <v/>
      </c>
      <c r="P1559" t="str">
        <f t="shared" si="161"/>
        <v/>
      </c>
      <c r="Q1559">
        <v>15</v>
      </c>
      <c r="R1559">
        <v>43</v>
      </c>
      <c r="S1559">
        <v>1189</v>
      </c>
      <c r="T1559">
        <v>26</v>
      </c>
      <c r="U1559">
        <v>254</v>
      </c>
      <c r="V1559">
        <v>4</v>
      </c>
      <c r="W1559">
        <v>319</v>
      </c>
      <c r="X1559">
        <v>5</v>
      </c>
      <c r="Y1559">
        <v>130.782487663083</v>
      </c>
      <c r="Z1559">
        <v>15.8991499508251</v>
      </c>
      <c r="AA1559">
        <v>763.34067470816103</v>
      </c>
      <c r="AB1559">
        <v>5.8229995734998496</v>
      </c>
      <c r="AC1559">
        <v>443.36968115810203</v>
      </c>
      <c r="AD1559">
        <v>6.9585868563806601</v>
      </c>
      <c r="AE1559">
        <v>8.5885261200373897</v>
      </c>
      <c r="AF1559">
        <v>0.81021897810218901</v>
      </c>
      <c r="AG1559">
        <v>0</v>
      </c>
    </row>
    <row r="1560" spans="11:33" x14ac:dyDescent="0.3">
      <c r="K1560" t="str">
        <f t="shared" si="156"/>
        <v/>
      </c>
      <c r="L1560" t="str">
        <f t="shared" si="157"/>
        <v/>
      </c>
      <c r="M1560" t="str">
        <f t="shared" si="158"/>
        <v/>
      </c>
      <c r="N1560" t="str">
        <f t="shared" si="159"/>
        <v/>
      </c>
      <c r="O1560" t="str">
        <f t="shared" si="160"/>
        <v/>
      </c>
      <c r="P1560" t="str">
        <f t="shared" si="161"/>
        <v/>
      </c>
      <c r="Q1560">
        <v>15</v>
      </c>
      <c r="R1560">
        <v>39</v>
      </c>
      <c r="S1560">
        <v>1205</v>
      </c>
      <c r="T1560">
        <v>23</v>
      </c>
      <c r="U1560">
        <v>275</v>
      </c>
      <c r="V1560">
        <v>4</v>
      </c>
      <c r="W1560">
        <v>353</v>
      </c>
      <c r="X1560">
        <v>5</v>
      </c>
      <c r="Y1560">
        <v>72.605574099302004</v>
      </c>
      <c r="Z1560">
        <v>23.682157150327701</v>
      </c>
      <c r="AA1560">
        <v>166.05100351675199</v>
      </c>
      <c r="AB1560">
        <v>4.99798424410971</v>
      </c>
      <c r="AC1560">
        <v>661.60367478826197</v>
      </c>
      <c r="AD1560">
        <v>7.4535378763697802</v>
      </c>
      <c r="AE1560">
        <v>9.8186027794486606</v>
      </c>
      <c r="AF1560">
        <v>0.75912408759123995</v>
      </c>
      <c r="AG1560">
        <v>0</v>
      </c>
    </row>
    <row r="1561" spans="11:33" x14ac:dyDescent="0.3">
      <c r="K1561" t="str">
        <f t="shared" si="156"/>
        <v/>
      </c>
      <c r="L1561" t="str">
        <f t="shared" si="157"/>
        <v/>
      </c>
      <c r="M1561" t="str">
        <f t="shared" si="158"/>
        <v/>
      </c>
      <c r="N1561" t="str">
        <f t="shared" si="159"/>
        <v/>
      </c>
      <c r="O1561" t="str">
        <f t="shared" si="160"/>
        <v/>
      </c>
      <c r="P1561" t="str">
        <f t="shared" si="161"/>
        <v/>
      </c>
      <c r="Q1561">
        <v>15</v>
      </c>
      <c r="R1561">
        <v>48</v>
      </c>
      <c r="S1561">
        <v>1269</v>
      </c>
      <c r="T1561">
        <v>30</v>
      </c>
      <c r="U1561">
        <v>273</v>
      </c>
      <c r="V1561">
        <v>3</v>
      </c>
      <c r="W1561">
        <v>343</v>
      </c>
      <c r="X1561">
        <v>5</v>
      </c>
      <c r="Y1561">
        <v>75.076805309152206</v>
      </c>
      <c r="Z1561">
        <v>14.994019386903799</v>
      </c>
      <c r="AA1561">
        <v>762.23903454888796</v>
      </c>
      <c r="AB1561">
        <v>5.6137191616549602</v>
      </c>
      <c r="AC1561">
        <v>677.13282872602997</v>
      </c>
      <c r="AD1561">
        <v>9.3013932958579595</v>
      </c>
      <c r="AE1561">
        <v>11.276910456040101</v>
      </c>
      <c r="AF1561">
        <v>0.82481751824817495</v>
      </c>
      <c r="AG1561">
        <v>0</v>
      </c>
    </row>
    <row r="1562" spans="11:33" x14ac:dyDescent="0.3">
      <c r="K1562" t="str">
        <f t="shared" si="156"/>
        <v/>
      </c>
      <c r="L1562" t="str">
        <f t="shared" si="157"/>
        <v/>
      </c>
      <c r="M1562" t="str">
        <f t="shared" si="158"/>
        <v/>
      </c>
      <c r="N1562" t="str">
        <f t="shared" si="159"/>
        <v/>
      </c>
      <c r="O1562" t="str">
        <f t="shared" si="160"/>
        <v/>
      </c>
      <c r="P1562" t="str">
        <f t="shared" si="161"/>
        <v/>
      </c>
      <c r="Q1562">
        <v>15</v>
      </c>
      <c r="R1562">
        <v>45</v>
      </c>
      <c r="S1562">
        <v>1125</v>
      </c>
      <c r="T1562">
        <v>24</v>
      </c>
      <c r="U1562">
        <v>249</v>
      </c>
      <c r="V1562">
        <v>5</v>
      </c>
      <c r="W1562">
        <v>305</v>
      </c>
      <c r="X1562">
        <v>5</v>
      </c>
      <c r="Y1562">
        <v>129.70857913539001</v>
      </c>
      <c r="Z1562">
        <v>15.5270023129818</v>
      </c>
      <c r="AA1562">
        <v>295.11675796257902</v>
      </c>
      <c r="AB1562">
        <v>5.2266004743894996</v>
      </c>
      <c r="AC1562">
        <v>220.878241709722</v>
      </c>
      <c r="AD1562">
        <v>9.5356913274443293</v>
      </c>
      <c r="AE1562">
        <v>11.876270107817</v>
      </c>
      <c r="AF1562">
        <v>0.80291970802919699</v>
      </c>
      <c r="AG1562">
        <v>0</v>
      </c>
    </row>
    <row r="1563" spans="11:33" x14ac:dyDescent="0.3">
      <c r="K1563" t="str">
        <f t="shared" si="156"/>
        <v/>
      </c>
      <c r="L1563" t="str">
        <f t="shared" si="157"/>
        <v/>
      </c>
      <c r="M1563" t="str">
        <f t="shared" si="158"/>
        <v/>
      </c>
      <c r="N1563" t="str">
        <f t="shared" si="159"/>
        <v/>
      </c>
      <c r="O1563" t="str">
        <f t="shared" si="160"/>
        <v/>
      </c>
      <c r="P1563" t="str">
        <f t="shared" si="161"/>
        <v/>
      </c>
      <c r="Q1563">
        <v>15</v>
      </c>
      <c r="R1563">
        <v>44</v>
      </c>
      <c r="S1563">
        <v>1193</v>
      </c>
      <c r="T1563">
        <v>20</v>
      </c>
      <c r="U1563">
        <v>277</v>
      </c>
      <c r="V1563">
        <v>5</v>
      </c>
      <c r="W1563">
        <v>366</v>
      </c>
      <c r="X1563">
        <v>4</v>
      </c>
      <c r="Y1563">
        <v>143.40505944429199</v>
      </c>
      <c r="Z1563">
        <v>24.193388880644001</v>
      </c>
      <c r="AA1563">
        <v>29.179200000000002</v>
      </c>
      <c r="AB1563">
        <v>5.3768245882610604</v>
      </c>
      <c r="AC1563">
        <v>347.18984902124203</v>
      </c>
      <c r="AD1563">
        <v>7.6119864078550696</v>
      </c>
      <c r="AE1563">
        <v>8.9900184299667707</v>
      </c>
      <c r="AF1563">
        <v>0.84671532846715303</v>
      </c>
      <c r="AG1563">
        <v>0</v>
      </c>
    </row>
    <row r="1564" spans="11:33" x14ac:dyDescent="0.3">
      <c r="K1564" t="str">
        <f t="shared" si="156"/>
        <v/>
      </c>
      <c r="L1564" t="str">
        <f t="shared" si="157"/>
        <v/>
      </c>
      <c r="M1564" t="str">
        <f t="shared" si="158"/>
        <v/>
      </c>
      <c r="N1564" t="str">
        <f t="shared" si="159"/>
        <v/>
      </c>
      <c r="O1564" t="str">
        <f t="shared" si="160"/>
        <v/>
      </c>
      <c r="P1564" t="str">
        <f t="shared" si="161"/>
        <v/>
      </c>
      <c r="Q1564">
        <v>15</v>
      </c>
      <c r="R1564">
        <v>54</v>
      </c>
      <c r="S1564">
        <v>1137</v>
      </c>
      <c r="T1564">
        <v>25</v>
      </c>
      <c r="U1564">
        <v>253</v>
      </c>
      <c r="V1564">
        <v>7</v>
      </c>
      <c r="W1564">
        <v>324</v>
      </c>
      <c r="X1564">
        <v>7</v>
      </c>
      <c r="Y1564">
        <v>155.072368491156</v>
      </c>
      <c r="Z1564">
        <v>35.392500895842801</v>
      </c>
      <c r="AA1564">
        <v>42.813211630113898</v>
      </c>
      <c r="AB1564">
        <v>6.5774441478347203</v>
      </c>
      <c r="AC1564">
        <v>501.23120676556698</v>
      </c>
      <c r="AD1564">
        <v>9.1131459773344599</v>
      </c>
      <c r="AE1564">
        <v>10.3181900735109</v>
      </c>
      <c r="AF1564">
        <v>0.88321167883211604</v>
      </c>
      <c r="AG1564">
        <v>0</v>
      </c>
    </row>
    <row r="1565" spans="11:33" x14ac:dyDescent="0.3">
      <c r="K1565" t="str">
        <f t="shared" si="156"/>
        <v/>
      </c>
      <c r="L1565" t="str">
        <f t="shared" si="157"/>
        <v/>
      </c>
      <c r="M1565" t="str">
        <f t="shared" si="158"/>
        <v/>
      </c>
      <c r="N1565" t="str">
        <f t="shared" si="159"/>
        <v/>
      </c>
      <c r="O1565" t="str">
        <f t="shared" si="160"/>
        <v/>
      </c>
      <c r="P1565" t="str">
        <f t="shared" si="161"/>
        <v/>
      </c>
      <c r="Q1565">
        <v>15</v>
      </c>
      <c r="R1565">
        <v>48</v>
      </c>
      <c r="S1565">
        <v>1105</v>
      </c>
      <c r="T1565">
        <v>24</v>
      </c>
      <c r="U1565">
        <v>271</v>
      </c>
      <c r="V1565">
        <v>8</v>
      </c>
      <c r="W1565">
        <v>315</v>
      </c>
      <c r="X1565">
        <v>3</v>
      </c>
      <c r="Y1565">
        <v>73.490259020271196</v>
      </c>
      <c r="Z1565">
        <v>13.661459715666499</v>
      </c>
      <c r="AA1565">
        <v>426.48261201431899</v>
      </c>
      <c r="AB1565">
        <v>4.4357655618831604</v>
      </c>
      <c r="AC1565">
        <v>663.23651854387094</v>
      </c>
      <c r="AD1565">
        <v>6.24455785262675</v>
      </c>
      <c r="AE1565">
        <v>7.6384323733023702</v>
      </c>
      <c r="AF1565">
        <v>0.81751824817518204</v>
      </c>
      <c r="AG1565">
        <v>0</v>
      </c>
    </row>
    <row r="1566" spans="11:33" x14ac:dyDescent="0.3">
      <c r="K1566" t="str">
        <f t="shared" ref="K1566:K1600" si="162">IF($Q1566=$Q1567,"",_xlfn.Z.TEST(R1467:R1566,B193))</f>
        <v/>
      </c>
      <c r="L1566" t="str">
        <f t="shared" ref="L1566:L1600" si="163">IF($Q1566=$Q1567,"",_xlfn.Z.TEST(S1467:S1566,C193))</f>
        <v/>
      </c>
      <c r="M1566" t="str">
        <f t="shared" ref="M1566:M1600" si="164">IF($Q1566=$Q1567,"",_xlfn.Z.TEST(T1467:T1566,D193))</f>
        <v/>
      </c>
      <c r="N1566" t="str">
        <f t="shared" ref="N1566:N1600" si="165">IF($Q1566=$Q1567,"",_xlfn.Z.TEST(U1467:U1566,E193))</f>
        <v/>
      </c>
      <c r="O1566" t="str">
        <f t="shared" ref="O1566:O1600" si="166">IF($Q1566=$Q1567,"",_xlfn.Z.TEST(V1467:V1566,F193))</f>
        <v/>
      </c>
      <c r="P1566" t="str">
        <f t="shared" si="161"/>
        <v/>
      </c>
      <c r="Q1566">
        <v>15</v>
      </c>
      <c r="R1566">
        <v>57</v>
      </c>
      <c r="S1566">
        <v>1163</v>
      </c>
      <c r="T1566">
        <v>29</v>
      </c>
      <c r="U1566">
        <v>272</v>
      </c>
      <c r="V1566">
        <v>8</v>
      </c>
      <c r="W1566">
        <v>368</v>
      </c>
      <c r="X1566">
        <v>4</v>
      </c>
      <c r="Y1566">
        <v>107.469081569518</v>
      </c>
      <c r="Z1566">
        <v>18.035388357431401</v>
      </c>
      <c r="AA1566">
        <v>442.91068506457799</v>
      </c>
      <c r="AB1566">
        <v>5.8801685746052197</v>
      </c>
      <c r="AC1566">
        <v>312.06506337442499</v>
      </c>
      <c r="AD1566">
        <v>10.6995154922729</v>
      </c>
      <c r="AE1566">
        <v>12.422318834249101</v>
      </c>
      <c r="AF1566">
        <v>0.86131386861313797</v>
      </c>
      <c r="AG1566">
        <v>0</v>
      </c>
    </row>
    <row r="1567" spans="11:33" x14ac:dyDescent="0.3">
      <c r="K1567" t="str">
        <f t="shared" si="162"/>
        <v/>
      </c>
      <c r="L1567" t="str">
        <f t="shared" si="163"/>
        <v/>
      </c>
      <c r="M1567" t="str">
        <f t="shared" si="164"/>
        <v/>
      </c>
      <c r="N1567" t="str">
        <f t="shared" si="165"/>
        <v/>
      </c>
      <c r="O1567" t="str">
        <f t="shared" si="166"/>
        <v/>
      </c>
      <c r="P1567" t="str">
        <f t="shared" si="161"/>
        <v/>
      </c>
      <c r="Q1567">
        <v>15</v>
      </c>
      <c r="R1567">
        <v>45</v>
      </c>
      <c r="S1567">
        <v>1136</v>
      </c>
      <c r="T1567">
        <v>30</v>
      </c>
      <c r="U1567">
        <v>231</v>
      </c>
      <c r="V1567">
        <v>2</v>
      </c>
      <c r="W1567">
        <v>306</v>
      </c>
      <c r="X1567">
        <v>6</v>
      </c>
      <c r="Y1567">
        <v>176.03122747293699</v>
      </c>
      <c r="Z1567">
        <v>18.9669505647473</v>
      </c>
      <c r="AA1567">
        <v>313.30485357922601</v>
      </c>
      <c r="AB1567">
        <v>5.8655097512576102</v>
      </c>
      <c r="AC1567">
        <v>313.30485357922601</v>
      </c>
      <c r="AD1567">
        <v>8.0876578239283994</v>
      </c>
      <c r="AE1567">
        <v>9.3110010241864796</v>
      </c>
      <c r="AF1567">
        <v>0.86861313868613099</v>
      </c>
      <c r="AG1567">
        <v>0</v>
      </c>
    </row>
    <row r="1568" spans="11:33" x14ac:dyDescent="0.3">
      <c r="K1568" t="str">
        <f t="shared" si="162"/>
        <v/>
      </c>
      <c r="L1568" t="str">
        <f t="shared" si="163"/>
        <v/>
      </c>
      <c r="M1568" t="str">
        <f t="shared" si="164"/>
        <v/>
      </c>
      <c r="N1568" t="str">
        <f t="shared" si="165"/>
        <v/>
      </c>
      <c r="O1568" t="str">
        <f t="shared" si="166"/>
        <v/>
      </c>
      <c r="P1568" t="str">
        <f t="shared" si="161"/>
        <v/>
      </c>
      <c r="Q1568">
        <v>15</v>
      </c>
      <c r="R1568">
        <v>36</v>
      </c>
      <c r="S1568">
        <v>1164</v>
      </c>
      <c r="T1568">
        <v>17</v>
      </c>
      <c r="U1568">
        <v>311</v>
      </c>
      <c r="V1568">
        <v>3</v>
      </c>
      <c r="W1568">
        <v>247</v>
      </c>
      <c r="X1568">
        <v>3</v>
      </c>
      <c r="Y1568">
        <v>89.686536665372898</v>
      </c>
      <c r="Z1568">
        <v>30.323697892394801</v>
      </c>
      <c r="AA1568">
        <v>734.17878980419505</v>
      </c>
      <c r="AB1568">
        <v>6.3478638470606299</v>
      </c>
      <c r="AC1568">
        <v>736.01138861794698</v>
      </c>
      <c r="AD1568">
        <v>7.0996949245679097</v>
      </c>
      <c r="AE1568">
        <v>8.9234697675761794</v>
      </c>
      <c r="AF1568">
        <v>0.79562043795620396</v>
      </c>
      <c r="AG1568">
        <v>0</v>
      </c>
    </row>
    <row r="1569" spans="11:33" x14ac:dyDescent="0.3">
      <c r="K1569" t="str">
        <f t="shared" si="162"/>
        <v/>
      </c>
      <c r="L1569" t="str">
        <f t="shared" si="163"/>
        <v/>
      </c>
      <c r="M1569" t="str">
        <f t="shared" si="164"/>
        <v/>
      </c>
      <c r="N1569" t="str">
        <f t="shared" si="165"/>
        <v/>
      </c>
      <c r="O1569" t="str">
        <f t="shared" si="166"/>
        <v/>
      </c>
      <c r="P1569" t="str">
        <f t="shared" si="161"/>
        <v/>
      </c>
      <c r="Q1569">
        <v>15</v>
      </c>
      <c r="R1569">
        <v>58</v>
      </c>
      <c r="S1569">
        <v>1212</v>
      </c>
      <c r="T1569">
        <v>34</v>
      </c>
      <c r="U1569">
        <v>275</v>
      </c>
      <c r="V1569">
        <v>6</v>
      </c>
      <c r="W1569">
        <v>342</v>
      </c>
      <c r="X1569">
        <v>4</v>
      </c>
      <c r="Y1569">
        <v>84.296945849561695</v>
      </c>
      <c r="Z1569">
        <v>15.3144822530505</v>
      </c>
      <c r="AA1569">
        <v>84.296945849561695</v>
      </c>
      <c r="AB1569">
        <v>4.7348409731083301</v>
      </c>
      <c r="AC1569">
        <v>881.86513595999497</v>
      </c>
      <c r="AD1569">
        <v>8.7554840061715993</v>
      </c>
      <c r="AE1569">
        <v>10.2521479388505</v>
      </c>
      <c r="AF1569">
        <v>0.85401459854014505</v>
      </c>
      <c r="AG1569">
        <v>0</v>
      </c>
    </row>
    <row r="1570" spans="11:33" x14ac:dyDescent="0.3">
      <c r="K1570" t="str">
        <f t="shared" si="162"/>
        <v/>
      </c>
      <c r="L1570" t="str">
        <f t="shared" si="163"/>
        <v/>
      </c>
      <c r="M1570" t="str">
        <f t="shared" si="164"/>
        <v/>
      </c>
      <c r="N1570" t="str">
        <f t="shared" si="165"/>
        <v/>
      </c>
      <c r="O1570" t="str">
        <f t="shared" si="166"/>
        <v/>
      </c>
      <c r="P1570" t="str">
        <f t="shared" si="161"/>
        <v/>
      </c>
      <c r="Q1570">
        <v>15</v>
      </c>
      <c r="R1570">
        <v>39</v>
      </c>
      <c r="S1570">
        <v>1118</v>
      </c>
      <c r="T1570">
        <v>23</v>
      </c>
      <c r="U1570">
        <v>241</v>
      </c>
      <c r="V1570">
        <v>2</v>
      </c>
      <c r="W1570">
        <v>305</v>
      </c>
      <c r="X1570">
        <v>7</v>
      </c>
      <c r="Y1570">
        <v>126.721597581495</v>
      </c>
      <c r="Z1570">
        <v>25.744727604831901</v>
      </c>
      <c r="AA1570">
        <v>126.721597581495</v>
      </c>
      <c r="AB1570">
        <v>7.7229808008949901</v>
      </c>
      <c r="AC1570">
        <v>288.44009303061699</v>
      </c>
      <c r="AD1570">
        <v>11.453729541586799</v>
      </c>
      <c r="AE1570">
        <v>13.0763412266449</v>
      </c>
      <c r="AF1570">
        <v>0.87591240875912402</v>
      </c>
      <c r="AG1570">
        <v>0</v>
      </c>
    </row>
    <row r="1571" spans="11:33" x14ac:dyDescent="0.3">
      <c r="K1571" t="str">
        <f t="shared" si="162"/>
        <v/>
      </c>
      <c r="L1571" t="str">
        <f t="shared" si="163"/>
        <v/>
      </c>
      <c r="M1571" t="str">
        <f t="shared" si="164"/>
        <v/>
      </c>
      <c r="N1571" t="str">
        <f t="shared" si="165"/>
        <v/>
      </c>
      <c r="O1571" t="str">
        <f t="shared" si="166"/>
        <v/>
      </c>
      <c r="P1571" t="str">
        <f t="shared" si="161"/>
        <v/>
      </c>
      <c r="Q1571">
        <v>15</v>
      </c>
      <c r="R1571">
        <v>63</v>
      </c>
      <c r="S1571">
        <v>1109</v>
      </c>
      <c r="T1571">
        <v>38</v>
      </c>
      <c r="U1571">
        <v>266</v>
      </c>
      <c r="V1571">
        <v>2</v>
      </c>
      <c r="W1571">
        <v>322</v>
      </c>
      <c r="X1571">
        <v>7</v>
      </c>
      <c r="Y1571">
        <v>169.552768433561</v>
      </c>
      <c r="Z1571">
        <v>27.161156914950102</v>
      </c>
      <c r="AA1571">
        <v>540.11063462067602</v>
      </c>
      <c r="AB1571">
        <v>5.6217647924728302</v>
      </c>
      <c r="AC1571">
        <v>672.89682334380802</v>
      </c>
      <c r="AD1571">
        <v>9.6062505792371091</v>
      </c>
      <c r="AE1571">
        <v>10.9671360779623</v>
      </c>
      <c r="AF1571">
        <v>0.87591240875912402</v>
      </c>
      <c r="AG1571">
        <v>0</v>
      </c>
    </row>
    <row r="1572" spans="11:33" x14ac:dyDescent="0.3">
      <c r="K1572" t="str">
        <f t="shared" si="162"/>
        <v/>
      </c>
      <c r="L1572" t="str">
        <f t="shared" si="163"/>
        <v/>
      </c>
      <c r="M1572" t="str">
        <f t="shared" si="164"/>
        <v/>
      </c>
      <c r="N1572" t="str">
        <f t="shared" si="165"/>
        <v/>
      </c>
      <c r="O1572" t="str">
        <f t="shared" si="166"/>
        <v/>
      </c>
      <c r="P1572" t="str">
        <f t="shared" si="161"/>
        <v/>
      </c>
      <c r="Q1572">
        <v>15</v>
      </c>
      <c r="R1572">
        <v>46</v>
      </c>
      <c r="S1572">
        <v>1168</v>
      </c>
      <c r="T1572">
        <v>22</v>
      </c>
      <c r="U1572">
        <v>260</v>
      </c>
      <c r="V1572">
        <v>7</v>
      </c>
      <c r="W1572">
        <v>346</v>
      </c>
      <c r="X1572">
        <v>3</v>
      </c>
      <c r="Y1572">
        <v>126.24031554024501</v>
      </c>
      <c r="Z1572">
        <v>24.156285025971599</v>
      </c>
      <c r="AA1572">
        <v>486.66923040409199</v>
      </c>
      <c r="AB1572">
        <v>4.7096837013482</v>
      </c>
      <c r="AC1572">
        <v>221.217827974199</v>
      </c>
      <c r="AD1572">
        <v>5.68397742657144</v>
      </c>
      <c r="AE1572">
        <v>7.4162372137170198</v>
      </c>
      <c r="AF1572">
        <v>0.76642335766423297</v>
      </c>
      <c r="AG1572">
        <v>0</v>
      </c>
    </row>
    <row r="1573" spans="11:33" x14ac:dyDescent="0.3">
      <c r="K1573" t="str">
        <f t="shared" si="162"/>
        <v/>
      </c>
      <c r="L1573" t="str">
        <f t="shared" si="163"/>
        <v/>
      </c>
      <c r="M1573" t="str">
        <f t="shared" si="164"/>
        <v/>
      </c>
      <c r="N1573" t="str">
        <f t="shared" si="165"/>
        <v/>
      </c>
      <c r="O1573" t="str">
        <f t="shared" si="166"/>
        <v/>
      </c>
      <c r="P1573" t="str">
        <f t="shared" si="161"/>
        <v/>
      </c>
      <c r="Q1573">
        <v>15</v>
      </c>
      <c r="R1573">
        <v>43</v>
      </c>
      <c r="S1573">
        <v>1228</v>
      </c>
      <c r="T1573">
        <v>23</v>
      </c>
      <c r="U1573">
        <v>297</v>
      </c>
      <c r="V1573">
        <v>6</v>
      </c>
      <c r="W1573">
        <v>312</v>
      </c>
      <c r="X1573">
        <v>6</v>
      </c>
      <c r="Y1573">
        <v>70.917529358042898</v>
      </c>
      <c r="Z1573">
        <v>20.650744204339698</v>
      </c>
      <c r="AA1573">
        <v>447.52021473726398</v>
      </c>
      <c r="AB1573">
        <v>4.3256066147134904</v>
      </c>
      <c r="AC1573">
        <v>448.85015295409801</v>
      </c>
      <c r="AD1573">
        <v>7.6710732549788103</v>
      </c>
      <c r="AE1573">
        <v>8.7578086327674693</v>
      </c>
      <c r="AF1573">
        <v>0.87591240875912402</v>
      </c>
      <c r="AG1573">
        <v>0</v>
      </c>
    </row>
    <row r="1574" spans="11:33" x14ac:dyDescent="0.3">
      <c r="K1574" t="str">
        <f t="shared" si="162"/>
        <v/>
      </c>
      <c r="L1574" t="str">
        <f t="shared" si="163"/>
        <v/>
      </c>
      <c r="M1574" t="str">
        <f t="shared" si="164"/>
        <v/>
      </c>
      <c r="N1574" t="str">
        <f t="shared" si="165"/>
        <v/>
      </c>
      <c r="O1574" t="str">
        <f t="shared" si="166"/>
        <v/>
      </c>
      <c r="P1574" t="str">
        <f t="shared" si="161"/>
        <v/>
      </c>
      <c r="Q1574">
        <v>15</v>
      </c>
      <c r="R1574">
        <v>54</v>
      </c>
      <c r="S1574">
        <v>1170</v>
      </c>
      <c r="T1574">
        <v>28</v>
      </c>
      <c r="U1574">
        <v>234</v>
      </c>
      <c r="V1574">
        <v>7</v>
      </c>
      <c r="W1574">
        <v>329</v>
      </c>
      <c r="X1574">
        <v>6</v>
      </c>
      <c r="Y1574">
        <v>113.13120379892</v>
      </c>
      <c r="Z1574">
        <v>26.156037095804599</v>
      </c>
      <c r="AA1574">
        <v>573.94163245671496</v>
      </c>
      <c r="AB1574">
        <v>6.3643528734524502</v>
      </c>
      <c r="AC1574">
        <v>573.94163245671496</v>
      </c>
      <c r="AD1574">
        <v>7.0367886129535302</v>
      </c>
      <c r="AE1574">
        <v>8.84440403646453</v>
      </c>
      <c r="AF1574">
        <v>0.79562043795620396</v>
      </c>
      <c r="AG1574">
        <v>0</v>
      </c>
    </row>
    <row r="1575" spans="11:33" x14ac:dyDescent="0.3">
      <c r="K1575" t="str">
        <f t="shared" si="162"/>
        <v/>
      </c>
      <c r="L1575" t="str">
        <f t="shared" si="163"/>
        <v/>
      </c>
      <c r="M1575" t="str">
        <f t="shared" si="164"/>
        <v/>
      </c>
      <c r="N1575" t="str">
        <f t="shared" si="165"/>
        <v/>
      </c>
      <c r="O1575" t="str">
        <f t="shared" si="166"/>
        <v/>
      </c>
      <c r="P1575" t="str">
        <f t="shared" si="161"/>
        <v/>
      </c>
      <c r="Q1575">
        <v>15</v>
      </c>
      <c r="R1575">
        <v>56</v>
      </c>
      <c r="S1575">
        <v>1166</v>
      </c>
      <c r="T1575">
        <v>28</v>
      </c>
      <c r="U1575">
        <v>259</v>
      </c>
      <c r="V1575">
        <v>4</v>
      </c>
      <c r="W1575">
        <v>358</v>
      </c>
      <c r="X1575">
        <v>6</v>
      </c>
      <c r="Y1575">
        <v>76.371666188090899</v>
      </c>
      <c r="Z1575">
        <v>17.617295726600499</v>
      </c>
      <c r="AA1575">
        <v>313.39106575130302</v>
      </c>
      <c r="AB1575">
        <v>4.8648992762554002</v>
      </c>
      <c r="AC1575">
        <v>657.32594545821098</v>
      </c>
      <c r="AD1575">
        <v>5.9362506622693001</v>
      </c>
      <c r="AE1575">
        <v>8.0521419874346005</v>
      </c>
      <c r="AF1575">
        <v>0.73722627737226198</v>
      </c>
      <c r="AG1575">
        <v>0</v>
      </c>
    </row>
    <row r="1576" spans="11:33" x14ac:dyDescent="0.3">
      <c r="K1576" t="str">
        <f t="shared" si="162"/>
        <v/>
      </c>
      <c r="L1576" t="str">
        <f t="shared" si="163"/>
        <v/>
      </c>
      <c r="M1576" t="str">
        <f t="shared" si="164"/>
        <v/>
      </c>
      <c r="N1576" t="str">
        <f t="shared" si="165"/>
        <v/>
      </c>
      <c r="O1576" t="str">
        <f t="shared" si="166"/>
        <v/>
      </c>
      <c r="P1576" t="str">
        <f t="shared" si="161"/>
        <v/>
      </c>
      <c r="Q1576">
        <v>15</v>
      </c>
      <c r="R1576">
        <v>45</v>
      </c>
      <c r="S1576">
        <v>1234</v>
      </c>
      <c r="T1576">
        <v>19</v>
      </c>
      <c r="U1576">
        <v>302</v>
      </c>
      <c r="V1576">
        <v>8</v>
      </c>
      <c r="W1576">
        <v>354</v>
      </c>
      <c r="X1576">
        <v>6</v>
      </c>
      <c r="Y1576">
        <v>675.35031886107095</v>
      </c>
      <c r="Z1576">
        <v>21.265494847036202</v>
      </c>
      <c r="AA1576">
        <v>426.87252306038698</v>
      </c>
      <c r="AB1576">
        <v>5.37933185074876</v>
      </c>
      <c r="AC1576">
        <v>653.893480918725</v>
      </c>
      <c r="AD1576">
        <v>7.7994822322855804</v>
      </c>
      <c r="AE1576">
        <v>9.1327270583173092</v>
      </c>
      <c r="AF1576">
        <v>0.85401459854014505</v>
      </c>
      <c r="AG1576">
        <v>0</v>
      </c>
    </row>
    <row r="1577" spans="11:33" x14ac:dyDescent="0.3">
      <c r="K1577" t="str">
        <f t="shared" si="162"/>
        <v/>
      </c>
      <c r="L1577" t="str">
        <f t="shared" si="163"/>
        <v/>
      </c>
      <c r="M1577" t="str">
        <f t="shared" si="164"/>
        <v/>
      </c>
      <c r="N1577" t="str">
        <f t="shared" si="165"/>
        <v/>
      </c>
      <c r="O1577" t="str">
        <f t="shared" si="166"/>
        <v/>
      </c>
      <c r="P1577" t="str">
        <f t="shared" si="161"/>
        <v/>
      </c>
      <c r="Q1577">
        <v>15</v>
      </c>
      <c r="R1577">
        <v>46</v>
      </c>
      <c r="S1577">
        <v>1149</v>
      </c>
      <c r="T1577">
        <v>28</v>
      </c>
      <c r="U1577">
        <v>269</v>
      </c>
      <c r="V1577">
        <v>5</v>
      </c>
      <c r="W1577">
        <v>328</v>
      </c>
      <c r="X1577">
        <v>5</v>
      </c>
      <c r="Y1577">
        <v>79.677948808060705</v>
      </c>
      <c r="Z1577">
        <v>18.515697626076101</v>
      </c>
      <c r="AA1577">
        <v>531.32901758100502</v>
      </c>
      <c r="AB1577">
        <v>4.6494895642024403</v>
      </c>
      <c r="AC1577">
        <v>686.71394215320697</v>
      </c>
      <c r="AD1577">
        <v>10.576274098690099</v>
      </c>
      <c r="AE1577">
        <v>12.279233487462299</v>
      </c>
      <c r="AF1577">
        <v>0.86131386861313797</v>
      </c>
      <c r="AG1577">
        <v>0</v>
      </c>
    </row>
    <row r="1578" spans="11:33" x14ac:dyDescent="0.3">
      <c r="K1578" t="str">
        <f t="shared" si="162"/>
        <v/>
      </c>
      <c r="L1578" t="str">
        <f t="shared" si="163"/>
        <v/>
      </c>
      <c r="M1578" t="str">
        <f t="shared" si="164"/>
        <v/>
      </c>
      <c r="N1578" t="str">
        <f t="shared" si="165"/>
        <v/>
      </c>
      <c r="O1578" t="str">
        <f t="shared" si="166"/>
        <v/>
      </c>
      <c r="P1578" t="str">
        <f t="shared" si="161"/>
        <v/>
      </c>
      <c r="Q1578">
        <v>15</v>
      </c>
      <c r="R1578">
        <v>44</v>
      </c>
      <c r="S1578">
        <v>1168</v>
      </c>
      <c r="T1578">
        <v>21</v>
      </c>
      <c r="U1578">
        <v>259</v>
      </c>
      <c r="V1578">
        <v>6</v>
      </c>
      <c r="W1578">
        <v>331</v>
      </c>
      <c r="X1578">
        <v>4</v>
      </c>
      <c r="Y1578">
        <v>132.60877473858099</v>
      </c>
      <c r="Z1578">
        <v>21.923743605327299</v>
      </c>
      <c r="AA1578">
        <v>440.07816332721001</v>
      </c>
      <c r="AB1578">
        <v>6.1509524712218502</v>
      </c>
      <c r="AC1578">
        <v>648.74784659599698</v>
      </c>
      <c r="AD1578">
        <v>8.0389605986444401</v>
      </c>
      <c r="AE1578">
        <v>9.9219603785070998</v>
      </c>
      <c r="AF1578">
        <v>0.81021897810218901</v>
      </c>
      <c r="AG1578">
        <v>0</v>
      </c>
    </row>
    <row r="1579" spans="11:33" x14ac:dyDescent="0.3">
      <c r="K1579" t="str">
        <f t="shared" si="162"/>
        <v/>
      </c>
      <c r="L1579" t="str">
        <f t="shared" si="163"/>
        <v/>
      </c>
      <c r="M1579" t="str">
        <f t="shared" si="164"/>
        <v/>
      </c>
      <c r="N1579" t="str">
        <f t="shared" si="165"/>
        <v/>
      </c>
      <c r="O1579" t="str">
        <f t="shared" si="166"/>
        <v/>
      </c>
      <c r="P1579" t="str">
        <f t="shared" si="161"/>
        <v/>
      </c>
      <c r="Q1579">
        <v>15</v>
      </c>
      <c r="R1579">
        <v>34</v>
      </c>
      <c r="S1579">
        <v>1192</v>
      </c>
      <c r="T1579">
        <v>16</v>
      </c>
      <c r="U1579">
        <v>301</v>
      </c>
      <c r="V1579">
        <v>4</v>
      </c>
      <c r="W1579">
        <v>307</v>
      </c>
      <c r="X1579">
        <v>4</v>
      </c>
      <c r="Y1579">
        <v>74.262395098353693</v>
      </c>
      <c r="Z1579">
        <v>19.4995100972403</v>
      </c>
      <c r="AA1579">
        <v>523.36453400791595</v>
      </c>
      <c r="AB1579">
        <v>5.7297593860751599</v>
      </c>
      <c r="AC1579">
        <v>403.53317371485298</v>
      </c>
      <c r="AD1579">
        <v>6.6125173088918903</v>
      </c>
      <c r="AE1579">
        <v>8.5463667105489591</v>
      </c>
      <c r="AF1579">
        <v>0.773722627737226</v>
      </c>
      <c r="AG1579">
        <v>0</v>
      </c>
    </row>
    <row r="1580" spans="11:33" x14ac:dyDescent="0.3">
      <c r="K1580" t="str">
        <f t="shared" si="162"/>
        <v/>
      </c>
      <c r="L1580" t="str">
        <f t="shared" si="163"/>
        <v/>
      </c>
      <c r="M1580" t="str">
        <f t="shared" si="164"/>
        <v/>
      </c>
      <c r="N1580" t="str">
        <f t="shared" si="165"/>
        <v/>
      </c>
      <c r="O1580" t="str">
        <f t="shared" si="166"/>
        <v/>
      </c>
      <c r="P1580" t="str">
        <f t="shared" si="161"/>
        <v/>
      </c>
      <c r="Q1580">
        <v>15</v>
      </c>
      <c r="R1580">
        <v>34</v>
      </c>
      <c r="S1580">
        <v>1232</v>
      </c>
      <c r="T1580">
        <v>20</v>
      </c>
      <c r="U1580">
        <v>259</v>
      </c>
      <c r="V1580">
        <v>2</v>
      </c>
      <c r="W1580">
        <v>376</v>
      </c>
      <c r="X1580">
        <v>4</v>
      </c>
      <c r="Y1580">
        <v>78.517668272558694</v>
      </c>
      <c r="Z1580">
        <v>21.675817745425601</v>
      </c>
      <c r="AA1580">
        <v>279.18684479617201</v>
      </c>
      <c r="AB1580">
        <v>6.7568148591352397</v>
      </c>
      <c r="AC1580">
        <v>663.49852126895905</v>
      </c>
      <c r="AD1580">
        <v>11.621845498791901</v>
      </c>
      <c r="AE1580">
        <v>12.944657181581301</v>
      </c>
      <c r="AF1580">
        <v>0.89781021897810198</v>
      </c>
      <c r="AG1580">
        <v>0</v>
      </c>
    </row>
    <row r="1581" spans="11:33" x14ac:dyDescent="0.3">
      <c r="K1581" t="str">
        <f t="shared" si="162"/>
        <v/>
      </c>
      <c r="L1581" t="str">
        <f t="shared" si="163"/>
        <v/>
      </c>
      <c r="M1581" t="str">
        <f t="shared" si="164"/>
        <v/>
      </c>
      <c r="N1581" t="str">
        <f t="shared" si="165"/>
        <v/>
      </c>
      <c r="O1581" t="str">
        <f t="shared" si="166"/>
        <v/>
      </c>
      <c r="P1581" t="str">
        <f t="shared" si="161"/>
        <v/>
      </c>
      <c r="Q1581">
        <v>15</v>
      </c>
      <c r="R1581">
        <v>48</v>
      </c>
      <c r="S1581">
        <v>1189</v>
      </c>
      <c r="T1581">
        <v>24</v>
      </c>
      <c r="U1581">
        <v>254</v>
      </c>
      <c r="V1581">
        <v>7</v>
      </c>
      <c r="W1581">
        <v>345</v>
      </c>
      <c r="X1581">
        <v>5</v>
      </c>
      <c r="Y1581">
        <v>90.249254091964801</v>
      </c>
      <c r="Z1581">
        <v>23.539776168051102</v>
      </c>
      <c r="AA1581">
        <v>152.651477455671</v>
      </c>
      <c r="AB1581">
        <v>6.9246460242769698</v>
      </c>
      <c r="AC1581">
        <v>238.293895715985</v>
      </c>
      <c r="AD1581">
        <v>10.6567640314464</v>
      </c>
      <c r="AE1581">
        <v>12.920147542550099</v>
      </c>
      <c r="AF1581">
        <v>0.82481751824817495</v>
      </c>
      <c r="AG1581">
        <v>0</v>
      </c>
    </row>
    <row r="1582" spans="11:33" x14ac:dyDescent="0.3">
      <c r="K1582" t="str">
        <f t="shared" si="162"/>
        <v/>
      </c>
      <c r="L1582" t="str">
        <f t="shared" si="163"/>
        <v/>
      </c>
      <c r="M1582" t="str">
        <f t="shared" si="164"/>
        <v/>
      </c>
      <c r="N1582" t="str">
        <f t="shared" si="165"/>
        <v/>
      </c>
      <c r="O1582" t="str">
        <f t="shared" si="166"/>
        <v/>
      </c>
      <c r="P1582" t="str">
        <f t="shared" si="161"/>
        <v/>
      </c>
      <c r="Q1582">
        <v>15</v>
      </c>
      <c r="R1582">
        <v>56</v>
      </c>
      <c r="S1582">
        <v>1159</v>
      </c>
      <c r="T1582">
        <v>26</v>
      </c>
      <c r="U1582">
        <v>272</v>
      </c>
      <c r="V1582">
        <v>10</v>
      </c>
      <c r="W1582">
        <v>339</v>
      </c>
      <c r="X1582">
        <v>4</v>
      </c>
      <c r="Y1582">
        <v>151.088636087043</v>
      </c>
      <c r="Z1582">
        <v>16.952415346370501</v>
      </c>
      <c r="AA1582">
        <v>586.45924018104699</v>
      </c>
      <c r="AB1582">
        <v>4.3253975953234001</v>
      </c>
      <c r="AC1582">
        <v>936.785245652149</v>
      </c>
      <c r="AD1582">
        <v>4.8490599009670499</v>
      </c>
      <c r="AE1582">
        <v>7.3002330377196198</v>
      </c>
      <c r="AF1582">
        <v>0.66423357664233496</v>
      </c>
      <c r="AG1582">
        <v>0</v>
      </c>
    </row>
    <row r="1583" spans="11:33" x14ac:dyDescent="0.3">
      <c r="K1583" t="str">
        <f t="shared" si="162"/>
        <v/>
      </c>
      <c r="L1583" t="str">
        <f t="shared" si="163"/>
        <v/>
      </c>
      <c r="M1583" t="str">
        <f t="shared" si="164"/>
        <v/>
      </c>
      <c r="N1583" t="str">
        <f t="shared" si="165"/>
        <v/>
      </c>
      <c r="O1583" t="str">
        <f t="shared" si="166"/>
        <v/>
      </c>
      <c r="P1583" t="str">
        <f t="shared" si="161"/>
        <v/>
      </c>
      <c r="Q1583">
        <v>15</v>
      </c>
      <c r="R1583">
        <v>54</v>
      </c>
      <c r="S1583">
        <v>1120</v>
      </c>
      <c r="T1583">
        <v>23</v>
      </c>
      <c r="U1583">
        <v>221</v>
      </c>
      <c r="V1583">
        <v>7</v>
      </c>
      <c r="W1583">
        <v>340</v>
      </c>
      <c r="X1583">
        <v>8</v>
      </c>
      <c r="Y1583">
        <v>74.047243755649504</v>
      </c>
      <c r="Z1583">
        <v>20.063410810261601</v>
      </c>
      <c r="AA1583">
        <v>74.047243755649504</v>
      </c>
      <c r="AB1583">
        <v>5.2113852898031103</v>
      </c>
      <c r="AC1583">
        <v>249.203278474933</v>
      </c>
      <c r="AD1583">
        <v>8.6455551813844291</v>
      </c>
      <c r="AE1583">
        <v>10.481779290704999</v>
      </c>
      <c r="AF1583">
        <v>0.82481751824817495</v>
      </c>
      <c r="AG1583">
        <v>0</v>
      </c>
    </row>
    <row r="1584" spans="11:33" x14ac:dyDescent="0.3">
      <c r="K1584" t="str">
        <f t="shared" si="162"/>
        <v/>
      </c>
      <c r="L1584" t="str">
        <f t="shared" si="163"/>
        <v/>
      </c>
      <c r="M1584" t="str">
        <f t="shared" si="164"/>
        <v/>
      </c>
      <c r="N1584" t="str">
        <f t="shared" si="165"/>
        <v/>
      </c>
      <c r="O1584" t="str">
        <f t="shared" si="166"/>
        <v/>
      </c>
      <c r="P1584" t="str">
        <f t="shared" si="161"/>
        <v/>
      </c>
      <c r="Q1584">
        <v>15</v>
      </c>
      <c r="R1584">
        <v>43</v>
      </c>
      <c r="S1584">
        <v>1114</v>
      </c>
      <c r="T1584">
        <v>23</v>
      </c>
      <c r="U1584">
        <v>255</v>
      </c>
      <c r="V1584">
        <v>5</v>
      </c>
      <c r="W1584">
        <v>329</v>
      </c>
      <c r="X1584">
        <v>4</v>
      </c>
      <c r="Y1584">
        <v>75.364436754091102</v>
      </c>
      <c r="Z1584">
        <v>21.079609773499101</v>
      </c>
      <c r="AA1584">
        <v>329.75615981946402</v>
      </c>
      <c r="AB1584">
        <v>5.0880568573388496</v>
      </c>
      <c r="AC1584">
        <v>941.06741845397596</v>
      </c>
      <c r="AD1584">
        <v>5.3123268303976996</v>
      </c>
      <c r="AE1584">
        <v>7.66093448173143</v>
      </c>
      <c r="AF1584">
        <v>0.69343065693430594</v>
      </c>
      <c r="AG1584">
        <v>0</v>
      </c>
    </row>
    <row r="1585" spans="11:33" x14ac:dyDescent="0.3">
      <c r="K1585" t="str">
        <f t="shared" si="162"/>
        <v/>
      </c>
      <c r="L1585" t="str">
        <f t="shared" si="163"/>
        <v/>
      </c>
      <c r="M1585" t="str">
        <f t="shared" si="164"/>
        <v/>
      </c>
      <c r="N1585" t="str">
        <f t="shared" si="165"/>
        <v/>
      </c>
      <c r="O1585" t="str">
        <f t="shared" si="166"/>
        <v/>
      </c>
      <c r="P1585" t="str">
        <f t="shared" si="161"/>
        <v/>
      </c>
      <c r="Q1585">
        <v>15</v>
      </c>
      <c r="R1585">
        <v>59</v>
      </c>
      <c r="S1585">
        <v>1171</v>
      </c>
      <c r="T1585">
        <v>26</v>
      </c>
      <c r="U1585">
        <v>312</v>
      </c>
      <c r="V1585">
        <v>7</v>
      </c>
      <c r="W1585">
        <v>314</v>
      </c>
      <c r="X1585">
        <v>4</v>
      </c>
      <c r="Y1585">
        <v>433.61710603580099</v>
      </c>
      <c r="Z1585">
        <v>19.508754255161399</v>
      </c>
      <c r="AA1585">
        <v>433.61710603580099</v>
      </c>
      <c r="AB1585">
        <v>6.64665093463248</v>
      </c>
      <c r="AC1585">
        <v>611.19771884819602</v>
      </c>
      <c r="AD1585">
        <v>7.6852638842863001</v>
      </c>
      <c r="AE1585">
        <v>9.4854157851101206</v>
      </c>
      <c r="AF1585">
        <v>0.81021897810218901</v>
      </c>
      <c r="AG1585">
        <v>0</v>
      </c>
    </row>
    <row r="1586" spans="11:33" x14ac:dyDescent="0.3">
      <c r="K1586" t="str">
        <f t="shared" si="162"/>
        <v/>
      </c>
      <c r="L1586" t="str">
        <f t="shared" si="163"/>
        <v/>
      </c>
      <c r="M1586" t="str">
        <f t="shared" si="164"/>
        <v/>
      </c>
      <c r="N1586" t="str">
        <f t="shared" si="165"/>
        <v/>
      </c>
      <c r="O1586" t="str">
        <f t="shared" si="166"/>
        <v/>
      </c>
      <c r="P1586" t="str">
        <f t="shared" si="161"/>
        <v/>
      </c>
      <c r="Q1586">
        <v>15</v>
      </c>
      <c r="R1586">
        <v>43</v>
      </c>
      <c r="S1586">
        <v>1136</v>
      </c>
      <c r="T1586">
        <v>22</v>
      </c>
      <c r="U1586">
        <v>262</v>
      </c>
      <c r="V1586">
        <v>6</v>
      </c>
      <c r="W1586">
        <v>298</v>
      </c>
      <c r="X1586">
        <v>4</v>
      </c>
      <c r="Y1586">
        <v>72.803734020353303</v>
      </c>
      <c r="Z1586">
        <v>33.816771365804399</v>
      </c>
      <c r="AA1586">
        <v>327.36404871493198</v>
      </c>
      <c r="AB1586">
        <v>6.5239916454960198</v>
      </c>
      <c r="AC1586">
        <v>277.73802408040399</v>
      </c>
      <c r="AD1586">
        <v>9.5307540888225404</v>
      </c>
      <c r="AE1586">
        <v>11.0653670353278</v>
      </c>
      <c r="AF1586">
        <v>0.86131386861313797</v>
      </c>
      <c r="AG1586">
        <v>0</v>
      </c>
    </row>
    <row r="1587" spans="11:33" x14ac:dyDescent="0.3">
      <c r="K1587" t="str">
        <f t="shared" si="162"/>
        <v/>
      </c>
      <c r="L1587" t="str">
        <f t="shared" si="163"/>
        <v/>
      </c>
      <c r="M1587" t="str">
        <f t="shared" si="164"/>
        <v/>
      </c>
      <c r="N1587" t="str">
        <f t="shared" si="165"/>
        <v/>
      </c>
      <c r="O1587" t="str">
        <f t="shared" si="166"/>
        <v/>
      </c>
      <c r="P1587" t="str">
        <f t="shared" si="161"/>
        <v/>
      </c>
      <c r="Q1587">
        <v>15</v>
      </c>
      <c r="R1587">
        <v>44</v>
      </c>
      <c r="S1587">
        <v>1113</v>
      </c>
      <c r="T1587">
        <v>20</v>
      </c>
      <c r="U1587">
        <v>273</v>
      </c>
      <c r="V1587">
        <v>7</v>
      </c>
      <c r="W1587">
        <v>276</v>
      </c>
      <c r="X1587">
        <v>8</v>
      </c>
      <c r="Y1587">
        <v>166.73357777342</v>
      </c>
      <c r="Z1587">
        <v>16.9647347287248</v>
      </c>
      <c r="AA1587">
        <v>446.16332988709098</v>
      </c>
      <c r="AB1587">
        <v>6.4618951957175597</v>
      </c>
      <c r="AC1587">
        <v>135.38414102783301</v>
      </c>
      <c r="AD1587">
        <v>8.4612686308874707</v>
      </c>
      <c r="AE1587">
        <v>10.7332759484405</v>
      </c>
      <c r="AF1587">
        <v>0.78832116788321105</v>
      </c>
      <c r="AG1587">
        <v>0</v>
      </c>
    </row>
    <row r="1588" spans="11:33" x14ac:dyDescent="0.3">
      <c r="K1588" t="str">
        <f t="shared" si="162"/>
        <v/>
      </c>
      <c r="L1588" t="str">
        <f t="shared" si="163"/>
        <v/>
      </c>
      <c r="M1588" t="str">
        <f t="shared" si="164"/>
        <v/>
      </c>
      <c r="N1588" t="str">
        <f t="shared" si="165"/>
        <v/>
      </c>
      <c r="O1588" t="str">
        <f t="shared" si="166"/>
        <v/>
      </c>
      <c r="P1588" t="str">
        <f t="shared" si="161"/>
        <v/>
      </c>
      <c r="Q1588">
        <v>15</v>
      </c>
      <c r="R1588">
        <v>49</v>
      </c>
      <c r="S1588">
        <v>1145</v>
      </c>
      <c r="T1588">
        <v>20</v>
      </c>
      <c r="U1588">
        <v>246</v>
      </c>
      <c r="V1588">
        <v>7</v>
      </c>
      <c r="W1588">
        <v>335</v>
      </c>
      <c r="X1588">
        <v>4</v>
      </c>
      <c r="Y1588">
        <v>176.44195075606899</v>
      </c>
      <c r="Z1588">
        <v>22.439148328442901</v>
      </c>
      <c r="AA1588">
        <v>329.09943657127599</v>
      </c>
      <c r="AB1588">
        <v>5.10976184767026</v>
      </c>
      <c r="AC1588">
        <v>843.05839416399397</v>
      </c>
      <c r="AD1588">
        <v>10.082366359895699</v>
      </c>
      <c r="AE1588">
        <v>11.3220015680796</v>
      </c>
      <c r="AF1588">
        <v>0.89051094890510896</v>
      </c>
      <c r="AG1588">
        <v>0</v>
      </c>
    </row>
    <row r="1589" spans="11:33" x14ac:dyDescent="0.3">
      <c r="K1589" t="str">
        <f t="shared" si="162"/>
        <v/>
      </c>
      <c r="L1589" t="str">
        <f t="shared" si="163"/>
        <v/>
      </c>
      <c r="M1589" t="str">
        <f t="shared" si="164"/>
        <v/>
      </c>
      <c r="N1589" t="str">
        <f t="shared" si="165"/>
        <v/>
      </c>
      <c r="O1589" t="str">
        <f t="shared" si="166"/>
        <v/>
      </c>
      <c r="P1589" t="str">
        <f t="shared" si="161"/>
        <v/>
      </c>
      <c r="Q1589">
        <v>15</v>
      </c>
      <c r="R1589">
        <v>45</v>
      </c>
      <c r="S1589">
        <v>1181</v>
      </c>
      <c r="T1589">
        <v>26</v>
      </c>
      <c r="U1589">
        <v>300</v>
      </c>
      <c r="V1589">
        <v>5</v>
      </c>
      <c r="W1589">
        <v>304</v>
      </c>
      <c r="X1589">
        <v>3</v>
      </c>
      <c r="Y1589">
        <v>65.498027044108994</v>
      </c>
      <c r="Z1589">
        <v>19.6551201734015</v>
      </c>
      <c r="AA1589">
        <v>425.935160983956</v>
      </c>
      <c r="AB1589">
        <v>5.4786334309924296</v>
      </c>
      <c r="AC1589">
        <v>222.93247568585301</v>
      </c>
      <c r="AD1589">
        <v>7.4177358576140104</v>
      </c>
      <c r="AE1589">
        <v>9.4095353008622293</v>
      </c>
      <c r="AF1589">
        <v>0.78832116788321105</v>
      </c>
      <c r="AG1589">
        <v>0</v>
      </c>
    </row>
    <row r="1590" spans="11:33" x14ac:dyDescent="0.3">
      <c r="K1590" t="str">
        <f t="shared" si="162"/>
        <v/>
      </c>
      <c r="L1590" t="str">
        <f t="shared" si="163"/>
        <v/>
      </c>
      <c r="M1590" t="str">
        <f t="shared" si="164"/>
        <v/>
      </c>
      <c r="N1590" t="str">
        <f t="shared" si="165"/>
        <v/>
      </c>
      <c r="O1590" t="str">
        <f t="shared" si="166"/>
        <v/>
      </c>
      <c r="P1590" t="str">
        <f t="shared" si="161"/>
        <v/>
      </c>
      <c r="Q1590">
        <v>15</v>
      </c>
      <c r="R1590">
        <v>55</v>
      </c>
      <c r="S1590">
        <v>1105</v>
      </c>
      <c r="T1590">
        <v>35</v>
      </c>
      <c r="U1590">
        <v>277</v>
      </c>
      <c r="V1590">
        <v>8</v>
      </c>
      <c r="W1590">
        <v>288</v>
      </c>
      <c r="X1590">
        <v>6</v>
      </c>
      <c r="Y1590">
        <v>140.39318503357501</v>
      </c>
      <c r="Z1590">
        <v>20.031208221736499</v>
      </c>
      <c r="AA1590">
        <v>458.79078612770002</v>
      </c>
      <c r="AB1590">
        <v>5.60580238053707</v>
      </c>
      <c r="AC1590">
        <v>937.15998097627403</v>
      </c>
      <c r="AD1590">
        <v>5.4815870033293201</v>
      </c>
      <c r="AE1590">
        <v>7.7420352521249196</v>
      </c>
      <c r="AF1590">
        <v>0.70802919708029199</v>
      </c>
      <c r="AG1590">
        <v>0</v>
      </c>
    </row>
    <row r="1591" spans="11:33" x14ac:dyDescent="0.3">
      <c r="K1591" t="str">
        <f t="shared" si="162"/>
        <v/>
      </c>
      <c r="L1591" t="str">
        <f t="shared" si="163"/>
        <v/>
      </c>
      <c r="M1591" t="str">
        <f t="shared" si="164"/>
        <v/>
      </c>
      <c r="N1591" t="str">
        <f t="shared" si="165"/>
        <v/>
      </c>
      <c r="O1591" t="str">
        <f t="shared" si="166"/>
        <v/>
      </c>
      <c r="P1591" t="str">
        <f t="shared" si="161"/>
        <v/>
      </c>
      <c r="Q1591">
        <v>15</v>
      </c>
      <c r="R1591">
        <v>52</v>
      </c>
      <c r="S1591">
        <v>1128</v>
      </c>
      <c r="T1591">
        <v>28</v>
      </c>
      <c r="U1591">
        <v>273</v>
      </c>
      <c r="V1591">
        <v>5</v>
      </c>
      <c r="W1591">
        <v>317</v>
      </c>
      <c r="X1591">
        <v>9</v>
      </c>
      <c r="Y1591">
        <v>89.525253812671806</v>
      </c>
      <c r="Z1591">
        <v>23.656097882221001</v>
      </c>
      <c r="AA1591">
        <v>89.525253812671806</v>
      </c>
      <c r="AB1591">
        <v>7.0473757943481496</v>
      </c>
      <c r="AC1591">
        <v>654.95184795483101</v>
      </c>
      <c r="AD1591">
        <v>8.6862064036126601</v>
      </c>
      <c r="AE1591">
        <v>9.5200822183594696</v>
      </c>
      <c r="AF1591">
        <v>0.91240875912408703</v>
      </c>
      <c r="AG1591">
        <v>0</v>
      </c>
    </row>
    <row r="1592" spans="11:33" x14ac:dyDescent="0.3">
      <c r="K1592" t="str">
        <f t="shared" si="162"/>
        <v/>
      </c>
      <c r="L1592" t="str">
        <f t="shared" si="163"/>
        <v/>
      </c>
      <c r="M1592" t="str">
        <f t="shared" si="164"/>
        <v/>
      </c>
      <c r="N1592" t="str">
        <f t="shared" si="165"/>
        <v/>
      </c>
      <c r="O1592" t="str">
        <f t="shared" si="166"/>
        <v/>
      </c>
      <c r="P1592" t="str">
        <f t="shared" si="161"/>
        <v/>
      </c>
      <c r="Q1592">
        <v>15</v>
      </c>
      <c r="R1592">
        <v>59</v>
      </c>
      <c r="S1592">
        <v>1190</v>
      </c>
      <c r="T1592">
        <v>33</v>
      </c>
      <c r="U1592">
        <v>280</v>
      </c>
      <c r="V1592">
        <v>9</v>
      </c>
      <c r="W1592">
        <v>355</v>
      </c>
      <c r="X1592">
        <v>6</v>
      </c>
      <c r="Y1592">
        <v>90.219198863708201</v>
      </c>
      <c r="Z1592">
        <v>17.545616571963301</v>
      </c>
      <c r="AA1592">
        <v>132.93710148530201</v>
      </c>
      <c r="AB1592">
        <v>5.4557900021327503</v>
      </c>
      <c r="AC1592">
        <v>605.00445430150398</v>
      </c>
      <c r="AD1592">
        <v>8.6728239864637793</v>
      </c>
      <c r="AE1592">
        <v>9.6599746841100593</v>
      </c>
      <c r="AF1592">
        <v>0.89781021897810198</v>
      </c>
      <c r="AG1592">
        <v>0</v>
      </c>
    </row>
    <row r="1593" spans="11:33" x14ac:dyDescent="0.3">
      <c r="K1593" t="str">
        <f t="shared" si="162"/>
        <v/>
      </c>
      <c r="L1593" t="str">
        <f t="shared" si="163"/>
        <v/>
      </c>
      <c r="M1593" t="str">
        <f t="shared" si="164"/>
        <v/>
      </c>
      <c r="N1593" t="str">
        <f t="shared" si="165"/>
        <v/>
      </c>
      <c r="O1593" t="str">
        <f t="shared" si="166"/>
        <v/>
      </c>
      <c r="P1593" t="str">
        <f t="shared" si="161"/>
        <v/>
      </c>
      <c r="Q1593">
        <v>15</v>
      </c>
      <c r="R1593">
        <v>51</v>
      </c>
      <c r="S1593">
        <v>1208</v>
      </c>
      <c r="T1593">
        <v>28</v>
      </c>
      <c r="U1593">
        <v>316</v>
      </c>
      <c r="V1593">
        <v>6</v>
      </c>
      <c r="W1593">
        <v>315</v>
      </c>
      <c r="X1593">
        <v>4</v>
      </c>
      <c r="Y1593">
        <v>146.01216884329</v>
      </c>
      <c r="Z1593">
        <v>19.6951005293969</v>
      </c>
      <c r="AA1593">
        <v>431.63224062589001</v>
      </c>
      <c r="AB1593">
        <v>4.9749457926381302</v>
      </c>
      <c r="AC1593">
        <v>651.06229037540299</v>
      </c>
      <c r="AD1593">
        <v>6.2213577930881803</v>
      </c>
      <c r="AE1593">
        <v>7.8919075708618598</v>
      </c>
      <c r="AF1593">
        <v>0.78832116788321105</v>
      </c>
      <c r="AG1593">
        <v>0</v>
      </c>
    </row>
    <row r="1594" spans="11:33" x14ac:dyDescent="0.3">
      <c r="K1594" t="str">
        <f t="shared" si="162"/>
        <v/>
      </c>
      <c r="L1594" t="str">
        <f t="shared" si="163"/>
        <v/>
      </c>
      <c r="M1594" t="str">
        <f t="shared" si="164"/>
        <v/>
      </c>
      <c r="N1594" t="str">
        <f t="shared" si="165"/>
        <v/>
      </c>
      <c r="O1594" t="str">
        <f t="shared" si="166"/>
        <v/>
      </c>
      <c r="P1594" t="str">
        <f t="shared" ref="P1594:P1657" si="167">IF($Q1594=$Q1595,"",_xlfn.Z.TEST(W1495:W1594,G221))</f>
        <v/>
      </c>
      <c r="Q1594">
        <v>15</v>
      </c>
      <c r="R1594">
        <v>57</v>
      </c>
      <c r="S1594">
        <v>1228</v>
      </c>
      <c r="T1594">
        <v>36</v>
      </c>
      <c r="U1594">
        <v>303</v>
      </c>
      <c r="V1594">
        <v>4</v>
      </c>
      <c r="W1594">
        <v>403</v>
      </c>
      <c r="X1594">
        <v>3</v>
      </c>
      <c r="Y1594">
        <v>80.915094279542103</v>
      </c>
      <c r="Z1594">
        <v>18.6368106434224</v>
      </c>
      <c r="AA1594">
        <v>333.499668189001</v>
      </c>
      <c r="AB1594">
        <v>5.3180184025620099</v>
      </c>
      <c r="AC1594">
        <v>781.01327659444496</v>
      </c>
      <c r="AD1594">
        <v>7.0243943317660298</v>
      </c>
      <c r="AE1594">
        <v>9.2532886870379496</v>
      </c>
      <c r="AF1594">
        <v>0.75912408759123995</v>
      </c>
      <c r="AG1594">
        <v>0</v>
      </c>
    </row>
    <row r="1595" spans="11:33" x14ac:dyDescent="0.3">
      <c r="K1595" t="str">
        <f t="shared" si="162"/>
        <v/>
      </c>
      <c r="L1595" t="str">
        <f t="shared" si="163"/>
        <v/>
      </c>
      <c r="M1595" t="str">
        <f t="shared" si="164"/>
        <v/>
      </c>
      <c r="N1595" t="str">
        <f t="shared" si="165"/>
        <v/>
      </c>
      <c r="O1595" t="str">
        <f t="shared" si="166"/>
        <v/>
      </c>
      <c r="P1595" t="str">
        <f t="shared" si="167"/>
        <v/>
      </c>
      <c r="Q1595">
        <v>15</v>
      </c>
      <c r="R1595">
        <v>43</v>
      </c>
      <c r="S1595">
        <v>1208</v>
      </c>
      <c r="T1595">
        <v>23</v>
      </c>
      <c r="U1595">
        <v>252</v>
      </c>
      <c r="V1595">
        <v>6</v>
      </c>
      <c r="W1595">
        <v>370</v>
      </c>
      <c r="X1595">
        <v>4</v>
      </c>
      <c r="Y1595">
        <v>151.01063815243401</v>
      </c>
      <c r="Z1595">
        <v>16.374247630772199</v>
      </c>
      <c r="AA1595">
        <v>151.01063815243401</v>
      </c>
      <c r="AB1595">
        <v>5.1211404763325001</v>
      </c>
      <c r="AC1595">
        <v>667.750353317536</v>
      </c>
      <c r="AD1595">
        <v>6.3065236779302998</v>
      </c>
      <c r="AE1595">
        <v>8.2285118464423892</v>
      </c>
      <c r="AF1595">
        <v>0.76642335766423297</v>
      </c>
      <c r="AG1595">
        <v>0</v>
      </c>
    </row>
    <row r="1596" spans="11:33" x14ac:dyDescent="0.3">
      <c r="K1596" t="str">
        <f t="shared" si="162"/>
        <v/>
      </c>
      <c r="L1596" t="str">
        <f t="shared" si="163"/>
        <v/>
      </c>
      <c r="M1596" t="str">
        <f t="shared" si="164"/>
        <v/>
      </c>
      <c r="N1596" t="str">
        <f t="shared" si="165"/>
        <v/>
      </c>
      <c r="O1596" t="str">
        <f t="shared" si="166"/>
        <v/>
      </c>
      <c r="P1596" t="str">
        <f t="shared" si="167"/>
        <v/>
      </c>
      <c r="Q1596">
        <v>15</v>
      </c>
      <c r="R1596">
        <v>49</v>
      </c>
      <c r="S1596">
        <v>1133</v>
      </c>
      <c r="T1596">
        <v>27</v>
      </c>
      <c r="U1596">
        <v>275</v>
      </c>
      <c r="V1596">
        <v>5</v>
      </c>
      <c r="W1596">
        <v>312</v>
      </c>
      <c r="X1596">
        <v>7</v>
      </c>
      <c r="Y1596">
        <v>175.844897578565</v>
      </c>
      <c r="Z1596">
        <v>18.303188559484902</v>
      </c>
      <c r="AA1596">
        <v>37.506051326271603</v>
      </c>
      <c r="AB1596">
        <v>5.8913130808382403</v>
      </c>
      <c r="AC1596">
        <v>648.98419606360505</v>
      </c>
      <c r="AD1596">
        <v>7.5050914827591404</v>
      </c>
      <c r="AE1596">
        <v>9.2630408390810999</v>
      </c>
      <c r="AF1596">
        <v>0.81021897810218901</v>
      </c>
      <c r="AG1596">
        <v>0</v>
      </c>
    </row>
    <row r="1597" spans="11:33" x14ac:dyDescent="0.3">
      <c r="K1597" t="str">
        <f t="shared" si="162"/>
        <v/>
      </c>
      <c r="L1597" t="str">
        <f t="shared" si="163"/>
        <v/>
      </c>
      <c r="M1597" t="str">
        <f t="shared" si="164"/>
        <v/>
      </c>
      <c r="N1597" t="str">
        <f t="shared" si="165"/>
        <v/>
      </c>
      <c r="O1597" t="str">
        <f t="shared" si="166"/>
        <v/>
      </c>
      <c r="P1597" t="str">
        <f t="shared" si="167"/>
        <v/>
      </c>
      <c r="Q1597">
        <v>15</v>
      </c>
      <c r="R1597">
        <v>42</v>
      </c>
      <c r="S1597">
        <v>1173</v>
      </c>
      <c r="T1597">
        <v>26</v>
      </c>
      <c r="U1597">
        <v>270</v>
      </c>
      <c r="V1597">
        <v>2</v>
      </c>
      <c r="W1597">
        <v>280</v>
      </c>
      <c r="X1597">
        <v>5</v>
      </c>
      <c r="Y1597">
        <v>152.58495090205099</v>
      </c>
      <c r="Z1597">
        <v>11.8851881956837</v>
      </c>
      <c r="AA1597">
        <v>312.62390065081797</v>
      </c>
      <c r="AB1597">
        <v>4.75976990603918</v>
      </c>
      <c r="AC1597">
        <v>658.02536159924705</v>
      </c>
      <c r="AD1597">
        <v>6.8320677075246001</v>
      </c>
      <c r="AE1597">
        <v>8.5090297811897297</v>
      </c>
      <c r="AF1597">
        <v>0.80291970802919699</v>
      </c>
      <c r="AG1597">
        <v>0</v>
      </c>
    </row>
    <row r="1598" spans="11:33" x14ac:dyDescent="0.3">
      <c r="K1598" t="str">
        <f t="shared" si="162"/>
        <v/>
      </c>
      <c r="L1598" t="str">
        <f t="shared" si="163"/>
        <v/>
      </c>
      <c r="M1598" t="str">
        <f t="shared" si="164"/>
        <v/>
      </c>
      <c r="N1598" t="str">
        <f t="shared" si="165"/>
        <v/>
      </c>
      <c r="O1598" t="str">
        <f t="shared" si="166"/>
        <v/>
      </c>
      <c r="P1598" t="str">
        <f t="shared" si="167"/>
        <v/>
      </c>
      <c r="Q1598">
        <v>15</v>
      </c>
      <c r="R1598">
        <v>47</v>
      </c>
      <c r="S1598">
        <v>1157</v>
      </c>
      <c r="T1598">
        <v>27</v>
      </c>
      <c r="U1598">
        <v>287</v>
      </c>
      <c r="V1598">
        <v>4</v>
      </c>
      <c r="W1598">
        <v>298</v>
      </c>
      <c r="X1598">
        <v>5</v>
      </c>
      <c r="Y1598">
        <v>155.87068883292301</v>
      </c>
      <c r="Z1598">
        <v>14.464897430325101</v>
      </c>
      <c r="AA1598">
        <v>188.96244962472801</v>
      </c>
      <c r="AB1598">
        <v>4.8787919426985598</v>
      </c>
      <c r="AC1598">
        <v>646.02294427720403</v>
      </c>
      <c r="AD1598">
        <v>4.4722912278834102</v>
      </c>
      <c r="AE1598">
        <v>6.8843134631463698</v>
      </c>
      <c r="AF1598">
        <v>0.64963503649635002</v>
      </c>
      <c r="AG1598">
        <v>0</v>
      </c>
    </row>
    <row r="1599" spans="11:33" x14ac:dyDescent="0.3">
      <c r="K1599" t="str">
        <f t="shared" si="162"/>
        <v/>
      </c>
      <c r="L1599" t="str">
        <f t="shared" si="163"/>
        <v/>
      </c>
      <c r="M1599" t="str">
        <f t="shared" si="164"/>
        <v/>
      </c>
      <c r="N1599" t="str">
        <f t="shared" si="165"/>
        <v/>
      </c>
      <c r="O1599" t="str">
        <f t="shared" si="166"/>
        <v/>
      </c>
      <c r="P1599" t="str">
        <f t="shared" si="167"/>
        <v/>
      </c>
      <c r="Q1599">
        <v>15</v>
      </c>
      <c r="R1599">
        <v>42</v>
      </c>
      <c r="S1599">
        <v>1093</v>
      </c>
      <c r="T1599">
        <v>27</v>
      </c>
      <c r="U1599">
        <v>288</v>
      </c>
      <c r="V1599">
        <v>2</v>
      </c>
      <c r="W1599">
        <v>263</v>
      </c>
      <c r="X1599">
        <v>5</v>
      </c>
      <c r="Y1599">
        <v>81.9529100387401</v>
      </c>
      <c r="Z1599">
        <v>21.449213152366202</v>
      </c>
      <c r="AA1599">
        <v>198.61881936083</v>
      </c>
      <c r="AB1599">
        <v>5.9796812911940798</v>
      </c>
      <c r="AC1599">
        <v>267.52093189718403</v>
      </c>
      <c r="AD1599">
        <v>6.9437982815865</v>
      </c>
      <c r="AE1599">
        <v>8.6481851325213697</v>
      </c>
      <c r="AF1599">
        <v>0.80291970802919699</v>
      </c>
      <c r="AG1599">
        <v>0</v>
      </c>
    </row>
    <row r="1600" spans="11:33" x14ac:dyDescent="0.3">
      <c r="K1600" t="str">
        <f t="shared" si="162"/>
        <v/>
      </c>
      <c r="L1600" t="str">
        <f t="shared" si="163"/>
        <v/>
      </c>
      <c r="M1600" t="str">
        <f t="shared" si="164"/>
        <v/>
      </c>
      <c r="N1600" t="str">
        <f t="shared" si="165"/>
        <v/>
      </c>
      <c r="O1600" t="str">
        <f t="shared" si="166"/>
        <v/>
      </c>
      <c r="P1600" t="str">
        <f t="shared" si="167"/>
        <v/>
      </c>
      <c r="Q1600">
        <v>15</v>
      </c>
      <c r="R1600">
        <v>38</v>
      </c>
      <c r="S1600">
        <v>1107</v>
      </c>
      <c r="T1600">
        <v>13</v>
      </c>
      <c r="U1600">
        <v>284</v>
      </c>
      <c r="V1600">
        <v>3</v>
      </c>
      <c r="W1600">
        <v>292</v>
      </c>
      <c r="X1600">
        <v>4</v>
      </c>
      <c r="Y1600">
        <v>447.22537524784599</v>
      </c>
      <c r="Z1600">
        <v>21.151521672253701</v>
      </c>
      <c r="AA1600">
        <v>42.9464800314923</v>
      </c>
      <c r="AB1600">
        <v>5.7182874851410599</v>
      </c>
      <c r="AC1600">
        <v>395.03040505597102</v>
      </c>
      <c r="AD1600">
        <v>5.4635348859206303</v>
      </c>
      <c r="AE1600">
        <v>8.0484331115174896</v>
      </c>
      <c r="AF1600">
        <v>0.678832116788321</v>
      </c>
      <c r="AG1600">
        <v>0</v>
      </c>
    </row>
    <row r="1601" spans="11:33" x14ac:dyDescent="0.3">
      <c r="K1601">
        <f t="shared" ref="K1601:O1601" si="168">IF($Q1601=$Q1602,"",_xlfn.Z.TEST(R1502:R1601,B30))</f>
        <v>0.26281651056353583</v>
      </c>
      <c r="L1601">
        <f t="shared" si="168"/>
        <v>1.8909538980942232E-192</v>
      </c>
      <c r="M1601">
        <f t="shared" si="168"/>
        <v>0.43175938302822559</v>
      </c>
      <c r="N1601">
        <f t="shared" si="168"/>
        <v>6.0780182435298962E-38</v>
      </c>
      <c r="O1601">
        <f t="shared" si="168"/>
        <v>1.3773754623046488E-5</v>
      </c>
      <c r="P1601">
        <f>IF($Q1601=$Q1602,"",_xlfn.Z.TEST(W1502:W1601,G30))</f>
        <v>1.5298642745087477E-28</v>
      </c>
      <c r="Q1601">
        <v>15</v>
      </c>
      <c r="R1601">
        <v>36</v>
      </c>
      <c r="S1601">
        <v>1197</v>
      </c>
      <c r="T1601">
        <v>24</v>
      </c>
      <c r="U1601">
        <v>269</v>
      </c>
      <c r="V1601">
        <v>2</v>
      </c>
      <c r="W1601">
        <v>324</v>
      </c>
      <c r="X1601">
        <v>6</v>
      </c>
      <c r="Y1601">
        <v>96.592769186147606</v>
      </c>
      <c r="Z1601">
        <v>17.047637205243799</v>
      </c>
      <c r="AA1601">
        <v>665.92905933328996</v>
      </c>
      <c r="AB1601">
        <v>7.3124114888280403</v>
      </c>
      <c r="AC1601">
        <v>503.09587843383002</v>
      </c>
      <c r="AD1601">
        <v>9.0883765573800304</v>
      </c>
      <c r="AE1601">
        <v>10.375896569675501</v>
      </c>
      <c r="AF1601">
        <v>0.87591240875912402</v>
      </c>
      <c r="AG1601">
        <v>0</v>
      </c>
    </row>
    <row r="1602" spans="11:33" x14ac:dyDescent="0.3">
      <c r="K1602" t="str">
        <f t="shared" ref="K1602:K1665" si="169">IF($Q1602=$Q1603,"",_xlfn.Z.TEST(R1503:R1602,B229))</f>
        <v/>
      </c>
      <c r="L1602" t="str">
        <f t="shared" ref="L1602:L1665" si="170">IF($Q1602=$Q1603,"",_xlfn.Z.TEST(S1503:S1602,C229))</f>
        <v/>
      </c>
      <c r="M1602" t="str">
        <f t="shared" ref="M1602:M1665" si="171">IF($Q1602=$Q1603,"",_xlfn.Z.TEST(T1503:T1602,D229))</f>
        <v/>
      </c>
      <c r="N1602" t="str">
        <f t="shared" ref="N1602:N1665" si="172">IF($Q1602=$Q1603,"",_xlfn.Z.TEST(U1503:U1602,E229))</f>
        <v/>
      </c>
      <c r="O1602" t="str">
        <f t="shared" ref="O1602:O1665" si="173">IF($Q1602=$Q1603,"",_xlfn.Z.TEST(V1503:V1602,F229))</f>
        <v/>
      </c>
      <c r="P1602" t="str">
        <f t="shared" si="167"/>
        <v/>
      </c>
      <c r="Q1602">
        <v>16</v>
      </c>
      <c r="R1602">
        <v>14</v>
      </c>
      <c r="S1602">
        <v>10739</v>
      </c>
      <c r="T1602">
        <v>0</v>
      </c>
      <c r="U1602">
        <v>4070</v>
      </c>
      <c r="V1602">
        <v>12</v>
      </c>
      <c r="W1602">
        <v>911</v>
      </c>
      <c r="X1602">
        <v>3</v>
      </c>
      <c r="Y1602">
        <v>658.26392696707205</v>
      </c>
      <c r="Z1602">
        <v>8.3480927695395604</v>
      </c>
      <c r="AA1602">
        <v>695.39248373575197</v>
      </c>
      <c r="AB1602">
        <v>3.6139228356001998</v>
      </c>
      <c r="AC1602">
        <v>272.31883613468</v>
      </c>
      <c r="AD1602">
        <v>15.2168780104906</v>
      </c>
      <c r="AE1602">
        <v>16.4150573813954</v>
      </c>
      <c r="AF1602">
        <v>0.92700729927007297</v>
      </c>
      <c r="AG1602">
        <v>0</v>
      </c>
    </row>
    <row r="1603" spans="11:33" x14ac:dyDescent="0.3">
      <c r="K1603" t="str">
        <f t="shared" si="169"/>
        <v/>
      </c>
      <c r="L1603" t="str">
        <f t="shared" si="170"/>
        <v/>
      </c>
      <c r="M1603" t="str">
        <f t="shared" si="171"/>
        <v/>
      </c>
      <c r="N1603" t="str">
        <f t="shared" si="172"/>
        <v/>
      </c>
      <c r="O1603" t="str">
        <f t="shared" si="173"/>
        <v/>
      </c>
      <c r="P1603" t="str">
        <f t="shared" si="167"/>
        <v/>
      </c>
      <c r="Q1603">
        <v>16</v>
      </c>
      <c r="R1603">
        <v>10</v>
      </c>
      <c r="S1603">
        <v>10845</v>
      </c>
      <c r="T1603">
        <v>0</v>
      </c>
      <c r="U1603">
        <v>5508</v>
      </c>
      <c r="V1603">
        <v>8</v>
      </c>
      <c r="W1603">
        <v>923</v>
      </c>
      <c r="X1603">
        <v>2</v>
      </c>
      <c r="Y1603">
        <v>639.276179877711</v>
      </c>
      <c r="Z1603">
        <v>14.6433566153543</v>
      </c>
      <c r="AA1603">
        <v>331.033641881005</v>
      </c>
      <c r="AB1603">
        <v>5.4320480216119202</v>
      </c>
      <c r="AC1603">
        <v>940.16510010360298</v>
      </c>
      <c r="AD1603">
        <v>6.8867188504241499</v>
      </c>
      <c r="AE1603">
        <v>8.3493848009567202</v>
      </c>
      <c r="AF1603">
        <v>0.82481751824817495</v>
      </c>
      <c r="AG1603">
        <v>0</v>
      </c>
    </row>
    <row r="1604" spans="11:33" x14ac:dyDescent="0.3">
      <c r="K1604" t="str">
        <f t="shared" si="169"/>
        <v/>
      </c>
      <c r="L1604" t="str">
        <f t="shared" si="170"/>
        <v/>
      </c>
      <c r="M1604" t="str">
        <f t="shared" si="171"/>
        <v/>
      </c>
      <c r="N1604" t="str">
        <f t="shared" si="172"/>
        <v/>
      </c>
      <c r="O1604" t="str">
        <f t="shared" si="173"/>
        <v/>
      </c>
      <c r="P1604" t="str">
        <f t="shared" si="167"/>
        <v/>
      </c>
      <c r="Q1604">
        <v>16</v>
      </c>
      <c r="R1604">
        <v>11</v>
      </c>
      <c r="S1604">
        <v>10660</v>
      </c>
      <c r="T1604">
        <v>1</v>
      </c>
      <c r="U1604">
        <v>4688</v>
      </c>
      <c r="V1604">
        <v>7</v>
      </c>
      <c r="W1604">
        <v>1010</v>
      </c>
      <c r="X1604">
        <v>2</v>
      </c>
      <c r="Y1604">
        <v>629.05224841361701</v>
      </c>
      <c r="Z1604">
        <v>19.278721476974098</v>
      </c>
      <c r="AA1604">
        <v>629.05224841361701</v>
      </c>
      <c r="AB1604">
        <v>9.6279780252689608</v>
      </c>
      <c r="AC1604">
        <v>781.71646630537202</v>
      </c>
      <c r="AD1604">
        <v>8.5219811497329498</v>
      </c>
      <c r="AE1604">
        <v>10.331959447021299</v>
      </c>
      <c r="AF1604">
        <v>0.82481751824817495</v>
      </c>
      <c r="AG1604">
        <v>0</v>
      </c>
    </row>
    <row r="1605" spans="11:33" x14ac:dyDescent="0.3">
      <c r="K1605" t="str">
        <f t="shared" si="169"/>
        <v/>
      </c>
      <c r="L1605" t="str">
        <f t="shared" si="170"/>
        <v/>
      </c>
      <c r="M1605" t="str">
        <f t="shared" si="171"/>
        <v/>
      </c>
      <c r="N1605" t="str">
        <f t="shared" si="172"/>
        <v/>
      </c>
      <c r="O1605" t="str">
        <f t="shared" si="173"/>
        <v/>
      </c>
      <c r="P1605" t="str">
        <f t="shared" si="167"/>
        <v/>
      </c>
      <c r="Q1605">
        <v>16</v>
      </c>
      <c r="R1605">
        <v>13</v>
      </c>
      <c r="S1605">
        <v>10944</v>
      </c>
      <c r="T1605">
        <v>1</v>
      </c>
      <c r="U1605">
        <v>4554</v>
      </c>
      <c r="V1605">
        <v>7</v>
      </c>
      <c r="W1605">
        <v>883</v>
      </c>
      <c r="X1605">
        <v>2</v>
      </c>
      <c r="Y1605">
        <v>616.00833831204704</v>
      </c>
      <c r="Z1605">
        <v>16.059580452604202</v>
      </c>
      <c r="AA1605">
        <v>296.686449830681</v>
      </c>
      <c r="AB1605">
        <v>6.5555773439984497</v>
      </c>
      <c r="AC1605">
        <v>726.38282848877498</v>
      </c>
      <c r="AD1605">
        <v>8.5537143971285801</v>
      </c>
      <c r="AE1605">
        <v>10.102231658677701</v>
      </c>
      <c r="AF1605">
        <v>0.84671532846715303</v>
      </c>
      <c r="AG1605">
        <v>0</v>
      </c>
    </row>
    <row r="1606" spans="11:33" x14ac:dyDescent="0.3">
      <c r="K1606" t="str">
        <f t="shared" si="169"/>
        <v/>
      </c>
      <c r="L1606" t="str">
        <f t="shared" si="170"/>
        <v/>
      </c>
      <c r="M1606" t="str">
        <f t="shared" si="171"/>
        <v/>
      </c>
      <c r="N1606" t="str">
        <f t="shared" si="172"/>
        <v/>
      </c>
      <c r="O1606" t="str">
        <f t="shared" si="173"/>
        <v/>
      </c>
      <c r="P1606" t="str">
        <f t="shared" si="167"/>
        <v/>
      </c>
      <c r="Q1606">
        <v>16</v>
      </c>
      <c r="R1606">
        <v>13</v>
      </c>
      <c r="S1606">
        <v>10548</v>
      </c>
      <c r="T1606">
        <v>1</v>
      </c>
      <c r="U1606">
        <v>4674</v>
      </c>
      <c r="V1606">
        <v>10</v>
      </c>
      <c r="W1606">
        <v>846</v>
      </c>
      <c r="X1606">
        <v>4</v>
      </c>
      <c r="Y1606">
        <v>708.21942126568797</v>
      </c>
      <c r="Z1606">
        <v>10.069642901685301</v>
      </c>
      <c r="AA1606">
        <v>679.03110329062497</v>
      </c>
      <c r="AB1606">
        <v>4.0984245107137598</v>
      </c>
      <c r="AC1606">
        <v>938.101454254332</v>
      </c>
      <c r="AD1606">
        <v>6.1520966224461704</v>
      </c>
      <c r="AE1606">
        <v>7.8040484932882004</v>
      </c>
      <c r="AF1606">
        <v>0.78832116788321105</v>
      </c>
      <c r="AG1606">
        <v>0</v>
      </c>
    </row>
    <row r="1607" spans="11:33" x14ac:dyDescent="0.3">
      <c r="K1607" t="str">
        <f t="shared" si="169"/>
        <v/>
      </c>
      <c r="L1607" t="str">
        <f t="shared" si="170"/>
        <v/>
      </c>
      <c r="M1607" t="str">
        <f t="shared" si="171"/>
        <v/>
      </c>
      <c r="N1607" t="str">
        <f t="shared" si="172"/>
        <v/>
      </c>
      <c r="O1607" t="str">
        <f t="shared" si="173"/>
        <v/>
      </c>
      <c r="P1607" t="str">
        <f t="shared" si="167"/>
        <v/>
      </c>
      <c r="Q1607">
        <v>16</v>
      </c>
      <c r="R1607">
        <v>15</v>
      </c>
      <c r="S1607">
        <v>10280</v>
      </c>
      <c r="T1607">
        <v>0</v>
      </c>
      <c r="U1607">
        <v>4186</v>
      </c>
      <c r="V1607">
        <v>11</v>
      </c>
      <c r="W1607">
        <v>980</v>
      </c>
      <c r="X1607">
        <v>5</v>
      </c>
      <c r="Y1607">
        <v>650.77981378983804</v>
      </c>
      <c r="Z1607">
        <v>10.126055511266101</v>
      </c>
      <c r="AA1607">
        <v>650.77981378983804</v>
      </c>
      <c r="AB1607">
        <v>5.5721153829091099</v>
      </c>
      <c r="AC1607">
        <v>502.69747562351102</v>
      </c>
      <c r="AD1607">
        <v>6.5662738709475503</v>
      </c>
      <c r="AE1607">
        <v>7.6235552569475802</v>
      </c>
      <c r="AF1607">
        <v>0.86131386861313797</v>
      </c>
      <c r="AG1607">
        <v>0</v>
      </c>
    </row>
    <row r="1608" spans="11:33" x14ac:dyDescent="0.3">
      <c r="K1608" t="str">
        <f t="shared" si="169"/>
        <v/>
      </c>
      <c r="L1608" t="str">
        <f t="shared" si="170"/>
        <v/>
      </c>
      <c r="M1608" t="str">
        <f t="shared" si="171"/>
        <v/>
      </c>
      <c r="N1608" t="str">
        <f t="shared" si="172"/>
        <v/>
      </c>
      <c r="O1608" t="str">
        <f t="shared" si="173"/>
        <v/>
      </c>
      <c r="P1608" t="str">
        <f t="shared" si="167"/>
        <v/>
      </c>
      <c r="Q1608">
        <v>16</v>
      </c>
      <c r="R1608">
        <v>6</v>
      </c>
      <c r="S1608">
        <v>10691</v>
      </c>
      <c r="T1608">
        <v>0</v>
      </c>
      <c r="U1608">
        <v>4307</v>
      </c>
      <c r="V1608">
        <v>3</v>
      </c>
      <c r="W1608">
        <v>994</v>
      </c>
      <c r="X1608">
        <v>1</v>
      </c>
      <c r="Y1608">
        <v>304.48074417056199</v>
      </c>
      <c r="Z1608">
        <v>12.6441834982312</v>
      </c>
      <c r="AA1608">
        <v>727.739832704935</v>
      </c>
      <c r="AB1608">
        <v>5.37292294738638</v>
      </c>
      <c r="AC1608">
        <v>789.33202444461904</v>
      </c>
      <c r="AD1608">
        <v>11.121875906269</v>
      </c>
      <c r="AE1608">
        <v>12.1895759932708</v>
      </c>
      <c r="AF1608">
        <v>0.91240875912408703</v>
      </c>
      <c r="AG1608">
        <v>0</v>
      </c>
    </row>
    <row r="1609" spans="11:33" x14ac:dyDescent="0.3">
      <c r="K1609" t="str">
        <f t="shared" si="169"/>
        <v/>
      </c>
      <c r="L1609" t="str">
        <f t="shared" si="170"/>
        <v/>
      </c>
      <c r="M1609" t="str">
        <f t="shared" si="171"/>
        <v/>
      </c>
      <c r="N1609" t="str">
        <f t="shared" si="172"/>
        <v/>
      </c>
      <c r="O1609" t="str">
        <f t="shared" si="173"/>
        <v/>
      </c>
      <c r="P1609" t="str">
        <f t="shared" si="167"/>
        <v/>
      </c>
      <c r="Q1609">
        <v>16</v>
      </c>
      <c r="R1609">
        <v>7</v>
      </c>
      <c r="S1609">
        <v>11036</v>
      </c>
      <c r="T1609">
        <v>0</v>
      </c>
      <c r="U1609">
        <v>5062</v>
      </c>
      <c r="V1609">
        <v>5</v>
      </c>
      <c r="W1609">
        <v>924</v>
      </c>
      <c r="X1609">
        <v>1</v>
      </c>
      <c r="Y1609">
        <v>274.26106221776598</v>
      </c>
      <c r="Z1609">
        <v>6.65099989634097</v>
      </c>
      <c r="AA1609">
        <v>655.88252787593399</v>
      </c>
      <c r="AB1609">
        <v>2.4506167132598402</v>
      </c>
      <c r="AC1609">
        <v>663.688587368757</v>
      </c>
      <c r="AD1609">
        <v>8.7117819110673</v>
      </c>
      <c r="AE1609">
        <v>10.2889148432432</v>
      </c>
      <c r="AF1609">
        <v>0.84671532846715303</v>
      </c>
      <c r="AG1609">
        <v>0</v>
      </c>
    </row>
    <row r="1610" spans="11:33" x14ac:dyDescent="0.3">
      <c r="K1610" t="str">
        <f t="shared" si="169"/>
        <v/>
      </c>
      <c r="L1610" t="str">
        <f t="shared" si="170"/>
        <v/>
      </c>
      <c r="M1610" t="str">
        <f t="shared" si="171"/>
        <v/>
      </c>
      <c r="N1610" t="str">
        <f t="shared" si="172"/>
        <v/>
      </c>
      <c r="O1610" t="str">
        <f t="shared" si="173"/>
        <v/>
      </c>
      <c r="P1610" t="str">
        <f t="shared" si="167"/>
        <v/>
      </c>
      <c r="Q1610">
        <v>16</v>
      </c>
      <c r="R1610">
        <v>19</v>
      </c>
      <c r="S1610">
        <v>10679</v>
      </c>
      <c r="T1610">
        <v>0</v>
      </c>
      <c r="U1610">
        <v>4306</v>
      </c>
      <c r="V1610">
        <v>16</v>
      </c>
      <c r="W1610">
        <v>932</v>
      </c>
      <c r="X1610">
        <v>4</v>
      </c>
      <c r="Y1610">
        <v>699.957402071057</v>
      </c>
      <c r="Z1610">
        <v>20.491202676719901</v>
      </c>
      <c r="AA1610">
        <v>699.957402071057</v>
      </c>
      <c r="AB1610">
        <v>6.3244152988947002</v>
      </c>
      <c r="AC1610">
        <v>699.957402071057</v>
      </c>
      <c r="AD1610">
        <v>8.5320860507401601</v>
      </c>
      <c r="AE1610">
        <v>10.164311208273</v>
      </c>
      <c r="AF1610">
        <v>0.83941605839416</v>
      </c>
      <c r="AG1610">
        <v>0</v>
      </c>
    </row>
    <row r="1611" spans="11:33" x14ac:dyDescent="0.3">
      <c r="K1611" t="str">
        <f t="shared" si="169"/>
        <v/>
      </c>
      <c r="L1611" t="str">
        <f t="shared" si="170"/>
        <v/>
      </c>
      <c r="M1611" t="str">
        <f t="shared" si="171"/>
        <v/>
      </c>
      <c r="N1611" t="str">
        <f t="shared" si="172"/>
        <v/>
      </c>
      <c r="O1611" t="str">
        <f t="shared" si="173"/>
        <v/>
      </c>
      <c r="P1611" t="str">
        <f t="shared" si="167"/>
        <v/>
      </c>
      <c r="Q1611">
        <v>16</v>
      </c>
      <c r="R1611">
        <v>19</v>
      </c>
      <c r="S1611">
        <v>10702</v>
      </c>
      <c r="T1611">
        <v>0</v>
      </c>
      <c r="U1611">
        <v>4500</v>
      </c>
      <c r="V1611">
        <v>15</v>
      </c>
      <c r="W1611">
        <v>1032</v>
      </c>
      <c r="X1611">
        <v>3</v>
      </c>
      <c r="Y1611">
        <v>675.66610712544298</v>
      </c>
      <c r="Z1611">
        <v>14.2375553217549</v>
      </c>
      <c r="AA1611">
        <v>636.181560542223</v>
      </c>
      <c r="AB1611">
        <v>6.4978895242343704</v>
      </c>
      <c r="AC1611">
        <v>942.38534685394302</v>
      </c>
      <c r="AD1611">
        <v>6.7820994729873201</v>
      </c>
      <c r="AE1611">
        <v>8.6032187759190997</v>
      </c>
      <c r="AF1611">
        <v>0.78832116788321105</v>
      </c>
      <c r="AG1611">
        <v>0</v>
      </c>
    </row>
    <row r="1612" spans="11:33" x14ac:dyDescent="0.3">
      <c r="K1612" t="str">
        <f t="shared" si="169"/>
        <v/>
      </c>
      <c r="L1612" t="str">
        <f t="shared" si="170"/>
        <v/>
      </c>
      <c r="M1612" t="str">
        <f t="shared" si="171"/>
        <v/>
      </c>
      <c r="N1612" t="str">
        <f t="shared" si="172"/>
        <v/>
      </c>
      <c r="O1612" t="str">
        <f t="shared" si="173"/>
        <v/>
      </c>
      <c r="P1612" t="str">
        <f t="shared" si="167"/>
        <v/>
      </c>
      <c r="Q1612">
        <v>16</v>
      </c>
      <c r="R1612">
        <v>12</v>
      </c>
      <c r="S1612">
        <v>10682</v>
      </c>
      <c r="T1612">
        <v>0</v>
      </c>
      <c r="U1612">
        <v>4073</v>
      </c>
      <c r="V1612">
        <v>9</v>
      </c>
      <c r="W1612">
        <v>897</v>
      </c>
      <c r="X1612">
        <v>2</v>
      </c>
      <c r="Y1612">
        <v>640.73460480065603</v>
      </c>
      <c r="Z1612">
        <v>14.417027738835801</v>
      </c>
      <c r="AA1612">
        <v>681.58932616260495</v>
      </c>
      <c r="AB1612">
        <v>5.8192076186433299</v>
      </c>
      <c r="AC1612">
        <v>228.808306588698</v>
      </c>
      <c r="AD1612">
        <v>10.594441624633699</v>
      </c>
      <c r="AE1612">
        <v>12.196962206511101</v>
      </c>
      <c r="AF1612">
        <v>0.86861313868613099</v>
      </c>
      <c r="AG1612">
        <v>0</v>
      </c>
    </row>
    <row r="1613" spans="11:33" x14ac:dyDescent="0.3">
      <c r="K1613" t="str">
        <f t="shared" si="169"/>
        <v/>
      </c>
      <c r="L1613" t="str">
        <f t="shared" si="170"/>
        <v/>
      </c>
      <c r="M1613" t="str">
        <f t="shared" si="171"/>
        <v/>
      </c>
      <c r="N1613" t="str">
        <f t="shared" si="172"/>
        <v/>
      </c>
      <c r="O1613" t="str">
        <f t="shared" si="173"/>
        <v/>
      </c>
      <c r="P1613" t="str">
        <f t="shared" si="167"/>
        <v/>
      </c>
      <c r="Q1613">
        <v>16</v>
      </c>
      <c r="R1613">
        <v>12</v>
      </c>
      <c r="S1613">
        <v>9757</v>
      </c>
      <c r="T1613">
        <v>0</v>
      </c>
      <c r="U1613">
        <v>3277</v>
      </c>
      <c r="V1613">
        <v>8</v>
      </c>
      <c r="W1613">
        <v>789</v>
      </c>
      <c r="X1613">
        <v>2</v>
      </c>
      <c r="Y1613">
        <v>415.88550890034202</v>
      </c>
      <c r="Z1613">
        <v>17.745864404436102</v>
      </c>
      <c r="AA1613">
        <v>415.88550890034202</v>
      </c>
      <c r="AB1613">
        <v>6.1244809634247801</v>
      </c>
      <c r="AC1613">
        <v>740.32894194597395</v>
      </c>
      <c r="AD1613">
        <v>11.1256386440336</v>
      </c>
      <c r="AE1613">
        <v>12.9170550358696</v>
      </c>
      <c r="AF1613">
        <v>0.86131386861313797</v>
      </c>
      <c r="AG1613">
        <v>0</v>
      </c>
    </row>
    <row r="1614" spans="11:33" x14ac:dyDescent="0.3">
      <c r="K1614" t="str">
        <f t="shared" si="169"/>
        <v/>
      </c>
      <c r="L1614" t="str">
        <f t="shared" si="170"/>
        <v/>
      </c>
      <c r="M1614" t="str">
        <f t="shared" si="171"/>
        <v/>
      </c>
      <c r="N1614" t="str">
        <f t="shared" si="172"/>
        <v/>
      </c>
      <c r="O1614" t="str">
        <f t="shared" si="173"/>
        <v/>
      </c>
      <c r="P1614" t="str">
        <f t="shared" si="167"/>
        <v/>
      </c>
      <c r="Q1614">
        <v>16</v>
      </c>
      <c r="R1614">
        <v>15</v>
      </c>
      <c r="S1614">
        <v>10256</v>
      </c>
      <c r="T1614">
        <v>0</v>
      </c>
      <c r="U1614">
        <v>4112</v>
      </c>
      <c r="V1614">
        <v>15</v>
      </c>
      <c r="W1614">
        <v>883</v>
      </c>
      <c r="X1614">
        <v>5</v>
      </c>
      <c r="Y1614">
        <v>625.28726348182101</v>
      </c>
      <c r="Z1614">
        <v>8.8688371776596497</v>
      </c>
      <c r="AA1614">
        <v>704.35914385211095</v>
      </c>
      <c r="AB1614">
        <v>4.4161593971082898</v>
      </c>
      <c r="AC1614">
        <v>840.51355522640995</v>
      </c>
      <c r="AD1614">
        <v>9.1638378476725197</v>
      </c>
      <c r="AE1614">
        <v>10.916919870705501</v>
      </c>
      <c r="AF1614">
        <v>0.83941605839416</v>
      </c>
      <c r="AG1614">
        <v>0</v>
      </c>
    </row>
    <row r="1615" spans="11:33" x14ac:dyDescent="0.3">
      <c r="K1615" t="str">
        <f t="shared" si="169"/>
        <v/>
      </c>
      <c r="L1615" t="str">
        <f t="shared" si="170"/>
        <v/>
      </c>
      <c r="M1615" t="str">
        <f t="shared" si="171"/>
        <v/>
      </c>
      <c r="N1615" t="str">
        <f t="shared" si="172"/>
        <v/>
      </c>
      <c r="O1615" t="str">
        <f t="shared" si="173"/>
        <v/>
      </c>
      <c r="P1615" t="str">
        <f t="shared" si="167"/>
        <v/>
      </c>
      <c r="Q1615">
        <v>16</v>
      </c>
      <c r="R1615">
        <v>11</v>
      </c>
      <c r="S1615">
        <v>10814</v>
      </c>
      <c r="T1615">
        <v>0</v>
      </c>
      <c r="U1615">
        <v>4642</v>
      </c>
      <c r="V1615">
        <v>8</v>
      </c>
      <c r="W1615">
        <v>855</v>
      </c>
      <c r="X1615">
        <v>3</v>
      </c>
      <c r="Y1615">
        <v>667.22138119512601</v>
      </c>
      <c r="Z1615">
        <v>8.4775246203156396</v>
      </c>
      <c r="AA1615">
        <v>719.79253756652395</v>
      </c>
      <c r="AB1615">
        <v>3.7010577222337702</v>
      </c>
      <c r="AC1615">
        <v>234.686902968129</v>
      </c>
      <c r="AD1615">
        <v>6.7671461104615496</v>
      </c>
      <c r="AE1615">
        <v>9.0892060503258101</v>
      </c>
      <c r="AF1615">
        <v>0.74452554744525501</v>
      </c>
      <c r="AG1615">
        <v>0</v>
      </c>
    </row>
    <row r="1616" spans="11:33" x14ac:dyDescent="0.3">
      <c r="K1616" t="str">
        <f t="shared" si="169"/>
        <v/>
      </c>
      <c r="L1616" t="str">
        <f t="shared" si="170"/>
        <v/>
      </c>
      <c r="M1616" t="str">
        <f t="shared" si="171"/>
        <v/>
      </c>
      <c r="N1616" t="str">
        <f t="shared" si="172"/>
        <v/>
      </c>
      <c r="O1616" t="str">
        <f t="shared" si="173"/>
        <v/>
      </c>
      <c r="P1616" t="str">
        <f t="shared" si="167"/>
        <v/>
      </c>
      <c r="Q1616">
        <v>16</v>
      </c>
      <c r="R1616">
        <v>14</v>
      </c>
      <c r="S1616">
        <v>10868</v>
      </c>
      <c r="T1616">
        <v>0</v>
      </c>
      <c r="U1616">
        <v>5365</v>
      </c>
      <c r="V1616">
        <v>13</v>
      </c>
      <c r="W1616">
        <v>920</v>
      </c>
      <c r="X1616">
        <v>3</v>
      </c>
      <c r="Y1616">
        <v>626.74993935264104</v>
      </c>
      <c r="Z1616">
        <v>8.0888614675353594</v>
      </c>
      <c r="AA1616">
        <v>618.14618925862396</v>
      </c>
      <c r="AB1616">
        <v>3.4721183063918599</v>
      </c>
      <c r="AC1616">
        <v>861.98612193241502</v>
      </c>
      <c r="AD1616">
        <v>6.6088007497028096</v>
      </c>
      <c r="AE1616">
        <v>8.3833861361970801</v>
      </c>
      <c r="AF1616">
        <v>0.78832116788321105</v>
      </c>
      <c r="AG1616">
        <v>0</v>
      </c>
    </row>
    <row r="1617" spans="11:33" x14ac:dyDescent="0.3">
      <c r="K1617" t="str">
        <f t="shared" si="169"/>
        <v/>
      </c>
      <c r="L1617" t="str">
        <f t="shared" si="170"/>
        <v/>
      </c>
      <c r="M1617" t="str">
        <f t="shared" si="171"/>
        <v/>
      </c>
      <c r="N1617" t="str">
        <f t="shared" si="172"/>
        <v/>
      </c>
      <c r="O1617" t="str">
        <f t="shared" si="173"/>
        <v/>
      </c>
      <c r="P1617" t="str">
        <f t="shared" si="167"/>
        <v/>
      </c>
      <c r="Q1617">
        <v>16</v>
      </c>
      <c r="R1617">
        <v>22</v>
      </c>
      <c r="S1617">
        <v>10441</v>
      </c>
      <c r="T1617">
        <v>0</v>
      </c>
      <c r="U1617">
        <v>4684</v>
      </c>
      <c r="V1617">
        <v>13</v>
      </c>
      <c r="W1617">
        <v>809</v>
      </c>
      <c r="X1617">
        <v>3</v>
      </c>
      <c r="Y1617">
        <v>724.04521055247903</v>
      </c>
      <c r="Z1617">
        <v>15.324960267002901</v>
      </c>
      <c r="AA1617">
        <v>323.75759997958801</v>
      </c>
      <c r="AB1617">
        <v>4.8474455571602304</v>
      </c>
      <c r="AC1617">
        <v>797.12050097148301</v>
      </c>
      <c r="AD1617">
        <v>6.7496518071879503</v>
      </c>
      <c r="AE1617">
        <v>8.8066885484261803</v>
      </c>
      <c r="AF1617">
        <v>0.76642335766423297</v>
      </c>
      <c r="AG1617">
        <v>0</v>
      </c>
    </row>
    <row r="1618" spans="11:33" x14ac:dyDescent="0.3">
      <c r="K1618" t="str">
        <f t="shared" si="169"/>
        <v/>
      </c>
      <c r="L1618" t="str">
        <f t="shared" si="170"/>
        <v/>
      </c>
      <c r="M1618" t="str">
        <f t="shared" si="171"/>
        <v/>
      </c>
      <c r="N1618" t="str">
        <f t="shared" si="172"/>
        <v/>
      </c>
      <c r="O1618" t="str">
        <f t="shared" si="173"/>
        <v/>
      </c>
      <c r="P1618" t="str">
        <f t="shared" si="167"/>
        <v/>
      </c>
      <c r="Q1618">
        <v>16</v>
      </c>
      <c r="R1618">
        <v>5</v>
      </c>
      <c r="S1618">
        <v>10658</v>
      </c>
      <c r="T1618">
        <v>0</v>
      </c>
      <c r="U1618">
        <v>4811</v>
      </c>
      <c r="V1618">
        <v>4</v>
      </c>
      <c r="W1618">
        <v>947</v>
      </c>
      <c r="X1618">
        <v>1</v>
      </c>
      <c r="Y1618">
        <v>626.54386550336903</v>
      </c>
      <c r="Z1618">
        <v>4.9455993969924004</v>
      </c>
      <c r="AA1618">
        <v>626.54386550336903</v>
      </c>
      <c r="AB1618">
        <v>2.3865287384612799</v>
      </c>
      <c r="AC1618">
        <v>458.15463012971202</v>
      </c>
      <c r="AD1618">
        <v>7.9382669319617296</v>
      </c>
      <c r="AE1618">
        <v>9.2164624549047307</v>
      </c>
      <c r="AF1618">
        <v>0.86131386861313797</v>
      </c>
      <c r="AG1618">
        <v>0</v>
      </c>
    </row>
    <row r="1619" spans="11:33" x14ac:dyDescent="0.3">
      <c r="K1619" t="str">
        <f t="shared" si="169"/>
        <v/>
      </c>
      <c r="L1619" t="str">
        <f t="shared" si="170"/>
        <v/>
      </c>
      <c r="M1619" t="str">
        <f t="shared" si="171"/>
        <v/>
      </c>
      <c r="N1619" t="str">
        <f t="shared" si="172"/>
        <v/>
      </c>
      <c r="O1619" t="str">
        <f t="shared" si="173"/>
        <v/>
      </c>
      <c r="P1619" t="str">
        <f t="shared" si="167"/>
        <v/>
      </c>
      <c r="Q1619">
        <v>16</v>
      </c>
      <c r="R1619">
        <v>11</v>
      </c>
      <c r="S1619">
        <v>10493</v>
      </c>
      <c r="T1619">
        <v>0</v>
      </c>
      <c r="U1619">
        <v>3878</v>
      </c>
      <c r="V1619">
        <v>7</v>
      </c>
      <c r="W1619">
        <v>909</v>
      </c>
      <c r="X1619">
        <v>3</v>
      </c>
      <c r="Y1619">
        <v>625.82967700530105</v>
      </c>
      <c r="Z1619">
        <v>7.1955942926604104</v>
      </c>
      <c r="AA1619">
        <v>726.34102207396995</v>
      </c>
      <c r="AB1619">
        <v>3.8972664870276299</v>
      </c>
      <c r="AC1619">
        <v>447.25070505640201</v>
      </c>
      <c r="AD1619">
        <v>8.1717539995214103</v>
      </c>
      <c r="AE1619">
        <v>9.7350460689950697</v>
      </c>
      <c r="AF1619">
        <v>0.83941605839416</v>
      </c>
      <c r="AG1619">
        <v>0</v>
      </c>
    </row>
    <row r="1620" spans="11:33" x14ac:dyDescent="0.3">
      <c r="K1620" t="str">
        <f t="shared" si="169"/>
        <v/>
      </c>
      <c r="L1620" t="str">
        <f t="shared" si="170"/>
        <v/>
      </c>
      <c r="M1620" t="str">
        <f t="shared" si="171"/>
        <v/>
      </c>
      <c r="N1620" t="str">
        <f t="shared" si="172"/>
        <v/>
      </c>
      <c r="O1620" t="str">
        <f t="shared" si="173"/>
        <v/>
      </c>
      <c r="P1620" t="str">
        <f t="shared" si="167"/>
        <v/>
      </c>
      <c r="Q1620">
        <v>16</v>
      </c>
      <c r="R1620">
        <v>14</v>
      </c>
      <c r="S1620">
        <v>11029</v>
      </c>
      <c r="T1620">
        <v>3</v>
      </c>
      <c r="U1620">
        <v>5017</v>
      </c>
      <c r="V1620">
        <v>10</v>
      </c>
      <c r="W1620">
        <v>1030</v>
      </c>
      <c r="X1620">
        <v>3</v>
      </c>
      <c r="Y1620">
        <v>634.09605317882097</v>
      </c>
      <c r="Z1620">
        <v>10.641289730612799</v>
      </c>
      <c r="AA1620">
        <v>618.50212332523097</v>
      </c>
      <c r="AB1620">
        <v>4.3029389631529602</v>
      </c>
      <c r="AC1620">
        <v>647.33526457920004</v>
      </c>
      <c r="AD1620">
        <v>6.9553910899333999</v>
      </c>
      <c r="AE1620">
        <v>8.0753269433972594</v>
      </c>
      <c r="AF1620">
        <v>0.86131386861313797</v>
      </c>
      <c r="AG1620">
        <v>0</v>
      </c>
    </row>
    <row r="1621" spans="11:33" x14ac:dyDescent="0.3">
      <c r="K1621" t="str">
        <f t="shared" si="169"/>
        <v/>
      </c>
      <c r="L1621" t="str">
        <f t="shared" si="170"/>
        <v/>
      </c>
      <c r="M1621" t="str">
        <f t="shared" si="171"/>
        <v/>
      </c>
      <c r="N1621" t="str">
        <f t="shared" si="172"/>
        <v/>
      </c>
      <c r="O1621" t="str">
        <f t="shared" si="173"/>
        <v/>
      </c>
      <c r="P1621" t="str">
        <f t="shared" si="167"/>
        <v/>
      </c>
      <c r="Q1621">
        <v>16</v>
      </c>
      <c r="R1621">
        <v>9</v>
      </c>
      <c r="S1621">
        <v>10836</v>
      </c>
      <c r="T1621">
        <v>0</v>
      </c>
      <c r="U1621">
        <v>5456</v>
      </c>
      <c r="V1621">
        <v>7</v>
      </c>
      <c r="W1621">
        <v>836</v>
      </c>
      <c r="X1621">
        <v>2</v>
      </c>
      <c r="Y1621">
        <v>619.96849626354197</v>
      </c>
      <c r="Z1621">
        <v>14.0761756641391</v>
      </c>
      <c r="AA1621">
        <v>619.96849626354197</v>
      </c>
      <c r="AB1621">
        <v>6.08463020645077</v>
      </c>
      <c r="AC1621">
        <v>357.30211312387701</v>
      </c>
      <c r="AD1621">
        <v>7.4883192960814302</v>
      </c>
      <c r="AE1621">
        <v>9.2423400321005005</v>
      </c>
      <c r="AF1621">
        <v>0.81021897810218901</v>
      </c>
      <c r="AG1621">
        <v>0</v>
      </c>
    </row>
    <row r="1622" spans="11:33" x14ac:dyDescent="0.3">
      <c r="K1622" t="str">
        <f t="shared" si="169"/>
        <v/>
      </c>
      <c r="L1622" t="str">
        <f t="shared" si="170"/>
        <v/>
      </c>
      <c r="M1622" t="str">
        <f t="shared" si="171"/>
        <v/>
      </c>
      <c r="N1622" t="str">
        <f t="shared" si="172"/>
        <v/>
      </c>
      <c r="O1622" t="str">
        <f t="shared" si="173"/>
        <v/>
      </c>
      <c r="P1622" t="str">
        <f t="shared" si="167"/>
        <v/>
      </c>
      <c r="Q1622">
        <v>16</v>
      </c>
      <c r="R1622">
        <v>17</v>
      </c>
      <c r="S1622">
        <v>10776</v>
      </c>
      <c r="T1622">
        <v>1</v>
      </c>
      <c r="U1622">
        <v>5153</v>
      </c>
      <c r="V1622">
        <v>11</v>
      </c>
      <c r="W1622">
        <v>855</v>
      </c>
      <c r="X1622">
        <v>3</v>
      </c>
      <c r="Y1622">
        <v>681.87078490162605</v>
      </c>
      <c r="Z1622">
        <v>24.718423256345599</v>
      </c>
      <c r="AA1622">
        <v>681.87078490162605</v>
      </c>
      <c r="AB1622">
        <v>7.6150109849784897</v>
      </c>
      <c r="AC1622">
        <v>561.08871095327004</v>
      </c>
      <c r="AD1622">
        <v>7.5014487098985798</v>
      </c>
      <c r="AE1622">
        <v>9.7876045072009994</v>
      </c>
      <c r="AF1622">
        <v>0.76642335766423297</v>
      </c>
      <c r="AG1622">
        <v>0</v>
      </c>
    </row>
    <row r="1623" spans="11:33" x14ac:dyDescent="0.3">
      <c r="K1623" t="str">
        <f t="shared" si="169"/>
        <v/>
      </c>
      <c r="L1623" t="str">
        <f t="shared" si="170"/>
        <v/>
      </c>
      <c r="M1623" t="str">
        <f t="shared" si="171"/>
        <v/>
      </c>
      <c r="N1623" t="str">
        <f t="shared" si="172"/>
        <v/>
      </c>
      <c r="O1623" t="str">
        <f t="shared" si="173"/>
        <v/>
      </c>
      <c r="P1623" t="str">
        <f t="shared" si="167"/>
        <v/>
      </c>
      <c r="Q1623">
        <v>16</v>
      </c>
      <c r="R1623">
        <v>8</v>
      </c>
      <c r="S1623">
        <v>11432</v>
      </c>
      <c r="T1623">
        <v>0</v>
      </c>
      <c r="U1623">
        <v>4239</v>
      </c>
      <c r="V1623">
        <v>7</v>
      </c>
      <c r="W1623">
        <v>959</v>
      </c>
      <c r="X1623">
        <v>1</v>
      </c>
      <c r="Y1623">
        <v>407.62139093311998</v>
      </c>
      <c r="Z1623">
        <v>11.857470875388101</v>
      </c>
      <c r="AA1623">
        <v>623.28610291188795</v>
      </c>
      <c r="AB1623">
        <v>5.0392439009167296</v>
      </c>
      <c r="AC1623">
        <v>241.690627080734</v>
      </c>
      <c r="AD1623">
        <v>14.2705931666793</v>
      </c>
      <c r="AE1623">
        <v>16.02517429373</v>
      </c>
      <c r="AF1623">
        <v>0.89051094890510896</v>
      </c>
      <c r="AG1623">
        <v>0</v>
      </c>
    </row>
    <row r="1624" spans="11:33" x14ac:dyDescent="0.3">
      <c r="K1624" t="str">
        <f t="shared" si="169"/>
        <v/>
      </c>
      <c r="L1624" t="str">
        <f t="shared" si="170"/>
        <v/>
      </c>
      <c r="M1624" t="str">
        <f t="shared" si="171"/>
        <v/>
      </c>
      <c r="N1624" t="str">
        <f t="shared" si="172"/>
        <v/>
      </c>
      <c r="O1624" t="str">
        <f t="shared" si="173"/>
        <v/>
      </c>
      <c r="P1624" t="str">
        <f t="shared" si="167"/>
        <v/>
      </c>
      <c r="Q1624">
        <v>16</v>
      </c>
      <c r="R1624">
        <v>9</v>
      </c>
      <c r="S1624">
        <v>10905</v>
      </c>
      <c r="T1624">
        <v>0</v>
      </c>
      <c r="U1624">
        <v>5206</v>
      </c>
      <c r="V1624">
        <v>4</v>
      </c>
      <c r="W1624">
        <v>881</v>
      </c>
      <c r="X1624">
        <v>2</v>
      </c>
      <c r="Y1624">
        <v>649.99791342187598</v>
      </c>
      <c r="Z1624">
        <v>8.8389797356553501</v>
      </c>
      <c r="AA1624">
        <v>621.09997770847394</v>
      </c>
      <c r="AB1624">
        <v>4.2658291085981102</v>
      </c>
      <c r="AC1624">
        <v>679.16285978169606</v>
      </c>
      <c r="AD1624">
        <v>8.6060967440207108</v>
      </c>
      <c r="AE1624">
        <v>10.3424145081652</v>
      </c>
      <c r="AF1624">
        <v>0.83211678832116698</v>
      </c>
      <c r="AG1624">
        <v>0</v>
      </c>
    </row>
    <row r="1625" spans="11:33" x14ac:dyDescent="0.3">
      <c r="K1625" t="str">
        <f t="shared" si="169"/>
        <v/>
      </c>
      <c r="L1625" t="str">
        <f t="shared" si="170"/>
        <v/>
      </c>
      <c r="M1625" t="str">
        <f t="shared" si="171"/>
        <v/>
      </c>
      <c r="N1625" t="str">
        <f t="shared" si="172"/>
        <v/>
      </c>
      <c r="O1625" t="str">
        <f t="shared" si="173"/>
        <v/>
      </c>
      <c r="P1625" t="str">
        <f t="shared" si="167"/>
        <v/>
      </c>
      <c r="Q1625">
        <v>16</v>
      </c>
      <c r="R1625">
        <v>9</v>
      </c>
      <c r="S1625">
        <v>10826</v>
      </c>
      <c r="T1625">
        <v>0</v>
      </c>
      <c r="U1625">
        <v>5554</v>
      </c>
      <c r="V1625">
        <v>7</v>
      </c>
      <c r="W1625">
        <v>922</v>
      </c>
      <c r="X1625">
        <v>1</v>
      </c>
      <c r="Y1625">
        <v>414.92959822229102</v>
      </c>
      <c r="Z1625">
        <v>7.8032277201344797</v>
      </c>
      <c r="AA1625">
        <v>414.92959822229102</v>
      </c>
      <c r="AB1625">
        <v>4.8663938827786</v>
      </c>
      <c r="AC1625">
        <v>506.71042830261098</v>
      </c>
      <c r="AD1625">
        <v>7.09791783535844</v>
      </c>
      <c r="AE1625">
        <v>9.0038402170750604</v>
      </c>
      <c r="AF1625">
        <v>0.78832116788321105</v>
      </c>
      <c r="AG1625">
        <v>0</v>
      </c>
    </row>
    <row r="1626" spans="11:33" x14ac:dyDescent="0.3">
      <c r="K1626" t="str">
        <f t="shared" si="169"/>
        <v/>
      </c>
      <c r="L1626" t="str">
        <f t="shared" si="170"/>
        <v/>
      </c>
      <c r="M1626" t="str">
        <f t="shared" si="171"/>
        <v/>
      </c>
      <c r="N1626" t="str">
        <f t="shared" si="172"/>
        <v/>
      </c>
      <c r="O1626" t="str">
        <f t="shared" si="173"/>
        <v/>
      </c>
      <c r="P1626" t="str">
        <f t="shared" si="167"/>
        <v/>
      </c>
      <c r="Q1626">
        <v>16</v>
      </c>
      <c r="R1626">
        <v>16</v>
      </c>
      <c r="S1626">
        <v>10540</v>
      </c>
      <c r="T1626">
        <v>1</v>
      </c>
      <c r="U1626">
        <v>4357</v>
      </c>
      <c r="V1626">
        <v>14</v>
      </c>
      <c r="W1626">
        <v>1041</v>
      </c>
      <c r="X1626">
        <v>4</v>
      </c>
      <c r="Y1626">
        <v>696.47187780029196</v>
      </c>
      <c r="Z1626">
        <v>17.9183289712111</v>
      </c>
      <c r="AA1626">
        <v>550.87835992428802</v>
      </c>
      <c r="AB1626">
        <v>5.2597776936099798</v>
      </c>
      <c r="AC1626">
        <v>867.61556412713298</v>
      </c>
      <c r="AD1626">
        <v>6.9352716765297799</v>
      </c>
      <c r="AE1626">
        <v>8.4833233900408995</v>
      </c>
      <c r="AF1626">
        <v>0.81751824817518204</v>
      </c>
      <c r="AG1626">
        <v>0</v>
      </c>
    </row>
    <row r="1627" spans="11:33" x14ac:dyDescent="0.3">
      <c r="K1627" t="str">
        <f t="shared" si="169"/>
        <v/>
      </c>
      <c r="L1627" t="str">
        <f t="shared" si="170"/>
        <v/>
      </c>
      <c r="M1627" t="str">
        <f t="shared" si="171"/>
        <v/>
      </c>
      <c r="N1627" t="str">
        <f t="shared" si="172"/>
        <v/>
      </c>
      <c r="O1627" t="str">
        <f t="shared" si="173"/>
        <v/>
      </c>
      <c r="P1627" t="str">
        <f t="shared" si="167"/>
        <v/>
      </c>
      <c r="Q1627">
        <v>16</v>
      </c>
      <c r="R1627">
        <v>13</v>
      </c>
      <c r="S1627">
        <v>11000</v>
      </c>
      <c r="T1627">
        <v>0</v>
      </c>
      <c r="U1627">
        <v>4674</v>
      </c>
      <c r="V1627">
        <v>7</v>
      </c>
      <c r="W1627">
        <v>983</v>
      </c>
      <c r="X1627">
        <v>2</v>
      </c>
      <c r="Y1627">
        <v>631.25044351824295</v>
      </c>
      <c r="Z1627">
        <v>13.286497089558299</v>
      </c>
      <c r="AA1627">
        <v>631.25044351824295</v>
      </c>
      <c r="AB1627">
        <v>4.9453738548293504</v>
      </c>
      <c r="AC1627">
        <v>549.40289422217495</v>
      </c>
      <c r="AD1627">
        <v>6.8350575759799304</v>
      </c>
      <c r="AE1627">
        <v>8.9181227419928693</v>
      </c>
      <c r="AF1627">
        <v>0.76642335766423297</v>
      </c>
      <c r="AG1627">
        <v>0</v>
      </c>
    </row>
    <row r="1628" spans="11:33" x14ac:dyDescent="0.3">
      <c r="K1628" t="str">
        <f t="shared" si="169"/>
        <v/>
      </c>
      <c r="L1628" t="str">
        <f t="shared" si="170"/>
        <v/>
      </c>
      <c r="M1628" t="str">
        <f t="shared" si="171"/>
        <v/>
      </c>
      <c r="N1628" t="str">
        <f t="shared" si="172"/>
        <v/>
      </c>
      <c r="O1628" t="str">
        <f t="shared" si="173"/>
        <v/>
      </c>
      <c r="P1628" t="str">
        <f t="shared" si="167"/>
        <v/>
      </c>
      <c r="Q1628">
        <v>16</v>
      </c>
      <c r="R1628">
        <v>6</v>
      </c>
      <c r="S1628">
        <v>11154</v>
      </c>
      <c r="T1628">
        <v>0</v>
      </c>
      <c r="U1628">
        <v>5571</v>
      </c>
      <c r="V1628">
        <v>4</v>
      </c>
      <c r="W1628">
        <v>910</v>
      </c>
      <c r="X1628">
        <v>1</v>
      </c>
      <c r="Y1628">
        <v>419.35623629305297</v>
      </c>
      <c r="Z1628">
        <v>9.3065104335501001</v>
      </c>
      <c r="AA1628">
        <v>419.35623629305297</v>
      </c>
      <c r="AB1628">
        <v>2.6800065587200002</v>
      </c>
      <c r="AC1628">
        <v>651.76151170456797</v>
      </c>
      <c r="AD1628">
        <v>7.8681443816788104</v>
      </c>
      <c r="AE1628">
        <v>8.9827981690833099</v>
      </c>
      <c r="AF1628">
        <v>0.87591240875912402</v>
      </c>
      <c r="AG1628">
        <v>0</v>
      </c>
    </row>
    <row r="1629" spans="11:33" x14ac:dyDescent="0.3">
      <c r="K1629" t="str">
        <f t="shared" si="169"/>
        <v/>
      </c>
      <c r="L1629" t="str">
        <f t="shared" si="170"/>
        <v/>
      </c>
      <c r="M1629" t="str">
        <f t="shared" si="171"/>
        <v/>
      </c>
      <c r="N1629" t="str">
        <f t="shared" si="172"/>
        <v/>
      </c>
      <c r="O1629" t="str">
        <f t="shared" si="173"/>
        <v/>
      </c>
      <c r="P1629" t="str">
        <f t="shared" si="167"/>
        <v/>
      </c>
      <c r="Q1629">
        <v>16</v>
      </c>
      <c r="R1629">
        <v>16</v>
      </c>
      <c r="S1629">
        <v>10977</v>
      </c>
      <c r="T1629">
        <v>0</v>
      </c>
      <c r="U1629">
        <v>4708</v>
      </c>
      <c r="V1629">
        <v>9</v>
      </c>
      <c r="W1629">
        <v>875</v>
      </c>
      <c r="X1629">
        <v>3</v>
      </c>
      <c r="Y1629">
        <v>434.199891399455</v>
      </c>
      <c r="Z1629">
        <v>20.312367198730499</v>
      </c>
      <c r="AA1629">
        <v>648.32589935066301</v>
      </c>
      <c r="AB1629">
        <v>6.0856184244682598</v>
      </c>
      <c r="AC1629">
        <v>653.85009309819395</v>
      </c>
      <c r="AD1629">
        <v>6.5332172734216201</v>
      </c>
      <c r="AE1629">
        <v>7.6500065509295903</v>
      </c>
      <c r="AF1629">
        <v>0.85401459854014505</v>
      </c>
      <c r="AG1629">
        <v>0</v>
      </c>
    </row>
    <row r="1630" spans="11:33" x14ac:dyDescent="0.3">
      <c r="K1630" t="str">
        <f t="shared" si="169"/>
        <v/>
      </c>
      <c r="L1630" t="str">
        <f t="shared" si="170"/>
        <v/>
      </c>
      <c r="M1630" t="str">
        <f t="shared" si="171"/>
        <v/>
      </c>
      <c r="N1630" t="str">
        <f t="shared" si="172"/>
        <v/>
      </c>
      <c r="O1630" t="str">
        <f t="shared" si="173"/>
        <v/>
      </c>
      <c r="P1630" t="str">
        <f t="shared" si="167"/>
        <v/>
      </c>
      <c r="Q1630">
        <v>16</v>
      </c>
      <c r="R1630">
        <v>13</v>
      </c>
      <c r="S1630">
        <v>10592</v>
      </c>
      <c r="T1630">
        <v>0</v>
      </c>
      <c r="U1630">
        <v>4515</v>
      </c>
      <c r="V1630">
        <v>12</v>
      </c>
      <c r="W1630">
        <v>1001</v>
      </c>
      <c r="X1630">
        <v>3</v>
      </c>
      <c r="Y1630">
        <v>634.01913256120804</v>
      </c>
      <c r="Z1630">
        <v>15.2066232986383</v>
      </c>
      <c r="AA1630">
        <v>634.01913256120804</v>
      </c>
      <c r="AB1630">
        <v>5.8789973484718496</v>
      </c>
      <c r="AC1630">
        <v>236.55216834705101</v>
      </c>
      <c r="AD1630">
        <v>6.6522339928835104</v>
      </c>
      <c r="AE1630">
        <v>8.5173463273368295</v>
      </c>
      <c r="AF1630">
        <v>0.78102189781021902</v>
      </c>
      <c r="AG1630">
        <v>0</v>
      </c>
    </row>
    <row r="1631" spans="11:33" x14ac:dyDescent="0.3">
      <c r="K1631" t="str">
        <f t="shared" si="169"/>
        <v/>
      </c>
      <c r="L1631" t="str">
        <f t="shared" si="170"/>
        <v/>
      </c>
      <c r="M1631" t="str">
        <f t="shared" si="171"/>
        <v/>
      </c>
      <c r="N1631" t="str">
        <f t="shared" si="172"/>
        <v/>
      </c>
      <c r="O1631" t="str">
        <f t="shared" si="173"/>
        <v/>
      </c>
      <c r="P1631" t="str">
        <f t="shared" si="167"/>
        <v/>
      </c>
      <c r="Q1631">
        <v>16</v>
      </c>
      <c r="R1631">
        <v>5</v>
      </c>
      <c r="S1631">
        <v>10397</v>
      </c>
      <c r="T1631">
        <v>0</v>
      </c>
      <c r="U1631">
        <v>4838</v>
      </c>
      <c r="V1631">
        <v>4</v>
      </c>
      <c r="W1631">
        <v>954</v>
      </c>
      <c r="X1631">
        <v>2</v>
      </c>
      <c r="Y1631">
        <v>632.14460565478498</v>
      </c>
      <c r="Z1631">
        <v>10.6936246254254</v>
      </c>
      <c r="AA1631">
        <v>658.76577707259696</v>
      </c>
      <c r="AB1631">
        <v>9.0142375679063491</v>
      </c>
      <c r="AC1631">
        <v>500.35734171472899</v>
      </c>
      <c r="AD1631">
        <v>7.4537595560296896</v>
      </c>
      <c r="AE1631">
        <v>9.1175451712148892</v>
      </c>
      <c r="AF1631">
        <v>0.81751824817518204</v>
      </c>
      <c r="AG1631">
        <v>0</v>
      </c>
    </row>
    <row r="1632" spans="11:33" x14ac:dyDescent="0.3">
      <c r="K1632" t="str">
        <f t="shared" si="169"/>
        <v/>
      </c>
      <c r="L1632" t="str">
        <f t="shared" si="170"/>
        <v/>
      </c>
      <c r="M1632" t="str">
        <f t="shared" si="171"/>
        <v/>
      </c>
      <c r="N1632" t="str">
        <f t="shared" si="172"/>
        <v/>
      </c>
      <c r="O1632" t="str">
        <f t="shared" si="173"/>
        <v/>
      </c>
      <c r="P1632" t="str">
        <f t="shared" si="167"/>
        <v/>
      </c>
      <c r="Q1632">
        <v>16</v>
      </c>
      <c r="R1632">
        <v>13</v>
      </c>
      <c r="S1632">
        <v>11177</v>
      </c>
      <c r="T1632">
        <v>0</v>
      </c>
      <c r="U1632">
        <v>4480</v>
      </c>
      <c r="V1632">
        <v>10</v>
      </c>
      <c r="W1632">
        <v>940</v>
      </c>
      <c r="X1632">
        <v>2</v>
      </c>
      <c r="Y1632">
        <v>662.97540025062096</v>
      </c>
      <c r="Z1632">
        <v>11.46335956471</v>
      </c>
      <c r="AA1632">
        <v>627.36402271009399</v>
      </c>
      <c r="AB1632">
        <v>5.1557675665560998</v>
      </c>
      <c r="AC1632">
        <v>245.00459297327799</v>
      </c>
      <c r="AD1632">
        <v>8.2082500761848394</v>
      </c>
      <c r="AE1632">
        <v>10.223002367612001</v>
      </c>
      <c r="AF1632">
        <v>0.80291970802919699</v>
      </c>
      <c r="AG1632">
        <v>0</v>
      </c>
    </row>
    <row r="1633" spans="11:33" x14ac:dyDescent="0.3">
      <c r="K1633" t="str">
        <f t="shared" si="169"/>
        <v/>
      </c>
      <c r="L1633" t="str">
        <f t="shared" si="170"/>
        <v/>
      </c>
      <c r="M1633" t="str">
        <f t="shared" si="171"/>
        <v/>
      </c>
      <c r="N1633" t="str">
        <f t="shared" si="172"/>
        <v/>
      </c>
      <c r="O1633" t="str">
        <f t="shared" si="173"/>
        <v/>
      </c>
      <c r="P1633" t="str">
        <f t="shared" si="167"/>
        <v/>
      </c>
      <c r="Q1633">
        <v>16</v>
      </c>
      <c r="R1633">
        <v>15</v>
      </c>
      <c r="S1633">
        <v>10310</v>
      </c>
      <c r="T1633">
        <v>0</v>
      </c>
      <c r="U1633">
        <v>4220</v>
      </c>
      <c r="V1633">
        <v>12</v>
      </c>
      <c r="W1633">
        <v>893</v>
      </c>
      <c r="X1633">
        <v>2</v>
      </c>
      <c r="Y1633">
        <v>626.11540336853795</v>
      </c>
      <c r="Z1633">
        <v>8.9795518246420407</v>
      </c>
      <c r="AA1633">
        <v>626.11540336853795</v>
      </c>
      <c r="AB1633">
        <v>4.41468971219442</v>
      </c>
      <c r="AC1633">
        <v>662.16613328136998</v>
      </c>
      <c r="AD1633">
        <v>6.0659373081062</v>
      </c>
      <c r="AE1633">
        <v>7.6947538075050801</v>
      </c>
      <c r="AF1633">
        <v>0.78832116788321105</v>
      </c>
      <c r="AG1633">
        <v>0</v>
      </c>
    </row>
    <row r="1634" spans="11:33" x14ac:dyDescent="0.3">
      <c r="K1634" t="str">
        <f t="shared" si="169"/>
        <v/>
      </c>
      <c r="L1634" t="str">
        <f t="shared" si="170"/>
        <v/>
      </c>
      <c r="M1634" t="str">
        <f t="shared" si="171"/>
        <v/>
      </c>
      <c r="N1634" t="str">
        <f t="shared" si="172"/>
        <v/>
      </c>
      <c r="O1634" t="str">
        <f t="shared" si="173"/>
        <v/>
      </c>
      <c r="P1634" t="str">
        <f t="shared" si="167"/>
        <v/>
      </c>
      <c r="Q1634">
        <v>16</v>
      </c>
      <c r="R1634">
        <v>12</v>
      </c>
      <c r="S1634">
        <v>11129</v>
      </c>
      <c r="T1634">
        <v>1</v>
      </c>
      <c r="U1634">
        <v>5079</v>
      </c>
      <c r="V1634">
        <v>7</v>
      </c>
      <c r="W1634">
        <v>903</v>
      </c>
      <c r="X1634">
        <v>2</v>
      </c>
      <c r="Y1634">
        <v>652.17342162999398</v>
      </c>
      <c r="Z1634">
        <v>13.165775777715201</v>
      </c>
      <c r="AA1634">
        <v>728.63351485658097</v>
      </c>
      <c r="AB1634">
        <v>6.1579622801130602</v>
      </c>
      <c r="AC1634">
        <v>236.92636356185801</v>
      </c>
      <c r="AD1634">
        <v>10.943030653728099</v>
      </c>
      <c r="AE1634">
        <v>12.5982789879055</v>
      </c>
      <c r="AF1634">
        <v>0.86861313868613099</v>
      </c>
      <c r="AG1634">
        <v>0</v>
      </c>
    </row>
    <row r="1635" spans="11:33" x14ac:dyDescent="0.3">
      <c r="K1635" t="str">
        <f t="shared" si="169"/>
        <v/>
      </c>
      <c r="L1635" t="str">
        <f t="shared" si="170"/>
        <v/>
      </c>
      <c r="M1635" t="str">
        <f t="shared" si="171"/>
        <v/>
      </c>
      <c r="N1635" t="str">
        <f t="shared" si="172"/>
        <v/>
      </c>
      <c r="O1635" t="str">
        <f t="shared" si="173"/>
        <v/>
      </c>
      <c r="P1635" t="str">
        <f t="shared" si="167"/>
        <v/>
      </c>
      <c r="Q1635">
        <v>16</v>
      </c>
      <c r="R1635">
        <v>7</v>
      </c>
      <c r="S1635">
        <v>10206</v>
      </c>
      <c r="T1635">
        <v>0</v>
      </c>
      <c r="U1635">
        <v>4406</v>
      </c>
      <c r="V1635">
        <v>5</v>
      </c>
      <c r="W1635">
        <v>921</v>
      </c>
      <c r="X1635">
        <v>2</v>
      </c>
      <c r="Y1635">
        <v>692.82446381936802</v>
      </c>
      <c r="Z1635">
        <v>11.0358950267424</v>
      </c>
      <c r="AA1635">
        <v>692.82446381936802</v>
      </c>
      <c r="AB1635">
        <v>6.1264247853429197</v>
      </c>
      <c r="AC1635">
        <v>597.91451197723302</v>
      </c>
      <c r="AD1635">
        <v>4.8096141646925297</v>
      </c>
      <c r="AE1635">
        <v>6.5239320847809603</v>
      </c>
      <c r="AF1635">
        <v>0.73722627737226198</v>
      </c>
      <c r="AG1635">
        <v>0</v>
      </c>
    </row>
    <row r="1636" spans="11:33" x14ac:dyDescent="0.3">
      <c r="K1636" t="str">
        <f t="shared" si="169"/>
        <v/>
      </c>
      <c r="L1636" t="str">
        <f t="shared" si="170"/>
        <v/>
      </c>
      <c r="M1636" t="str">
        <f t="shared" si="171"/>
        <v/>
      </c>
      <c r="N1636" t="str">
        <f t="shared" si="172"/>
        <v/>
      </c>
      <c r="O1636" t="str">
        <f t="shared" si="173"/>
        <v/>
      </c>
      <c r="P1636" t="str">
        <f t="shared" si="167"/>
        <v/>
      </c>
      <c r="Q1636">
        <v>16</v>
      </c>
      <c r="R1636">
        <v>7</v>
      </c>
      <c r="S1636">
        <v>10517</v>
      </c>
      <c r="T1636">
        <v>2</v>
      </c>
      <c r="U1636">
        <v>4452</v>
      </c>
      <c r="V1636">
        <v>5</v>
      </c>
      <c r="W1636">
        <v>834</v>
      </c>
      <c r="X1636">
        <v>2</v>
      </c>
      <c r="Y1636">
        <v>716.465544595952</v>
      </c>
      <c r="Z1636">
        <v>21.498369366464502</v>
      </c>
      <c r="AA1636">
        <v>716.465544595952</v>
      </c>
      <c r="AB1636">
        <v>8.71978339305406</v>
      </c>
      <c r="AC1636">
        <v>896.07122617449602</v>
      </c>
      <c r="AD1636">
        <v>7.2268889015708098</v>
      </c>
      <c r="AE1636">
        <v>8.7618033585416004</v>
      </c>
      <c r="AF1636">
        <v>0.82481751824817495</v>
      </c>
      <c r="AG1636">
        <v>0</v>
      </c>
    </row>
    <row r="1637" spans="11:33" x14ac:dyDescent="0.3">
      <c r="K1637" t="str">
        <f t="shared" si="169"/>
        <v/>
      </c>
      <c r="L1637" t="str">
        <f t="shared" si="170"/>
        <v/>
      </c>
      <c r="M1637" t="str">
        <f t="shared" si="171"/>
        <v/>
      </c>
      <c r="N1637" t="str">
        <f t="shared" si="172"/>
        <v/>
      </c>
      <c r="O1637" t="str">
        <f t="shared" si="173"/>
        <v/>
      </c>
      <c r="P1637" t="str">
        <f t="shared" si="167"/>
        <v/>
      </c>
      <c r="Q1637">
        <v>16</v>
      </c>
      <c r="R1637">
        <v>14</v>
      </c>
      <c r="S1637">
        <v>11030</v>
      </c>
      <c r="T1637">
        <v>1</v>
      </c>
      <c r="U1637">
        <v>4595</v>
      </c>
      <c r="V1637">
        <v>8</v>
      </c>
      <c r="W1637">
        <v>831</v>
      </c>
      <c r="X1637">
        <v>4</v>
      </c>
      <c r="Y1637">
        <v>664.34437537037502</v>
      </c>
      <c r="Z1637">
        <v>24.589594373543399</v>
      </c>
      <c r="AA1637">
        <v>720.74895346200697</v>
      </c>
      <c r="AB1637">
        <v>8.6189571031633498</v>
      </c>
      <c r="AC1637">
        <v>460.99519165702299</v>
      </c>
      <c r="AD1637">
        <v>9.6336241420330797</v>
      </c>
      <c r="AE1637">
        <v>10.643600866601</v>
      </c>
      <c r="AF1637">
        <v>0.90510948905109401</v>
      </c>
      <c r="AG1637">
        <v>0</v>
      </c>
    </row>
    <row r="1638" spans="11:33" x14ac:dyDescent="0.3">
      <c r="K1638" t="str">
        <f t="shared" si="169"/>
        <v/>
      </c>
      <c r="L1638" t="str">
        <f t="shared" si="170"/>
        <v/>
      </c>
      <c r="M1638" t="str">
        <f t="shared" si="171"/>
        <v/>
      </c>
      <c r="N1638" t="str">
        <f t="shared" si="172"/>
        <v/>
      </c>
      <c r="O1638" t="str">
        <f t="shared" si="173"/>
        <v/>
      </c>
      <c r="P1638" t="str">
        <f t="shared" si="167"/>
        <v/>
      </c>
      <c r="Q1638">
        <v>16</v>
      </c>
      <c r="R1638">
        <v>14</v>
      </c>
      <c r="S1638">
        <v>10863</v>
      </c>
      <c r="T1638">
        <v>0</v>
      </c>
      <c r="U1638">
        <v>4732</v>
      </c>
      <c r="V1638">
        <v>10</v>
      </c>
      <c r="W1638">
        <v>930</v>
      </c>
      <c r="X1638">
        <v>2</v>
      </c>
      <c r="Y1638">
        <v>183.223458608078</v>
      </c>
      <c r="Z1638">
        <v>7.3011392996562501</v>
      </c>
      <c r="AA1638">
        <v>681.33082164120299</v>
      </c>
      <c r="AB1638">
        <v>3.43525690376861</v>
      </c>
      <c r="AC1638">
        <v>563.55715716170096</v>
      </c>
      <c r="AD1638">
        <v>10.439664793696499</v>
      </c>
      <c r="AE1638">
        <v>11.441872613891301</v>
      </c>
      <c r="AF1638">
        <v>0.91240875912408703</v>
      </c>
      <c r="AG1638">
        <v>0</v>
      </c>
    </row>
    <row r="1639" spans="11:33" x14ac:dyDescent="0.3">
      <c r="K1639" t="str">
        <f t="shared" si="169"/>
        <v/>
      </c>
      <c r="L1639" t="str">
        <f t="shared" si="170"/>
        <v/>
      </c>
      <c r="M1639" t="str">
        <f t="shared" si="171"/>
        <v/>
      </c>
      <c r="N1639" t="str">
        <f t="shared" si="172"/>
        <v/>
      </c>
      <c r="O1639" t="str">
        <f t="shared" si="173"/>
        <v/>
      </c>
      <c r="P1639" t="str">
        <f t="shared" si="167"/>
        <v/>
      </c>
      <c r="Q1639">
        <v>16</v>
      </c>
      <c r="R1639">
        <v>17</v>
      </c>
      <c r="S1639">
        <v>10564</v>
      </c>
      <c r="T1639">
        <v>0</v>
      </c>
      <c r="U1639">
        <v>4264</v>
      </c>
      <c r="V1639">
        <v>12</v>
      </c>
      <c r="W1639">
        <v>945</v>
      </c>
      <c r="X1639">
        <v>4</v>
      </c>
      <c r="Y1639">
        <v>700.65728721855999</v>
      </c>
      <c r="Z1639">
        <v>17.550793978599302</v>
      </c>
      <c r="AA1639">
        <v>700.65728721855999</v>
      </c>
      <c r="AB1639">
        <v>6.1338058847813404</v>
      </c>
      <c r="AC1639">
        <v>649.19744789451397</v>
      </c>
      <c r="AD1639">
        <v>7.8566665675462204</v>
      </c>
      <c r="AE1639">
        <v>9.0450699138977502</v>
      </c>
      <c r="AF1639">
        <v>0.86861313868613099</v>
      </c>
      <c r="AG1639">
        <v>0</v>
      </c>
    </row>
    <row r="1640" spans="11:33" x14ac:dyDescent="0.3">
      <c r="K1640" t="str">
        <f t="shared" si="169"/>
        <v/>
      </c>
      <c r="L1640" t="str">
        <f t="shared" si="170"/>
        <v/>
      </c>
      <c r="M1640" t="str">
        <f t="shared" si="171"/>
        <v/>
      </c>
      <c r="N1640" t="str">
        <f t="shared" si="172"/>
        <v/>
      </c>
      <c r="O1640" t="str">
        <f t="shared" si="173"/>
        <v/>
      </c>
      <c r="P1640" t="str">
        <f t="shared" si="167"/>
        <v/>
      </c>
      <c r="Q1640">
        <v>16</v>
      </c>
      <c r="R1640">
        <v>7</v>
      </c>
      <c r="S1640">
        <v>10505</v>
      </c>
      <c r="T1640">
        <v>0</v>
      </c>
      <c r="U1640">
        <v>4348</v>
      </c>
      <c r="V1640">
        <v>7</v>
      </c>
      <c r="W1640">
        <v>912</v>
      </c>
      <c r="X1640">
        <v>1</v>
      </c>
      <c r="Y1640">
        <v>616.11568566154597</v>
      </c>
      <c r="Z1640">
        <v>9.6083623571334993</v>
      </c>
      <c r="AA1640">
        <v>698.68540450663704</v>
      </c>
      <c r="AB1640">
        <v>4.0318342001118799</v>
      </c>
      <c r="AC1640">
        <v>251.23133329098999</v>
      </c>
      <c r="AD1640">
        <v>11.3672294659226</v>
      </c>
      <c r="AE1640">
        <v>12.359606641518999</v>
      </c>
      <c r="AF1640">
        <v>0.91970802919707995</v>
      </c>
      <c r="AG1640">
        <v>0</v>
      </c>
    </row>
    <row r="1641" spans="11:33" x14ac:dyDescent="0.3">
      <c r="K1641" t="str">
        <f t="shared" si="169"/>
        <v/>
      </c>
      <c r="L1641" t="str">
        <f t="shared" si="170"/>
        <v/>
      </c>
      <c r="M1641" t="str">
        <f t="shared" si="171"/>
        <v/>
      </c>
      <c r="N1641" t="str">
        <f t="shared" si="172"/>
        <v/>
      </c>
      <c r="O1641" t="str">
        <f t="shared" si="173"/>
        <v/>
      </c>
      <c r="P1641" t="str">
        <f t="shared" si="167"/>
        <v/>
      </c>
      <c r="Q1641">
        <v>16</v>
      </c>
      <c r="R1641">
        <v>14</v>
      </c>
      <c r="S1641">
        <v>10692</v>
      </c>
      <c r="T1641">
        <v>0</v>
      </c>
      <c r="U1641">
        <v>5052</v>
      </c>
      <c r="V1641">
        <v>10</v>
      </c>
      <c r="W1641">
        <v>968</v>
      </c>
      <c r="X1641">
        <v>5</v>
      </c>
      <c r="Y1641">
        <v>634.52347080967002</v>
      </c>
      <c r="Z1641">
        <v>16.5102578993781</v>
      </c>
      <c r="AA1641">
        <v>634.52347080967002</v>
      </c>
      <c r="AB1641">
        <v>6.2985422687282799</v>
      </c>
      <c r="AC1641">
        <v>659.10426175143095</v>
      </c>
      <c r="AD1641">
        <v>7.8875891439863199</v>
      </c>
      <c r="AE1641">
        <v>9.3965192410967493</v>
      </c>
      <c r="AF1641">
        <v>0.83941605839416</v>
      </c>
      <c r="AG1641">
        <v>0</v>
      </c>
    </row>
    <row r="1642" spans="11:33" x14ac:dyDescent="0.3">
      <c r="K1642" t="str">
        <f t="shared" si="169"/>
        <v/>
      </c>
      <c r="L1642" t="str">
        <f t="shared" si="170"/>
        <v/>
      </c>
      <c r="M1642" t="str">
        <f t="shared" si="171"/>
        <v/>
      </c>
      <c r="N1642" t="str">
        <f t="shared" si="172"/>
        <v/>
      </c>
      <c r="O1642" t="str">
        <f t="shared" si="173"/>
        <v/>
      </c>
      <c r="P1642" t="str">
        <f t="shared" si="167"/>
        <v/>
      </c>
      <c r="Q1642">
        <v>16</v>
      </c>
      <c r="R1642">
        <v>14</v>
      </c>
      <c r="S1642">
        <v>10960</v>
      </c>
      <c r="T1642">
        <v>1</v>
      </c>
      <c r="U1642">
        <v>5096</v>
      </c>
      <c r="V1642">
        <v>13</v>
      </c>
      <c r="W1642">
        <v>983</v>
      </c>
      <c r="X1642">
        <v>3</v>
      </c>
      <c r="Y1642">
        <v>643.220018570977</v>
      </c>
      <c r="Z1642">
        <v>9.7457330817336398</v>
      </c>
      <c r="AA1642">
        <v>643.220018570977</v>
      </c>
      <c r="AB1642">
        <v>4.8451095031566398</v>
      </c>
      <c r="AC1642">
        <v>337.077845930298</v>
      </c>
      <c r="AD1642">
        <v>10.131652708143999</v>
      </c>
      <c r="AE1642">
        <v>11.193842104965499</v>
      </c>
      <c r="AF1642">
        <v>0.90510948905109401</v>
      </c>
      <c r="AG1642">
        <v>0</v>
      </c>
    </row>
    <row r="1643" spans="11:33" x14ac:dyDescent="0.3">
      <c r="K1643" t="str">
        <f t="shared" si="169"/>
        <v/>
      </c>
      <c r="L1643" t="str">
        <f t="shared" si="170"/>
        <v/>
      </c>
      <c r="M1643" t="str">
        <f t="shared" si="171"/>
        <v/>
      </c>
      <c r="N1643" t="str">
        <f t="shared" si="172"/>
        <v/>
      </c>
      <c r="O1643" t="str">
        <f t="shared" si="173"/>
        <v/>
      </c>
      <c r="P1643" t="str">
        <f t="shared" si="167"/>
        <v/>
      </c>
      <c r="Q1643">
        <v>16</v>
      </c>
      <c r="R1643">
        <v>11</v>
      </c>
      <c r="S1643">
        <v>10907</v>
      </c>
      <c r="T1643">
        <v>0</v>
      </c>
      <c r="U1643">
        <v>4224</v>
      </c>
      <c r="V1643">
        <v>5</v>
      </c>
      <c r="W1643">
        <v>982</v>
      </c>
      <c r="X1643">
        <v>2</v>
      </c>
      <c r="Y1643">
        <v>543.005633801773</v>
      </c>
      <c r="Z1643">
        <v>14.055302788727399</v>
      </c>
      <c r="AA1643">
        <v>726.99526788996104</v>
      </c>
      <c r="AB1643">
        <v>4.5183556644881904</v>
      </c>
      <c r="AC1643">
        <v>249.195585584517</v>
      </c>
      <c r="AD1643">
        <v>9.6890364277350507</v>
      </c>
      <c r="AE1643">
        <v>11.154604963022701</v>
      </c>
      <c r="AF1643">
        <v>0.86861313868613099</v>
      </c>
      <c r="AG1643">
        <v>0</v>
      </c>
    </row>
    <row r="1644" spans="11:33" x14ac:dyDescent="0.3">
      <c r="K1644" t="str">
        <f t="shared" si="169"/>
        <v/>
      </c>
      <c r="L1644" t="str">
        <f t="shared" si="170"/>
        <v/>
      </c>
      <c r="M1644" t="str">
        <f t="shared" si="171"/>
        <v/>
      </c>
      <c r="N1644" t="str">
        <f t="shared" si="172"/>
        <v/>
      </c>
      <c r="O1644" t="str">
        <f t="shared" si="173"/>
        <v/>
      </c>
      <c r="P1644" t="str">
        <f t="shared" si="167"/>
        <v/>
      </c>
      <c r="Q1644">
        <v>16</v>
      </c>
      <c r="R1644">
        <v>14</v>
      </c>
      <c r="S1644">
        <v>10834</v>
      </c>
      <c r="T1644">
        <v>0</v>
      </c>
      <c r="U1644">
        <v>4618</v>
      </c>
      <c r="V1644">
        <v>9</v>
      </c>
      <c r="W1644">
        <v>864</v>
      </c>
      <c r="X1644">
        <v>3</v>
      </c>
      <c r="Y1644">
        <v>613.08307021381995</v>
      </c>
      <c r="Z1644">
        <v>28.228228826990399</v>
      </c>
      <c r="AA1644">
        <v>309.540393643333</v>
      </c>
      <c r="AB1644">
        <v>7.0943968574384799</v>
      </c>
      <c r="AC1644">
        <v>258.863706881864</v>
      </c>
      <c r="AD1644">
        <v>9.6763589122894693</v>
      </c>
      <c r="AE1644">
        <v>11.5274884433361</v>
      </c>
      <c r="AF1644">
        <v>0.83941605839416</v>
      </c>
      <c r="AG1644">
        <v>0</v>
      </c>
    </row>
    <row r="1645" spans="11:33" x14ac:dyDescent="0.3">
      <c r="K1645" t="str">
        <f t="shared" si="169"/>
        <v/>
      </c>
      <c r="L1645" t="str">
        <f t="shared" si="170"/>
        <v/>
      </c>
      <c r="M1645" t="str">
        <f t="shared" si="171"/>
        <v/>
      </c>
      <c r="N1645" t="str">
        <f t="shared" si="172"/>
        <v/>
      </c>
      <c r="O1645" t="str">
        <f t="shared" si="173"/>
        <v/>
      </c>
      <c r="P1645" t="str">
        <f t="shared" si="167"/>
        <v/>
      </c>
      <c r="Q1645">
        <v>16</v>
      </c>
      <c r="R1645">
        <v>12</v>
      </c>
      <c r="S1645">
        <v>10498</v>
      </c>
      <c r="T1645">
        <v>2</v>
      </c>
      <c r="U1645">
        <v>4652</v>
      </c>
      <c r="V1645">
        <v>8</v>
      </c>
      <c r="W1645">
        <v>982</v>
      </c>
      <c r="X1645">
        <v>2</v>
      </c>
      <c r="Y1645">
        <v>638.695499748207</v>
      </c>
      <c r="Z1645">
        <v>13.856644463703701</v>
      </c>
      <c r="AA1645">
        <v>717.49650283424603</v>
      </c>
      <c r="AB1645">
        <v>5.8215000210835397</v>
      </c>
      <c r="AC1645">
        <v>500.24954894308399</v>
      </c>
      <c r="AD1645">
        <v>8.1560263512754503</v>
      </c>
      <c r="AE1645">
        <v>9.4692848315655702</v>
      </c>
      <c r="AF1645">
        <v>0.86131386861313797</v>
      </c>
      <c r="AG1645">
        <v>0</v>
      </c>
    </row>
    <row r="1646" spans="11:33" x14ac:dyDescent="0.3">
      <c r="K1646" t="str">
        <f t="shared" si="169"/>
        <v/>
      </c>
      <c r="L1646" t="str">
        <f t="shared" si="170"/>
        <v/>
      </c>
      <c r="M1646" t="str">
        <f t="shared" si="171"/>
        <v/>
      </c>
      <c r="N1646" t="str">
        <f t="shared" si="172"/>
        <v/>
      </c>
      <c r="O1646" t="str">
        <f t="shared" si="173"/>
        <v/>
      </c>
      <c r="P1646" t="str">
        <f t="shared" si="167"/>
        <v/>
      </c>
      <c r="Q1646">
        <v>16</v>
      </c>
      <c r="R1646">
        <v>17</v>
      </c>
      <c r="S1646">
        <v>10835</v>
      </c>
      <c r="T1646">
        <v>1</v>
      </c>
      <c r="U1646">
        <v>5130</v>
      </c>
      <c r="V1646">
        <v>12</v>
      </c>
      <c r="W1646">
        <v>978</v>
      </c>
      <c r="X1646">
        <v>3</v>
      </c>
      <c r="Y1646">
        <v>615.57727230128796</v>
      </c>
      <c r="Z1646">
        <v>16.1378074335524</v>
      </c>
      <c r="AA1646">
        <v>496.96031023144297</v>
      </c>
      <c r="AB1646">
        <v>7.0354973998053403</v>
      </c>
      <c r="AC1646">
        <v>650.03940739481004</v>
      </c>
      <c r="AD1646">
        <v>5.986929733078</v>
      </c>
      <c r="AE1646">
        <v>7.5945312354785699</v>
      </c>
      <c r="AF1646">
        <v>0.78832116788321105</v>
      </c>
      <c r="AG1646">
        <v>0</v>
      </c>
    </row>
    <row r="1647" spans="11:33" x14ac:dyDescent="0.3">
      <c r="K1647" t="str">
        <f t="shared" si="169"/>
        <v/>
      </c>
      <c r="L1647" t="str">
        <f t="shared" si="170"/>
        <v/>
      </c>
      <c r="M1647" t="str">
        <f t="shared" si="171"/>
        <v/>
      </c>
      <c r="N1647" t="str">
        <f t="shared" si="172"/>
        <v/>
      </c>
      <c r="O1647" t="str">
        <f t="shared" si="173"/>
        <v/>
      </c>
      <c r="P1647" t="str">
        <f t="shared" si="167"/>
        <v/>
      </c>
      <c r="Q1647">
        <v>16</v>
      </c>
      <c r="R1647">
        <v>15</v>
      </c>
      <c r="S1647">
        <v>11294</v>
      </c>
      <c r="T1647">
        <v>1</v>
      </c>
      <c r="U1647">
        <v>5698</v>
      </c>
      <c r="V1647">
        <v>9</v>
      </c>
      <c r="W1647">
        <v>1015</v>
      </c>
      <c r="X1647">
        <v>3</v>
      </c>
      <c r="Y1647">
        <v>626.09317908703895</v>
      </c>
      <c r="Z1647">
        <v>25.6882238313122</v>
      </c>
      <c r="AA1647">
        <v>592.67970913250997</v>
      </c>
      <c r="AB1647">
        <v>9.4275735511395808</v>
      </c>
      <c r="AC1647">
        <v>762.99373471594095</v>
      </c>
      <c r="AD1647">
        <v>9.3408300168739693</v>
      </c>
      <c r="AE1647">
        <v>10.320110583159099</v>
      </c>
      <c r="AF1647">
        <v>0.90510948905109401</v>
      </c>
      <c r="AG1647">
        <v>0</v>
      </c>
    </row>
    <row r="1648" spans="11:33" x14ac:dyDescent="0.3">
      <c r="K1648" t="str">
        <f t="shared" si="169"/>
        <v/>
      </c>
      <c r="L1648" t="str">
        <f t="shared" si="170"/>
        <v/>
      </c>
      <c r="M1648" t="str">
        <f t="shared" si="171"/>
        <v/>
      </c>
      <c r="N1648" t="str">
        <f t="shared" si="172"/>
        <v/>
      </c>
      <c r="O1648" t="str">
        <f t="shared" si="173"/>
        <v/>
      </c>
      <c r="P1648" t="str">
        <f t="shared" si="167"/>
        <v/>
      </c>
      <c r="Q1648">
        <v>16</v>
      </c>
      <c r="R1648">
        <v>12</v>
      </c>
      <c r="S1648">
        <v>10720</v>
      </c>
      <c r="T1648">
        <v>0</v>
      </c>
      <c r="U1648">
        <v>4540</v>
      </c>
      <c r="V1648">
        <v>12</v>
      </c>
      <c r="W1648">
        <v>933</v>
      </c>
      <c r="X1648">
        <v>3</v>
      </c>
      <c r="Y1648">
        <v>664.06106812011001</v>
      </c>
      <c r="Z1648">
        <v>11.951896870599899</v>
      </c>
      <c r="AA1648">
        <v>664.06106812011001</v>
      </c>
      <c r="AB1648">
        <v>6.7392753973774697</v>
      </c>
      <c r="AC1648">
        <v>951.25069871410301</v>
      </c>
      <c r="AD1648">
        <v>9.4775740524111907</v>
      </c>
      <c r="AE1648">
        <v>11.0976721810284</v>
      </c>
      <c r="AF1648">
        <v>0.85401459854014505</v>
      </c>
      <c r="AG1648">
        <v>0</v>
      </c>
    </row>
    <row r="1649" spans="11:33" x14ac:dyDescent="0.3">
      <c r="K1649" t="str">
        <f t="shared" si="169"/>
        <v/>
      </c>
      <c r="L1649" t="str">
        <f t="shared" si="170"/>
        <v/>
      </c>
      <c r="M1649" t="str">
        <f t="shared" si="171"/>
        <v/>
      </c>
      <c r="N1649" t="str">
        <f t="shared" si="172"/>
        <v/>
      </c>
      <c r="O1649" t="str">
        <f t="shared" si="173"/>
        <v/>
      </c>
      <c r="P1649" t="str">
        <f t="shared" si="167"/>
        <v/>
      </c>
      <c r="Q1649">
        <v>16</v>
      </c>
      <c r="R1649">
        <v>18</v>
      </c>
      <c r="S1649">
        <v>10878</v>
      </c>
      <c r="T1649">
        <v>0</v>
      </c>
      <c r="U1649">
        <v>4846</v>
      </c>
      <c r="V1649">
        <v>15</v>
      </c>
      <c r="W1649">
        <v>958</v>
      </c>
      <c r="X1649">
        <v>4</v>
      </c>
      <c r="Y1649">
        <v>682.78055760640802</v>
      </c>
      <c r="Z1649">
        <v>15.2842381817552</v>
      </c>
      <c r="AA1649">
        <v>682.78055760640802</v>
      </c>
      <c r="AB1649">
        <v>6.4823749916067701</v>
      </c>
      <c r="AC1649">
        <v>553.55284963572501</v>
      </c>
      <c r="AD1649">
        <v>10.2402601186343</v>
      </c>
      <c r="AE1649">
        <v>11.4993084938762</v>
      </c>
      <c r="AF1649">
        <v>0.89051094890510896</v>
      </c>
      <c r="AG1649">
        <v>0</v>
      </c>
    </row>
    <row r="1650" spans="11:33" x14ac:dyDescent="0.3">
      <c r="K1650" t="str">
        <f t="shared" si="169"/>
        <v/>
      </c>
      <c r="L1650" t="str">
        <f t="shared" si="170"/>
        <v/>
      </c>
      <c r="M1650" t="str">
        <f t="shared" si="171"/>
        <v/>
      </c>
      <c r="N1650" t="str">
        <f t="shared" si="172"/>
        <v/>
      </c>
      <c r="O1650" t="str">
        <f t="shared" si="173"/>
        <v/>
      </c>
      <c r="P1650" t="str">
        <f t="shared" si="167"/>
        <v/>
      </c>
      <c r="Q1650">
        <v>16</v>
      </c>
      <c r="R1650">
        <v>6</v>
      </c>
      <c r="S1650">
        <v>10726</v>
      </c>
      <c r="T1650">
        <v>0</v>
      </c>
      <c r="U1650">
        <v>5014</v>
      </c>
      <c r="V1650">
        <v>5</v>
      </c>
      <c r="W1650">
        <v>972</v>
      </c>
      <c r="X1650">
        <v>1</v>
      </c>
      <c r="Y1650">
        <v>457.370860997862</v>
      </c>
      <c r="Z1650">
        <v>24.6258935771498</v>
      </c>
      <c r="AA1650">
        <v>457.370860997862</v>
      </c>
      <c r="AB1650">
        <v>12.1048527589755</v>
      </c>
      <c r="AC1650">
        <v>660.20016062935701</v>
      </c>
      <c r="AD1650">
        <v>6.8480733173072998</v>
      </c>
      <c r="AE1650">
        <v>8.3766611113491098</v>
      </c>
      <c r="AF1650">
        <v>0.81751824817518204</v>
      </c>
      <c r="AG1650">
        <v>0</v>
      </c>
    </row>
    <row r="1651" spans="11:33" x14ac:dyDescent="0.3">
      <c r="K1651" t="str">
        <f t="shared" si="169"/>
        <v/>
      </c>
      <c r="L1651" t="str">
        <f t="shared" si="170"/>
        <v/>
      </c>
      <c r="M1651" t="str">
        <f t="shared" si="171"/>
        <v/>
      </c>
      <c r="N1651" t="str">
        <f t="shared" si="172"/>
        <v/>
      </c>
      <c r="O1651" t="str">
        <f t="shared" si="173"/>
        <v/>
      </c>
      <c r="P1651" t="str">
        <f t="shared" si="167"/>
        <v/>
      </c>
      <c r="Q1651">
        <v>16</v>
      </c>
      <c r="R1651">
        <v>9</v>
      </c>
      <c r="S1651">
        <v>10875</v>
      </c>
      <c r="T1651">
        <v>1</v>
      </c>
      <c r="U1651">
        <v>5046</v>
      </c>
      <c r="V1651">
        <v>6</v>
      </c>
      <c r="W1651">
        <v>910</v>
      </c>
      <c r="X1651">
        <v>2</v>
      </c>
      <c r="Y1651">
        <v>665.11940872508899</v>
      </c>
      <c r="Z1651">
        <v>18.785682999311899</v>
      </c>
      <c r="AA1651">
        <v>690.912857712593</v>
      </c>
      <c r="AB1651">
        <v>8.12385257039994</v>
      </c>
      <c r="AC1651">
        <v>531.49534244491997</v>
      </c>
      <c r="AD1651">
        <v>6.9767740327813401</v>
      </c>
      <c r="AE1651">
        <v>9.1905581008754194</v>
      </c>
      <c r="AF1651">
        <v>0.75912408759123995</v>
      </c>
      <c r="AG1651">
        <v>0</v>
      </c>
    </row>
    <row r="1652" spans="11:33" x14ac:dyDescent="0.3">
      <c r="K1652" t="str">
        <f t="shared" si="169"/>
        <v/>
      </c>
      <c r="L1652" t="str">
        <f t="shared" si="170"/>
        <v/>
      </c>
      <c r="M1652" t="str">
        <f t="shared" si="171"/>
        <v/>
      </c>
      <c r="N1652" t="str">
        <f t="shared" si="172"/>
        <v/>
      </c>
      <c r="O1652" t="str">
        <f t="shared" si="173"/>
        <v/>
      </c>
      <c r="P1652" t="str">
        <f t="shared" si="167"/>
        <v/>
      </c>
      <c r="Q1652">
        <v>16</v>
      </c>
      <c r="R1652">
        <v>10</v>
      </c>
      <c r="S1652">
        <v>10767</v>
      </c>
      <c r="T1652">
        <v>0</v>
      </c>
      <c r="U1652">
        <v>3932</v>
      </c>
      <c r="V1652">
        <v>8</v>
      </c>
      <c r="W1652">
        <v>950</v>
      </c>
      <c r="X1652">
        <v>2</v>
      </c>
      <c r="Y1652">
        <v>666.84847806163896</v>
      </c>
      <c r="Z1652">
        <v>20.437487486435401</v>
      </c>
      <c r="AA1652">
        <v>705.63136699689198</v>
      </c>
      <c r="AB1652">
        <v>6.9230062237366701</v>
      </c>
      <c r="AC1652">
        <v>244.62230731789799</v>
      </c>
      <c r="AD1652">
        <v>8.1258102247150799</v>
      </c>
      <c r="AE1652">
        <v>10.4040747737006</v>
      </c>
      <c r="AF1652">
        <v>0.78102189781021902</v>
      </c>
      <c r="AG1652">
        <v>0</v>
      </c>
    </row>
    <row r="1653" spans="11:33" x14ac:dyDescent="0.3">
      <c r="K1653" t="str">
        <f t="shared" si="169"/>
        <v/>
      </c>
      <c r="L1653" t="str">
        <f t="shared" si="170"/>
        <v/>
      </c>
      <c r="M1653" t="str">
        <f t="shared" si="171"/>
        <v/>
      </c>
      <c r="N1653" t="str">
        <f t="shared" si="172"/>
        <v/>
      </c>
      <c r="O1653" t="str">
        <f t="shared" si="173"/>
        <v/>
      </c>
      <c r="P1653" t="str">
        <f t="shared" si="167"/>
        <v/>
      </c>
      <c r="Q1653">
        <v>16</v>
      </c>
      <c r="R1653">
        <v>8</v>
      </c>
      <c r="S1653">
        <v>10252</v>
      </c>
      <c r="T1653">
        <v>0</v>
      </c>
      <c r="U1653">
        <v>4173</v>
      </c>
      <c r="V1653">
        <v>6</v>
      </c>
      <c r="W1653">
        <v>860</v>
      </c>
      <c r="X1653">
        <v>3</v>
      </c>
      <c r="Y1653">
        <v>639.58224656595803</v>
      </c>
      <c r="Z1653">
        <v>16.002575458572998</v>
      </c>
      <c r="AA1653">
        <v>639.58224656595803</v>
      </c>
      <c r="AB1653">
        <v>7.94804463384774</v>
      </c>
      <c r="AC1653">
        <v>831.90862357525896</v>
      </c>
      <c r="AD1653">
        <v>11.6630305919468</v>
      </c>
      <c r="AE1653">
        <v>12.5813794574544</v>
      </c>
      <c r="AF1653">
        <v>0.92700729927007297</v>
      </c>
      <c r="AG1653">
        <v>0</v>
      </c>
    </row>
    <row r="1654" spans="11:33" x14ac:dyDescent="0.3">
      <c r="K1654" t="str">
        <f t="shared" si="169"/>
        <v/>
      </c>
      <c r="L1654" t="str">
        <f t="shared" si="170"/>
        <v/>
      </c>
      <c r="M1654" t="str">
        <f t="shared" si="171"/>
        <v/>
      </c>
      <c r="N1654" t="str">
        <f t="shared" si="172"/>
        <v/>
      </c>
      <c r="O1654" t="str">
        <f t="shared" si="173"/>
        <v/>
      </c>
      <c r="P1654" t="str">
        <f t="shared" si="167"/>
        <v/>
      </c>
      <c r="Q1654">
        <v>16</v>
      </c>
      <c r="R1654">
        <v>9</v>
      </c>
      <c r="S1654">
        <v>10649</v>
      </c>
      <c r="T1654">
        <v>0</v>
      </c>
      <c r="U1654">
        <v>4398</v>
      </c>
      <c r="V1654">
        <v>5</v>
      </c>
      <c r="W1654">
        <v>1021</v>
      </c>
      <c r="X1654">
        <v>2</v>
      </c>
      <c r="Y1654">
        <v>646.43280863082896</v>
      </c>
      <c r="Z1654">
        <v>26.973910631083701</v>
      </c>
      <c r="AA1654">
        <v>646.43280863082896</v>
      </c>
      <c r="AB1654">
        <v>9.3367002949776694</v>
      </c>
      <c r="AC1654">
        <v>748.14697693846404</v>
      </c>
      <c r="AD1654">
        <v>8.9493450915942692</v>
      </c>
      <c r="AE1654">
        <v>10.5694851512794</v>
      </c>
      <c r="AF1654">
        <v>0.84671532846715303</v>
      </c>
      <c r="AG1654">
        <v>0</v>
      </c>
    </row>
    <row r="1655" spans="11:33" x14ac:dyDescent="0.3">
      <c r="K1655" t="str">
        <f t="shared" si="169"/>
        <v/>
      </c>
      <c r="L1655" t="str">
        <f t="shared" si="170"/>
        <v/>
      </c>
      <c r="M1655" t="str">
        <f t="shared" si="171"/>
        <v/>
      </c>
      <c r="N1655" t="str">
        <f t="shared" si="172"/>
        <v/>
      </c>
      <c r="O1655" t="str">
        <f t="shared" si="173"/>
        <v/>
      </c>
      <c r="P1655" t="str">
        <f t="shared" si="167"/>
        <v/>
      </c>
      <c r="Q1655">
        <v>16</v>
      </c>
      <c r="R1655">
        <v>12</v>
      </c>
      <c r="S1655">
        <v>10354</v>
      </c>
      <c r="T1655">
        <v>0</v>
      </c>
      <c r="U1655">
        <v>4518</v>
      </c>
      <c r="V1655">
        <v>8</v>
      </c>
      <c r="W1655">
        <v>933</v>
      </c>
      <c r="X1655">
        <v>2</v>
      </c>
      <c r="Y1655">
        <v>629.367377881876</v>
      </c>
      <c r="Z1655">
        <v>10.303955906820701</v>
      </c>
      <c r="AA1655">
        <v>294.59631296800802</v>
      </c>
      <c r="AB1655">
        <v>3.98303465312262</v>
      </c>
      <c r="AC1655">
        <v>744.39600128640598</v>
      </c>
      <c r="AD1655">
        <v>8.5048900552734406</v>
      </c>
      <c r="AE1655">
        <v>9.9587174151492395</v>
      </c>
      <c r="AF1655">
        <v>0.85401459854014505</v>
      </c>
      <c r="AG1655">
        <v>0</v>
      </c>
    </row>
    <row r="1656" spans="11:33" x14ac:dyDescent="0.3">
      <c r="K1656" t="str">
        <f t="shared" si="169"/>
        <v/>
      </c>
      <c r="L1656" t="str">
        <f t="shared" si="170"/>
        <v/>
      </c>
      <c r="M1656" t="str">
        <f t="shared" si="171"/>
        <v/>
      </c>
      <c r="N1656" t="str">
        <f t="shared" si="172"/>
        <v/>
      </c>
      <c r="O1656" t="str">
        <f t="shared" si="173"/>
        <v/>
      </c>
      <c r="P1656" t="str">
        <f t="shared" si="167"/>
        <v/>
      </c>
      <c r="Q1656">
        <v>16</v>
      </c>
      <c r="R1656">
        <v>15</v>
      </c>
      <c r="S1656">
        <v>10862</v>
      </c>
      <c r="T1656">
        <v>0</v>
      </c>
      <c r="U1656">
        <v>5171</v>
      </c>
      <c r="V1656">
        <v>10</v>
      </c>
      <c r="W1656">
        <v>915</v>
      </c>
      <c r="X1656">
        <v>3</v>
      </c>
      <c r="Y1656">
        <v>714.97882826938303</v>
      </c>
      <c r="Z1656">
        <v>19.473589470557101</v>
      </c>
      <c r="AA1656">
        <v>714.97882826938303</v>
      </c>
      <c r="AB1656">
        <v>5.5704555328865597</v>
      </c>
      <c r="AC1656">
        <v>654.30415829043295</v>
      </c>
      <c r="AD1656">
        <v>7.38135229794847</v>
      </c>
      <c r="AE1656">
        <v>9.2774794937517502</v>
      </c>
      <c r="AF1656">
        <v>0.79562043795620396</v>
      </c>
      <c r="AG1656">
        <v>0</v>
      </c>
    </row>
    <row r="1657" spans="11:33" x14ac:dyDescent="0.3">
      <c r="K1657" t="str">
        <f t="shared" si="169"/>
        <v/>
      </c>
      <c r="L1657" t="str">
        <f t="shared" si="170"/>
        <v/>
      </c>
      <c r="M1657" t="str">
        <f t="shared" si="171"/>
        <v/>
      </c>
      <c r="N1657" t="str">
        <f t="shared" si="172"/>
        <v/>
      </c>
      <c r="O1657" t="str">
        <f t="shared" si="173"/>
        <v/>
      </c>
      <c r="P1657" t="str">
        <f t="shared" si="167"/>
        <v/>
      </c>
      <c r="Q1657">
        <v>16</v>
      </c>
      <c r="R1657">
        <v>15</v>
      </c>
      <c r="S1657">
        <v>10619</v>
      </c>
      <c r="T1657">
        <v>0</v>
      </c>
      <c r="U1657">
        <v>4329</v>
      </c>
      <c r="V1657">
        <v>13</v>
      </c>
      <c r="W1657">
        <v>833</v>
      </c>
      <c r="X1657">
        <v>5</v>
      </c>
      <c r="Y1657">
        <v>640.13984380174804</v>
      </c>
      <c r="Z1657">
        <v>21.105551839644001</v>
      </c>
      <c r="AA1657">
        <v>640.13984380174804</v>
      </c>
      <c r="AB1657">
        <v>9.0268646724615493</v>
      </c>
      <c r="AC1657">
        <v>678.87214326659102</v>
      </c>
      <c r="AD1657">
        <v>11.275086629802701</v>
      </c>
      <c r="AE1657">
        <v>13.5498848094997</v>
      </c>
      <c r="AF1657">
        <v>0.83211678832116698</v>
      </c>
      <c r="AG1657">
        <v>0</v>
      </c>
    </row>
    <row r="1658" spans="11:33" x14ac:dyDescent="0.3">
      <c r="K1658" t="str">
        <f t="shared" si="169"/>
        <v/>
      </c>
      <c r="L1658" t="str">
        <f t="shared" si="170"/>
        <v/>
      </c>
      <c r="M1658" t="str">
        <f t="shared" si="171"/>
        <v/>
      </c>
      <c r="N1658" t="str">
        <f t="shared" si="172"/>
        <v/>
      </c>
      <c r="O1658" t="str">
        <f t="shared" si="173"/>
        <v/>
      </c>
      <c r="P1658" t="str">
        <f t="shared" ref="P1658:P1721" si="174">IF($Q1658=$Q1659,"",_xlfn.Z.TEST(W1559:W1658,G285))</f>
        <v/>
      </c>
      <c r="Q1658">
        <v>16</v>
      </c>
      <c r="R1658">
        <v>11</v>
      </c>
      <c r="S1658">
        <v>10912</v>
      </c>
      <c r="T1658">
        <v>0</v>
      </c>
      <c r="U1658">
        <v>4482</v>
      </c>
      <c r="V1658">
        <v>10</v>
      </c>
      <c r="W1658">
        <v>887</v>
      </c>
      <c r="X1658">
        <v>3</v>
      </c>
      <c r="Y1658">
        <v>625.99003365273597</v>
      </c>
      <c r="Z1658">
        <v>17.6344916010258</v>
      </c>
      <c r="AA1658">
        <v>625.99003365273597</v>
      </c>
      <c r="AB1658">
        <v>6.71267125279652</v>
      </c>
      <c r="AC1658">
        <v>776.94215948580097</v>
      </c>
      <c r="AD1658">
        <v>9.1815644903007705</v>
      </c>
      <c r="AE1658">
        <v>10.938037697140899</v>
      </c>
      <c r="AF1658">
        <v>0.83941605839416</v>
      </c>
      <c r="AG1658">
        <v>0</v>
      </c>
    </row>
    <row r="1659" spans="11:33" x14ac:dyDescent="0.3">
      <c r="K1659" t="str">
        <f t="shared" si="169"/>
        <v/>
      </c>
      <c r="L1659" t="str">
        <f t="shared" si="170"/>
        <v/>
      </c>
      <c r="M1659" t="str">
        <f t="shared" si="171"/>
        <v/>
      </c>
      <c r="N1659" t="str">
        <f t="shared" si="172"/>
        <v/>
      </c>
      <c r="O1659" t="str">
        <f t="shared" si="173"/>
        <v/>
      </c>
      <c r="P1659" t="str">
        <f t="shared" si="174"/>
        <v/>
      </c>
      <c r="Q1659">
        <v>16</v>
      </c>
      <c r="R1659">
        <v>18</v>
      </c>
      <c r="S1659">
        <v>10324</v>
      </c>
      <c r="T1659">
        <v>0</v>
      </c>
      <c r="U1659">
        <v>4213</v>
      </c>
      <c r="V1659">
        <v>15</v>
      </c>
      <c r="W1659">
        <v>974</v>
      </c>
      <c r="X1659">
        <v>3</v>
      </c>
      <c r="Y1659">
        <v>638.15750535129803</v>
      </c>
      <c r="Z1659">
        <v>16.659785880746</v>
      </c>
      <c r="AA1659">
        <v>638.15750535129803</v>
      </c>
      <c r="AB1659">
        <v>6.4102820461888701</v>
      </c>
      <c r="AC1659">
        <v>216.62996358934899</v>
      </c>
      <c r="AD1659">
        <v>7.1982563160255699</v>
      </c>
      <c r="AE1659">
        <v>8.8843343720315602</v>
      </c>
      <c r="AF1659">
        <v>0.81021897810218901</v>
      </c>
      <c r="AG1659">
        <v>0</v>
      </c>
    </row>
    <row r="1660" spans="11:33" x14ac:dyDescent="0.3">
      <c r="K1660" t="str">
        <f t="shared" si="169"/>
        <v/>
      </c>
      <c r="L1660" t="str">
        <f t="shared" si="170"/>
        <v/>
      </c>
      <c r="M1660" t="str">
        <f t="shared" si="171"/>
        <v/>
      </c>
      <c r="N1660" t="str">
        <f t="shared" si="172"/>
        <v/>
      </c>
      <c r="O1660" t="str">
        <f t="shared" si="173"/>
        <v/>
      </c>
      <c r="P1660" t="str">
        <f t="shared" si="174"/>
        <v/>
      </c>
      <c r="Q1660">
        <v>16</v>
      </c>
      <c r="R1660">
        <v>13</v>
      </c>
      <c r="S1660">
        <v>11100</v>
      </c>
      <c r="T1660">
        <v>0</v>
      </c>
      <c r="U1660">
        <v>4288</v>
      </c>
      <c r="V1660">
        <v>9</v>
      </c>
      <c r="W1660">
        <v>977</v>
      </c>
      <c r="X1660">
        <v>2</v>
      </c>
      <c r="Y1660">
        <v>632.76582420882096</v>
      </c>
      <c r="Z1660">
        <v>12.679781862152799</v>
      </c>
      <c r="AA1660">
        <v>646.52528161973601</v>
      </c>
      <c r="AB1660">
        <v>5.3315786979594897</v>
      </c>
      <c r="AC1660">
        <v>662.75327775632798</v>
      </c>
      <c r="AD1660">
        <v>7.6462887303007996</v>
      </c>
      <c r="AE1660">
        <v>9.8824675099170705</v>
      </c>
      <c r="AF1660">
        <v>0.773722627737226</v>
      </c>
      <c r="AG1660">
        <v>0</v>
      </c>
    </row>
    <row r="1661" spans="11:33" x14ac:dyDescent="0.3">
      <c r="K1661" t="str">
        <f t="shared" si="169"/>
        <v/>
      </c>
      <c r="L1661" t="str">
        <f t="shared" si="170"/>
        <v/>
      </c>
      <c r="M1661" t="str">
        <f t="shared" si="171"/>
        <v/>
      </c>
      <c r="N1661" t="str">
        <f t="shared" si="172"/>
        <v/>
      </c>
      <c r="O1661" t="str">
        <f t="shared" si="173"/>
        <v/>
      </c>
      <c r="P1661" t="str">
        <f t="shared" si="174"/>
        <v/>
      </c>
      <c r="Q1661">
        <v>16</v>
      </c>
      <c r="R1661">
        <v>8</v>
      </c>
      <c r="S1661">
        <v>10905</v>
      </c>
      <c r="T1661">
        <v>0</v>
      </c>
      <c r="U1661">
        <v>4157</v>
      </c>
      <c r="V1661">
        <v>8</v>
      </c>
      <c r="W1661">
        <v>888</v>
      </c>
      <c r="X1661">
        <v>2</v>
      </c>
      <c r="Y1661">
        <v>629.08428951197698</v>
      </c>
      <c r="Z1661">
        <v>8.3822495119811702</v>
      </c>
      <c r="AA1661">
        <v>639.64857364736201</v>
      </c>
      <c r="AB1661">
        <v>4.9906179599915204</v>
      </c>
      <c r="AC1661">
        <v>678.33280730080503</v>
      </c>
      <c r="AD1661">
        <v>9.67608958948842</v>
      </c>
      <c r="AE1661">
        <v>11.427795463447501</v>
      </c>
      <c r="AF1661">
        <v>0.84671532846715303</v>
      </c>
      <c r="AG1661">
        <v>0</v>
      </c>
    </row>
    <row r="1662" spans="11:33" x14ac:dyDescent="0.3">
      <c r="K1662" t="str">
        <f t="shared" si="169"/>
        <v/>
      </c>
      <c r="L1662" t="str">
        <f t="shared" si="170"/>
        <v/>
      </c>
      <c r="M1662" t="str">
        <f t="shared" si="171"/>
        <v/>
      </c>
      <c r="N1662" t="str">
        <f t="shared" si="172"/>
        <v/>
      </c>
      <c r="O1662" t="str">
        <f t="shared" si="173"/>
        <v/>
      </c>
      <c r="P1662" t="str">
        <f t="shared" si="174"/>
        <v/>
      </c>
      <c r="Q1662">
        <v>16</v>
      </c>
      <c r="R1662">
        <v>12</v>
      </c>
      <c r="S1662">
        <v>10366</v>
      </c>
      <c r="T1662">
        <v>0</v>
      </c>
      <c r="U1662">
        <v>4132</v>
      </c>
      <c r="V1662">
        <v>10</v>
      </c>
      <c r="W1662">
        <v>835</v>
      </c>
      <c r="X1662">
        <v>3</v>
      </c>
      <c r="Y1662">
        <v>680.46249738176596</v>
      </c>
      <c r="Z1662">
        <v>22.132906279762501</v>
      </c>
      <c r="AA1662">
        <v>623.95928693900305</v>
      </c>
      <c r="AB1662">
        <v>5.4521809890302997</v>
      </c>
      <c r="AC1662">
        <v>222.93767323746201</v>
      </c>
      <c r="AD1662">
        <v>9.7233209782699301</v>
      </c>
      <c r="AE1662">
        <v>11.8937051252051</v>
      </c>
      <c r="AF1662">
        <v>0.81751824817518204</v>
      </c>
      <c r="AG1662">
        <v>0</v>
      </c>
    </row>
    <row r="1663" spans="11:33" x14ac:dyDescent="0.3">
      <c r="K1663" t="str">
        <f t="shared" si="169"/>
        <v/>
      </c>
      <c r="L1663" t="str">
        <f t="shared" si="170"/>
        <v/>
      </c>
      <c r="M1663" t="str">
        <f t="shared" si="171"/>
        <v/>
      </c>
      <c r="N1663" t="str">
        <f t="shared" si="172"/>
        <v/>
      </c>
      <c r="O1663" t="str">
        <f t="shared" si="173"/>
        <v/>
      </c>
      <c r="P1663" t="str">
        <f t="shared" si="174"/>
        <v/>
      </c>
      <c r="Q1663">
        <v>16</v>
      </c>
      <c r="R1663">
        <v>12</v>
      </c>
      <c r="S1663">
        <v>10733</v>
      </c>
      <c r="T1663">
        <v>0</v>
      </c>
      <c r="U1663">
        <v>4541</v>
      </c>
      <c r="V1663">
        <v>7</v>
      </c>
      <c r="W1663">
        <v>904</v>
      </c>
      <c r="X1663">
        <v>2</v>
      </c>
      <c r="Y1663">
        <v>413.37014267744001</v>
      </c>
      <c r="Z1663">
        <v>14.466768071510501</v>
      </c>
      <c r="AA1663">
        <v>413.37014267744001</v>
      </c>
      <c r="AB1663">
        <v>5.39414532914319</v>
      </c>
      <c r="AC1663">
        <v>349.32016413497701</v>
      </c>
      <c r="AD1663">
        <v>8.1434902280927304</v>
      </c>
      <c r="AE1663">
        <v>9.0703915548675091</v>
      </c>
      <c r="AF1663">
        <v>0.89781021897810198</v>
      </c>
      <c r="AG1663">
        <v>0</v>
      </c>
    </row>
    <row r="1664" spans="11:33" x14ac:dyDescent="0.3">
      <c r="K1664" t="str">
        <f t="shared" si="169"/>
        <v/>
      </c>
      <c r="L1664" t="str">
        <f t="shared" si="170"/>
        <v/>
      </c>
      <c r="M1664" t="str">
        <f t="shared" si="171"/>
        <v/>
      </c>
      <c r="N1664" t="str">
        <f t="shared" si="172"/>
        <v/>
      </c>
      <c r="O1664" t="str">
        <f t="shared" si="173"/>
        <v/>
      </c>
      <c r="P1664" t="str">
        <f t="shared" si="174"/>
        <v/>
      </c>
      <c r="Q1664">
        <v>16</v>
      </c>
      <c r="R1664">
        <v>7</v>
      </c>
      <c r="S1664">
        <v>10896</v>
      </c>
      <c r="T1664">
        <v>0</v>
      </c>
      <c r="U1664">
        <v>5323</v>
      </c>
      <c r="V1664">
        <v>5</v>
      </c>
      <c r="W1664">
        <v>868</v>
      </c>
      <c r="X1664">
        <v>1</v>
      </c>
      <c r="Y1664">
        <v>533.67232267836096</v>
      </c>
      <c r="Z1664">
        <v>7.0631921666792996</v>
      </c>
      <c r="AA1664">
        <v>576.34868460170605</v>
      </c>
      <c r="AB1664">
        <v>4.0270656979840798</v>
      </c>
      <c r="AC1664">
        <v>502.66140558571198</v>
      </c>
      <c r="AD1664">
        <v>9.4313282077015508</v>
      </c>
      <c r="AE1664">
        <v>10.3367357156409</v>
      </c>
      <c r="AF1664">
        <v>0.91240875912408703</v>
      </c>
      <c r="AG1664">
        <v>0</v>
      </c>
    </row>
    <row r="1665" spans="11:33" x14ac:dyDescent="0.3">
      <c r="K1665" t="str">
        <f t="shared" si="169"/>
        <v/>
      </c>
      <c r="L1665" t="str">
        <f t="shared" si="170"/>
        <v/>
      </c>
      <c r="M1665" t="str">
        <f t="shared" si="171"/>
        <v/>
      </c>
      <c r="N1665" t="str">
        <f t="shared" si="172"/>
        <v/>
      </c>
      <c r="O1665" t="str">
        <f t="shared" si="173"/>
        <v/>
      </c>
      <c r="P1665" t="str">
        <f t="shared" si="174"/>
        <v/>
      </c>
      <c r="Q1665">
        <v>16</v>
      </c>
      <c r="R1665">
        <v>11</v>
      </c>
      <c r="S1665">
        <v>11105</v>
      </c>
      <c r="T1665">
        <v>2</v>
      </c>
      <c r="U1665">
        <v>5163</v>
      </c>
      <c r="V1665">
        <v>8</v>
      </c>
      <c r="W1665">
        <v>973</v>
      </c>
      <c r="X1665">
        <v>2</v>
      </c>
      <c r="Y1665">
        <v>165.387863415846</v>
      </c>
      <c r="Z1665">
        <v>7.3866886168774499</v>
      </c>
      <c r="AA1665">
        <v>570.48674991047506</v>
      </c>
      <c r="AB1665">
        <v>3.0887678161555101</v>
      </c>
      <c r="AC1665">
        <v>668.50202863183699</v>
      </c>
      <c r="AD1665">
        <v>6.69635445081044</v>
      </c>
      <c r="AE1665">
        <v>7.9086255151813001</v>
      </c>
      <c r="AF1665">
        <v>0.84671532846715303</v>
      </c>
      <c r="AG1665">
        <v>0</v>
      </c>
    </row>
    <row r="1666" spans="11:33" x14ac:dyDescent="0.3">
      <c r="K1666" t="str">
        <f t="shared" ref="K1666:K1700" si="175">IF($Q1666=$Q1667,"",_xlfn.Z.TEST(R1567:R1666,B293))</f>
        <v/>
      </c>
      <c r="L1666" t="str">
        <f t="shared" ref="L1666:L1700" si="176">IF($Q1666=$Q1667,"",_xlfn.Z.TEST(S1567:S1666,C293))</f>
        <v/>
      </c>
      <c r="M1666" t="str">
        <f t="shared" ref="M1666:M1700" si="177">IF($Q1666=$Q1667,"",_xlfn.Z.TEST(T1567:T1666,D293))</f>
        <v/>
      </c>
      <c r="N1666" t="str">
        <f t="shared" ref="N1666:N1700" si="178">IF($Q1666=$Q1667,"",_xlfn.Z.TEST(U1567:U1666,E293))</f>
        <v/>
      </c>
      <c r="O1666" t="str">
        <f t="shared" ref="O1666:O1700" si="179">IF($Q1666=$Q1667,"",_xlfn.Z.TEST(V1567:V1666,F293))</f>
        <v/>
      </c>
      <c r="P1666" t="str">
        <f t="shared" si="174"/>
        <v/>
      </c>
      <c r="Q1666">
        <v>16</v>
      </c>
      <c r="R1666">
        <v>8</v>
      </c>
      <c r="S1666">
        <v>10706</v>
      </c>
      <c r="T1666">
        <v>0</v>
      </c>
      <c r="U1666">
        <v>4457</v>
      </c>
      <c r="V1666">
        <v>5</v>
      </c>
      <c r="W1666">
        <v>953</v>
      </c>
      <c r="X1666">
        <v>2</v>
      </c>
      <c r="Y1666">
        <v>673.92989278139703</v>
      </c>
      <c r="Z1666">
        <v>7.8787800232624896</v>
      </c>
      <c r="AA1666">
        <v>724.84294718599199</v>
      </c>
      <c r="AB1666">
        <v>2.7887262957253798</v>
      </c>
      <c r="AC1666">
        <v>315.177508688925</v>
      </c>
      <c r="AD1666">
        <v>11.090772078729501</v>
      </c>
      <c r="AE1666">
        <v>12.986630553726</v>
      </c>
      <c r="AF1666">
        <v>0.85401459854014505</v>
      </c>
      <c r="AG1666">
        <v>0</v>
      </c>
    </row>
    <row r="1667" spans="11:33" x14ac:dyDescent="0.3">
      <c r="K1667" t="str">
        <f t="shared" si="175"/>
        <v/>
      </c>
      <c r="L1667" t="str">
        <f t="shared" si="176"/>
        <v/>
      </c>
      <c r="M1667" t="str">
        <f t="shared" si="177"/>
        <v/>
      </c>
      <c r="N1667" t="str">
        <f t="shared" si="178"/>
        <v/>
      </c>
      <c r="O1667" t="str">
        <f t="shared" si="179"/>
        <v/>
      </c>
      <c r="P1667" t="str">
        <f t="shared" si="174"/>
        <v/>
      </c>
      <c r="Q1667">
        <v>16</v>
      </c>
      <c r="R1667">
        <v>17</v>
      </c>
      <c r="S1667">
        <v>10750</v>
      </c>
      <c r="T1667">
        <v>0</v>
      </c>
      <c r="U1667">
        <v>4541</v>
      </c>
      <c r="V1667">
        <v>14</v>
      </c>
      <c r="W1667">
        <v>863</v>
      </c>
      <c r="X1667">
        <v>2</v>
      </c>
      <c r="Y1667">
        <v>619.34135515255605</v>
      </c>
      <c r="Z1667">
        <v>11.498802542135699</v>
      </c>
      <c r="AA1667">
        <v>192.89012398504599</v>
      </c>
      <c r="AB1667">
        <v>4.5517828786306698</v>
      </c>
      <c r="AC1667">
        <v>314.42428506234</v>
      </c>
      <c r="AD1667">
        <v>8.4305567997962392</v>
      </c>
      <c r="AE1667">
        <v>9.6248856797673792</v>
      </c>
      <c r="AF1667">
        <v>0.87591240875912402</v>
      </c>
      <c r="AG1667">
        <v>0</v>
      </c>
    </row>
    <row r="1668" spans="11:33" x14ac:dyDescent="0.3">
      <c r="K1668" t="str">
        <f t="shared" si="175"/>
        <v/>
      </c>
      <c r="L1668" t="str">
        <f t="shared" si="176"/>
        <v/>
      </c>
      <c r="M1668" t="str">
        <f t="shared" si="177"/>
        <v/>
      </c>
      <c r="N1668" t="str">
        <f t="shared" si="178"/>
        <v/>
      </c>
      <c r="O1668" t="str">
        <f t="shared" si="179"/>
        <v/>
      </c>
      <c r="P1668" t="str">
        <f t="shared" si="174"/>
        <v/>
      </c>
      <c r="Q1668">
        <v>16</v>
      </c>
      <c r="R1668">
        <v>16</v>
      </c>
      <c r="S1668">
        <v>10381</v>
      </c>
      <c r="T1668">
        <v>0</v>
      </c>
      <c r="U1668">
        <v>5051</v>
      </c>
      <c r="V1668">
        <v>9</v>
      </c>
      <c r="W1668">
        <v>789</v>
      </c>
      <c r="X1668">
        <v>3</v>
      </c>
      <c r="Y1668">
        <v>689.79822293900895</v>
      </c>
      <c r="Z1668">
        <v>33.534075406808697</v>
      </c>
      <c r="AA1668">
        <v>736.18230160695498</v>
      </c>
      <c r="AB1668">
        <v>8.2786792759654908</v>
      </c>
      <c r="AC1668">
        <v>737.02028103997498</v>
      </c>
      <c r="AD1668">
        <v>7.6228963469463302</v>
      </c>
      <c r="AE1668">
        <v>9.4939709048331604</v>
      </c>
      <c r="AF1668">
        <v>0.80291970802919699</v>
      </c>
      <c r="AG1668">
        <v>0</v>
      </c>
    </row>
    <row r="1669" spans="11:33" x14ac:dyDescent="0.3">
      <c r="K1669" t="str">
        <f t="shared" si="175"/>
        <v/>
      </c>
      <c r="L1669" t="str">
        <f t="shared" si="176"/>
        <v/>
      </c>
      <c r="M1669" t="str">
        <f t="shared" si="177"/>
        <v/>
      </c>
      <c r="N1669" t="str">
        <f t="shared" si="178"/>
        <v/>
      </c>
      <c r="O1669" t="str">
        <f t="shared" si="179"/>
        <v/>
      </c>
      <c r="P1669" t="str">
        <f t="shared" si="174"/>
        <v/>
      </c>
      <c r="Q1669">
        <v>16</v>
      </c>
      <c r="R1669">
        <v>12</v>
      </c>
      <c r="S1669">
        <v>11062</v>
      </c>
      <c r="T1669">
        <v>0</v>
      </c>
      <c r="U1669">
        <v>5045</v>
      </c>
      <c r="V1669">
        <v>7</v>
      </c>
      <c r="W1669">
        <v>872</v>
      </c>
      <c r="X1669">
        <v>3</v>
      </c>
      <c r="Y1669">
        <v>668.57530973821395</v>
      </c>
      <c r="Z1669">
        <v>13.2538430287289</v>
      </c>
      <c r="AA1669">
        <v>623.38748250282094</v>
      </c>
      <c r="AB1669">
        <v>6.4651029799984396</v>
      </c>
      <c r="AC1669">
        <v>882.92877038906704</v>
      </c>
      <c r="AD1669">
        <v>9.1885550788840202</v>
      </c>
      <c r="AE1669">
        <v>10.668068184806</v>
      </c>
      <c r="AF1669">
        <v>0.86131386861313797</v>
      </c>
      <c r="AG1669">
        <v>0</v>
      </c>
    </row>
    <row r="1670" spans="11:33" x14ac:dyDescent="0.3">
      <c r="K1670" t="str">
        <f t="shared" si="175"/>
        <v/>
      </c>
      <c r="L1670" t="str">
        <f t="shared" si="176"/>
        <v/>
      </c>
      <c r="M1670" t="str">
        <f t="shared" si="177"/>
        <v/>
      </c>
      <c r="N1670" t="str">
        <f t="shared" si="178"/>
        <v/>
      </c>
      <c r="O1670" t="str">
        <f t="shared" si="179"/>
        <v/>
      </c>
      <c r="P1670" t="str">
        <f t="shared" si="174"/>
        <v/>
      </c>
      <c r="Q1670">
        <v>16</v>
      </c>
      <c r="R1670">
        <v>13</v>
      </c>
      <c r="S1670">
        <v>10799</v>
      </c>
      <c r="T1670">
        <v>0</v>
      </c>
      <c r="U1670">
        <v>4539</v>
      </c>
      <c r="V1670">
        <v>8</v>
      </c>
      <c r="W1670">
        <v>913</v>
      </c>
      <c r="X1670">
        <v>3</v>
      </c>
      <c r="Y1670">
        <v>655.26914268195503</v>
      </c>
      <c r="Z1670">
        <v>13.2962115739002</v>
      </c>
      <c r="AA1670">
        <v>726.53019141111304</v>
      </c>
      <c r="AB1670">
        <v>5.6827381168514997</v>
      </c>
      <c r="AC1670">
        <v>291.29889025030002</v>
      </c>
      <c r="AD1670">
        <v>11.904156021074201</v>
      </c>
      <c r="AE1670">
        <v>13.367781761370299</v>
      </c>
      <c r="AF1670">
        <v>0.89051094890510896</v>
      </c>
      <c r="AG1670">
        <v>0</v>
      </c>
    </row>
    <row r="1671" spans="11:33" x14ac:dyDescent="0.3">
      <c r="K1671" t="str">
        <f t="shared" si="175"/>
        <v/>
      </c>
      <c r="L1671" t="str">
        <f t="shared" si="176"/>
        <v/>
      </c>
      <c r="M1671" t="str">
        <f t="shared" si="177"/>
        <v/>
      </c>
      <c r="N1671" t="str">
        <f t="shared" si="178"/>
        <v/>
      </c>
      <c r="O1671" t="str">
        <f t="shared" si="179"/>
        <v/>
      </c>
      <c r="P1671" t="str">
        <f t="shared" si="174"/>
        <v/>
      </c>
      <c r="Q1671">
        <v>16</v>
      </c>
      <c r="R1671">
        <v>16</v>
      </c>
      <c r="S1671">
        <v>10127</v>
      </c>
      <c r="T1671">
        <v>0</v>
      </c>
      <c r="U1671">
        <v>4374</v>
      </c>
      <c r="V1671">
        <v>12</v>
      </c>
      <c r="W1671">
        <v>796</v>
      </c>
      <c r="X1671">
        <v>4</v>
      </c>
      <c r="Y1671">
        <v>622.57783241529</v>
      </c>
      <c r="Z1671">
        <v>21.402274875813902</v>
      </c>
      <c r="AA1671">
        <v>733.36986883814996</v>
      </c>
      <c r="AB1671">
        <v>8.5706004291404998</v>
      </c>
      <c r="AC1671">
        <v>673.94766416923301</v>
      </c>
      <c r="AD1671">
        <v>10.160419185268101</v>
      </c>
      <c r="AE1671">
        <v>11.4096510523093</v>
      </c>
      <c r="AF1671">
        <v>0.89051094890510896</v>
      </c>
      <c r="AG1671">
        <v>0</v>
      </c>
    </row>
    <row r="1672" spans="11:33" x14ac:dyDescent="0.3">
      <c r="K1672" t="str">
        <f t="shared" si="175"/>
        <v/>
      </c>
      <c r="L1672" t="str">
        <f t="shared" si="176"/>
        <v/>
      </c>
      <c r="M1672" t="str">
        <f t="shared" si="177"/>
        <v/>
      </c>
      <c r="N1672" t="str">
        <f t="shared" si="178"/>
        <v/>
      </c>
      <c r="O1672" t="str">
        <f t="shared" si="179"/>
        <v/>
      </c>
      <c r="P1672" t="str">
        <f t="shared" si="174"/>
        <v/>
      </c>
      <c r="Q1672">
        <v>16</v>
      </c>
      <c r="R1672">
        <v>6</v>
      </c>
      <c r="S1672">
        <v>10646</v>
      </c>
      <c r="T1672">
        <v>0</v>
      </c>
      <c r="U1672">
        <v>5075</v>
      </c>
      <c r="V1672">
        <v>5</v>
      </c>
      <c r="W1672">
        <v>972</v>
      </c>
      <c r="X1672">
        <v>1</v>
      </c>
      <c r="Y1672">
        <v>280.09396445896698</v>
      </c>
      <c r="Z1672">
        <v>7.02817784658839</v>
      </c>
      <c r="AA1672">
        <v>613.29862538216105</v>
      </c>
      <c r="AB1672">
        <v>3.5740318827870201</v>
      </c>
      <c r="AC1672">
        <v>223.18653478117301</v>
      </c>
      <c r="AD1672">
        <v>5.8048269984822296</v>
      </c>
      <c r="AE1672">
        <v>7.5024650829440196</v>
      </c>
      <c r="AF1672">
        <v>0.773722627737226</v>
      </c>
      <c r="AG1672">
        <v>0</v>
      </c>
    </row>
    <row r="1673" spans="11:33" x14ac:dyDescent="0.3">
      <c r="K1673" t="str">
        <f t="shared" si="175"/>
        <v/>
      </c>
      <c r="L1673" t="str">
        <f t="shared" si="176"/>
        <v/>
      </c>
      <c r="M1673" t="str">
        <f t="shared" si="177"/>
        <v/>
      </c>
      <c r="N1673" t="str">
        <f t="shared" si="178"/>
        <v/>
      </c>
      <c r="O1673" t="str">
        <f t="shared" si="179"/>
        <v/>
      </c>
      <c r="P1673" t="str">
        <f t="shared" si="174"/>
        <v/>
      </c>
      <c r="Q1673">
        <v>16</v>
      </c>
      <c r="R1673">
        <v>14</v>
      </c>
      <c r="S1673">
        <v>10915</v>
      </c>
      <c r="T1673">
        <v>0</v>
      </c>
      <c r="U1673">
        <v>5007</v>
      </c>
      <c r="V1673">
        <v>11</v>
      </c>
      <c r="W1673">
        <v>837</v>
      </c>
      <c r="X1673">
        <v>3</v>
      </c>
      <c r="Y1673">
        <v>687.97597865189096</v>
      </c>
      <c r="Z1673">
        <v>35.554931132519101</v>
      </c>
      <c r="AA1673">
        <v>451.48934597574703</v>
      </c>
      <c r="AB1673">
        <v>6.6484823728656499</v>
      </c>
      <c r="AC1673">
        <v>452.46872375566801</v>
      </c>
      <c r="AD1673">
        <v>8.3005326728620901</v>
      </c>
      <c r="AE1673">
        <v>9.1707498079202203</v>
      </c>
      <c r="AF1673">
        <v>0.90510948905109401</v>
      </c>
      <c r="AG1673">
        <v>0</v>
      </c>
    </row>
    <row r="1674" spans="11:33" x14ac:dyDescent="0.3">
      <c r="K1674" t="str">
        <f t="shared" si="175"/>
        <v/>
      </c>
      <c r="L1674" t="str">
        <f t="shared" si="176"/>
        <v/>
      </c>
      <c r="M1674" t="str">
        <f t="shared" si="177"/>
        <v/>
      </c>
      <c r="N1674" t="str">
        <f t="shared" si="178"/>
        <v/>
      </c>
      <c r="O1674" t="str">
        <f t="shared" si="179"/>
        <v/>
      </c>
      <c r="P1674" t="str">
        <f t="shared" si="174"/>
        <v/>
      </c>
      <c r="Q1674">
        <v>16</v>
      </c>
      <c r="R1674">
        <v>14</v>
      </c>
      <c r="S1674">
        <v>10506</v>
      </c>
      <c r="T1674">
        <v>0</v>
      </c>
      <c r="U1674">
        <v>4131</v>
      </c>
      <c r="V1674">
        <v>10</v>
      </c>
      <c r="W1674">
        <v>936</v>
      </c>
      <c r="X1674">
        <v>2</v>
      </c>
      <c r="Y1674">
        <v>643.18177160970595</v>
      </c>
      <c r="Z1674">
        <v>12.771571439336199</v>
      </c>
      <c r="AA1674">
        <v>628.88928935377601</v>
      </c>
      <c r="AB1674">
        <v>6.2659500021345602</v>
      </c>
      <c r="AC1674">
        <v>575.66738838817196</v>
      </c>
      <c r="AD1674">
        <v>7.7108427573584999</v>
      </c>
      <c r="AE1674">
        <v>9.5169861059289609</v>
      </c>
      <c r="AF1674">
        <v>0.81021897810218901</v>
      </c>
      <c r="AG1674">
        <v>0</v>
      </c>
    </row>
    <row r="1675" spans="11:33" x14ac:dyDescent="0.3">
      <c r="K1675" t="str">
        <f t="shared" si="175"/>
        <v/>
      </c>
      <c r="L1675" t="str">
        <f t="shared" si="176"/>
        <v/>
      </c>
      <c r="M1675" t="str">
        <f t="shared" si="177"/>
        <v/>
      </c>
      <c r="N1675" t="str">
        <f t="shared" si="178"/>
        <v/>
      </c>
      <c r="O1675" t="str">
        <f t="shared" si="179"/>
        <v/>
      </c>
      <c r="P1675" t="str">
        <f t="shared" si="174"/>
        <v/>
      </c>
      <c r="Q1675">
        <v>16</v>
      </c>
      <c r="R1675">
        <v>14</v>
      </c>
      <c r="S1675">
        <v>10736</v>
      </c>
      <c r="T1675">
        <v>0</v>
      </c>
      <c r="U1675">
        <v>4803</v>
      </c>
      <c r="V1675">
        <v>9</v>
      </c>
      <c r="W1675">
        <v>954</v>
      </c>
      <c r="X1675">
        <v>3</v>
      </c>
      <c r="Y1675">
        <v>715.07267243048295</v>
      </c>
      <c r="Z1675">
        <v>15.4372346043329</v>
      </c>
      <c r="AA1675">
        <v>715.07267243048295</v>
      </c>
      <c r="AB1675">
        <v>6.5514410070750397</v>
      </c>
      <c r="AC1675">
        <v>658.90034773500201</v>
      </c>
      <c r="AD1675">
        <v>6.1876316132375804</v>
      </c>
      <c r="AE1675">
        <v>8.5626821314499804</v>
      </c>
      <c r="AF1675">
        <v>0.72262773722627704</v>
      </c>
      <c r="AG1675">
        <v>0</v>
      </c>
    </row>
    <row r="1676" spans="11:33" x14ac:dyDescent="0.3">
      <c r="K1676" t="str">
        <f t="shared" si="175"/>
        <v/>
      </c>
      <c r="L1676" t="str">
        <f t="shared" si="176"/>
        <v/>
      </c>
      <c r="M1676" t="str">
        <f t="shared" si="177"/>
        <v/>
      </c>
      <c r="N1676" t="str">
        <f t="shared" si="178"/>
        <v/>
      </c>
      <c r="O1676" t="str">
        <f t="shared" si="179"/>
        <v/>
      </c>
      <c r="P1676" t="str">
        <f t="shared" si="174"/>
        <v/>
      </c>
      <c r="Q1676">
        <v>16</v>
      </c>
      <c r="R1676">
        <v>13</v>
      </c>
      <c r="S1676">
        <v>11014</v>
      </c>
      <c r="T1676">
        <v>0</v>
      </c>
      <c r="U1676">
        <v>4788</v>
      </c>
      <c r="V1676">
        <v>10</v>
      </c>
      <c r="W1676">
        <v>865</v>
      </c>
      <c r="X1676">
        <v>3</v>
      </c>
      <c r="Y1676">
        <v>640.36580640361603</v>
      </c>
      <c r="Z1676">
        <v>17.167394666458598</v>
      </c>
      <c r="AA1676">
        <v>640.36580640361603</v>
      </c>
      <c r="AB1676">
        <v>9.5789776905975295</v>
      </c>
      <c r="AC1676">
        <v>655.12153614640295</v>
      </c>
      <c r="AD1676">
        <v>8.1010251093614496</v>
      </c>
      <c r="AE1676">
        <v>9.5675899998493001</v>
      </c>
      <c r="AF1676">
        <v>0.84671532846715303</v>
      </c>
      <c r="AG1676">
        <v>0</v>
      </c>
    </row>
    <row r="1677" spans="11:33" x14ac:dyDescent="0.3">
      <c r="K1677" t="str">
        <f t="shared" si="175"/>
        <v/>
      </c>
      <c r="L1677" t="str">
        <f t="shared" si="176"/>
        <v/>
      </c>
      <c r="M1677" t="str">
        <f t="shared" si="177"/>
        <v/>
      </c>
      <c r="N1677" t="str">
        <f t="shared" si="178"/>
        <v/>
      </c>
      <c r="O1677" t="str">
        <f t="shared" si="179"/>
        <v/>
      </c>
      <c r="P1677" t="str">
        <f t="shared" si="174"/>
        <v/>
      </c>
      <c r="Q1677">
        <v>16</v>
      </c>
      <c r="R1677">
        <v>9</v>
      </c>
      <c r="S1677">
        <v>10861</v>
      </c>
      <c r="T1677">
        <v>0</v>
      </c>
      <c r="U1677">
        <v>5177</v>
      </c>
      <c r="V1677">
        <v>8</v>
      </c>
      <c r="W1677">
        <v>829</v>
      </c>
      <c r="X1677">
        <v>2</v>
      </c>
      <c r="Y1677">
        <v>687.87808977364205</v>
      </c>
      <c r="Z1677">
        <v>9.1306408070290104</v>
      </c>
      <c r="AA1677">
        <v>415.93117030979101</v>
      </c>
      <c r="AB1677">
        <v>4.3599422709356199</v>
      </c>
      <c r="AC1677">
        <v>679.41372518632602</v>
      </c>
      <c r="AD1677">
        <v>10.791597604144201</v>
      </c>
      <c r="AE1677">
        <v>12.636315143314199</v>
      </c>
      <c r="AF1677">
        <v>0.85401459854014505</v>
      </c>
      <c r="AG1677">
        <v>0</v>
      </c>
    </row>
    <row r="1678" spans="11:33" x14ac:dyDescent="0.3">
      <c r="K1678" t="str">
        <f t="shared" si="175"/>
        <v/>
      </c>
      <c r="L1678" t="str">
        <f t="shared" si="176"/>
        <v/>
      </c>
      <c r="M1678" t="str">
        <f t="shared" si="177"/>
        <v/>
      </c>
      <c r="N1678" t="str">
        <f t="shared" si="178"/>
        <v/>
      </c>
      <c r="O1678" t="str">
        <f t="shared" si="179"/>
        <v/>
      </c>
      <c r="P1678" t="str">
        <f t="shared" si="174"/>
        <v/>
      </c>
      <c r="Q1678">
        <v>16</v>
      </c>
      <c r="R1678">
        <v>17</v>
      </c>
      <c r="S1678">
        <v>10925</v>
      </c>
      <c r="T1678">
        <v>0</v>
      </c>
      <c r="U1678">
        <v>5145</v>
      </c>
      <c r="V1678">
        <v>14</v>
      </c>
      <c r="W1678">
        <v>858</v>
      </c>
      <c r="X1678">
        <v>3</v>
      </c>
      <c r="Y1678">
        <v>660.08619904951195</v>
      </c>
      <c r="Z1678">
        <v>19.955734267095899</v>
      </c>
      <c r="AA1678">
        <v>347.87976244500101</v>
      </c>
      <c r="AB1678">
        <v>5.79523286902426</v>
      </c>
      <c r="AC1678">
        <v>654.07971799111397</v>
      </c>
      <c r="AD1678">
        <v>8.7250606711794205</v>
      </c>
      <c r="AE1678">
        <v>10.578170902226301</v>
      </c>
      <c r="AF1678">
        <v>0.82481751824817495</v>
      </c>
      <c r="AG1678">
        <v>0</v>
      </c>
    </row>
    <row r="1679" spans="11:33" x14ac:dyDescent="0.3">
      <c r="K1679" t="str">
        <f t="shared" si="175"/>
        <v/>
      </c>
      <c r="L1679" t="str">
        <f t="shared" si="176"/>
        <v/>
      </c>
      <c r="M1679" t="str">
        <f t="shared" si="177"/>
        <v/>
      </c>
      <c r="N1679" t="str">
        <f t="shared" si="178"/>
        <v/>
      </c>
      <c r="O1679" t="str">
        <f t="shared" si="179"/>
        <v/>
      </c>
      <c r="P1679" t="str">
        <f t="shared" si="174"/>
        <v/>
      </c>
      <c r="Q1679">
        <v>16</v>
      </c>
      <c r="R1679">
        <v>8</v>
      </c>
      <c r="S1679">
        <v>10638</v>
      </c>
      <c r="T1679">
        <v>0</v>
      </c>
      <c r="U1679">
        <v>4349</v>
      </c>
      <c r="V1679">
        <v>8</v>
      </c>
      <c r="W1679">
        <v>845</v>
      </c>
      <c r="X1679">
        <v>3</v>
      </c>
      <c r="Y1679">
        <v>633.06500105985003</v>
      </c>
      <c r="Z1679">
        <v>16.915829009122199</v>
      </c>
      <c r="AA1679">
        <v>691.21951333841196</v>
      </c>
      <c r="AB1679">
        <v>9.3940853585367901</v>
      </c>
      <c r="AC1679">
        <v>405.79076053549602</v>
      </c>
      <c r="AD1679">
        <v>6.9668102304008404</v>
      </c>
      <c r="AE1679">
        <v>8.8375277922677409</v>
      </c>
      <c r="AF1679">
        <v>0.78832116788321105</v>
      </c>
      <c r="AG1679">
        <v>0</v>
      </c>
    </row>
    <row r="1680" spans="11:33" x14ac:dyDescent="0.3">
      <c r="K1680" t="str">
        <f t="shared" si="175"/>
        <v/>
      </c>
      <c r="L1680" t="str">
        <f t="shared" si="176"/>
        <v/>
      </c>
      <c r="M1680" t="str">
        <f t="shared" si="177"/>
        <v/>
      </c>
      <c r="N1680" t="str">
        <f t="shared" si="178"/>
        <v/>
      </c>
      <c r="O1680" t="str">
        <f t="shared" si="179"/>
        <v/>
      </c>
      <c r="P1680" t="str">
        <f t="shared" si="174"/>
        <v/>
      </c>
      <c r="Q1680">
        <v>16</v>
      </c>
      <c r="R1680">
        <v>11</v>
      </c>
      <c r="S1680">
        <v>10857</v>
      </c>
      <c r="T1680">
        <v>0</v>
      </c>
      <c r="U1680">
        <v>4852</v>
      </c>
      <c r="V1680">
        <v>8</v>
      </c>
      <c r="W1680">
        <v>894</v>
      </c>
      <c r="X1680">
        <v>2</v>
      </c>
      <c r="Y1680">
        <v>639.84553834981</v>
      </c>
      <c r="Z1680">
        <v>13.9132426057682</v>
      </c>
      <c r="AA1680">
        <v>717.51821651521402</v>
      </c>
      <c r="AB1680">
        <v>5.3295148805484303</v>
      </c>
      <c r="AC1680">
        <v>506.42667490697198</v>
      </c>
      <c r="AD1680">
        <v>12.188002488799601</v>
      </c>
      <c r="AE1680">
        <v>13.4657769432705</v>
      </c>
      <c r="AF1680">
        <v>0.90510948905109401</v>
      </c>
      <c r="AG1680">
        <v>0</v>
      </c>
    </row>
    <row r="1681" spans="11:33" x14ac:dyDescent="0.3">
      <c r="K1681" t="str">
        <f t="shared" si="175"/>
        <v/>
      </c>
      <c r="L1681" t="str">
        <f t="shared" si="176"/>
        <v/>
      </c>
      <c r="M1681" t="str">
        <f t="shared" si="177"/>
        <v/>
      </c>
      <c r="N1681" t="str">
        <f t="shared" si="178"/>
        <v/>
      </c>
      <c r="O1681" t="str">
        <f t="shared" si="179"/>
        <v/>
      </c>
      <c r="P1681" t="str">
        <f t="shared" si="174"/>
        <v/>
      </c>
      <c r="Q1681">
        <v>16</v>
      </c>
      <c r="R1681">
        <v>16</v>
      </c>
      <c r="S1681">
        <v>10782</v>
      </c>
      <c r="T1681">
        <v>1</v>
      </c>
      <c r="U1681">
        <v>4383</v>
      </c>
      <c r="V1681">
        <v>14</v>
      </c>
      <c r="W1681">
        <v>887</v>
      </c>
      <c r="X1681">
        <v>3</v>
      </c>
      <c r="Y1681">
        <v>686.15408630488105</v>
      </c>
      <c r="Z1681">
        <v>13.5470393214721</v>
      </c>
      <c r="AA1681">
        <v>662.19329449180702</v>
      </c>
      <c r="AB1681">
        <v>4.91041617914094</v>
      </c>
      <c r="AC1681">
        <v>239.475435510111</v>
      </c>
      <c r="AD1681">
        <v>11.0972607572205</v>
      </c>
      <c r="AE1681">
        <v>13.2202149890367</v>
      </c>
      <c r="AF1681">
        <v>0.83941605839416</v>
      </c>
      <c r="AG1681">
        <v>0</v>
      </c>
    </row>
    <row r="1682" spans="11:33" x14ac:dyDescent="0.3">
      <c r="K1682" t="str">
        <f t="shared" si="175"/>
        <v/>
      </c>
      <c r="L1682" t="str">
        <f t="shared" si="176"/>
        <v/>
      </c>
      <c r="M1682" t="str">
        <f t="shared" si="177"/>
        <v/>
      </c>
      <c r="N1682" t="str">
        <f t="shared" si="178"/>
        <v/>
      </c>
      <c r="O1682" t="str">
        <f t="shared" si="179"/>
        <v/>
      </c>
      <c r="P1682" t="str">
        <f t="shared" si="174"/>
        <v/>
      </c>
      <c r="Q1682">
        <v>16</v>
      </c>
      <c r="R1682">
        <v>14</v>
      </c>
      <c r="S1682">
        <v>10466</v>
      </c>
      <c r="T1682">
        <v>0</v>
      </c>
      <c r="U1682">
        <v>4704</v>
      </c>
      <c r="V1682">
        <v>12</v>
      </c>
      <c r="W1682">
        <v>913</v>
      </c>
      <c r="X1682">
        <v>3</v>
      </c>
      <c r="Y1682">
        <v>716.04039448252297</v>
      </c>
      <c r="Z1682">
        <v>7.66794283341829</v>
      </c>
      <c r="AA1682">
        <v>407.41206500828298</v>
      </c>
      <c r="AB1682">
        <v>3.9205081106501201</v>
      </c>
      <c r="AC1682">
        <v>937.69291838705203</v>
      </c>
      <c r="AD1682">
        <v>5.1150401376383101</v>
      </c>
      <c r="AE1682">
        <v>7.7862277650716596</v>
      </c>
      <c r="AF1682">
        <v>0.65693430656934304</v>
      </c>
      <c r="AG1682">
        <v>0</v>
      </c>
    </row>
    <row r="1683" spans="11:33" x14ac:dyDescent="0.3">
      <c r="K1683" t="str">
        <f t="shared" si="175"/>
        <v/>
      </c>
      <c r="L1683" t="str">
        <f t="shared" si="176"/>
        <v/>
      </c>
      <c r="M1683" t="str">
        <f t="shared" si="177"/>
        <v/>
      </c>
      <c r="N1683" t="str">
        <f t="shared" si="178"/>
        <v/>
      </c>
      <c r="O1683" t="str">
        <f t="shared" si="179"/>
        <v/>
      </c>
      <c r="P1683" t="str">
        <f t="shared" si="174"/>
        <v/>
      </c>
      <c r="Q1683">
        <v>16</v>
      </c>
      <c r="R1683">
        <v>8</v>
      </c>
      <c r="S1683">
        <v>11199</v>
      </c>
      <c r="T1683">
        <v>0</v>
      </c>
      <c r="U1683">
        <v>4725</v>
      </c>
      <c r="V1683">
        <v>5</v>
      </c>
      <c r="W1683">
        <v>948</v>
      </c>
      <c r="X1683">
        <v>2</v>
      </c>
      <c r="Y1683">
        <v>190.56376007660199</v>
      </c>
      <c r="Z1683">
        <v>10.82467170294</v>
      </c>
      <c r="AA1683">
        <v>190.56376007660199</v>
      </c>
      <c r="AB1683">
        <v>5.4680902191907599</v>
      </c>
      <c r="AC1683">
        <v>250.76520180133301</v>
      </c>
      <c r="AD1683">
        <v>9.60883182479275</v>
      </c>
      <c r="AE1683">
        <v>10.9700829999717</v>
      </c>
      <c r="AF1683">
        <v>0.87591240875912402</v>
      </c>
      <c r="AG1683">
        <v>0</v>
      </c>
    </row>
    <row r="1684" spans="11:33" x14ac:dyDescent="0.3">
      <c r="K1684" t="str">
        <f t="shared" si="175"/>
        <v/>
      </c>
      <c r="L1684" t="str">
        <f t="shared" si="176"/>
        <v/>
      </c>
      <c r="M1684" t="str">
        <f t="shared" si="177"/>
        <v/>
      </c>
      <c r="N1684" t="str">
        <f t="shared" si="178"/>
        <v/>
      </c>
      <c r="O1684" t="str">
        <f t="shared" si="179"/>
        <v/>
      </c>
      <c r="P1684" t="str">
        <f t="shared" si="174"/>
        <v/>
      </c>
      <c r="Q1684">
        <v>16</v>
      </c>
      <c r="R1684">
        <v>12</v>
      </c>
      <c r="S1684">
        <v>10546</v>
      </c>
      <c r="T1684">
        <v>0</v>
      </c>
      <c r="U1684">
        <v>5021</v>
      </c>
      <c r="V1684">
        <v>9</v>
      </c>
      <c r="W1684">
        <v>947</v>
      </c>
      <c r="X1684">
        <v>2</v>
      </c>
      <c r="Y1684">
        <v>720.37595563377295</v>
      </c>
      <c r="Z1684">
        <v>11.987089705791</v>
      </c>
      <c r="AA1684">
        <v>720.37595563377295</v>
      </c>
      <c r="AB1684">
        <v>4.57743570072516</v>
      </c>
      <c r="AC1684">
        <v>664.39559228026803</v>
      </c>
      <c r="AD1684">
        <v>5.8267624298638996</v>
      </c>
      <c r="AE1684">
        <v>7.6756389701091798</v>
      </c>
      <c r="AF1684">
        <v>0.75912408759123995</v>
      </c>
      <c r="AG1684">
        <v>0</v>
      </c>
    </row>
    <row r="1685" spans="11:33" x14ac:dyDescent="0.3">
      <c r="K1685" t="str">
        <f t="shared" si="175"/>
        <v/>
      </c>
      <c r="L1685" t="str">
        <f t="shared" si="176"/>
        <v/>
      </c>
      <c r="M1685" t="str">
        <f t="shared" si="177"/>
        <v/>
      </c>
      <c r="N1685" t="str">
        <f t="shared" si="178"/>
        <v/>
      </c>
      <c r="O1685" t="str">
        <f t="shared" si="179"/>
        <v/>
      </c>
      <c r="P1685" t="str">
        <f t="shared" si="174"/>
        <v/>
      </c>
      <c r="Q1685">
        <v>16</v>
      </c>
      <c r="R1685">
        <v>14</v>
      </c>
      <c r="S1685">
        <v>10781</v>
      </c>
      <c r="T1685">
        <v>0</v>
      </c>
      <c r="U1685">
        <v>4874</v>
      </c>
      <c r="V1685">
        <v>11</v>
      </c>
      <c r="W1685">
        <v>987</v>
      </c>
      <c r="X1685">
        <v>3</v>
      </c>
      <c r="Y1685">
        <v>613.60019784315102</v>
      </c>
      <c r="Z1685">
        <v>12.2733778179813</v>
      </c>
      <c r="AA1685">
        <v>613.60019784315102</v>
      </c>
      <c r="AB1685">
        <v>7.06528839037097</v>
      </c>
      <c r="AC1685">
        <v>613.60019784315102</v>
      </c>
      <c r="AD1685">
        <v>8.0843478644508693</v>
      </c>
      <c r="AE1685">
        <v>9.71540050376991</v>
      </c>
      <c r="AF1685">
        <v>0.83211678832116698</v>
      </c>
      <c r="AG1685">
        <v>0</v>
      </c>
    </row>
    <row r="1686" spans="11:33" x14ac:dyDescent="0.3">
      <c r="K1686" t="str">
        <f t="shared" si="175"/>
        <v/>
      </c>
      <c r="L1686" t="str">
        <f t="shared" si="176"/>
        <v/>
      </c>
      <c r="M1686" t="str">
        <f t="shared" si="177"/>
        <v/>
      </c>
      <c r="N1686" t="str">
        <f t="shared" si="178"/>
        <v/>
      </c>
      <c r="O1686" t="str">
        <f t="shared" si="179"/>
        <v/>
      </c>
      <c r="P1686" t="str">
        <f t="shared" si="174"/>
        <v/>
      </c>
      <c r="Q1686">
        <v>16</v>
      </c>
      <c r="R1686">
        <v>13</v>
      </c>
      <c r="S1686">
        <v>10716</v>
      </c>
      <c r="T1686">
        <v>0</v>
      </c>
      <c r="U1686">
        <v>3892</v>
      </c>
      <c r="V1686">
        <v>8</v>
      </c>
      <c r="W1686">
        <v>859</v>
      </c>
      <c r="X1686">
        <v>2</v>
      </c>
      <c r="Y1686">
        <v>664.897940375796</v>
      </c>
      <c r="Z1686">
        <v>12.392582396067301</v>
      </c>
      <c r="AA1686">
        <v>664.897940375796</v>
      </c>
      <c r="AB1686">
        <v>5.3172528545499498</v>
      </c>
      <c r="AC1686">
        <v>226.85027374290101</v>
      </c>
      <c r="AD1686">
        <v>10.244615974035799</v>
      </c>
      <c r="AE1686">
        <v>11.695936570357601</v>
      </c>
      <c r="AF1686">
        <v>0.87591240875912402</v>
      </c>
      <c r="AG1686">
        <v>0</v>
      </c>
    </row>
    <row r="1687" spans="11:33" x14ac:dyDescent="0.3">
      <c r="K1687" t="str">
        <f t="shared" si="175"/>
        <v/>
      </c>
      <c r="L1687" t="str">
        <f t="shared" si="176"/>
        <v/>
      </c>
      <c r="M1687" t="str">
        <f t="shared" si="177"/>
        <v/>
      </c>
      <c r="N1687" t="str">
        <f t="shared" si="178"/>
        <v/>
      </c>
      <c r="O1687" t="str">
        <f t="shared" si="179"/>
        <v/>
      </c>
      <c r="P1687" t="str">
        <f t="shared" si="174"/>
        <v/>
      </c>
      <c r="Q1687">
        <v>16</v>
      </c>
      <c r="R1687">
        <v>11</v>
      </c>
      <c r="S1687">
        <v>10823</v>
      </c>
      <c r="T1687">
        <v>0</v>
      </c>
      <c r="U1687">
        <v>4789</v>
      </c>
      <c r="V1687">
        <v>8</v>
      </c>
      <c r="W1687">
        <v>854</v>
      </c>
      <c r="X1687">
        <v>2</v>
      </c>
      <c r="Y1687">
        <v>706.32499209976402</v>
      </c>
      <c r="Z1687">
        <v>10.195114376641101</v>
      </c>
      <c r="AA1687">
        <v>488.46382386364598</v>
      </c>
      <c r="AB1687">
        <v>3.9845554693857999</v>
      </c>
      <c r="AC1687">
        <v>241.607858539337</v>
      </c>
      <c r="AD1687">
        <v>8.65397000804216</v>
      </c>
      <c r="AE1687">
        <v>11.0803167392689</v>
      </c>
      <c r="AF1687">
        <v>0.78102189781021902</v>
      </c>
      <c r="AG1687">
        <v>0</v>
      </c>
    </row>
    <row r="1688" spans="11:33" x14ac:dyDescent="0.3">
      <c r="K1688" t="str">
        <f t="shared" si="175"/>
        <v/>
      </c>
      <c r="L1688" t="str">
        <f t="shared" si="176"/>
        <v/>
      </c>
      <c r="M1688" t="str">
        <f t="shared" si="177"/>
        <v/>
      </c>
      <c r="N1688" t="str">
        <f t="shared" si="178"/>
        <v/>
      </c>
      <c r="O1688" t="str">
        <f t="shared" si="179"/>
        <v/>
      </c>
      <c r="P1688" t="str">
        <f t="shared" si="174"/>
        <v/>
      </c>
      <c r="Q1688">
        <v>16</v>
      </c>
      <c r="R1688">
        <v>8</v>
      </c>
      <c r="S1688">
        <v>10761</v>
      </c>
      <c r="T1688">
        <v>0</v>
      </c>
      <c r="U1688">
        <v>4218</v>
      </c>
      <c r="V1688">
        <v>7</v>
      </c>
      <c r="W1688">
        <v>991</v>
      </c>
      <c r="X1688">
        <v>2</v>
      </c>
      <c r="Y1688">
        <v>643.56221730497305</v>
      </c>
      <c r="Z1688">
        <v>7.3072199543255403</v>
      </c>
      <c r="AA1688">
        <v>643.56221730497305</v>
      </c>
      <c r="AB1688">
        <v>4.3922171336653602</v>
      </c>
      <c r="AC1688">
        <v>844.25210724372505</v>
      </c>
      <c r="AD1688">
        <v>10.7735554862006</v>
      </c>
      <c r="AE1688">
        <v>11.999813834223501</v>
      </c>
      <c r="AF1688">
        <v>0.89781021897810198</v>
      </c>
      <c r="AG1688">
        <v>0</v>
      </c>
    </row>
    <row r="1689" spans="11:33" x14ac:dyDescent="0.3">
      <c r="K1689" t="str">
        <f t="shared" si="175"/>
        <v/>
      </c>
      <c r="L1689" t="str">
        <f t="shared" si="176"/>
        <v/>
      </c>
      <c r="M1689" t="str">
        <f t="shared" si="177"/>
        <v/>
      </c>
      <c r="N1689" t="str">
        <f t="shared" si="178"/>
        <v/>
      </c>
      <c r="O1689" t="str">
        <f t="shared" si="179"/>
        <v/>
      </c>
      <c r="P1689" t="str">
        <f t="shared" si="174"/>
        <v/>
      </c>
      <c r="Q1689">
        <v>16</v>
      </c>
      <c r="R1689">
        <v>14</v>
      </c>
      <c r="S1689">
        <v>10712</v>
      </c>
      <c r="T1689">
        <v>1</v>
      </c>
      <c r="U1689">
        <v>4838</v>
      </c>
      <c r="V1689">
        <v>10</v>
      </c>
      <c r="W1689">
        <v>966</v>
      </c>
      <c r="X1689">
        <v>4</v>
      </c>
      <c r="Y1689">
        <v>658.63861052267896</v>
      </c>
      <c r="Z1689">
        <v>13.9662328654861</v>
      </c>
      <c r="AA1689">
        <v>687.73156690010296</v>
      </c>
      <c r="AB1689">
        <v>5.9799496333229101</v>
      </c>
      <c r="AC1689">
        <v>223.87265666631501</v>
      </c>
      <c r="AD1689">
        <v>7.6103764137185497</v>
      </c>
      <c r="AE1689">
        <v>9.3929871052201896</v>
      </c>
      <c r="AF1689">
        <v>0.81021897810218901</v>
      </c>
      <c r="AG1689">
        <v>0</v>
      </c>
    </row>
    <row r="1690" spans="11:33" x14ac:dyDescent="0.3">
      <c r="K1690" t="str">
        <f t="shared" si="175"/>
        <v/>
      </c>
      <c r="L1690" t="str">
        <f t="shared" si="176"/>
        <v/>
      </c>
      <c r="M1690" t="str">
        <f t="shared" si="177"/>
        <v/>
      </c>
      <c r="N1690" t="str">
        <f t="shared" si="178"/>
        <v/>
      </c>
      <c r="O1690" t="str">
        <f t="shared" si="179"/>
        <v/>
      </c>
      <c r="P1690" t="str">
        <f t="shared" si="174"/>
        <v/>
      </c>
      <c r="Q1690">
        <v>16</v>
      </c>
      <c r="R1690">
        <v>11</v>
      </c>
      <c r="S1690">
        <v>10193</v>
      </c>
      <c r="T1690">
        <v>0</v>
      </c>
      <c r="U1690">
        <v>4665</v>
      </c>
      <c r="V1690">
        <v>8</v>
      </c>
      <c r="W1690">
        <v>850</v>
      </c>
      <c r="X1690">
        <v>3</v>
      </c>
      <c r="Y1690">
        <v>672.75210706368603</v>
      </c>
      <c r="Z1690">
        <v>9.5295383149210693</v>
      </c>
      <c r="AA1690">
        <v>672.75210706368603</v>
      </c>
      <c r="AB1690">
        <v>4.5515175797690297</v>
      </c>
      <c r="AC1690">
        <v>938.95231412504495</v>
      </c>
      <c r="AD1690">
        <v>5.9185217592657597</v>
      </c>
      <c r="AE1690">
        <v>7.7965142405712502</v>
      </c>
      <c r="AF1690">
        <v>0.75912408759123995</v>
      </c>
      <c r="AG1690">
        <v>0</v>
      </c>
    </row>
    <row r="1691" spans="11:33" x14ac:dyDescent="0.3">
      <c r="K1691" t="str">
        <f t="shared" si="175"/>
        <v/>
      </c>
      <c r="L1691" t="str">
        <f t="shared" si="176"/>
        <v/>
      </c>
      <c r="M1691" t="str">
        <f t="shared" si="177"/>
        <v/>
      </c>
      <c r="N1691" t="str">
        <f t="shared" si="178"/>
        <v/>
      </c>
      <c r="O1691" t="str">
        <f t="shared" si="179"/>
        <v/>
      </c>
      <c r="P1691" t="str">
        <f t="shared" si="174"/>
        <v/>
      </c>
      <c r="Q1691">
        <v>16</v>
      </c>
      <c r="R1691">
        <v>9</v>
      </c>
      <c r="S1691">
        <v>10906</v>
      </c>
      <c r="T1691">
        <v>1</v>
      </c>
      <c r="U1691">
        <v>5394</v>
      </c>
      <c r="V1691">
        <v>4</v>
      </c>
      <c r="W1691">
        <v>866</v>
      </c>
      <c r="X1691">
        <v>2</v>
      </c>
      <c r="Y1691">
        <v>403.47209832995799</v>
      </c>
      <c r="Z1691">
        <v>13.937795130747601</v>
      </c>
      <c r="AA1691">
        <v>558.72258079972698</v>
      </c>
      <c r="AB1691">
        <v>6.4074890346653497</v>
      </c>
      <c r="AC1691">
        <v>651.41153005008402</v>
      </c>
      <c r="AD1691">
        <v>9.0039670452899596</v>
      </c>
      <c r="AE1691">
        <v>9.9479313322961591</v>
      </c>
      <c r="AF1691">
        <v>0.90510948905109401</v>
      </c>
      <c r="AG1691">
        <v>0</v>
      </c>
    </row>
    <row r="1692" spans="11:33" x14ac:dyDescent="0.3">
      <c r="K1692" t="str">
        <f t="shared" si="175"/>
        <v/>
      </c>
      <c r="L1692" t="str">
        <f t="shared" si="176"/>
        <v/>
      </c>
      <c r="M1692" t="str">
        <f t="shared" si="177"/>
        <v/>
      </c>
      <c r="N1692" t="str">
        <f t="shared" si="178"/>
        <v/>
      </c>
      <c r="O1692" t="str">
        <f t="shared" si="179"/>
        <v/>
      </c>
      <c r="P1692" t="str">
        <f t="shared" si="174"/>
        <v/>
      </c>
      <c r="Q1692">
        <v>16</v>
      </c>
      <c r="R1692">
        <v>14</v>
      </c>
      <c r="S1692">
        <v>10841</v>
      </c>
      <c r="T1692">
        <v>0</v>
      </c>
      <c r="U1692">
        <v>4744</v>
      </c>
      <c r="V1692">
        <v>11</v>
      </c>
      <c r="W1692">
        <v>965</v>
      </c>
      <c r="X1692">
        <v>3</v>
      </c>
      <c r="Y1692">
        <v>607.33505798443002</v>
      </c>
      <c r="Z1692">
        <v>18.878697958666699</v>
      </c>
      <c r="AA1692">
        <v>689.39419932850296</v>
      </c>
      <c r="AB1692">
        <v>7.8651476843671899</v>
      </c>
      <c r="AC1692">
        <v>607.33505798443002</v>
      </c>
      <c r="AD1692">
        <v>9.1737987601142397</v>
      </c>
      <c r="AE1692">
        <v>10.2179709767126</v>
      </c>
      <c r="AF1692">
        <v>0.89781021897810198</v>
      </c>
      <c r="AG1692">
        <v>0</v>
      </c>
    </row>
    <row r="1693" spans="11:33" x14ac:dyDescent="0.3">
      <c r="K1693" t="str">
        <f t="shared" si="175"/>
        <v/>
      </c>
      <c r="L1693" t="str">
        <f t="shared" si="176"/>
        <v/>
      </c>
      <c r="M1693" t="str">
        <f t="shared" si="177"/>
        <v/>
      </c>
      <c r="N1693" t="str">
        <f t="shared" si="178"/>
        <v/>
      </c>
      <c r="O1693" t="str">
        <f t="shared" si="179"/>
        <v/>
      </c>
      <c r="P1693" t="str">
        <f t="shared" si="174"/>
        <v/>
      </c>
      <c r="Q1693">
        <v>16</v>
      </c>
      <c r="R1693">
        <v>12</v>
      </c>
      <c r="S1693">
        <v>10975</v>
      </c>
      <c r="T1693">
        <v>0</v>
      </c>
      <c r="U1693">
        <v>5333</v>
      </c>
      <c r="V1693">
        <v>10</v>
      </c>
      <c r="W1693">
        <v>857</v>
      </c>
      <c r="X1693">
        <v>1</v>
      </c>
      <c r="Y1693">
        <v>274.11420931290201</v>
      </c>
      <c r="Z1693">
        <v>9.0415236908941097</v>
      </c>
      <c r="AA1693">
        <v>627.59359069146706</v>
      </c>
      <c r="AB1693">
        <v>2.9090258532039699</v>
      </c>
      <c r="AC1693">
        <v>651.97279457367495</v>
      </c>
      <c r="AD1693">
        <v>6.6514993321197702</v>
      </c>
      <c r="AE1693">
        <v>8.2095081846883602</v>
      </c>
      <c r="AF1693">
        <v>0.81021897810218901</v>
      </c>
      <c r="AG1693">
        <v>0</v>
      </c>
    </row>
    <row r="1694" spans="11:33" x14ac:dyDescent="0.3">
      <c r="K1694" t="str">
        <f t="shared" si="175"/>
        <v/>
      </c>
      <c r="L1694" t="str">
        <f t="shared" si="176"/>
        <v/>
      </c>
      <c r="M1694" t="str">
        <f t="shared" si="177"/>
        <v/>
      </c>
      <c r="N1694" t="str">
        <f t="shared" si="178"/>
        <v/>
      </c>
      <c r="O1694" t="str">
        <f t="shared" si="179"/>
        <v/>
      </c>
      <c r="P1694" t="str">
        <f t="shared" si="174"/>
        <v/>
      </c>
      <c r="Q1694">
        <v>16</v>
      </c>
      <c r="R1694">
        <v>8</v>
      </c>
      <c r="S1694">
        <v>10906</v>
      </c>
      <c r="T1694">
        <v>0</v>
      </c>
      <c r="U1694">
        <v>5361</v>
      </c>
      <c r="V1694">
        <v>8</v>
      </c>
      <c r="W1694">
        <v>876</v>
      </c>
      <c r="X1694">
        <v>2</v>
      </c>
      <c r="Y1694">
        <v>622.14237963642995</v>
      </c>
      <c r="Z1694">
        <v>15.9158817605314</v>
      </c>
      <c r="AA1694">
        <v>711.32857732788</v>
      </c>
      <c r="AB1694">
        <v>7.0726050811832399</v>
      </c>
      <c r="AC1694">
        <v>782.05240069971705</v>
      </c>
      <c r="AD1694">
        <v>7.3127809661821201</v>
      </c>
      <c r="AE1694">
        <v>9.5414380225423905</v>
      </c>
      <c r="AF1694">
        <v>0.76642335766423297</v>
      </c>
      <c r="AG1694">
        <v>0</v>
      </c>
    </row>
    <row r="1695" spans="11:33" x14ac:dyDescent="0.3">
      <c r="K1695" t="str">
        <f t="shared" si="175"/>
        <v/>
      </c>
      <c r="L1695" t="str">
        <f t="shared" si="176"/>
        <v/>
      </c>
      <c r="M1695" t="str">
        <f t="shared" si="177"/>
        <v/>
      </c>
      <c r="N1695" t="str">
        <f t="shared" si="178"/>
        <v/>
      </c>
      <c r="O1695" t="str">
        <f t="shared" si="179"/>
        <v/>
      </c>
      <c r="P1695" t="str">
        <f t="shared" si="174"/>
        <v/>
      </c>
      <c r="Q1695">
        <v>16</v>
      </c>
      <c r="R1695">
        <v>12</v>
      </c>
      <c r="S1695">
        <v>10627</v>
      </c>
      <c r="T1695">
        <v>0</v>
      </c>
      <c r="U1695">
        <v>4963</v>
      </c>
      <c r="V1695">
        <v>10</v>
      </c>
      <c r="W1695">
        <v>977</v>
      </c>
      <c r="X1695">
        <v>3</v>
      </c>
      <c r="Y1695">
        <v>668.94779201967799</v>
      </c>
      <c r="Z1695">
        <v>13.505372535101101</v>
      </c>
      <c r="AA1695">
        <v>668.94779201967799</v>
      </c>
      <c r="AB1695">
        <v>5.8459492441323704</v>
      </c>
      <c r="AC1695">
        <v>940.98470314904705</v>
      </c>
      <c r="AD1695">
        <v>6.3961799207134398</v>
      </c>
      <c r="AE1695">
        <v>8.1895013938106693</v>
      </c>
      <c r="AF1695">
        <v>0.78102189781021902</v>
      </c>
      <c r="AG1695">
        <v>0</v>
      </c>
    </row>
    <row r="1696" spans="11:33" x14ac:dyDescent="0.3">
      <c r="K1696" t="str">
        <f t="shared" si="175"/>
        <v/>
      </c>
      <c r="L1696" t="str">
        <f t="shared" si="176"/>
        <v/>
      </c>
      <c r="M1696" t="str">
        <f t="shared" si="177"/>
        <v/>
      </c>
      <c r="N1696" t="str">
        <f t="shared" si="178"/>
        <v/>
      </c>
      <c r="O1696" t="str">
        <f t="shared" si="179"/>
        <v/>
      </c>
      <c r="P1696" t="str">
        <f t="shared" si="174"/>
        <v/>
      </c>
      <c r="Q1696">
        <v>16</v>
      </c>
      <c r="R1696">
        <v>15</v>
      </c>
      <c r="S1696">
        <v>10357</v>
      </c>
      <c r="T1696">
        <v>0</v>
      </c>
      <c r="U1696">
        <v>4356</v>
      </c>
      <c r="V1696">
        <v>13</v>
      </c>
      <c r="W1696">
        <v>890</v>
      </c>
      <c r="X1696">
        <v>3</v>
      </c>
      <c r="Y1696">
        <v>650.06935687498299</v>
      </c>
      <c r="Z1696">
        <v>14.1519668096165</v>
      </c>
      <c r="AA1696">
        <v>631.79998700725298</v>
      </c>
      <c r="AB1696">
        <v>3.2779859620932901</v>
      </c>
      <c r="AC1696">
        <v>239.36696405247801</v>
      </c>
      <c r="AD1696">
        <v>7.6565467456292398</v>
      </c>
      <c r="AE1696">
        <v>9.4499721094703197</v>
      </c>
      <c r="AF1696">
        <v>0.81021897810218901</v>
      </c>
      <c r="AG1696">
        <v>0</v>
      </c>
    </row>
    <row r="1697" spans="11:33" x14ac:dyDescent="0.3">
      <c r="K1697" t="str">
        <f t="shared" si="175"/>
        <v/>
      </c>
      <c r="L1697" t="str">
        <f t="shared" si="176"/>
        <v/>
      </c>
      <c r="M1697" t="str">
        <f t="shared" si="177"/>
        <v/>
      </c>
      <c r="N1697" t="str">
        <f t="shared" si="178"/>
        <v/>
      </c>
      <c r="O1697" t="str">
        <f t="shared" si="179"/>
        <v/>
      </c>
      <c r="P1697" t="str">
        <f t="shared" si="174"/>
        <v/>
      </c>
      <c r="Q1697">
        <v>16</v>
      </c>
      <c r="R1697">
        <v>8</v>
      </c>
      <c r="S1697">
        <v>10982</v>
      </c>
      <c r="T1697">
        <v>1</v>
      </c>
      <c r="U1697">
        <v>5217</v>
      </c>
      <c r="V1697">
        <v>6</v>
      </c>
      <c r="W1697">
        <v>809</v>
      </c>
      <c r="X1697">
        <v>1</v>
      </c>
      <c r="Y1697">
        <v>170.686693592859</v>
      </c>
      <c r="Z1697">
        <v>10.388646827855601</v>
      </c>
      <c r="AA1697">
        <v>682.28520716707101</v>
      </c>
      <c r="AB1697">
        <v>6.9112644092888598</v>
      </c>
      <c r="AC1697">
        <v>498.82084763739101</v>
      </c>
      <c r="AD1697">
        <v>7.17167067744239</v>
      </c>
      <c r="AE1697">
        <v>8.8515214667532192</v>
      </c>
      <c r="AF1697">
        <v>0.81021897810218901</v>
      </c>
      <c r="AG1697">
        <v>0</v>
      </c>
    </row>
    <row r="1698" spans="11:33" x14ac:dyDescent="0.3">
      <c r="K1698" t="str">
        <f t="shared" si="175"/>
        <v/>
      </c>
      <c r="L1698" t="str">
        <f t="shared" si="176"/>
        <v/>
      </c>
      <c r="M1698" t="str">
        <f t="shared" si="177"/>
        <v/>
      </c>
      <c r="N1698" t="str">
        <f t="shared" si="178"/>
        <v/>
      </c>
      <c r="O1698" t="str">
        <f t="shared" si="179"/>
        <v/>
      </c>
      <c r="P1698" t="str">
        <f t="shared" si="174"/>
        <v/>
      </c>
      <c r="Q1698">
        <v>16</v>
      </c>
      <c r="R1698">
        <v>11</v>
      </c>
      <c r="S1698">
        <v>10624</v>
      </c>
      <c r="T1698">
        <v>0</v>
      </c>
      <c r="U1698">
        <v>4993</v>
      </c>
      <c r="V1698">
        <v>8</v>
      </c>
      <c r="W1698">
        <v>853</v>
      </c>
      <c r="X1698">
        <v>1</v>
      </c>
      <c r="Y1698">
        <v>476.50448795516598</v>
      </c>
      <c r="Z1698">
        <v>14.5888255987081</v>
      </c>
      <c r="AA1698">
        <v>713.68803469293698</v>
      </c>
      <c r="AB1698">
        <v>6.9491849624387703</v>
      </c>
      <c r="AC1698">
        <v>648.54032344253596</v>
      </c>
      <c r="AD1698">
        <v>4.7472478185378302</v>
      </c>
      <c r="AE1698">
        <v>7.1469555070294897</v>
      </c>
      <c r="AF1698">
        <v>0.66423357664233496</v>
      </c>
      <c r="AG1698">
        <v>0</v>
      </c>
    </row>
    <row r="1699" spans="11:33" x14ac:dyDescent="0.3">
      <c r="K1699" t="str">
        <f t="shared" si="175"/>
        <v/>
      </c>
      <c r="L1699" t="str">
        <f t="shared" si="176"/>
        <v/>
      </c>
      <c r="M1699" t="str">
        <f t="shared" si="177"/>
        <v/>
      </c>
      <c r="N1699" t="str">
        <f t="shared" si="178"/>
        <v/>
      </c>
      <c r="O1699" t="str">
        <f t="shared" si="179"/>
        <v/>
      </c>
      <c r="P1699" t="str">
        <f t="shared" si="174"/>
        <v/>
      </c>
      <c r="Q1699">
        <v>16</v>
      </c>
      <c r="R1699">
        <v>7</v>
      </c>
      <c r="S1699">
        <v>10511</v>
      </c>
      <c r="T1699">
        <v>0</v>
      </c>
      <c r="U1699">
        <v>4111</v>
      </c>
      <c r="V1699">
        <v>5</v>
      </c>
      <c r="W1699">
        <v>936</v>
      </c>
      <c r="X1699">
        <v>1</v>
      </c>
      <c r="Y1699">
        <v>456.56990894745798</v>
      </c>
      <c r="Z1699">
        <v>11.6343189731755</v>
      </c>
      <c r="AA1699">
        <v>631.30170486353404</v>
      </c>
      <c r="AB1699">
        <v>4.2301573482069301</v>
      </c>
      <c r="AC1699">
        <v>395.403538377529</v>
      </c>
      <c r="AD1699">
        <v>7.4218692443467704</v>
      </c>
      <c r="AE1699">
        <v>9.2436007861409806</v>
      </c>
      <c r="AF1699">
        <v>0.80291970802919699</v>
      </c>
      <c r="AG1699">
        <v>0</v>
      </c>
    </row>
    <row r="1700" spans="11:33" x14ac:dyDescent="0.3">
      <c r="K1700" t="str">
        <f t="shared" si="175"/>
        <v/>
      </c>
      <c r="L1700" t="str">
        <f t="shared" si="176"/>
        <v/>
      </c>
      <c r="M1700" t="str">
        <f t="shared" si="177"/>
        <v/>
      </c>
      <c r="N1700" t="str">
        <f t="shared" si="178"/>
        <v/>
      </c>
      <c r="O1700" t="str">
        <f t="shared" si="179"/>
        <v/>
      </c>
      <c r="P1700" t="str">
        <f t="shared" si="174"/>
        <v/>
      </c>
      <c r="Q1700">
        <v>16</v>
      </c>
      <c r="R1700">
        <v>12</v>
      </c>
      <c r="S1700">
        <v>10808</v>
      </c>
      <c r="T1700">
        <v>0</v>
      </c>
      <c r="U1700">
        <v>5177</v>
      </c>
      <c r="V1700">
        <v>11</v>
      </c>
      <c r="W1700">
        <v>879</v>
      </c>
      <c r="X1700">
        <v>3</v>
      </c>
      <c r="Y1700">
        <v>612.32814516412498</v>
      </c>
      <c r="Z1700">
        <v>8.36500248564084</v>
      </c>
      <c r="AA1700">
        <v>612.32814516412498</v>
      </c>
      <c r="AB1700">
        <v>4.4974484551019396</v>
      </c>
      <c r="AC1700">
        <v>395.901438385907</v>
      </c>
      <c r="AD1700">
        <v>5.3235281933447798</v>
      </c>
      <c r="AE1700">
        <v>8.1946445223397202</v>
      </c>
      <c r="AF1700">
        <v>0.64963503649635002</v>
      </c>
      <c r="AG1700">
        <v>0</v>
      </c>
    </row>
    <row r="1701" spans="11:33" x14ac:dyDescent="0.3">
      <c r="K1701">
        <f t="shared" ref="K1701:O1701" si="180">IF($Q1701=$Q1702,"",_xlfn.Z.TEST(R1602:R1701,B31))</f>
        <v>2.5570336768008666E-11</v>
      </c>
      <c r="L1701">
        <f t="shared" si="180"/>
        <v>0</v>
      </c>
      <c r="M1701">
        <f t="shared" si="180"/>
        <v>0.77642782914233133</v>
      </c>
      <c r="N1701">
        <f t="shared" si="180"/>
        <v>7.1055099443218732E-4</v>
      </c>
      <c r="O1701">
        <f t="shared" si="180"/>
        <v>0.55221620926231163</v>
      </c>
      <c r="P1701">
        <f>IF($Q1701=$Q1702,"",_xlfn.Z.TEST(W1602:W1701,G31))</f>
        <v>6.5780847447361311E-236</v>
      </c>
      <c r="Q1701">
        <v>16</v>
      </c>
      <c r="R1701">
        <v>12</v>
      </c>
      <c r="S1701">
        <v>11000</v>
      </c>
      <c r="T1701">
        <v>1</v>
      </c>
      <c r="U1701">
        <v>4984</v>
      </c>
      <c r="V1701">
        <v>9</v>
      </c>
      <c r="W1701">
        <v>929</v>
      </c>
      <c r="X1701">
        <v>4</v>
      </c>
      <c r="Y1701">
        <v>668.49035190205404</v>
      </c>
      <c r="Z1701">
        <v>20.757106219850801</v>
      </c>
      <c r="AA1701">
        <v>668.49035190205404</v>
      </c>
      <c r="AB1701">
        <v>7.8980801862780599</v>
      </c>
      <c r="AC1701">
        <v>505.365144379963</v>
      </c>
      <c r="AD1701">
        <v>9.8729490613906208</v>
      </c>
      <c r="AE1701">
        <v>11.0868362410698</v>
      </c>
      <c r="AF1701">
        <v>0.89051094890510896</v>
      </c>
      <c r="AG1701">
        <v>0</v>
      </c>
    </row>
    <row r="1702" spans="11:33" x14ac:dyDescent="0.3">
      <c r="K1702" t="str">
        <f t="shared" ref="K1702:K1765" si="181">IF($Q1702=$Q1703,"",_xlfn.Z.TEST(R1603:R1702,B329))</f>
        <v/>
      </c>
      <c r="L1702" t="str">
        <f t="shared" ref="L1702:L1765" si="182">IF($Q1702=$Q1703,"",_xlfn.Z.TEST(S1603:S1702,C329))</f>
        <v/>
      </c>
      <c r="M1702" t="str">
        <f t="shared" ref="M1702:M1765" si="183">IF($Q1702=$Q1703,"",_xlfn.Z.TEST(T1603:T1702,D329))</f>
        <v/>
      </c>
      <c r="N1702" t="str">
        <f t="shared" ref="N1702:N1765" si="184">IF($Q1702=$Q1703,"",_xlfn.Z.TEST(U1603:U1702,E329))</f>
        <v/>
      </c>
      <c r="O1702" t="str">
        <f t="shared" ref="O1702:O1765" si="185">IF($Q1702=$Q1703,"",_xlfn.Z.TEST(V1603:V1702,F329))</f>
        <v/>
      </c>
      <c r="P1702" t="str">
        <f t="shared" si="174"/>
        <v/>
      </c>
      <c r="Q1702">
        <v>17</v>
      </c>
      <c r="R1702">
        <v>13</v>
      </c>
      <c r="S1702">
        <v>5914</v>
      </c>
      <c r="T1702">
        <v>0</v>
      </c>
      <c r="U1702">
        <v>1391</v>
      </c>
      <c r="V1702">
        <v>10</v>
      </c>
      <c r="W1702">
        <v>592</v>
      </c>
      <c r="X1702">
        <v>2</v>
      </c>
      <c r="Y1702">
        <v>193.81108953162399</v>
      </c>
      <c r="Z1702">
        <v>7.75906594631783</v>
      </c>
      <c r="AA1702">
        <v>649.71048990412601</v>
      </c>
      <c r="AB1702">
        <v>3.9229002869497198</v>
      </c>
      <c r="AC1702">
        <v>273.15249733002503</v>
      </c>
      <c r="AD1702">
        <v>15.388190845988399</v>
      </c>
      <c r="AE1702">
        <v>16.865457167203299</v>
      </c>
      <c r="AF1702">
        <v>0.91240875912408703</v>
      </c>
      <c r="AG1702">
        <v>0</v>
      </c>
    </row>
    <row r="1703" spans="11:33" x14ac:dyDescent="0.3">
      <c r="K1703" t="str">
        <f t="shared" si="181"/>
        <v/>
      </c>
      <c r="L1703" t="str">
        <f t="shared" si="182"/>
        <v/>
      </c>
      <c r="M1703" t="str">
        <f t="shared" si="183"/>
        <v/>
      </c>
      <c r="N1703" t="str">
        <f t="shared" si="184"/>
        <v/>
      </c>
      <c r="O1703" t="str">
        <f t="shared" si="185"/>
        <v/>
      </c>
      <c r="P1703" t="str">
        <f t="shared" si="174"/>
        <v/>
      </c>
      <c r="Q1703">
        <v>17</v>
      </c>
      <c r="R1703">
        <v>9</v>
      </c>
      <c r="S1703">
        <v>6019</v>
      </c>
      <c r="T1703">
        <v>1</v>
      </c>
      <c r="U1703">
        <v>2128</v>
      </c>
      <c r="V1703">
        <v>6</v>
      </c>
      <c r="W1703">
        <v>644</v>
      </c>
      <c r="X1703">
        <v>2</v>
      </c>
      <c r="Y1703">
        <v>632.04304983462202</v>
      </c>
      <c r="Z1703">
        <v>11.0986963952781</v>
      </c>
      <c r="AA1703">
        <v>632.04304983462202</v>
      </c>
      <c r="AB1703">
        <v>4.24641105103942</v>
      </c>
      <c r="AC1703">
        <v>941.32567784041805</v>
      </c>
      <c r="AD1703">
        <v>6.8705178679536996</v>
      </c>
      <c r="AE1703">
        <v>8.4798283595464596</v>
      </c>
      <c r="AF1703">
        <v>0.81021897810218901</v>
      </c>
      <c r="AG1703">
        <v>0</v>
      </c>
    </row>
    <row r="1704" spans="11:33" x14ac:dyDescent="0.3">
      <c r="K1704" t="str">
        <f t="shared" si="181"/>
        <v/>
      </c>
      <c r="L1704" t="str">
        <f t="shared" si="182"/>
        <v/>
      </c>
      <c r="M1704" t="str">
        <f t="shared" si="183"/>
        <v/>
      </c>
      <c r="N1704" t="str">
        <f t="shared" si="184"/>
        <v/>
      </c>
      <c r="O1704" t="str">
        <f t="shared" si="185"/>
        <v/>
      </c>
      <c r="P1704" t="str">
        <f t="shared" si="174"/>
        <v/>
      </c>
      <c r="Q1704">
        <v>17</v>
      </c>
      <c r="R1704">
        <v>8</v>
      </c>
      <c r="S1704">
        <v>6341</v>
      </c>
      <c r="T1704">
        <v>0</v>
      </c>
      <c r="U1704">
        <v>2189</v>
      </c>
      <c r="V1704">
        <v>8</v>
      </c>
      <c r="W1704">
        <v>723</v>
      </c>
      <c r="X1704">
        <v>3</v>
      </c>
      <c r="Y1704">
        <v>715.95297643768902</v>
      </c>
      <c r="Z1704">
        <v>19.633523163581199</v>
      </c>
      <c r="AA1704">
        <v>630.09326639083804</v>
      </c>
      <c r="AB1704">
        <v>7.7654990682540701</v>
      </c>
      <c r="AC1704">
        <v>782.44150016136996</v>
      </c>
      <c r="AD1704">
        <v>8.4605048671943308</v>
      </c>
      <c r="AE1704">
        <v>10.167448831628199</v>
      </c>
      <c r="AF1704">
        <v>0.83211678832116698</v>
      </c>
      <c r="AG1704">
        <v>0</v>
      </c>
    </row>
    <row r="1705" spans="11:33" x14ac:dyDescent="0.3">
      <c r="K1705" t="str">
        <f t="shared" si="181"/>
        <v/>
      </c>
      <c r="L1705" t="str">
        <f t="shared" si="182"/>
        <v/>
      </c>
      <c r="M1705" t="str">
        <f t="shared" si="183"/>
        <v/>
      </c>
      <c r="N1705" t="str">
        <f t="shared" si="184"/>
        <v/>
      </c>
      <c r="O1705" t="str">
        <f t="shared" si="185"/>
        <v/>
      </c>
      <c r="P1705" t="str">
        <f t="shared" si="174"/>
        <v/>
      </c>
      <c r="Q1705">
        <v>17</v>
      </c>
      <c r="R1705">
        <v>5</v>
      </c>
      <c r="S1705">
        <v>6014</v>
      </c>
      <c r="T1705">
        <v>0</v>
      </c>
      <c r="U1705">
        <v>1995</v>
      </c>
      <c r="V1705">
        <v>5</v>
      </c>
      <c r="W1705">
        <v>578</v>
      </c>
      <c r="X1705">
        <v>2</v>
      </c>
      <c r="Y1705">
        <v>687.22861444301998</v>
      </c>
      <c r="Z1705">
        <v>9.5644926504188508</v>
      </c>
      <c r="AA1705">
        <v>687.22861444301998</v>
      </c>
      <c r="AB1705">
        <v>6.09846216461683</v>
      </c>
      <c r="AC1705">
        <v>733.12547495668503</v>
      </c>
      <c r="AD1705">
        <v>8.7767434414329806</v>
      </c>
      <c r="AE1705">
        <v>10.1899478938671</v>
      </c>
      <c r="AF1705">
        <v>0.86131386861313797</v>
      </c>
      <c r="AG1705">
        <v>0</v>
      </c>
    </row>
    <row r="1706" spans="11:33" x14ac:dyDescent="0.3">
      <c r="K1706" t="str">
        <f t="shared" si="181"/>
        <v/>
      </c>
      <c r="L1706" t="str">
        <f t="shared" si="182"/>
        <v/>
      </c>
      <c r="M1706" t="str">
        <f t="shared" si="183"/>
        <v/>
      </c>
      <c r="N1706" t="str">
        <f t="shared" si="184"/>
        <v/>
      </c>
      <c r="O1706" t="str">
        <f t="shared" si="185"/>
        <v/>
      </c>
      <c r="P1706" t="str">
        <f t="shared" si="174"/>
        <v/>
      </c>
      <c r="Q1706">
        <v>17</v>
      </c>
      <c r="R1706">
        <v>4</v>
      </c>
      <c r="S1706">
        <v>6489</v>
      </c>
      <c r="T1706">
        <v>0</v>
      </c>
      <c r="U1706">
        <v>2379</v>
      </c>
      <c r="V1706">
        <v>4</v>
      </c>
      <c r="W1706">
        <v>675</v>
      </c>
      <c r="X1706">
        <v>2</v>
      </c>
      <c r="Y1706">
        <v>638.48364902055903</v>
      </c>
      <c r="Z1706">
        <v>3.4874553137445901</v>
      </c>
      <c r="AA1706">
        <v>638.48364902055903</v>
      </c>
      <c r="AB1706">
        <v>3.1039257332991999</v>
      </c>
      <c r="AC1706">
        <v>939.13581067931102</v>
      </c>
      <c r="AD1706">
        <v>6.4881723244981702</v>
      </c>
      <c r="AE1706">
        <v>8.0807237132386298</v>
      </c>
      <c r="AF1706">
        <v>0.80291970802919699</v>
      </c>
      <c r="AG1706">
        <v>0</v>
      </c>
    </row>
    <row r="1707" spans="11:33" x14ac:dyDescent="0.3">
      <c r="K1707" t="str">
        <f t="shared" si="181"/>
        <v/>
      </c>
      <c r="L1707" t="str">
        <f t="shared" si="182"/>
        <v/>
      </c>
      <c r="M1707" t="str">
        <f t="shared" si="183"/>
        <v/>
      </c>
      <c r="N1707" t="str">
        <f t="shared" si="184"/>
        <v/>
      </c>
      <c r="O1707" t="str">
        <f t="shared" si="185"/>
        <v/>
      </c>
      <c r="P1707" t="str">
        <f t="shared" si="174"/>
        <v/>
      </c>
      <c r="Q1707">
        <v>17</v>
      </c>
      <c r="R1707">
        <v>9</v>
      </c>
      <c r="S1707">
        <v>6348</v>
      </c>
      <c r="T1707">
        <v>1</v>
      </c>
      <c r="U1707">
        <v>2278</v>
      </c>
      <c r="V1707">
        <v>6</v>
      </c>
      <c r="W1707">
        <v>634</v>
      </c>
      <c r="X1707">
        <v>1</v>
      </c>
      <c r="Y1707">
        <v>159.750389775895</v>
      </c>
      <c r="Z1707">
        <v>6.7862854813558897</v>
      </c>
      <c r="AA1707">
        <v>709.89599897405799</v>
      </c>
      <c r="AB1707">
        <v>2.5288724318240399</v>
      </c>
      <c r="AC1707">
        <v>506.70368176582599</v>
      </c>
      <c r="AD1707">
        <v>6.7091877344670996</v>
      </c>
      <c r="AE1707">
        <v>7.6596559968499403</v>
      </c>
      <c r="AF1707">
        <v>0.87591240875912402</v>
      </c>
      <c r="AG1707">
        <v>0</v>
      </c>
    </row>
    <row r="1708" spans="11:33" x14ac:dyDescent="0.3">
      <c r="K1708" t="str">
        <f t="shared" si="181"/>
        <v/>
      </c>
      <c r="L1708" t="str">
        <f t="shared" si="182"/>
        <v/>
      </c>
      <c r="M1708" t="str">
        <f t="shared" si="183"/>
        <v/>
      </c>
      <c r="N1708" t="str">
        <f t="shared" si="184"/>
        <v/>
      </c>
      <c r="O1708" t="str">
        <f t="shared" si="185"/>
        <v/>
      </c>
      <c r="P1708" t="str">
        <f t="shared" si="174"/>
        <v/>
      </c>
      <c r="Q1708">
        <v>17</v>
      </c>
      <c r="R1708">
        <v>12</v>
      </c>
      <c r="S1708">
        <v>6430</v>
      </c>
      <c r="T1708">
        <v>0</v>
      </c>
      <c r="U1708">
        <v>2156</v>
      </c>
      <c r="V1708">
        <v>11</v>
      </c>
      <c r="W1708">
        <v>704</v>
      </c>
      <c r="X1708">
        <v>3</v>
      </c>
      <c r="Y1708">
        <v>692.12068836394201</v>
      </c>
      <c r="Z1708">
        <v>8.6429187265515495</v>
      </c>
      <c r="AA1708">
        <v>527.68355777172496</v>
      </c>
      <c r="AB1708">
        <v>3.6886500734105101</v>
      </c>
      <c r="AC1708">
        <v>790.13765098030899</v>
      </c>
      <c r="AD1708">
        <v>11.2470524314054</v>
      </c>
      <c r="AE1708">
        <v>12.7342659760541</v>
      </c>
      <c r="AF1708">
        <v>0.88321167883211604</v>
      </c>
      <c r="AG1708">
        <v>0</v>
      </c>
    </row>
    <row r="1709" spans="11:33" x14ac:dyDescent="0.3">
      <c r="K1709" t="str">
        <f t="shared" si="181"/>
        <v/>
      </c>
      <c r="L1709" t="str">
        <f t="shared" si="182"/>
        <v/>
      </c>
      <c r="M1709" t="str">
        <f t="shared" si="183"/>
        <v/>
      </c>
      <c r="N1709" t="str">
        <f t="shared" si="184"/>
        <v/>
      </c>
      <c r="O1709" t="str">
        <f t="shared" si="185"/>
        <v/>
      </c>
      <c r="P1709" t="str">
        <f t="shared" si="174"/>
        <v/>
      </c>
      <c r="Q1709">
        <v>17</v>
      </c>
      <c r="R1709">
        <v>6</v>
      </c>
      <c r="S1709">
        <v>5974</v>
      </c>
      <c r="T1709">
        <v>0</v>
      </c>
      <c r="U1709">
        <v>1963</v>
      </c>
      <c r="V1709">
        <v>6</v>
      </c>
      <c r="W1709">
        <v>620</v>
      </c>
      <c r="X1709">
        <v>2</v>
      </c>
      <c r="Y1709">
        <v>625.95879016509696</v>
      </c>
      <c r="Z1709">
        <v>3.3838252477964899</v>
      </c>
      <c r="AA1709">
        <v>606.95052361411797</v>
      </c>
      <c r="AB1709">
        <v>2.0294507015819101</v>
      </c>
      <c r="AC1709">
        <v>669.34021407492401</v>
      </c>
      <c r="AD1709">
        <v>9.0682324877900005</v>
      </c>
      <c r="AE1709">
        <v>10.618357699378</v>
      </c>
      <c r="AF1709">
        <v>0.85401459854014505</v>
      </c>
      <c r="AG1709">
        <v>0</v>
      </c>
    </row>
    <row r="1710" spans="11:33" x14ac:dyDescent="0.3">
      <c r="K1710" t="str">
        <f t="shared" si="181"/>
        <v/>
      </c>
      <c r="L1710" t="str">
        <f t="shared" si="182"/>
        <v/>
      </c>
      <c r="M1710" t="str">
        <f t="shared" si="183"/>
        <v/>
      </c>
      <c r="N1710" t="str">
        <f t="shared" si="184"/>
        <v/>
      </c>
      <c r="O1710" t="str">
        <f t="shared" si="185"/>
        <v/>
      </c>
      <c r="P1710" t="str">
        <f t="shared" si="174"/>
        <v/>
      </c>
      <c r="Q1710">
        <v>17</v>
      </c>
      <c r="R1710">
        <v>2</v>
      </c>
      <c r="S1710">
        <v>6146</v>
      </c>
      <c r="T1710">
        <v>0</v>
      </c>
      <c r="U1710">
        <v>1994</v>
      </c>
      <c r="V1710">
        <v>2</v>
      </c>
      <c r="W1710">
        <v>660</v>
      </c>
      <c r="X1710">
        <v>1</v>
      </c>
      <c r="Y1710">
        <v>616.84907619389503</v>
      </c>
      <c r="Z1710">
        <v>7.3162720422774301</v>
      </c>
      <c r="AA1710">
        <v>616.84907619389503</v>
      </c>
      <c r="AB1710">
        <v>6.5600955337819098</v>
      </c>
      <c r="AC1710">
        <v>702.08371146422405</v>
      </c>
      <c r="AD1710">
        <v>8.6901199459900695</v>
      </c>
      <c r="AE1710">
        <v>10.2633313155227</v>
      </c>
      <c r="AF1710">
        <v>0.84671532846715303</v>
      </c>
      <c r="AG1710">
        <v>0</v>
      </c>
    </row>
    <row r="1711" spans="11:33" x14ac:dyDescent="0.3">
      <c r="K1711" t="str">
        <f t="shared" si="181"/>
        <v/>
      </c>
      <c r="L1711" t="str">
        <f t="shared" si="182"/>
        <v/>
      </c>
      <c r="M1711" t="str">
        <f t="shared" si="183"/>
        <v/>
      </c>
      <c r="N1711" t="str">
        <f t="shared" si="184"/>
        <v/>
      </c>
      <c r="O1711" t="str">
        <f t="shared" si="185"/>
        <v/>
      </c>
      <c r="P1711" t="str">
        <f t="shared" si="174"/>
        <v/>
      </c>
      <c r="Q1711">
        <v>17</v>
      </c>
      <c r="R1711">
        <v>3</v>
      </c>
      <c r="S1711">
        <v>6471</v>
      </c>
      <c r="T1711">
        <v>0</v>
      </c>
      <c r="U1711">
        <v>2159</v>
      </c>
      <c r="V1711">
        <v>3</v>
      </c>
      <c r="W1711">
        <v>753</v>
      </c>
      <c r="X1711">
        <v>1</v>
      </c>
      <c r="Y1711">
        <v>612.24737608361499</v>
      </c>
      <c r="Z1711">
        <v>4.3173386729686101</v>
      </c>
      <c r="AA1711">
        <v>612.24737608361499</v>
      </c>
      <c r="AB1711">
        <v>3.7291326858726999</v>
      </c>
      <c r="AC1711">
        <v>943.58734609211899</v>
      </c>
      <c r="AD1711">
        <v>6.82751766642407</v>
      </c>
      <c r="AE1711">
        <v>8.5813754155972308</v>
      </c>
      <c r="AF1711">
        <v>0.79562043795620396</v>
      </c>
      <c r="AG1711">
        <v>0</v>
      </c>
    </row>
    <row r="1712" spans="11:33" x14ac:dyDescent="0.3">
      <c r="K1712" t="str">
        <f t="shared" si="181"/>
        <v/>
      </c>
      <c r="L1712" t="str">
        <f t="shared" si="182"/>
        <v/>
      </c>
      <c r="M1712" t="str">
        <f t="shared" si="183"/>
        <v/>
      </c>
      <c r="N1712" t="str">
        <f t="shared" si="184"/>
        <v/>
      </c>
      <c r="O1712" t="str">
        <f t="shared" si="185"/>
        <v/>
      </c>
      <c r="P1712" t="str">
        <f t="shared" si="174"/>
        <v/>
      </c>
      <c r="Q1712">
        <v>17</v>
      </c>
      <c r="R1712">
        <v>9</v>
      </c>
      <c r="S1712">
        <v>6402</v>
      </c>
      <c r="T1712">
        <v>0</v>
      </c>
      <c r="U1712">
        <v>2107</v>
      </c>
      <c r="V1712">
        <v>7</v>
      </c>
      <c r="W1712">
        <v>644</v>
      </c>
      <c r="X1712">
        <v>3</v>
      </c>
      <c r="Y1712">
        <v>698.71959908947701</v>
      </c>
      <c r="Z1712">
        <v>15.4330320383122</v>
      </c>
      <c r="AA1712">
        <v>301.27384928287103</v>
      </c>
      <c r="AB1712">
        <v>4.5432181332375601</v>
      </c>
      <c r="AC1712">
        <v>230.364752426998</v>
      </c>
      <c r="AD1712">
        <v>10.8690505035293</v>
      </c>
      <c r="AE1712">
        <v>12.205409171995999</v>
      </c>
      <c r="AF1712">
        <v>0.89051094890510896</v>
      </c>
      <c r="AG1712">
        <v>0</v>
      </c>
    </row>
    <row r="1713" spans="11:33" x14ac:dyDescent="0.3">
      <c r="K1713" t="str">
        <f t="shared" si="181"/>
        <v/>
      </c>
      <c r="L1713" t="str">
        <f t="shared" si="182"/>
        <v/>
      </c>
      <c r="M1713" t="str">
        <f t="shared" si="183"/>
        <v/>
      </c>
      <c r="N1713" t="str">
        <f t="shared" si="184"/>
        <v/>
      </c>
      <c r="O1713" t="str">
        <f t="shared" si="185"/>
        <v/>
      </c>
      <c r="P1713" t="str">
        <f t="shared" si="174"/>
        <v/>
      </c>
      <c r="Q1713">
        <v>17</v>
      </c>
      <c r="R1713">
        <v>6</v>
      </c>
      <c r="S1713">
        <v>6861</v>
      </c>
      <c r="T1713">
        <v>0</v>
      </c>
      <c r="U1713">
        <v>2184</v>
      </c>
      <c r="V1713">
        <v>5</v>
      </c>
      <c r="W1713">
        <v>693</v>
      </c>
      <c r="X1713">
        <v>2</v>
      </c>
      <c r="Y1713">
        <v>663.91282878277195</v>
      </c>
      <c r="Z1713">
        <v>17.232132436910302</v>
      </c>
      <c r="AA1713">
        <v>729.98223504279304</v>
      </c>
      <c r="AB1713">
        <v>5.7113250105799303</v>
      </c>
      <c r="AC1713">
        <v>669.71093941518802</v>
      </c>
      <c r="AD1713">
        <v>11.4523303552795</v>
      </c>
      <c r="AE1713">
        <v>13.184615619103299</v>
      </c>
      <c r="AF1713">
        <v>0.86861313868613099</v>
      </c>
      <c r="AG1713">
        <v>0</v>
      </c>
    </row>
    <row r="1714" spans="11:33" x14ac:dyDescent="0.3">
      <c r="K1714" t="str">
        <f t="shared" si="181"/>
        <v/>
      </c>
      <c r="L1714" t="str">
        <f t="shared" si="182"/>
        <v/>
      </c>
      <c r="M1714" t="str">
        <f t="shared" si="183"/>
        <v/>
      </c>
      <c r="N1714" t="str">
        <f t="shared" si="184"/>
        <v/>
      </c>
      <c r="O1714" t="str">
        <f t="shared" si="185"/>
        <v/>
      </c>
      <c r="P1714" t="str">
        <f t="shared" si="174"/>
        <v/>
      </c>
      <c r="Q1714">
        <v>17</v>
      </c>
      <c r="R1714">
        <v>10</v>
      </c>
      <c r="S1714">
        <v>6596</v>
      </c>
      <c r="T1714">
        <v>0</v>
      </c>
      <c r="U1714">
        <v>2278</v>
      </c>
      <c r="V1714">
        <v>10</v>
      </c>
      <c r="W1714">
        <v>650</v>
      </c>
      <c r="X1714">
        <v>2</v>
      </c>
      <c r="Y1714">
        <v>617.67366977475899</v>
      </c>
      <c r="Z1714">
        <v>14.893097790585699</v>
      </c>
      <c r="AA1714">
        <v>663.193080478144</v>
      </c>
      <c r="AB1714">
        <v>6.1613820414477303</v>
      </c>
      <c r="AC1714">
        <v>841.57278518029102</v>
      </c>
      <c r="AD1714">
        <v>9.1317075331678108</v>
      </c>
      <c r="AE1714">
        <v>10.784861483137799</v>
      </c>
      <c r="AF1714">
        <v>0.84671532846715303</v>
      </c>
      <c r="AG1714">
        <v>0</v>
      </c>
    </row>
    <row r="1715" spans="11:33" x14ac:dyDescent="0.3">
      <c r="K1715" t="str">
        <f t="shared" si="181"/>
        <v/>
      </c>
      <c r="L1715" t="str">
        <f t="shared" si="182"/>
        <v/>
      </c>
      <c r="M1715" t="str">
        <f t="shared" si="183"/>
        <v/>
      </c>
      <c r="N1715" t="str">
        <f t="shared" si="184"/>
        <v/>
      </c>
      <c r="O1715" t="str">
        <f t="shared" si="185"/>
        <v/>
      </c>
      <c r="P1715" t="str">
        <f t="shared" si="174"/>
        <v/>
      </c>
      <c r="Q1715">
        <v>17</v>
      </c>
      <c r="R1715">
        <v>10</v>
      </c>
      <c r="S1715">
        <v>6148</v>
      </c>
      <c r="T1715">
        <v>1</v>
      </c>
      <c r="U1715">
        <v>1814</v>
      </c>
      <c r="V1715">
        <v>4</v>
      </c>
      <c r="W1715">
        <v>647</v>
      </c>
      <c r="X1715">
        <v>2</v>
      </c>
      <c r="Y1715">
        <v>699.57517553737</v>
      </c>
      <c r="Z1715">
        <v>11.342288704054299</v>
      </c>
      <c r="AA1715">
        <v>697.38533223995398</v>
      </c>
      <c r="AB1715">
        <v>3.9783830616626399</v>
      </c>
      <c r="AC1715">
        <v>236.43681605735199</v>
      </c>
      <c r="AD1715">
        <v>7.0417543411821102</v>
      </c>
      <c r="AE1715">
        <v>9.3662169392422197</v>
      </c>
      <c r="AF1715">
        <v>0.75182481751824803</v>
      </c>
      <c r="AG1715">
        <v>0</v>
      </c>
    </row>
    <row r="1716" spans="11:33" x14ac:dyDescent="0.3">
      <c r="K1716" t="str">
        <f t="shared" si="181"/>
        <v/>
      </c>
      <c r="L1716" t="str">
        <f t="shared" si="182"/>
        <v/>
      </c>
      <c r="M1716" t="str">
        <f t="shared" si="183"/>
        <v/>
      </c>
      <c r="N1716" t="str">
        <f t="shared" si="184"/>
        <v/>
      </c>
      <c r="O1716" t="str">
        <f t="shared" si="185"/>
        <v/>
      </c>
      <c r="P1716" t="str">
        <f t="shared" si="174"/>
        <v/>
      </c>
      <c r="Q1716">
        <v>17</v>
      </c>
      <c r="R1716">
        <v>7</v>
      </c>
      <c r="S1716">
        <v>6249</v>
      </c>
      <c r="T1716">
        <v>0</v>
      </c>
      <c r="U1716">
        <v>2186</v>
      </c>
      <c r="V1716">
        <v>5</v>
      </c>
      <c r="W1716">
        <v>675</v>
      </c>
      <c r="X1716">
        <v>1</v>
      </c>
      <c r="Y1716">
        <v>294.65085409133599</v>
      </c>
      <c r="Z1716">
        <v>14.3618837176412</v>
      </c>
      <c r="AA1716">
        <v>294.65085409133599</v>
      </c>
      <c r="AB1716">
        <v>6.8989186794838497</v>
      </c>
      <c r="AC1716">
        <v>598.73832492107499</v>
      </c>
      <c r="AD1716">
        <v>7.0085862972406696</v>
      </c>
      <c r="AE1716">
        <v>8.8089570891924094</v>
      </c>
      <c r="AF1716">
        <v>0.79562043795620396</v>
      </c>
      <c r="AG1716">
        <v>0</v>
      </c>
    </row>
    <row r="1717" spans="11:33" x14ac:dyDescent="0.3">
      <c r="K1717" t="str">
        <f t="shared" si="181"/>
        <v/>
      </c>
      <c r="L1717" t="str">
        <f t="shared" si="182"/>
        <v/>
      </c>
      <c r="M1717" t="str">
        <f t="shared" si="183"/>
        <v/>
      </c>
      <c r="N1717" t="str">
        <f t="shared" si="184"/>
        <v/>
      </c>
      <c r="O1717" t="str">
        <f t="shared" si="185"/>
        <v/>
      </c>
      <c r="P1717" t="str">
        <f t="shared" si="174"/>
        <v/>
      </c>
      <c r="Q1717">
        <v>17</v>
      </c>
      <c r="R1717">
        <v>7</v>
      </c>
      <c r="S1717">
        <v>6456</v>
      </c>
      <c r="T1717">
        <v>0</v>
      </c>
      <c r="U1717">
        <v>2371</v>
      </c>
      <c r="V1717">
        <v>5</v>
      </c>
      <c r="W1717">
        <v>570</v>
      </c>
      <c r="X1717">
        <v>2</v>
      </c>
      <c r="Y1717">
        <v>642.43149513112496</v>
      </c>
      <c r="Z1717">
        <v>14.6395014690872</v>
      </c>
      <c r="AA1717">
        <v>725.01467047762503</v>
      </c>
      <c r="AB1717">
        <v>6.8797270648376898</v>
      </c>
      <c r="AC1717">
        <v>799.27740155729805</v>
      </c>
      <c r="AD1717">
        <v>7.0246778509274899</v>
      </c>
      <c r="AE1717">
        <v>9.5285234215551107</v>
      </c>
      <c r="AF1717">
        <v>0.73722627737226198</v>
      </c>
      <c r="AG1717">
        <v>0</v>
      </c>
    </row>
    <row r="1718" spans="11:33" x14ac:dyDescent="0.3">
      <c r="K1718" t="str">
        <f t="shared" si="181"/>
        <v/>
      </c>
      <c r="L1718" t="str">
        <f t="shared" si="182"/>
        <v/>
      </c>
      <c r="M1718" t="str">
        <f t="shared" si="183"/>
        <v/>
      </c>
      <c r="N1718" t="str">
        <f t="shared" si="184"/>
        <v/>
      </c>
      <c r="O1718" t="str">
        <f t="shared" si="185"/>
        <v/>
      </c>
      <c r="P1718" t="str">
        <f t="shared" si="174"/>
        <v/>
      </c>
      <c r="Q1718">
        <v>17</v>
      </c>
      <c r="R1718">
        <v>6</v>
      </c>
      <c r="S1718">
        <v>6058</v>
      </c>
      <c r="T1718">
        <v>0</v>
      </c>
      <c r="U1718">
        <v>2134</v>
      </c>
      <c r="V1718">
        <v>4</v>
      </c>
      <c r="W1718">
        <v>631</v>
      </c>
      <c r="X1718">
        <v>1</v>
      </c>
      <c r="Y1718">
        <v>204.292397638729</v>
      </c>
      <c r="Z1718">
        <v>11.2407060970566</v>
      </c>
      <c r="AA1718">
        <v>204.292397638729</v>
      </c>
      <c r="AB1718">
        <v>4.8662335138663</v>
      </c>
      <c r="AC1718">
        <v>458.945336061018</v>
      </c>
      <c r="AD1718">
        <v>8.0859106042828195</v>
      </c>
      <c r="AE1718">
        <v>9.3878792609046293</v>
      </c>
      <c r="AF1718">
        <v>0.86131386861313797</v>
      </c>
      <c r="AG1718">
        <v>0</v>
      </c>
    </row>
    <row r="1719" spans="11:33" x14ac:dyDescent="0.3">
      <c r="K1719" t="str">
        <f t="shared" si="181"/>
        <v/>
      </c>
      <c r="L1719" t="str">
        <f t="shared" si="182"/>
        <v/>
      </c>
      <c r="M1719" t="str">
        <f t="shared" si="183"/>
        <v/>
      </c>
      <c r="N1719" t="str">
        <f t="shared" si="184"/>
        <v/>
      </c>
      <c r="O1719" t="str">
        <f t="shared" si="185"/>
        <v/>
      </c>
      <c r="P1719" t="str">
        <f t="shared" si="174"/>
        <v/>
      </c>
      <c r="Q1719">
        <v>17</v>
      </c>
      <c r="R1719">
        <v>16</v>
      </c>
      <c r="S1719">
        <v>6707</v>
      </c>
      <c r="T1719">
        <v>0</v>
      </c>
      <c r="U1719">
        <v>2074</v>
      </c>
      <c r="V1719">
        <v>14</v>
      </c>
      <c r="W1719">
        <v>616</v>
      </c>
      <c r="X1719">
        <v>4</v>
      </c>
      <c r="Y1719">
        <v>626.66829419503597</v>
      </c>
      <c r="Z1719">
        <v>17.733446670703099</v>
      </c>
      <c r="AA1719">
        <v>676.01207666120195</v>
      </c>
      <c r="AB1719">
        <v>7.7601986789617898</v>
      </c>
      <c r="AC1719">
        <v>599.74442481231199</v>
      </c>
      <c r="AD1719">
        <v>8.4610398286543003</v>
      </c>
      <c r="AE1719">
        <v>9.9927797976348192</v>
      </c>
      <c r="AF1719">
        <v>0.84671532846715303</v>
      </c>
      <c r="AG1719">
        <v>0</v>
      </c>
    </row>
    <row r="1720" spans="11:33" x14ac:dyDescent="0.3">
      <c r="K1720" t="str">
        <f t="shared" si="181"/>
        <v/>
      </c>
      <c r="L1720" t="str">
        <f t="shared" si="182"/>
        <v/>
      </c>
      <c r="M1720" t="str">
        <f t="shared" si="183"/>
        <v/>
      </c>
      <c r="N1720" t="str">
        <f t="shared" si="184"/>
        <v/>
      </c>
      <c r="O1720" t="str">
        <f t="shared" si="185"/>
        <v/>
      </c>
      <c r="P1720" t="str">
        <f t="shared" si="174"/>
        <v/>
      </c>
      <c r="Q1720">
        <v>17</v>
      </c>
      <c r="R1720">
        <v>7</v>
      </c>
      <c r="S1720">
        <v>6304</v>
      </c>
      <c r="T1720">
        <v>0</v>
      </c>
      <c r="U1720">
        <v>2165</v>
      </c>
      <c r="V1720">
        <v>7</v>
      </c>
      <c r="W1720">
        <v>662</v>
      </c>
      <c r="X1720">
        <v>3</v>
      </c>
      <c r="Y1720">
        <v>648.83369385941501</v>
      </c>
      <c r="Z1720">
        <v>11.968487705105399</v>
      </c>
      <c r="AA1720">
        <v>648.83369385941501</v>
      </c>
      <c r="AB1720">
        <v>6.5173532839900998</v>
      </c>
      <c r="AC1720">
        <v>648.83369385941501</v>
      </c>
      <c r="AD1720">
        <v>7.2009909847819902</v>
      </c>
      <c r="AE1720">
        <v>8.08635872881257</v>
      </c>
      <c r="AF1720">
        <v>0.89051094890510896</v>
      </c>
      <c r="AG1720">
        <v>0</v>
      </c>
    </row>
    <row r="1721" spans="11:33" x14ac:dyDescent="0.3">
      <c r="K1721" t="str">
        <f t="shared" si="181"/>
        <v/>
      </c>
      <c r="L1721" t="str">
        <f t="shared" si="182"/>
        <v/>
      </c>
      <c r="M1721" t="str">
        <f t="shared" si="183"/>
        <v/>
      </c>
      <c r="N1721" t="str">
        <f t="shared" si="184"/>
        <v/>
      </c>
      <c r="O1721" t="str">
        <f t="shared" si="185"/>
        <v/>
      </c>
      <c r="P1721" t="str">
        <f t="shared" si="174"/>
        <v/>
      </c>
      <c r="Q1721">
        <v>17</v>
      </c>
      <c r="R1721">
        <v>11</v>
      </c>
      <c r="S1721">
        <v>6304</v>
      </c>
      <c r="T1721">
        <v>3</v>
      </c>
      <c r="U1721">
        <v>2546</v>
      </c>
      <c r="V1721">
        <v>6</v>
      </c>
      <c r="W1721">
        <v>616</v>
      </c>
      <c r="X1721">
        <v>2</v>
      </c>
      <c r="Y1721">
        <v>162.49811033812199</v>
      </c>
      <c r="Z1721">
        <v>12.043889399307201</v>
      </c>
      <c r="AA1721">
        <v>410.32881436560598</v>
      </c>
      <c r="AB1721">
        <v>5.5304405142834101</v>
      </c>
      <c r="AC1721">
        <v>670.88874996365996</v>
      </c>
      <c r="AD1721">
        <v>7.5010737328587798</v>
      </c>
      <c r="AE1721">
        <v>9.2580819946094906</v>
      </c>
      <c r="AF1721">
        <v>0.81021897810218901</v>
      </c>
      <c r="AG1721">
        <v>0</v>
      </c>
    </row>
    <row r="1722" spans="11:33" x14ac:dyDescent="0.3">
      <c r="K1722" t="str">
        <f t="shared" si="181"/>
        <v/>
      </c>
      <c r="L1722" t="str">
        <f t="shared" si="182"/>
        <v/>
      </c>
      <c r="M1722" t="str">
        <f t="shared" si="183"/>
        <v/>
      </c>
      <c r="N1722" t="str">
        <f t="shared" si="184"/>
        <v/>
      </c>
      <c r="O1722" t="str">
        <f t="shared" si="185"/>
        <v/>
      </c>
      <c r="P1722" t="str">
        <f t="shared" ref="P1722:P1785" si="186">IF($Q1722=$Q1723,"",_xlfn.Z.TEST(W1623:W1722,G349))</f>
        <v/>
      </c>
      <c r="Q1722">
        <v>17</v>
      </c>
      <c r="R1722">
        <v>6</v>
      </c>
      <c r="S1722">
        <v>6114</v>
      </c>
      <c r="T1722">
        <v>0</v>
      </c>
      <c r="U1722">
        <v>2059</v>
      </c>
      <c r="V1722">
        <v>4</v>
      </c>
      <c r="W1722">
        <v>647</v>
      </c>
      <c r="X1722">
        <v>1</v>
      </c>
      <c r="Y1722">
        <v>561.08195991445803</v>
      </c>
      <c r="Z1722">
        <v>12.910386435906201</v>
      </c>
      <c r="AA1722">
        <v>729.57730821755399</v>
      </c>
      <c r="AB1722">
        <v>7.1347175581792603</v>
      </c>
      <c r="AC1722">
        <v>561.81293811248702</v>
      </c>
      <c r="AD1722">
        <v>7.7067296091742596</v>
      </c>
      <c r="AE1722">
        <v>10.055447204351101</v>
      </c>
      <c r="AF1722">
        <v>0.76642335766423297</v>
      </c>
      <c r="AG1722">
        <v>0</v>
      </c>
    </row>
    <row r="1723" spans="11:33" x14ac:dyDescent="0.3">
      <c r="K1723" t="str">
        <f t="shared" si="181"/>
        <v/>
      </c>
      <c r="L1723" t="str">
        <f t="shared" si="182"/>
        <v/>
      </c>
      <c r="M1723" t="str">
        <f t="shared" si="183"/>
        <v/>
      </c>
      <c r="N1723" t="str">
        <f t="shared" si="184"/>
        <v/>
      </c>
      <c r="O1723" t="str">
        <f t="shared" si="185"/>
        <v/>
      </c>
      <c r="P1723" t="str">
        <f t="shared" si="186"/>
        <v/>
      </c>
      <c r="Q1723">
        <v>17</v>
      </c>
      <c r="R1723">
        <v>8</v>
      </c>
      <c r="S1723">
        <v>6130</v>
      </c>
      <c r="T1723">
        <v>0</v>
      </c>
      <c r="U1723">
        <v>1345</v>
      </c>
      <c r="V1723">
        <v>5</v>
      </c>
      <c r="W1723">
        <v>682</v>
      </c>
      <c r="X1723">
        <v>2</v>
      </c>
      <c r="Y1723">
        <v>625.02706421640005</v>
      </c>
      <c r="Z1723">
        <v>12.464031927724999</v>
      </c>
      <c r="AA1723">
        <v>188.94277406885899</v>
      </c>
      <c r="AB1723">
        <v>5.1893136245478102</v>
      </c>
      <c r="AC1723">
        <v>247.58039203788101</v>
      </c>
      <c r="AD1723">
        <v>14.4041044114374</v>
      </c>
      <c r="AE1723">
        <v>15.914212131991301</v>
      </c>
      <c r="AF1723">
        <v>0.90510948905109401</v>
      </c>
      <c r="AG1723">
        <v>0</v>
      </c>
    </row>
    <row r="1724" spans="11:33" x14ac:dyDescent="0.3">
      <c r="K1724" t="str">
        <f t="shared" si="181"/>
        <v/>
      </c>
      <c r="L1724" t="str">
        <f t="shared" si="182"/>
        <v/>
      </c>
      <c r="M1724" t="str">
        <f t="shared" si="183"/>
        <v/>
      </c>
      <c r="N1724" t="str">
        <f t="shared" si="184"/>
        <v/>
      </c>
      <c r="O1724" t="str">
        <f t="shared" si="185"/>
        <v/>
      </c>
      <c r="P1724" t="str">
        <f t="shared" si="186"/>
        <v/>
      </c>
      <c r="Q1724">
        <v>17</v>
      </c>
      <c r="R1724">
        <v>8</v>
      </c>
      <c r="S1724">
        <v>5949</v>
      </c>
      <c r="T1724">
        <v>0</v>
      </c>
      <c r="U1724">
        <v>2086</v>
      </c>
      <c r="V1724">
        <v>8</v>
      </c>
      <c r="W1724">
        <v>606</v>
      </c>
      <c r="X1724">
        <v>3</v>
      </c>
      <c r="Y1724">
        <v>651.60929139722896</v>
      </c>
      <c r="Z1724">
        <v>14.527581973944701</v>
      </c>
      <c r="AA1724">
        <v>651.60929139722896</v>
      </c>
      <c r="AB1724">
        <v>6.6249861578142903</v>
      </c>
      <c r="AC1724">
        <v>681.66206646717603</v>
      </c>
      <c r="AD1724">
        <v>8.9194699672437796</v>
      </c>
      <c r="AE1724">
        <v>10.183061545936599</v>
      </c>
      <c r="AF1724">
        <v>0.87591240875912402</v>
      </c>
      <c r="AG1724">
        <v>0</v>
      </c>
    </row>
    <row r="1725" spans="11:33" x14ac:dyDescent="0.3">
      <c r="K1725" t="str">
        <f t="shared" si="181"/>
        <v/>
      </c>
      <c r="L1725" t="str">
        <f t="shared" si="182"/>
        <v/>
      </c>
      <c r="M1725" t="str">
        <f t="shared" si="183"/>
        <v/>
      </c>
      <c r="N1725" t="str">
        <f t="shared" si="184"/>
        <v/>
      </c>
      <c r="O1725" t="str">
        <f t="shared" si="185"/>
        <v/>
      </c>
      <c r="P1725" t="str">
        <f t="shared" si="186"/>
        <v/>
      </c>
      <c r="Q1725">
        <v>17</v>
      </c>
      <c r="R1725">
        <v>13</v>
      </c>
      <c r="S1725">
        <v>5948</v>
      </c>
      <c r="T1725">
        <v>0</v>
      </c>
      <c r="U1725">
        <v>2090</v>
      </c>
      <c r="V1725">
        <v>13</v>
      </c>
      <c r="W1725">
        <v>665</v>
      </c>
      <c r="X1725">
        <v>2</v>
      </c>
      <c r="Y1725">
        <v>673.74164550069599</v>
      </c>
      <c r="Z1725">
        <v>5.7827610517878103</v>
      </c>
      <c r="AA1725">
        <v>634.93622520826705</v>
      </c>
      <c r="AB1725">
        <v>2.07182293969869</v>
      </c>
      <c r="AC1725">
        <v>507.572713139401</v>
      </c>
      <c r="AD1725">
        <v>7.3440804672720201</v>
      </c>
      <c r="AE1725">
        <v>9.1467184001478792</v>
      </c>
      <c r="AF1725">
        <v>0.80291970802919699</v>
      </c>
      <c r="AG1725">
        <v>0</v>
      </c>
    </row>
    <row r="1726" spans="11:33" x14ac:dyDescent="0.3">
      <c r="K1726" t="str">
        <f t="shared" si="181"/>
        <v/>
      </c>
      <c r="L1726" t="str">
        <f t="shared" si="182"/>
        <v/>
      </c>
      <c r="M1726" t="str">
        <f t="shared" si="183"/>
        <v/>
      </c>
      <c r="N1726" t="str">
        <f t="shared" si="184"/>
        <v/>
      </c>
      <c r="O1726" t="str">
        <f t="shared" si="185"/>
        <v/>
      </c>
      <c r="P1726" t="str">
        <f t="shared" si="186"/>
        <v/>
      </c>
      <c r="Q1726">
        <v>17</v>
      </c>
      <c r="R1726">
        <v>6</v>
      </c>
      <c r="S1726">
        <v>6608</v>
      </c>
      <c r="T1726">
        <v>0</v>
      </c>
      <c r="U1726">
        <v>2325</v>
      </c>
      <c r="V1726">
        <v>5</v>
      </c>
      <c r="W1726">
        <v>677</v>
      </c>
      <c r="X1726">
        <v>1</v>
      </c>
      <c r="Y1726">
        <v>205.209933380606</v>
      </c>
      <c r="Z1726">
        <v>10.208216221048099</v>
      </c>
      <c r="AA1726">
        <v>610.48169588800204</v>
      </c>
      <c r="AB1726">
        <v>5.8713447867987396</v>
      </c>
      <c r="AC1726">
        <v>869.62431668329498</v>
      </c>
      <c r="AD1726">
        <v>7.2610418223022002</v>
      </c>
      <c r="AE1726">
        <v>8.8818100862089402</v>
      </c>
      <c r="AF1726">
        <v>0.81751824817518204</v>
      </c>
      <c r="AG1726">
        <v>0</v>
      </c>
    </row>
    <row r="1727" spans="11:33" x14ac:dyDescent="0.3">
      <c r="K1727" t="str">
        <f t="shared" si="181"/>
        <v/>
      </c>
      <c r="L1727" t="str">
        <f t="shared" si="182"/>
        <v/>
      </c>
      <c r="M1727" t="str">
        <f t="shared" si="183"/>
        <v/>
      </c>
      <c r="N1727" t="str">
        <f t="shared" si="184"/>
        <v/>
      </c>
      <c r="O1727" t="str">
        <f t="shared" si="185"/>
        <v/>
      </c>
      <c r="P1727" t="str">
        <f t="shared" si="186"/>
        <v/>
      </c>
      <c r="Q1727">
        <v>17</v>
      </c>
      <c r="R1727">
        <v>10</v>
      </c>
      <c r="S1727">
        <v>6325</v>
      </c>
      <c r="T1727">
        <v>1</v>
      </c>
      <c r="U1727">
        <v>2023</v>
      </c>
      <c r="V1727">
        <v>6</v>
      </c>
      <c r="W1727">
        <v>589</v>
      </c>
      <c r="X1727">
        <v>2</v>
      </c>
      <c r="Y1727">
        <v>719.43286568613303</v>
      </c>
      <c r="Z1727">
        <v>19.754920528075399</v>
      </c>
      <c r="AA1727">
        <v>719.43286568613303</v>
      </c>
      <c r="AB1727">
        <v>7.00746933531026</v>
      </c>
      <c r="AC1727">
        <v>552.57625671911705</v>
      </c>
      <c r="AD1727">
        <v>7.1004183969689096</v>
      </c>
      <c r="AE1727">
        <v>9.0911899101377607</v>
      </c>
      <c r="AF1727">
        <v>0.78102189781021902</v>
      </c>
      <c r="AG1727">
        <v>0</v>
      </c>
    </row>
    <row r="1728" spans="11:33" x14ac:dyDescent="0.3">
      <c r="K1728" t="str">
        <f t="shared" si="181"/>
        <v/>
      </c>
      <c r="L1728" t="str">
        <f t="shared" si="182"/>
        <v/>
      </c>
      <c r="M1728" t="str">
        <f t="shared" si="183"/>
        <v/>
      </c>
      <c r="N1728" t="str">
        <f t="shared" si="184"/>
        <v/>
      </c>
      <c r="O1728" t="str">
        <f t="shared" si="185"/>
        <v/>
      </c>
      <c r="P1728" t="str">
        <f t="shared" si="186"/>
        <v/>
      </c>
      <c r="Q1728">
        <v>17</v>
      </c>
      <c r="R1728">
        <v>8</v>
      </c>
      <c r="S1728">
        <v>6022</v>
      </c>
      <c r="T1728">
        <v>0</v>
      </c>
      <c r="U1728">
        <v>2328</v>
      </c>
      <c r="V1728">
        <v>8</v>
      </c>
      <c r="W1728">
        <v>597</v>
      </c>
      <c r="X1728">
        <v>3</v>
      </c>
      <c r="Y1728">
        <v>652.66733151290396</v>
      </c>
      <c r="Z1728">
        <v>14.413809805309199</v>
      </c>
      <c r="AA1728">
        <v>652.66733151290396</v>
      </c>
      <c r="AB1728">
        <v>4.9296080293227504</v>
      </c>
      <c r="AC1728">
        <v>652.66733151290396</v>
      </c>
      <c r="AD1728">
        <v>8.0467931914911297</v>
      </c>
      <c r="AE1728">
        <v>8.9626883514982598</v>
      </c>
      <c r="AF1728">
        <v>0.89781021897810198</v>
      </c>
      <c r="AG1728">
        <v>0</v>
      </c>
    </row>
    <row r="1729" spans="11:33" x14ac:dyDescent="0.3">
      <c r="K1729" t="str">
        <f t="shared" si="181"/>
        <v/>
      </c>
      <c r="L1729" t="str">
        <f t="shared" si="182"/>
        <v/>
      </c>
      <c r="M1729" t="str">
        <f t="shared" si="183"/>
        <v/>
      </c>
      <c r="N1729" t="str">
        <f t="shared" si="184"/>
        <v/>
      </c>
      <c r="O1729" t="str">
        <f t="shared" si="185"/>
        <v/>
      </c>
      <c r="P1729" t="str">
        <f t="shared" si="186"/>
        <v/>
      </c>
      <c r="Q1729">
        <v>17</v>
      </c>
      <c r="R1729">
        <v>7</v>
      </c>
      <c r="S1729">
        <v>6175</v>
      </c>
      <c r="T1729">
        <v>0</v>
      </c>
      <c r="U1729">
        <v>1955</v>
      </c>
      <c r="V1729">
        <v>5</v>
      </c>
      <c r="W1729">
        <v>642</v>
      </c>
      <c r="X1729">
        <v>1</v>
      </c>
      <c r="Y1729">
        <v>440.46872354306697</v>
      </c>
      <c r="Z1729">
        <v>23.671998891448599</v>
      </c>
      <c r="AA1729">
        <v>648.97894108754895</v>
      </c>
      <c r="AB1729">
        <v>5.0138366939079901</v>
      </c>
      <c r="AC1729">
        <v>654.46555877691605</v>
      </c>
      <c r="AD1729">
        <v>6.7554389443946903</v>
      </c>
      <c r="AE1729">
        <v>8.0477837859310704</v>
      </c>
      <c r="AF1729">
        <v>0.83941605839416</v>
      </c>
      <c r="AG1729">
        <v>0</v>
      </c>
    </row>
    <row r="1730" spans="11:33" x14ac:dyDescent="0.3">
      <c r="K1730" t="str">
        <f t="shared" si="181"/>
        <v/>
      </c>
      <c r="L1730" t="str">
        <f t="shared" si="182"/>
        <v/>
      </c>
      <c r="M1730" t="str">
        <f t="shared" si="183"/>
        <v/>
      </c>
      <c r="N1730" t="str">
        <f t="shared" si="184"/>
        <v/>
      </c>
      <c r="O1730" t="str">
        <f t="shared" si="185"/>
        <v/>
      </c>
      <c r="P1730" t="str">
        <f t="shared" si="186"/>
        <v/>
      </c>
      <c r="Q1730">
        <v>17</v>
      </c>
      <c r="R1730">
        <v>6</v>
      </c>
      <c r="S1730">
        <v>6315</v>
      </c>
      <c r="T1730">
        <v>0</v>
      </c>
      <c r="U1730">
        <v>2210</v>
      </c>
      <c r="V1730">
        <v>4</v>
      </c>
      <c r="W1730">
        <v>689</v>
      </c>
      <c r="X1730">
        <v>1</v>
      </c>
      <c r="Y1730">
        <v>284.59515420782799</v>
      </c>
      <c r="Z1730">
        <v>15.7960033918867</v>
      </c>
      <c r="AA1730">
        <v>410.44476002328798</v>
      </c>
      <c r="AB1730">
        <v>7.4636833426712501</v>
      </c>
      <c r="AC1730">
        <v>237.40676243900799</v>
      </c>
      <c r="AD1730">
        <v>6.9733218913803903</v>
      </c>
      <c r="AE1730">
        <v>8.6849554465373995</v>
      </c>
      <c r="AF1730">
        <v>0.80291970802919699</v>
      </c>
      <c r="AG1730">
        <v>0</v>
      </c>
    </row>
    <row r="1731" spans="11:33" x14ac:dyDescent="0.3">
      <c r="K1731" t="str">
        <f t="shared" si="181"/>
        <v/>
      </c>
      <c r="L1731" t="str">
        <f t="shared" si="182"/>
        <v/>
      </c>
      <c r="M1731" t="str">
        <f t="shared" si="183"/>
        <v/>
      </c>
      <c r="N1731" t="str">
        <f t="shared" si="184"/>
        <v/>
      </c>
      <c r="O1731" t="str">
        <f t="shared" si="185"/>
        <v/>
      </c>
      <c r="P1731" t="str">
        <f t="shared" si="186"/>
        <v/>
      </c>
      <c r="Q1731">
        <v>17</v>
      </c>
      <c r="R1731">
        <v>6</v>
      </c>
      <c r="S1731">
        <v>6601</v>
      </c>
      <c r="T1731">
        <v>0</v>
      </c>
      <c r="U1731">
        <v>2312</v>
      </c>
      <c r="V1731">
        <v>5</v>
      </c>
      <c r="W1731">
        <v>712</v>
      </c>
      <c r="X1731">
        <v>2</v>
      </c>
      <c r="Y1731">
        <v>632.99209735352395</v>
      </c>
      <c r="Z1731">
        <v>12.8339099168433</v>
      </c>
      <c r="AA1731">
        <v>706.07987685700004</v>
      </c>
      <c r="AB1731">
        <v>7.3695843138098898</v>
      </c>
      <c r="AC1731">
        <v>501.34830334374698</v>
      </c>
      <c r="AD1731">
        <v>7.735920378936</v>
      </c>
      <c r="AE1731">
        <v>9.2966762448616898</v>
      </c>
      <c r="AF1731">
        <v>0.83211678832116698</v>
      </c>
      <c r="AG1731">
        <v>0</v>
      </c>
    </row>
    <row r="1732" spans="11:33" x14ac:dyDescent="0.3">
      <c r="K1732" t="str">
        <f t="shared" si="181"/>
        <v/>
      </c>
      <c r="L1732" t="str">
        <f t="shared" si="182"/>
        <v/>
      </c>
      <c r="M1732" t="str">
        <f t="shared" si="183"/>
        <v/>
      </c>
      <c r="N1732" t="str">
        <f t="shared" si="184"/>
        <v/>
      </c>
      <c r="O1732" t="str">
        <f t="shared" si="185"/>
        <v/>
      </c>
      <c r="P1732" t="str">
        <f t="shared" si="186"/>
        <v/>
      </c>
      <c r="Q1732">
        <v>17</v>
      </c>
      <c r="R1732">
        <v>7</v>
      </c>
      <c r="S1732">
        <v>6315</v>
      </c>
      <c r="T1732">
        <v>0</v>
      </c>
      <c r="U1732">
        <v>1942</v>
      </c>
      <c r="V1732">
        <v>6</v>
      </c>
      <c r="W1732">
        <v>557</v>
      </c>
      <c r="X1732">
        <v>2</v>
      </c>
      <c r="Y1732">
        <v>628.16742200213298</v>
      </c>
      <c r="Z1732">
        <v>14.6714194115662</v>
      </c>
      <c r="AA1732">
        <v>664.07620662932004</v>
      </c>
      <c r="AB1732">
        <v>5.7325213997090803</v>
      </c>
      <c r="AC1732">
        <v>247.97316356513099</v>
      </c>
      <c r="AD1732">
        <v>8.4630565225833791</v>
      </c>
      <c r="AE1732">
        <v>10.0820760312515</v>
      </c>
      <c r="AF1732">
        <v>0.83941605839416</v>
      </c>
      <c r="AG1732">
        <v>0</v>
      </c>
    </row>
    <row r="1733" spans="11:33" x14ac:dyDescent="0.3">
      <c r="K1733" t="str">
        <f t="shared" si="181"/>
        <v/>
      </c>
      <c r="L1733" t="str">
        <f t="shared" si="182"/>
        <v/>
      </c>
      <c r="M1733" t="str">
        <f t="shared" si="183"/>
        <v/>
      </c>
      <c r="N1733" t="str">
        <f t="shared" si="184"/>
        <v/>
      </c>
      <c r="O1733" t="str">
        <f t="shared" si="185"/>
        <v/>
      </c>
      <c r="P1733" t="str">
        <f t="shared" si="186"/>
        <v/>
      </c>
      <c r="Q1733">
        <v>17</v>
      </c>
      <c r="R1733">
        <v>10</v>
      </c>
      <c r="S1733">
        <v>6438</v>
      </c>
      <c r="T1733">
        <v>0</v>
      </c>
      <c r="U1733">
        <v>2309</v>
      </c>
      <c r="V1733">
        <v>7</v>
      </c>
      <c r="W1733">
        <v>621</v>
      </c>
      <c r="X1733">
        <v>2</v>
      </c>
      <c r="Y1733">
        <v>627.87623112932999</v>
      </c>
      <c r="Z1733">
        <v>8.63995965532194</v>
      </c>
      <c r="AA1733">
        <v>663.11617261041499</v>
      </c>
      <c r="AB1733">
        <v>4.39030953040601</v>
      </c>
      <c r="AC1733">
        <v>663.11617261041499</v>
      </c>
      <c r="AD1733">
        <v>6.1852212129000996</v>
      </c>
      <c r="AE1733">
        <v>8.07024101111727</v>
      </c>
      <c r="AF1733">
        <v>0.76642335766423297</v>
      </c>
      <c r="AG1733">
        <v>0</v>
      </c>
    </row>
    <row r="1734" spans="11:33" x14ac:dyDescent="0.3">
      <c r="K1734" t="str">
        <f t="shared" si="181"/>
        <v/>
      </c>
      <c r="L1734" t="str">
        <f t="shared" si="182"/>
        <v/>
      </c>
      <c r="M1734" t="str">
        <f t="shared" si="183"/>
        <v/>
      </c>
      <c r="N1734" t="str">
        <f t="shared" si="184"/>
        <v/>
      </c>
      <c r="O1734" t="str">
        <f t="shared" si="185"/>
        <v/>
      </c>
      <c r="P1734" t="str">
        <f t="shared" si="186"/>
        <v/>
      </c>
      <c r="Q1734">
        <v>17</v>
      </c>
      <c r="R1734">
        <v>7</v>
      </c>
      <c r="S1734">
        <v>6102</v>
      </c>
      <c r="T1734">
        <v>1</v>
      </c>
      <c r="U1734">
        <v>1943</v>
      </c>
      <c r="V1734">
        <v>6</v>
      </c>
      <c r="W1734">
        <v>566</v>
      </c>
      <c r="X1734">
        <v>1</v>
      </c>
      <c r="Y1734">
        <v>104.192511252222</v>
      </c>
      <c r="Z1734">
        <v>17.572588079694601</v>
      </c>
      <c r="AA1734">
        <v>633.45932671114997</v>
      </c>
      <c r="AB1734">
        <v>4.9954690634630703</v>
      </c>
      <c r="AC1734">
        <v>237.65507763021901</v>
      </c>
      <c r="AD1734">
        <v>11.340912452174299</v>
      </c>
      <c r="AE1734">
        <v>13.056344587797399</v>
      </c>
      <c r="AF1734">
        <v>0.86861313868613099</v>
      </c>
      <c r="AG1734">
        <v>0</v>
      </c>
    </row>
    <row r="1735" spans="11:33" x14ac:dyDescent="0.3">
      <c r="K1735" t="str">
        <f t="shared" si="181"/>
        <v/>
      </c>
      <c r="L1735" t="str">
        <f t="shared" si="182"/>
        <v/>
      </c>
      <c r="M1735" t="str">
        <f t="shared" si="183"/>
        <v/>
      </c>
      <c r="N1735" t="str">
        <f t="shared" si="184"/>
        <v/>
      </c>
      <c r="O1735" t="str">
        <f t="shared" si="185"/>
        <v/>
      </c>
      <c r="P1735" t="str">
        <f t="shared" si="186"/>
        <v/>
      </c>
      <c r="Q1735">
        <v>17</v>
      </c>
      <c r="R1735">
        <v>7</v>
      </c>
      <c r="S1735">
        <v>6352</v>
      </c>
      <c r="T1735">
        <v>0</v>
      </c>
      <c r="U1735">
        <v>2282</v>
      </c>
      <c r="V1735">
        <v>7</v>
      </c>
      <c r="W1735">
        <v>568</v>
      </c>
      <c r="X1735">
        <v>2</v>
      </c>
      <c r="Y1735">
        <v>612.02358982391797</v>
      </c>
      <c r="Z1735">
        <v>6.1680380695025798</v>
      </c>
      <c r="AA1735">
        <v>657.21718111565303</v>
      </c>
      <c r="AB1735">
        <v>4.2487302375936498</v>
      </c>
      <c r="AC1735">
        <v>598.71377365193098</v>
      </c>
      <c r="AD1735">
        <v>4.8487580897116098</v>
      </c>
      <c r="AE1735">
        <v>6.3264748408618097</v>
      </c>
      <c r="AF1735">
        <v>0.76642335766423297</v>
      </c>
      <c r="AG1735">
        <v>0</v>
      </c>
    </row>
    <row r="1736" spans="11:33" x14ac:dyDescent="0.3">
      <c r="K1736" t="str">
        <f t="shared" si="181"/>
        <v/>
      </c>
      <c r="L1736" t="str">
        <f t="shared" si="182"/>
        <v/>
      </c>
      <c r="M1736" t="str">
        <f t="shared" si="183"/>
        <v/>
      </c>
      <c r="N1736" t="str">
        <f t="shared" si="184"/>
        <v/>
      </c>
      <c r="O1736" t="str">
        <f t="shared" si="185"/>
        <v/>
      </c>
      <c r="P1736" t="str">
        <f t="shared" si="186"/>
        <v/>
      </c>
      <c r="Q1736">
        <v>17</v>
      </c>
      <c r="R1736">
        <v>12</v>
      </c>
      <c r="S1736">
        <v>6497</v>
      </c>
      <c r="T1736">
        <v>0</v>
      </c>
      <c r="U1736">
        <v>2373</v>
      </c>
      <c r="V1736">
        <v>11</v>
      </c>
      <c r="W1736">
        <v>675</v>
      </c>
      <c r="X1736">
        <v>3</v>
      </c>
      <c r="Y1736">
        <v>640.37674186683205</v>
      </c>
      <c r="Z1736">
        <v>23.975004070748199</v>
      </c>
      <c r="AA1736">
        <v>717.65386493199901</v>
      </c>
      <c r="AB1736">
        <v>7.2864746298481897</v>
      </c>
      <c r="AC1736">
        <v>897.51896671196596</v>
      </c>
      <c r="AD1736">
        <v>7.5016777379492696</v>
      </c>
      <c r="AE1736">
        <v>9.2588274783698203</v>
      </c>
      <c r="AF1736">
        <v>0.81021897810218901</v>
      </c>
      <c r="AG1736">
        <v>0</v>
      </c>
    </row>
    <row r="1737" spans="11:33" x14ac:dyDescent="0.3">
      <c r="K1737" t="str">
        <f t="shared" si="181"/>
        <v/>
      </c>
      <c r="L1737" t="str">
        <f t="shared" si="182"/>
        <v/>
      </c>
      <c r="M1737" t="str">
        <f t="shared" si="183"/>
        <v/>
      </c>
      <c r="N1737" t="str">
        <f t="shared" si="184"/>
        <v/>
      </c>
      <c r="O1737" t="str">
        <f t="shared" si="185"/>
        <v/>
      </c>
      <c r="P1737" t="str">
        <f t="shared" si="186"/>
        <v/>
      </c>
      <c r="Q1737">
        <v>17</v>
      </c>
      <c r="R1737">
        <v>9</v>
      </c>
      <c r="S1737">
        <v>5978</v>
      </c>
      <c r="T1737">
        <v>0</v>
      </c>
      <c r="U1737">
        <v>1844</v>
      </c>
      <c r="V1737">
        <v>6</v>
      </c>
      <c r="W1737">
        <v>490</v>
      </c>
      <c r="X1737">
        <v>3</v>
      </c>
      <c r="Y1737">
        <v>665.32763160284605</v>
      </c>
      <c r="Z1737">
        <v>10.414787121428001</v>
      </c>
      <c r="AA1737">
        <v>665.32763160284605</v>
      </c>
      <c r="AB1737">
        <v>4.9119867481287596</v>
      </c>
      <c r="AC1737">
        <v>462.06432086895097</v>
      </c>
      <c r="AD1737">
        <v>9.8477477604765102</v>
      </c>
      <c r="AE1737">
        <v>10.707471771311701</v>
      </c>
      <c r="AF1737">
        <v>0.91970802919707995</v>
      </c>
      <c r="AG1737">
        <v>0</v>
      </c>
    </row>
    <row r="1738" spans="11:33" x14ac:dyDescent="0.3">
      <c r="K1738" t="str">
        <f t="shared" si="181"/>
        <v/>
      </c>
      <c r="L1738" t="str">
        <f t="shared" si="182"/>
        <v/>
      </c>
      <c r="M1738" t="str">
        <f t="shared" si="183"/>
        <v/>
      </c>
      <c r="N1738" t="str">
        <f t="shared" si="184"/>
        <v/>
      </c>
      <c r="O1738" t="str">
        <f t="shared" si="185"/>
        <v/>
      </c>
      <c r="P1738" t="str">
        <f t="shared" si="186"/>
        <v/>
      </c>
      <c r="Q1738">
        <v>17</v>
      </c>
      <c r="R1738">
        <v>10</v>
      </c>
      <c r="S1738">
        <v>6284</v>
      </c>
      <c r="T1738">
        <v>1</v>
      </c>
      <c r="U1738">
        <v>2019</v>
      </c>
      <c r="V1738">
        <v>7</v>
      </c>
      <c r="W1738">
        <v>633</v>
      </c>
      <c r="X1738">
        <v>3</v>
      </c>
      <c r="Y1738">
        <v>671.37809493546195</v>
      </c>
      <c r="Z1738">
        <v>9.3194012729867097</v>
      </c>
      <c r="AA1738">
        <v>174.49115298299299</v>
      </c>
      <c r="AB1738">
        <v>4.3591691263408601</v>
      </c>
      <c r="AC1738">
        <v>565.05487259803499</v>
      </c>
      <c r="AD1738">
        <v>10.586275285414001</v>
      </c>
      <c r="AE1738">
        <v>11.602557712813701</v>
      </c>
      <c r="AF1738">
        <v>0.91240875912408703</v>
      </c>
      <c r="AG1738">
        <v>0</v>
      </c>
    </row>
    <row r="1739" spans="11:33" x14ac:dyDescent="0.3">
      <c r="K1739" t="str">
        <f t="shared" si="181"/>
        <v/>
      </c>
      <c r="L1739" t="str">
        <f t="shared" si="182"/>
        <v/>
      </c>
      <c r="M1739" t="str">
        <f t="shared" si="183"/>
        <v/>
      </c>
      <c r="N1739" t="str">
        <f t="shared" si="184"/>
        <v/>
      </c>
      <c r="O1739" t="str">
        <f t="shared" si="185"/>
        <v/>
      </c>
      <c r="P1739" t="str">
        <f t="shared" si="186"/>
        <v/>
      </c>
      <c r="Q1739">
        <v>17</v>
      </c>
      <c r="R1739">
        <v>7</v>
      </c>
      <c r="S1739">
        <v>6500</v>
      </c>
      <c r="T1739">
        <v>1</v>
      </c>
      <c r="U1739">
        <v>2241</v>
      </c>
      <c r="V1739">
        <v>5</v>
      </c>
      <c r="W1739">
        <v>633</v>
      </c>
      <c r="X1739">
        <v>2</v>
      </c>
      <c r="Y1739">
        <v>650.98295102709801</v>
      </c>
      <c r="Z1739">
        <v>12.9642293658512</v>
      </c>
      <c r="AA1739">
        <v>629.18095754472097</v>
      </c>
      <c r="AB1739">
        <v>6.2729185685164497</v>
      </c>
      <c r="AC1739">
        <v>650.98295102709801</v>
      </c>
      <c r="AD1739">
        <v>8.1059610801305908</v>
      </c>
      <c r="AE1739">
        <v>9.6566666780686194</v>
      </c>
      <c r="AF1739">
        <v>0.83941605839416</v>
      </c>
      <c r="AG1739">
        <v>0</v>
      </c>
    </row>
    <row r="1740" spans="11:33" x14ac:dyDescent="0.3">
      <c r="K1740" t="str">
        <f t="shared" si="181"/>
        <v/>
      </c>
      <c r="L1740" t="str">
        <f t="shared" si="182"/>
        <v/>
      </c>
      <c r="M1740" t="str">
        <f t="shared" si="183"/>
        <v/>
      </c>
      <c r="N1740" t="str">
        <f t="shared" si="184"/>
        <v/>
      </c>
      <c r="O1740" t="str">
        <f t="shared" si="185"/>
        <v/>
      </c>
      <c r="P1740" t="str">
        <f t="shared" si="186"/>
        <v/>
      </c>
      <c r="Q1740">
        <v>17</v>
      </c>
      <c r="R1740">
        <v>11</v>
      </c>
      <c r="S1740">
        <v>6413</v>
      </c>
      <c r="T1740">
        <v>1</v>
      </c>
      <c r="U1740">
        <v>2217</v>
      </c>
      <c r="V1740">
        <v>9</v>
      </c>
      <c r="W1740">
        <v>521</v>
      </c>
      <c r="X1740">
        <v>2</v>
      </c>
      <c r="Y1740">
        <v>686.27441891849196</v>
      </c>
      <c r="Z1740">
        <v>11.3600145008804</v>
      </c>
      <c r="AA1740">
        <v>103.401548739364</v>
      </c>
      <c r="AB1740">
        <v>5.8513025164652301</v>
      </c>
      <c r="AC1740">
        <v>251.95370778056699</v>
      </c>
      <c r="AD1740">
        <v>11.7886430619774</v>
      </c>
      <c r="AE1740">
        <v>12.6175320272727</v>
      </c>
      <c r="AF1740">
        <v>0.934306569343065</v>
      </c>
      <c r="AG1740">
        <v>0</v>
      </c>
    </row>
    <row r="1741" spans="11:33" x14ac:dyDescent="0.3">
      <c r="K1741" t="str">
        <f t="shared" si="181"/>
        <v/>
      </c>
      <c r="L1741" t="str">
        <f t="shared" si="182"/>
        <v/>
      </c>
      <c r="M1741" t="str">
        <f t="shared" si="183"/>
        <v/>
      </c>
      <c r="N1741" t="str">
        <f t="shared" si="184"/>
        <v/>
      </c>
      <c r="O1741" t="str">
        <f t="shared" si="185"/>
        <v/>
      </c>
      <c r="P1741" t="str">
        <f t="shared" si="186"/>
        <v/>
      </c>
      <c r="Q1741">
        <v>17</v>
      </c>
      <c r="R1741">
        <v>2</v>
      </c>
      <c r="S1741">
        <v>5893</v>
      </c>
      <c r="T1741">
        <v>0</v>
      </c>
      <c r="U1741">
        <v>2013</v>
      </c>
      <c r="V1741">
        <v>1</v>
      </c>
      <c r="W1741">
        <v>650</v>
      </c>
      <c r="X1741">
        <v>1</v>
      </c>
      <c r="Y1741">
        <v>296.33897661221698</v>
      </c>
      <c r="Z1741">
        <v>1.6680365270827899</v>
      </c>
      <c r="AA1741">
        <v>689.20983346559603</v>
      </c>
      <c r="AB1741">
        <v>1.1904820231387401</v>
      </c>
      <c r="AC1741">
        <v>890.91253289798703</v>
      </c>
      <c r="AD1741">
        <v>7.9698668947129097</v>
      </c>
      <c r="AE1741">
        <v>9.6625819873952992</v>
      </c>
      <c r="AF1741">
        <v>0.82481751824817495</v>
      </c>
      <c r="AG1741">
        <v>0</v>
      </c>
    </row>
    <row r="1742" spans="11:33" x14ac:dyDescent="0.3">
      <c r="K1742" t="str">
        <f t="shared" si="181"/>
        <v/>
      </c>
      <c r="L1742" t="str">
        <f t="shared" si="182"/>
        <v/>
      </c>
      <c r="M1742" t="str">
        <f t="shared" si="183"/>
        <v/>
      </c>
      <c r="N1742" t="str">
        <f t="shared" si="184"/>
        <v/>
      </c>
      <c r="O1742" t="str">
        <f t="shared" si="185"/>
        <v/>
      </c>
      <c r="P1742" t="str">
        <f t="shared" si="186"/>
        <v/>
      </c>
      <c r="Q1742">
        <v>17</v>
      </c>
      <c r="R1742">
        <v>5</v>
      </c>
      <c r="S1742">
        <v>6005</v>
      </c>
      <c r="T1742">
        <v>0</v>
      </c>
      <c r="U1742">
        <v>1816</v>
      </c>
      <c r="V1742">
        <v>4</v>
      </c>
      <c r="W1742">
        <v>655</v>
      </c>
      <c r="X1742">
        <v>2</v>
      </c>
      <c r="Y1742">
        <v>673.18982056343498</v>
      </c>
      <c r="Z1742">
        <v>9.3264164214724499</v>
      </c>
      <c r="AA1742">
        <v>387.67959507640899</v>
      </c>
      <c r="AB1742">
        <v>7.1534112822932396</v>
      </c>
      <c r="AC1742">
        <v>338.179078573455</v>
      </c>
      <c r="AD1742">
        <v>10.3502943018264</v>
      </c>
      <c r="AE1742">
        <v>11.5283765800831</v>
      </c>
      <c r="AF1742">
        <v>0.89781021897810198</v>
      </c>
      <c r="AG1742">
        <v>0</v>
      </c>
    </row>
    <row r="1743" spans="11:33" x14ac:dyDescent="0.3">
      <c r="K1743" t="str">
        <f t="shared" si="181"/>
        <v/>
      </c>
      <c r="L1743" t="str">
        <f t="shared" si="182"/>
        <v/>
      </c>
      <c r="M1743" t="str">
        <f t="shared" si="183"/>
        <v/>
      </c>
      <c r="N1743" t="str">
        <f t="shared" si="184"/>
        <v/>
      </c>
      <c r="O1743" t="str">
        <f t="shared" si="185"/>
        <v/>
      </c>
      <c r="P1743" t="str">
        <f t="shared" si="186"/>
        <v/>
      </c>
      <c r="Q1743">
        <v>17</v>
      </c>
      <c r="R1743">
        <v>8</v>
      </c>
      <c r="S1743">
        <v>6320</v>
      </c>
      <c r="T1743">
        <v>0</v>
      </c>
      <c r="U1743">
        <v>1579</v>
      </c>
      <c r="V1743">
        <v>7</v>
      </c>
      <c r="W1743">
        <v>679</v>
      </c>
      <c r="X1743">
        <v>2</v>
      </c>
      <c r="Y1743">
        <v>658.59050085778802</v>
      </c>
      <c r="Z1743">
        <v>9.9425450277816392</v>
      </c>
      <c r="AA1743">
        <v>713.119265271166</v>
      </c>
      <c r="AB1743">
        <v>4.0999623900499103</v>
      </c>
      <c r="AC1743">
        <v>250.266343184965</v>
      </c>
      <c r="AD1743">
        <v>9.9238388620805402</v>
      </c>
      <c r="AE1743">
        <v>11.3297160342086</v>
      </c>
      <c r="AF1743">
        <v>0.87591240875912402</v>
      </c>
      <c r="AG1743">
        <v>0</v>
      </c>
    </row>
    <row r="1744" spans="11:33" x14ac:dyDescent="0.3">
      <c r="K1744" t="str">
        <f t="shared" si="181"/>
        <v/>
      </c>
      <c r="L1744" t="str">
        <f t="shared" si="182"/>
        <v/>
      </c>
      <c r="M1744" t="str">
        <f t="shared" si="183"/>
        <v/>
      </c>
      <c r="N1744" t="str">
        <f t="shared" si="184"/>
        <v/>
      </c>
      <c r="O1744" t="str">
        <f t="shared" si="185"/>
        <v/>
      </c>
      <c r="P1744" t="str">
        <f t="shared" si="186"/>
        <v/>
      </c>
      <c r="Q1744">
        <v>17</v>
      </c>
      <c r="R1744">
        <v>2</v>
      </c>
      <c r="S1744">
        <v>6200</v>
      </c>
      <c r="T1744">
        <v>0</v>
      </c>
      <c r="U1744">
        <v>1878</v>
      </c>
      <c r="V1744">
        <v>2</v>
      </c>
      <c r="W1744">
        <v>591</v>
      </c>
      <c r="X1744">
        <v>1</v>
      </c>
      <c r="Y1744">
        <v>689.10041900888496</v>
      </c>
      <c r="Z1744">
        <v>7.2524712534011497</v>
      </c>
      <c r="AA1744">
        <v>708.53981506057198</v>
      </c>
      <c r="AB1744">
        <v>6.3022439244298303</v>
      </c>
      <c r="AC1744">
        <v>259.65345582009201</v>
      </c>
      <c r="AD1744">
        <v>9.9590290682649307</v>
      </c>
      <c r="AE1744">
        <v>11.369891519602399</v>
      </c>
      <c r="AF1744">
        <v>0.87591240875912402</v>
      </c>
      <c r="AG1744">
        <v>0</v>
      </c>
    </row>
    <row r="1745" spans="11:33" x14ac:dyDescent="0.3">
      <c r="K1745" t="str">
        <f t="shared" si="181"/>
        <v/>
      </c>
      <c r="L1745" t="str">
        <f t="shared" si="182"/>
        <v/>
      </c>
      <c r="M1745" t="str">
        <f t="shared" si="183"/>
        <v/>
      </c>
      <c r="N1745" t="str">
        <f t="shared" si="184"/>
        <v/>
      </c>
      <c r="O1745" t="str">
        <f t="shared" si="185"/>
        <v/>
      </c>
      <c r="P1745" t="str">
        <f t="shared" si="186"/>
        <v/>
      </c>
      <c r="Q1745">
        <v>17</v>
      </c>
      <c r="R1745">
        <v>5</v>
      </c>
      <c r="S1745">
        <v>6521</v>
      </c>
      <c r="T1745">
        <v>0</v>
      </c>
      <c r="U1745">
        <v>2427</v>
      </c>
      <c r="V1745">
        <v>5</v>
      </c>
      <c r="W1745">
        <v>638</v>
      </c>
      <c r="X1745">
        <v>2</v>
      </c>
      <c r="Y1745">
        <v>627.18803768714599</v>
      </c>
      <c r="Z1745">
        <v>6.6825187700395601</v>
      </c>
      <c r="AA1745">
        <v>627.18803768714599</v>
      </c>
      <c r="AB1745">
        <v>4.3064874428526503</v>
      </c>
      <c r="AC1745">
        <v>785.01027383908195</v>
      </c>
      <c r="AD1745">
        <v>8.5604347327542207</v>
      </c>
      <c r="AE1745">
        <v>9.7731629865610703</v>
      </c>
      <c r="AF1745">
        <v>0.87591240875912402</v>
      </c>
      <c r="AG1745">
        <v>0</v>
      </c>
    </row>
    <row r="1746" spans="11:33" x14ac:dyDescent="0.3">
      <c r="K1746" t="str">
        <f t="shared" si="181"/>
        <v/>
      </c>
      <c r="L1746" t="str">
        <f t="shared" si="182"/>
        <v/>
      </c>
      <c r="M1746" t="str">
        <f t="shared" si="183"/>
        <v/>
      </c>
      <c r="N1746" t="str">
        <f t="shared" si="184"/>
        <v/>
      </c>
      <c r="O1746" t="str">
        <f t="shared" si="185"/>
        <v/>
      </c>
      <c r="P1746" t="str">
        <f t="shared" si="186"/>
        <v/>
      </c>
      <c r="Q1746">
        <v>17</v>
      </c>
      <c r="R1746">
        <v>4</v>
      </c>
      <c r="S1746">
        <v>6175</v>
      </c>
      <c r="T1746">
        <v>0</v>
      </c>
      <c r="U1746">
        <v>2249</v>
      </c>
      <c r="V1746">
        <v>4</v>
      </c>
      <c r="W1746">
        <v>704</v>
      </c>
      <c r="X1746">
        <v>2</v>
      </c>
      <c r="Y1746">
        <v>704.78592208385396</v>
      </c>
      <c r="Z1746">
        <v>8.7307469630691195</v>
      </c>
      <c r="AA1746">
        <v>645.35184585693798</v>
      </c>
      <c r="AB1746">
        <v>7.3190369849978296</v>
      </c>
      <c r="AC1746">
        <v>651.091684631666</v>
      </c>
      <c r="AD1746">
        <v>6.1841173132518703</v>
      </c>
      <c r="AE1746">
        <v>7.6326492965360897</v>
      </c>
      <c r="AF1746">
        <v>0.81021897810218901</v>
      </c>
      <c r="AG1746">
        <v>0</v>
      </c>
    </row>
    <row r="1747" spans="11:33" x14ac:dyDescent="0.3">
      <c r="K1747" t="str">
        <f t="shared" si="181"/>
        <v/>
      </c>
      <c r="L1747" t="str">
        <f t="shared" si="182"/>
        <v/>
      </c>
      <c r="M1747" t="str">
        <f t="shared" si="183"/>
        <v/>
      </c>
      <c r="N1747" t="str">
        <f t="shared" si="184"/>
        <v/>
      </c>
      <c r="O1747" t="str">
        <f t="shared" si="185"/>
        <v/>
      </c>
      <c r="P1747" t="str">
        <f t="shared" si="186"/>
        <v/>
      </c>
      <c r="Q1747">
        <v>17</v>
      </c>
      <c r="R1747">
        <v>7</v>
      </c>
      <c r="S1747">
        <v>6204</v>
      </c>
      <c r="T1747">
        <v>0</v>
      </c>
      <c r="U1747">
        <v>2226</v>
      </c>
      <c r="V1747">
        <v>6</v>
      </c>
      <c r="W1747">
        <v>702</v>
      </c>
      <c r="X1747">
        <v>2</v>
      </c>
      <c r="Y1747">
        <v>682.28283007339905</v>
      </c>
      <c r="Z1747">
        <v>14.9085169226624</v>
      </c>
      <c r="AA1747">
        <v>627.36697952613997</v>
      </c>
      <c r="AB1747">
        <v>7.1494473028118</v>
      </c>
      <c r="AC1747">
        <v>763.761524112041</v>
      </c>
      <c r="AD1747">
        <v>9.5142531861735602</v>
      </c>
      <c r="AE1747">
        <v>10.263406980360401</v>
      </c>
      <c r="AF1747">
        <v>0.92700729927007297</v>
      </c>
      <c r="AG1747">
        <v>0</v>
      </c>
    </row>
    <row r="1748" spans="11:33" x14ac:dyDescent="0.3">
      <c r="K1748" t="str">
        <f t="shared" si="181"/>
        <v/>
      </c>
      <c r="L1748" t="str">
        <f t="shared" si="182"/>
        <v/>
      </c>
      <c r="M1748" t="str">
        <f t="shared" si="183"/>
        <v/>
      </c>
      <c r="N1748" t="str">
        <f t="shared" si="184"/>
        <v/>
      </c>
      <c r="O1748" t="str">
        <f t="shared" si="185"/>
        <v/>
      </c>
      <c r="P1748" t="str">
        <f t="shared" si="186"/>
        <v/>
      </c>
      <c r="Q1748">
        <v>17</v>
      </c>
      <c r="R1748">
        <v>9</v>
      </c>
      <c r="S1748">
        <v>6275</v>
      </c>
      <c r="T1748">
        <v>1</v>
      </c>
      <c r="U1748">
        <v>2093</v>
      </c>
      <c r="V1748">
        <v>5</v>
      </c>
      <c r="W1748">
        <v>571</v>
      </c>
      <c r="X1748">
        <v>1</v>
      </c>
      <c r="Y1748">
        <v>165.50271792361599</v>
      </c>
      <c r="Z1748">
        <v>10.854974830275699</v>
      </c>
      <c r="AA1748">
        <v>615.88080232483003</v>
      </c>
      <c r="AB1748">
        <v>4.1794002991546302</v>
      </c>
      <c r="AC1748">
        <v>951.98286467375101</v>
      </c>
      <c r="AD1748">
        <v>9.8456319771832792</v>
      </c>
      <c r="AE1748">
        <v>11.1475337262323</v>
      </c>
      <c r="AF1748">
        <v>0.88321167883211604</v>
      </c>
      <c r="AG1748">
        <v>0</v>
      </c>
    </row>
    <row r="1749" spans="11:33" x14ac:dyDescent="0.3">
      <c r="K1749" t="str">
        <f t="shared" si="181"/>
        <v/>
      </c>
      <c r="L1749" t="str">
        <f t="shared" si="182"/>
        <v/>
      </c>
      <c r="M1749" t="str">
        <f t="shared" si="183"/>
        <v/>
      </c>
      <c r="N1749" t="str">
        <f t="shared" si="184"/>
        <v/>
      </c>
      <c r="O1749" t="str">
        <f t="shared" si="185"/>
        <v/>
      </c>
      <c r="P1749" t="str">
        <f t="shared" si="186"/>
        <v/>
      </c>
      <c r="Q1749">
        <v>17</v>
      </c>
      <c r="R1749">
        <v>12</v>
      </c>
      <c r="S1749">
        <v>6209</v>
      </c>
      <c r="T1749">
        <v>1</v>
      </c>
      <c r="U1749">
        <v>2229</v>
      </c>
      <c r="V1749">
        <v>9</v>
      </c>
      <c r="W1749">
        <v>683</v>
      </c>
      <c r="X1749">
        <v>2</v>
      </c>
      <c r="Y1749">
        <v>625.43738058512099</v>
      </c>
      <c r="Z1749">
        <v>10.314008310111401</v>
      </c>
      <c r="AA1749">
        <v>625.43738058512099</v>
      </c>
      <c r="AB1749">
        <v>4.0959772201757101</v>
      </c>
      <c r="AC1749">
        <v>555.00218528405401</v>
      </c>
      <c r="AD1749">
        <v>10.573479089321699</v>
      </c>
      <c r="AE1749">
        <v>11.6819889938474</v>
      </c>
      <c r="AF1749">
        <v>0.90510948905109401</v>
      </c>
      <c r="AG1749">
        <v>0</v>
      </c>
    </row>
    <row r="1750" spans="11:33" x14ac:dyDescent="0.3">
      <c r="K1750" t="str">
        <f t="shared" si="181"/>
        <v/>
      </c>
      <c r="L1750" t="str">
        <f t="shared" si="182"/>
        <v/>
      </c>
      <c r="M1750" t="str">
        <f t="shared" si="183"/>
        <v/>
      </c>
      <c r="N1750" t="str">
        <f t="shared" si="184"/>
        <v/>
      </c>
      <c r="O1750" t="str">
        <f t="shared" si="185"/>
        <v/>
      </c>
      <c r="P1750" t="str">
        <f t="shared" si="186"/>
        <v/>
      </c>
      <c r="Q1750">
        <v>17</v>
      </c>
      <c r="R1750">
        <v>5</v>
      </c>
      <c r="S1750">
        <v>6562</v>
      </c>
      <c r="T1750">
        <v>0</v>
      </c>
      <c r="U1750">
        <v>2310</v>
      </c>
      <c r="V1750">
        <v>3</v>
      </c>
      <c r="W1750">
        <v>697</v>
      </c>
      <c r="X1750">
        <v>2</v>
      </c>
      <c r="Y1750">
        <v>640.65257477973296</v>
      </c>
      <c r="Z1750">
        <v>18.310266030459498</v>
      </c>
      <c r="AA1750">
        <v>640.65257477973296</v>
      </c>
      <c r="AB1750">
        <v>11.001301450167601</v>
      </c>
      <c r="AC1750">
        <v>661.86881637666897</v>
      </c>
      <c r="AD1750">
        <v>7.0492149970328297</v>
      </c>
      <c r="AE1750">
        <v>8.3977604747260699</v>
      </c>
      <c r="AF1750">
        <v>0.83941605839416</v>
      </c>
      <c r="AG1750">
        <v>0</v>
      </c>
    </row>
    <row r="1751" spans="11:33" x14ac:dyDescent="0.3">
      <c r="K1751" t="str">
        <f t="shared" si="181"/>
        <v/>
      </c>
      <c r="L1751" t="str">
        <f t="shared" si="182"/>
        <v/>
      </c>
      <c r="M1751" t="str">
        <f t="shared" si="183"/>
        <v/>
      </c>
      <c r="N1751" t="str">
        <f t="shared" si="184"/>
        <v/>
      </c>
      <c r="O1751" t="str">
        <f t="shared" si="185"/>
        <v/>
      </c>
      <c r="P1751" t="str">
        <f t="shared" si="186"/>
        <v/>
      </c>
      <c r="Q1751">
        <v>17</v>
      </c>
      <c r="R1751">
        <v>10</v>
      </c>
      <c r="S1751">
        <v>6340</v>
      </c>
      <c r="T1751">
        <v>1</v>
      </c>
      <c r="U1751">
        <v>2141</v>
      </c>
      <c r="V1751">
        <v>7</v>
      </c>
      <c r="W1751">
        <v>620</v>
      </c>
      <c r="X1751">
        <v>3</v>
      </c>
      <c r="Y1751">
        <v>642.40249196731099</v>
      </c>
      <c r="Z1751">
        <v>14.024030674593</v>
      </c>
      <c r="AA1751">
        <v>642.40249196731099</v>
      </c>
      <c r="AB1751">
        <v>4.7273174834631702</v>
      </c>
      <c r="AC1751">
        <v>534.07864123804904</v>
      </c>
      <c r="AD1751">
        <v>7.0536186313612301</v>
      </c>
      <c r="AE1751">
        <v>9.1164693631744207</v>
      </c>
      <c r="AF1751">
        <v>0.773722627737226</v>
      </c>
      <c r="AG1751">
        <v>0</v>
      </c>
    </row>
    <row r="1752" spans="11:33" x14ac:dyDescent="0.3">
      <c r="K1752" t="str">
        <f t="shared" si="181"/>
        <v/>
      </c>
      <c r="L1752" t="str">
        <f t="shared" si="182"/>
        <v/>
      </c>
      <c r="M1752" t="str">
        <f t="shared" si="183"/>
        <v/>
      </c>
      <c r="N1752" t="str">
        <f t="shared" si="184"/>
        <v/>
      </c>
      <c r="O1752" t="str">
        <f t="shared" si="185"/>
        <v/>
      </c>
      <c r="P1752" t="str">
        <f t="shared" si="186"/>
        <v/>
      </c>
      <c r="Q1752">
        <v>17</v>
      </c>
      <c r="R1752">
        <v>8</v>
      </c>
      <c r="S1752">
        <v>6195</v>
      </c>
      <c r="T1752">
        <v>0</v>
      </c>
      <c r="U1752">
        <v>1711</v>
      </c>
      <c r="V1752">
        <v>6</v>
      </c>
      <c r="W1752">
        <v>615</v>
      </c>
      <c r="X1752">
        <v>2</v>
      </c>
      <c r="Y1752">
        <v>641.191215307216</v>
      </c>
      <c r="Z1752">
        <v>9.7893108927174808</v>
      </c>
      <c r="AA1752">
        <v>634.89557203132995</v>
      </c>
      <c r="AB1752">
        <v>4.1943020657538996</v>
      </c>
      <c r="AC1752">
        <v>245.56427696326699</v>
      </c>
      <c r="AD1752">
        <v>8.4030281195998402</v>
      </c>
      <c r="AE1752">
        <v>10.371304976443</v>
      </c>
      <c r="AF1752">
        <v>0.81021897810218901</v>
      </c>
      <c r="AG1752">
        <v>0</v>
      </c>
    </row>
    <row r="1753" spans="11:33" x14ac:dyDescent="0.3">
      <c r="K1753" t="str">
        <f t="shared" si="181"/>
        <v/>
      </c>
      <c r="L1753" t="str">
        <f t="shared" si="182"/>
        <v/>
      </c>
      <c r="M1753" t="str">
        <f t="shared" si="183"/>
        <v/>
      </c>
      <c r="N1753" t="str">
        <f t="shared" si="184"/>
        <v/>
      </c>
      <c r="O1753" t="str">
        <f t="shared" si="185"/>
        <v/>
      </c>
      <c r="P1753" t="str">
        <f t="shared" si="186"/>
        <v/>
      </c>
      <c r="Q1753">
        <v>17</v>
      </c>
      <c r="R1753">
        <v>4</v>
      </c>
      <c r="S1753">
        <v>6791</v>
      </c>
      <c r="T1753">
        <v>0</v>
      </c>
      <c r="U1753">
        <v>2496</v>
      </c>
      <c r="V1753">
        <v>3</v>
      </c>
      <c r="W1753">
        <v>580</v>
      </c>
      <c r="X1753">
        <v>1</v>
      </c>
      <c r="Y1753">
        <v>610.70382230651001</v>
      </c>
      <c r="Z1753">
        <v>14.1549124217551</v>
      </c>
      <c r="AA1753">
        <v>691.483879486104</v>
      </c>
      <c r="AB1753">
        <v>7.2324053810420104</v>
      </c>
      <c r="AC1753">
        <v>832.879746212182</v>
      </c>
      <c r="AD1753">
        <v>11.8541620655019</v>
      </c>
      <c r="AE1753">
        <v>12.787560653336699</v>
      </c>
      <c r="AF1753">
        <v>0.92700729927007297</v>
      </c>
      <c r="AG1753">
        <v>0</v>
      </c>
    </row>
    <row r="1754" spans="11:33" x14ac:dyDescent="0.3">
      <c r="K1754" t="str">
        <f t="shared" si="181"/>
        <v/>
      </c>
      <c r="L1754" t="str">
        <f t="shared" si="182"/>
        <v/>
      </c>
      <c r="M1754" t="str">
        <f t="shared" si="183"/>
        <v/>
      </c>
      <c r="N1754" t="str">
        <f t="shared" si="184"/>
        <v/>
      </c>
      <c r="O1754" t="str">
        <f t="shared" si="185"/>
        <v/>
      </c>
      <c r="P1754" t="str">
        <f t="shared" si="186"/>
        <v/>
      </c>
      <c r="Q1754">
        <v>17</v>
      </c>
      <c r="R1754">
        <v>14</v>
      </c>
      <c r="S1754">
        <v>6127</v>
      </c>
      <c r="T1754">
        <v>1</v>
      </c>
      <c r="U1754">
        <v>2090</v>
      </c>
      <c r="V1754">
        <v>12</v>
      </c>
      <c r="W1754">
        <v>604</v>
      </c>
      <c r="X1754">
        <v>3</v>
      </c>
      <c r="Y1754">
        <v>647.18117338948002</v>
      </c>
      <c r="Z1754">
        <v>25.090663458478801</v>
      </c>
      <c r="AA1754">
        <v>647.18117338948002</v>
      </c>
      <c r="AB1754">
        <v>8.63983553053394</v>
      </c>
      <c r="AC1754">
        <v>748.84820165272504</v>
      </c>
      <c r="AD1754">
        <v>9.0571228638547705</v>
      </c>
      <c r="AE1754">
        <v>10.884437125860501</v>
      </c>
      <c r="AF1754">
        <v>0.83211678832116698</v>
      </c>
      <c r="AG1754">
        <v>0</v>
      </c>
    </row>
    <row r="1755" spans="11:33" x14ac:dyDescent="0.3">
      <c r="K1755" t="str">
        <f t="shared" si="181"/>
        <v/>
      </c>
      <c r="L1755" t="str">
        <f t="shared" si="182"/>
        <v/>
      </c>
      <c r="M1755" t="str">
        <f t="shared" si="183"/>
        <v/>
      </c>
      <c r="N1755" t="str">
        <f t="shared" si="184"/>
        <v/>
      </c>
      <c r="O1755" t="str">
        <f t="shared" si="185"/>
        <v/>
      </c>
      <c r="P1755" t="str">
        <f t="shared" si="186"/>
        <v/>
      </c>
      <c r="Q1755">
        <v>17</v>
      </c>
      <c r="R1755">
        <v>11</v>
      </c>
      <c r="S1755">
        <v>6441</v>
      </c>
      <c r="T1755">
        <v>1</v>
      </c>
      <c r="U1755">
        <v>2465</v>
      </c>
      <c r="V1755">
        <v>6</v>
      </c>
      <c r="W1755">
        <v>639</v>
      </c>
      <c r="X1755">
        <v>3</v>
      </c>
      <c r="Y1755">
        <v>708.014911958114</v>
      </c>
      <c r="Z1755">
        <v>13.5308922775151</v>
      </c>
      <c r="AA1755">
        <v>691.87958749695599</v>
      </c>
      <c r="AB1755">
        <v>8.0459545907035803</v>
      </c>
      <c r="AC1755">
        <v>208.57982774303699</v>
      </c>
      <c r="AD1755">
        <v>8.8087834833936505</v>
      </c>
      <c r="AE1755">
        <v>10.227146925634999</v>
      </c>
      <c r="AF1755">
        <v>0.86131386861313797</v>
      </c>
      <c r="AG1755">
        <v>0</v>
      </c>
    </row>
    <row r="1756" spans="11:33" x14ac:dyDescent="0.3">
      <c r="K1756" t="str">
        <f t="shared" si="181"/>
        <v/>
      </c>
      <c r="L1756" t="str">
        <f t="shared" si="182"/>
        <v/>
      </c>
      <c r="M1756" t="str">
        <f t="shared" si="183"/>
        <v/>
      </c>
      <c r="N1756" t="str">
        <f t="shared" si="184"/>
        <v/>
      </c>
      <c r="O1756" t="str">
        <f t="shared" si="185"/>
        <v/>
      </c>
      <c r="P1756" t="str">
        <f t="shared" si="186"/>
        <v/>
      </c>
      <c r="Q1756">
        <v>17</v>
      </c>
      <c r="R1756">
        <v>5</v>
      </c>
      <c r="S1756">
        <v>6674</v>
      </c>
      <c r="T1756">
        <v>0</v>
      </c>
      <c r="U1756">
        <v>2827</v>
      </c>
      <c r="V1756">
        <v>5</v>
      </c>
      <c r="W1756">
        <v>630</v>
      </c>
      <c r="X1756">
        <v>2</v>
      </c>
      <c r="Y1756">
        <v>687.09633389151895</v>
      </c>
      <c r="Z1756">
        <v>7.7096358160449601</v>
      </c>
      <c r="AA1756">
        <v>676.647434874228</v>
      </c>
      <c r="AB1756">
        <v>3.5698955146469098</v>
      </c>
      <c r="AC1756">
        <v>655.58336922956801</v>
      </c>
      <c r="AD1756">
        <v>7.6593126019454596</v>
      </c>
      <c r="AE1756">
        <v>9.3689805934511394</v>
      </c>
      <c r="AF1756">
        <v>0.81751824817518204</v>
      </c>
      <c r="AG1756">
        <v>0</v>
      </c>
    </row>
    <row r="1757" spans="11:33" x14ac:dyDescent="0.3">
      <c r="K1757" t="str">
        <f t="shared" si="181"/>
        <v/>
      </c>
      <c r="L1757" t="str">
        <f t="shared" si="182"/>
        <v/>
      </c>
      <c r="M1757" t="str">
        <f t="shared" si="183"/>
        <v/>
      </c>
      <c r="N1757" t="str">
        <f t="shared" si="184"/>
        <v/>
      </c>
      <c r="O1757" t="str">
        <f t="shared" si="185"/>
        <v/>
      </c>
      <c r="P1757" t="str">
        <f t="shared" si="186"/>
        <v/>
      </c>
      <c r="Q1757">
        <v>17</v>
      </c>
      <c r="R1757">
        <v>8</v>
      </c>
      <c r="S1757">
        <v>6160</v>
      </c>
      <c r="T1757">
        <v>0</v>
      </c>
      <c r="U1757">
        <v>1851</v>
      </c>
      <c r="V1757">
        <v>8</v>
      </c>
      <c r="W1757">
        <v>658</v>
      </c>
      <c r="X1757">
        <v>3</v>
      </c>
      <c r="Y1757">
        <v>718.69724990756401</v>
      </c>
      <c r="Z1757">
        <v>28.609658437198298</v>
      </c>
      <c r="AA1757">
        <v>642.65924012235701</v>
      </c>
      <c r="AB1757">
        <v>10.4115601711345</v>
      </c>
      <c r="AC1757">
        <v>682.47682355010897</v>
      </c>
      <c r="AD1757">
        <v>11.563334177404499</v>
      </c>
      <c r="AE1757">
        <v>14.0192635602161</v>
      </c>
      <c r="AF1757">
        <v>0.82481751824817495</v>
      </c>
      <c r="AG1757">
        <v>0</v>
      </c>
    </row>
    <row r="1758" spans="11:33" x14ac:dyDescent="0.3">
      <c r="K1758" t="str">
        <f t="shared" si="181"/>
        <v/>
      </c>
      <c r="L1758" t="str">
        <f t="shared" si="182"/>
        <v/>
      </c>
      <c r="M1758" t="str">
        <f t="shared" si="183"/>
        <v/>
      </c>
      <c r="N1758" t="str">
        <f t="shared" si="184"/>
        <v/>
      </c>
      <c r="O1758" t="str">
        <f t="shared" si="185"/>
        <v/>
      </c>
      <c r="P1758" t="str">
        <f t="shared" si="186"/>
        <v/>
      </c>
      <c r="Q1758">
        <v>17</v>
      </c>
      <c r="R1758">
        <v>12</v>
      </c>
      <c r="S1758">
        <v>6006</v>
      </c>
      <c r="T1758">
        <v>0</v>
      </c>
      <c r="U1758">
        <v>1844</v>
      </c>
      <c r="V1758">
        <v>10</v>
      </c>
      <c r="W1758">
        <v>604</v>
      </c>
      <c r="X1758">
        <v>2</v>
      </c>
      <c r="Y1758">
        <v>608.54809248917104</v>
      </c>
      <c r="Z1758">
        <v>12.2357419591776</v>
      </c>
      <c r="AA1758">
        <v>628.29140630338804</v>
      </c>
      <c r="AB1758">
        <v>4.2461045075188304</v>
      </c>
      <c r="AC1758">
        <v>777.78152939282995</v>
      </c>
      <c r="AD1758">
        <v>9.3673821146098</v>
      </c>
      <c r="AE1758">
        <v>10.9686440145431</v>
      </c>
      <c r="AF1758">
        <v>0.85401459854014505</v>
      </c>
      <c r="AG1758">
        <v>0</v>
      </c>
    </row>
    <row r="1759" spans="11:33" x14ac:dyDescent="0.3">
      <c r="K1759" t="str">
        <f t="shared" si="181"/>
        <v/>
      </c>
      <c r="L1759" t="str">
        <f t="shared" si="182"/>
        <v/>
      </c>
      <c r="M1759" t="str">
        <f t="shared" si="183"/>
        <v/>
      </c>
      <c r="N1759" t="str">
        <f t="shared" si="184"/>
        <v/>
      </c>
      <c r="O1759" t="str">
        <f t="shared" si="185"/>
        <v/>
      </c>
      <c r="P1759" t="str">
        <f t="shared" si="186"/>
        <v/>
      </c>
      <c r="Q1759">
        <v>17</v>
      </c>
      <c r="R1759">
        <v>8</v>
      </c>
      <c r="S1759">
        <v>6751</v>
      </c>
      <c r="T1759">
        <v>0</v>
      </c>
      <c r="U1759">
        <v>2536</v>
      </c>
      <c r="V1759">
        <v>7</v>
      </c>
      <c r="W1759">
        <v>635</v>
      </c>
      <c r="X1759">
        <v>2</v>
      </c>
      <c r="Y1759">
        <v>710.87877080260103</v>
      </c>
      <c r="Z1759">
        <v>9.1041977654514294</v>
      </c>
      <c r="AA1759">
        <v>710.87877080260103</v>
      </c>
      <c r="AB1759">
        <v>3.4965242843340198</v>
      </c>
      <c r="AC1759">
        <v>451.12424634005902</v>
      </c>
      <c r="AD1759">
        <v>7.5195476744605996</v>
      </c>
      <c r="AE1759">
        <v>9.1980181375098393</v>
      </c>
      <c r="AF1759">
        <v>0.81751824817518204</v>
      </c>
      <c r="AG1759">
        <v>0</v>
      </c>
    </row>
    <row r="1760" spans="11:33" x14ac:dyDescent="0.3">
      <c r="K1760" t="str">
        <f t="shared" si="181"/>
        <v/>
      </c>
      <c r="L1760" t="str">
        <f t="shared" si="182"/>
        <v/>
      </c>
      <c r="M1760" t="str">
        <f t="shared" si="183"/>
        <v/>
      </c>
      <c r="N1760" t="str">
        <f t="shared" si="184"/>
        <v/>
      </c>
      <c r="O1760" t="str">
        <f t="shared" si="185"/>
        <v/>
      </c>
      <c r="P1760" t="str">
        <f t="shared" si="186"/>
        <v/>
      </c>
      <c r="Q1760">
        <v>17</v>
      </c>
      <c r="R1760">
        <v>9</v>
      </c>
      <c r="S1760">
        <v>6018</v>
      </c>
      <c r="T1760">
        <v>0</v>
      </c>
      <c r="U1760">
        <v>1951</v>
      </c>
      <c r="V1760">
        <v>7</v>
      </c>
      <c r="W1760">
        <v>598</v>
      </c>
      <c r="X1760">
        <v>2</v>
      </c>
      <c r="Y1760">
        <v>635.09071007015405</v>
      </c>
      <c r="Z1760">
        <v>11.8867750122168</v>
      </c>
      <c r="AA1760">
        <v>696.58224180467801</v>
      </c>
      <c r="AB1760">
        <v>7.6395110700283597</v>
      </c>
      <c r="AC1760">
        <v>663.50374272501097</v>
      </c>
      <c r="AD1760">
        <v>7.7351291651599396</v>
      </c>
      <c r="AE1760">
        <v>10.0925018631134</v>
      </c>
      <c r="AF1760">
        <v>0.76642335766423297</v>
      </c>
      <c r="AG1760">
        <v>0</v>
      </c>
    </row>
    <row r="1761" spans="11:33" x14ac:dyDescent="0.3">
      <c r="K1761" t="str">
        <f t="shared" si="181"/>
        <v/>
      </c>
      <c r="L1761" t="str">
        <f t="shared" si="182"/>
        <v/>
      </c>
      <c r="M1761" t="str">
        <f t="shared" si="183"/>
        <v/>
      </c>
      <c r="N1761" t="str">
        <f t="shared" si="184"/>
        <v/>
      </c>
      <c r="O1761" t="str">
        <f t="shared" si="185"/>
        <v/>
      </c>
      <c r="P1761" t="str">
        <f t="shared" si="186"/>
        <v/>
      </c>
      <c r="Q1761">
        <v>17</v>
      </c>
      <c r="R1761">
        <v>9</v>
      </c>
      <c r="S1761">
        <v>6511</v>
      </c>
      <c r="T1761">
        <v>0</v>
      </c>
      <c r="U1761">
        <v>2073</v>
      </c>
      <c r="V1761">
        <v>8</v>
      </c>
      <c r="W1761">
        <v>653</v>
      </c>
      <c r="X1761">
        <v>2</v>
      </c>
      <c r="Y1761">
        <v>686.18628322052598</v>
      </c>
      <c r="Z1761">
        <v>11.278609364334701</v>
      </c>
      <c r="AA1761">
        <v>717.332259144521</v>
      </c>
      <c r="AB1761">
        <v>3.80095643309207</v>
      </c>
      <c r="AC1761">
        <v>679.16661350793504</v>
      </c>
      <c r="AD1761">
        <v>9.8922051551580097</v>
      </c>
      <c r="AE1761">
        <v>11.7846270109273</v>
      </c>
      <c r="AF1761">
        <v>0.83941605839416</v>
      </c>
      <c r="AG1761">
        <v>0</v>
      </c>
    </row>
    <row r="1762" spans="11:33" x14ac:dyDescent="0.3">
      <c r="K1762" t="str">
        <f t="shared" si="181"/>
        <v/>
      </c>
      <c r="L1762" t="str">
        <f t="shared" si="182"/>
        <v/>
      </c>
      <c r="M1762" t="str">
        <f t="shared" si="183"/>
        <v/>
      </c>
      <c r="N1762" t="str">
        <f t="shared" si="184"/>
        <v/>
      </c>
      <c r="O1762" t="str">
        <f t="shared" si="185"/>
        <v/>
      </c>
      <c r="P1762" t="str">
        <f t="shared" si="186"/>
        <v/>
      </c>
      <c r="Q1762">
        <v>17</v>
      </c>
      <c r="R1762">
        <v>11</v>
      </c>
      <c r="S1762">
        <v>6417</v>
      </c>
      <c r="T1762">
        <v>1</v>
      </c>
      <c r="U1762">
        <v>2052</v>
      </c>
      <c r="V1762">
        <v>7</v>
      </c>
      <c r="W1762">
        <v>638</v>
      </c>
      <c r="X1762">
        <v>2</v>
      </c>
      <c r="Y1762">
        <v>624.81291791556896</v>
      </c>
      <c r="Z1762">
        <v>21.8080015805259</v>
      </c>
      <c r="AA1762">
        <v>624.81291791556896</v>
      </c>
      <c r="AB1762">
        <v>6.2052797995972204</v>
      </c>
      <c r="AC1762">
        <v>224.25593038083099</v>
      </c>
      <c r="AD1762">
        <v>9.7883997582358706</v>
      </c>
      <c r="AE1762">
        <v>11.9733104185563</v>
      </c>
      <c r="AF1762">
        <v>0.81751824817518204</v>
      </c>
      <c r="AG1762">
        <v>0</v>
      </c>
    </row>
    <row r="1763" spans="11:33" x14ac:dyDescent="0.3">
      <c r="K1763" t="str">
        <f t="shared" si="181"/>
        <v/>
      </c>
      <c r="L1763" t="str">
        <f t="shared" si="182"/>
        <v/>
      </c>
      <c r="M1763" t="str">
        <f t="shared" si="183"/>
        <v/>
      </c>
      <c r="N1763" t="str">
        <f t="shared" si="184"/>
        <v/>
      </c>
      <c r="O1763" t="str">
        <f t="shared" si="185"/>
        <v/>
      </c>
      <c r="P1763" t="str">
        <f t="shared" si="186"/>
        <v/>
      </c>
      <c r="Q1763">
        <v>17</v>
      </c>
      <c r="R1763">
        <v>8</v>
      </c>
      <c r="S1763">
        <v>6410</v>
      </c>
      <c r="T1763">
        <v>0</v>
      </c>
      <c r="U1763">
        <v>2246</v>
      </c>
      <c r="V1763">
        <v>8</v>
      </c>
      <c r="W1763">
        <v>607</v>
      </c>
      <c r="X1763">
        <v>2</v>
      </c>
      <c r="Y1763">
        <v>703.16969371615801</v>
      </c>
      <c r="Z1763">
        <v>14.4553344183607</v>
      </c>
      <c r="AA1763">
        <v>703.16969371615801</v>
      </c>
      <c r="AB1763">
        <v>5.1307730484408296</v>
      </c>
      <c r="AC1763">
        <v>350.49127903055199</v>
      </c>
      <c r="AD1763">
        <v>8.3005986293499596</v>
      </c>
      <c r="AE1763">
        <v>9.2453822131784094</v>
      </c>
      <c r="AF1763">
        <v>0.89781021897810198</v>
      </c>
      <c r="AG1763">
        <v>0</v>
      </c>
    </row>
    <row r="1764" spans="11:33" x14ac:dyDescent="0.3">
      <c r="K1764" t="str">
        <f t="shared" si="181"/>
        <v/>
      </c>
      <c r="L1764" t="str">
        <f t="shared" si="182"/>
        <v/>
      </c>
      <c r="M1764" t="str">
        <f t="shared" si="183"/>
        <v/>
      </c>
      <c r="N1764" t="str">
        <f t="shared" si="184"/>
        <v/>
      </c>
      <c r="O1764" t="str">
        <f t="shared" si="185"/>
        <v/>
      </c>
      <c r="P1764" t="str">
        <f t="shared" si="186"/>
        <v/>
      </c>
      <c r="Q1764">
        <v>17</v>
      </c>
      <c r="R1764">
        <v>13</v>
      </c>
      <c r="S1764">
        <v>6335</v>
      </c>
      <c r="T1764">
        <v>0</v>
      </c>
      <c r="U1764">
        <v>2325</v>
      </c>
      <c r="V1764">
        <v>13</v>
      </c>
      <c r="W1764">
        <v>649</v>
      </c>
      <c r="X1764">
        <v>3</v>
      </c>
      <c r="Y1764">
        <v>717.49389329120197</v>
      </c>
      <c r="Z1764">
        <v>19.295909953840301</v>
      </c>
      <c r="AA1764">
        <v>647.00317592255999</v>
      </c>
      <c r="AB1764">
        <v>7.4009146629143698</v>
      </c>
      <c r="AC1764">
        <v>503.20005377343603</v>
      </c>
      <c r="AD1764">
        <v>9.5265570332256697</v>
      </c>
      <c r="AE1764">
        <v>10.5253089802573</v>
      </c>
      <c r="AF1764">
        <v>0.90510948905109401</v>
      </c>
      <c r="AG1764">
        <v>0</v>
      </c>
    </row>
    <row r="1765" spans="11:33" x14ac:dyDescent="0.3">
      <c r="K1765" t="str">
        <f t="shared" si="181"/>
        <v/>
      </c>
      <c r="L1765" t="str">
        <f t="shared" si="182"/>
        <v/>
      </c>
      <c r="M1765" t="str">
        <f t="shared" si="183"/>
        <v/>
      </c>
      <c r="N1765" t="str">
        <f t="shared" si="184"/>
        <v/>
      </c>
      <c r="O1765" t="str">
        <f t="shared" si="185"/>
        <v/>
      </c>
      <c r="P1765" t="str">
        <f t="shared" si="186"/>
        <v/>
      </c>
      <c r="Q1765">
        <v>17</v>
      </c>
      <c r="R1765">
        <v>5</v>
      </c>
      <c r="S1765">
        <v>6110</v>
      </c>
      <c r="T1765">
        <v>0</v>
      </c>
      <c r="U1765">
        <v>2112</v>
      </c>
      <c r="V1765">
        <v>4</v>
      </c>
      <c r="W1765">
        <v>670</v>
      </c>
      <c r="X1765">
        <v>3</v>
      </c>
      <c r="Y1765">
        <v>613.49312889951602</v>
      </c>
      <c r="Z1765">
        <v>6.6804985768443403</v>
      </c>
      <c r="AA1765">
        <v>817.40286962401206</v>
      </c>
      <c r="AB1765">
        <v>3.1432871707675001</v>
      </c>
      <c r="AC1765">
        <v>670.04506333421796</v>
      </c>
      <c r="AD1765">
        <v>6.7240798495087803</v>
      </c>
      <c r="AE1765">
        <v>7.8067706727347703</v>
      </c>
      <c r="AF1765">
        <v>0.86131386861313797</v>
      </c>
      <c r="AG1765">
        <v>0</v>
      </c>
    </row>
    <row r="1766" spans="11:33" x14ac:dyDescent="0.3">
      <c r="K1766" t="str">
        <f t="shared" ref="K1766:K1800" si="187">IF($Q1766=$Q1767,"",_xlfn.Z.TEST(R1667:R1766,B393))</f>
        <v/>
      </c>
      <c r="L1766" t="str">
        <f t="shared" ref="L1766:L1800" si="188">IF($Q1766=$Q1767,"",_xlfn.Z.TEST(S1667:S1766,C393))</f>
        <v/>
      </c>
      <c r="M1766" t="str">
        <f t="shared" ref="M1766:M1800" si="189">IF($Q1766=$Q1767,"",_xlfn.Z.TEST(T1667:T1766,D393))</f>
        <v/>
      </c>
      <c r="N1766" t="str">
        <f t="shared" ref="N1766:N1800" si="190">IF($Q1766=$Q1767,"",_xlfn.Z.TEST(U1667:U1766,E393))</f>
        <v/>
      </c>
      <c r="O1766" t="str">
        <f t="shared" ref="O1766:O1800" si="191">IF($Q1766=$Q1767,"",_xlfn.Z.TEST(V1667:V1766,F393))</f>
        <v/>
      </c>
      <c r="P1766" t="str">
        <f t="shared" si="186"/>
        <v/>
      </c>
      <c r="Q1766">
        <v>17</v>
      </c>
      <c r="R1766">
        <v>4</v>
      </c>
      <c r="S1766">
        <v>6239</v>
      </c>
      <c r="T1766">
        <v>0</v>
      </c>
      <c r="U1766">
        <v>2009</v>
      </c>
      <c r="V1766">
        <v>4</v>
      </c>
      <c r="W1766">
        <v>623</v>
      </c>
      <c r="X1766">
        <v>3</v>
      </c>
      <c r="Y1766">
        <v>665.28648984611903</v>
      </c>
      <c r="Z1766">
        <v>4.5721790657860302</v>
      </c>
      <c r="AA1766">
        <v>665.28648984611903</v>
      </c>
      <c r="AB1766">
        <v>2.5887348591703501</v>
      </c>
      <c r="AC1766">
        <v>315.87618041086102</v>
      </c>
      <c r="AD1766">
        <v>11.3548473720095</v>
      </c>
      <c r="AE1766">
        <v>12.9634507497108</v>
      </c>
      <c r="AF1766">
        <v>0.87591240875912402</v>
      </c>
      <c r="AG1766">
        <v>0</v>
      </c>
    </row>
    <row r="1767" spans="11:33" x14ac:dyDescent="0.3">
      <c r="K1767" t="str">
        <f t="shared" si="187"/>
        <v/>
      </c>
      <c r="L1767" t="str">
        <f t="shared" si="188"/>
        <v/>
      </c>
      <c r="M1767" t="str">
        <f t="shared" si="189"/>
        <v/>
      </c>
      <c r="N1767" t="str">
        <f t="shared" si="190"/>
        <v/>
      </c>
      <c r="O1767" t="str">
        <f t="shared" si="191"/>
        <v/>
      </c>
      <c r="P1767" t="str">
        <f t="shared" si="186"/>
        <v/>
      </c>
      <c r="Q1767">
        <v>17</v>
      </c>
      <c r="R1767">
        <v>14</v>
      </c>
      <c r="S1767">
        <v>6468</v>
      </c>
      <c r="T1767">
        <v>1</v>
      </c>
      <c r="U1767">
        <v>2102</v>
      </c>
      <c r="V1767">
        <v>12</v>
      </c>
      <c r="W1767">
        <v>657</v>
      </c>
      <c r="X1767">
        <v>3</v>
      </c>
      <c r="Y1767">
        <v>674.44991134673</v>
      </c>
      <c r="Z1767">
        <v>8.1947998905739006</v>
      </c>
      <c r="AA1767">
        <v>674.44991134673</v>
      </c>
      <c r="AB1767">
        <v>3.62973271149334</v>
      </c>
      <c r="AC1767">
        <v>199.68653430328899</v>
      </c>
      <c r="AD1767">
        <v>8.6787870783093606</v>
      </c>
      <c r="AE1767">
        <v>9.9082819144031902</v>
      </c>
      <c r="AF1767">
        <v>0.87591240875912402</v>
      </c>
      <c r="AG1767">
        <v>0</v>
      </c>
    </row>
    <row r="1768" spans="11:33" x14ac:dyDescent="0.3">
      <c r="K1768" t="str">
        <f t="shared" si="187"/>
        <v/>
      </c>
      <c r="L1768" t="str">
        <f t="shared" si="188"/>
        <v/>
      </c>
      <c r="M1768" t="str">
        <f t="shared" si="189"/>
        <v/>
      </c>
      <c r="N1768" t="str">
        <f t="shared" si="190"/>
        <v/>
      </c>
      <c r="O1768" t="str">
        <f t="shared" si="191"/>
        <v/>
      </c>
      <c r="P1768" t="str">
        <f t="shared" si="186"/>
        <v/>
      </c>
      <c r="Q1768">
        <v>17</v>
      </c>
      <c r="R1768">
        <v>4</v>
      </c>
      <c r="S1768">
        <v>6286</v>
      </c>
      <c r="T1768">
        <v>0</v>
      </c>
      <c r="U1768">
        <v>2365</v>
      </c>
      <c r="V1768">
        <v>4</v>
      </c>
      <c r="W1768">
        <v>515</v>
      </c>
      <c r="X1768">
        <v>3</v>
      </c>
      <c r="Y1768">
        <v>618.78110426679905</v>
      </c>
      <c r="Z1768">
        <v>8.3838034247025899</v>
      </c>
      <c r="AA1768">
        <v>618.78110426679905</v>
      </c>
      <c r="AB1768">
        <v>7.3091101034711397</v>
      </c>
      <c r="AC1768">
        <v>738.92875811206795</v>
      </c>
      <c r="AD1768">
        <v>7.9373294783519297</v>
      </c>
      <c r="AE1768">
        <v>9.6231339693293307</v>
      </c>
      <c r="AF1768">
        <v>0.82481751824817495</v>
      </c>
      <c r="AG1768">
        <v>0</v>
      </c>
    </row>
    <row r="1769" spans="11:33" x14ac:dyDescent="0.3">
      <c r="K1769" t="str">
        <f t="shared" si="187"/>
        <v/>
      </c>
      <c r="L1769" t="str">
        <f t="shared" si="188"/>
        <v/>
      </c>
      <c r="M1769" t="str">
        <f t="shared" si="189"/>
        <v/>
      </c>
      <c r="N1769" t="str">
        <f t="shared" si="190"/>
        <v/>
      </c>
      <c r="O1769" t="str">
        <f t="shared" si="191"/>
        <v/>
      </c>
      <c r="P1769" t="str">
        <f t="shared" si="186"/>
        <v/>
      </c>
      <c r="Q1769">
        <v>17</v>
      </c>
      <c r="R1769">
        <v>5</v>
      </c>
      <c r="S1769">
        <v>6151</v>
      </c>
      <c r="T1769">
        <v>0</v>
      </c>
      <c r="U1769">
        <v>2202</v>
      </c>
      <c r="V1769">
        <v>5</v>
      </c>
      <c r="W1769">
        <v>568</v>
      </c>
      <c r="X1769">
        <v>2</v>
      </c>
      <c r="Y1769">
        <v>672.45175855514299</v>
      </c>
      <c r="Z1769">
        <v>8.2675318727553897</v>
      </c>
      <c r="AA1769">
        <v>699.95003806442401</v>
      </c>
      <c r="AB1769">
        <v>5.5018117805662303</v>
      </c>
      <c r="AC1769">
        <v>892.46889684185305</v>
      </c>
      <c r="AD1769">
        <v>9.3995474784767996</v>
      </c>
      <c r="AE1769">
        <v>11.1977217787071</v>
      </c>
      <c r="AF1769">
        <v>0.83941605839416</v>
      </c>
      <c r="AG1769">
        <v>0</v>
      </c>
    </row>
    <row r="1770" spans="11:33" x14ac:dyDescent="0.3">
      <c r="K1770" t="str">
        <f t="shared" si="187"/>
        <v/>
      </c>
      <c r="L1770" t="str">
        <f t="shared" si="188"/>
        <v/>
      </c>
      <c r="M1770" t="str">
        <f t="shared" si="189"/>
        <v/>
      </c>
      <c r="N1770" t="str">
        <f t="shared" si="190"/>
        <v/>
      </c>
      <c r="O1770" t="str">
        <f t="shared" si="191"/>
        <v/>
      </c>
      <c r="P1770" t="str">
        <f t="shared" si="186"/>
        <v/>
      </c>
      <c r="Q1770">
        <v>17</v>
      </c>
      <c r="R1770">
        <v>8</v>
      </c>
      <c r="S1770">
        <v>6315</v>
      </c>
      <c r="T1770">
        <v>0</v>
      </c>
      <c r="U1770">
        <v>2039</v>
      </c>
      <c r="V1770">
        <v>7</v>
      </c>
      <c r="W1770">
        <v>598</v>
      </c>
      <c r="X1770">
        <v>2</v>
      </c>
      <c r="Y1770">
        <v>665.833969908737</v>
      </c>
      <c r="Z1770">
        <v>16.126669040294701</v>
      </c>
      <c r="AA1770">
        <v>560.63582705283898</v>
      </c>
      <c r="AB1770">
        <v>4.80144062862004</v>
      </c>
      <c r="AC1770">
        <v>292.75215301041999</v>
      </c>
      <c r="AD1770">
        <v>12.0826158281027</v>
      </c>
      <c r="AE1770">
        <v>13.349341681048999</v>
      </c>
      <c r="AF1770">
        <v>0.90510948905109401</v>
      </c>
      <c r="AG1770">
        <v>0</v>
      </c>
    </row>
    <row r="1771" spans="11:33" x14ac:dyDescent="0.3">
      <c r="K1771" t="str">
        <f t="shared" si="187"/>
        <v/>
      </c>
      <c r="L1771" t="str">
        <f t="shared" si="188"/>
        <v/>
      </c>
      <c r="M1771" t="str">
        <f t="shared" si="189"/>
        <v/>
      </c>
      <c r="N1771" t="str">
        <f t="shared" si="190"/>
        <v/>
      </c>
      <c r="O1771" t="str">
        <f t="shared" si="191"/>
        <v/>
      </c>
      <c r="P1771" t="str">
        <f t="shared" si="186"/>
        <v/>
      </c>
      <c r="Q1771">
        <v>17</v>
      </c>
      <c r="R1771">
        <v>9</v>
      </c>
      <c r="S1771">
        <v>6716</v>
      </c>
      <c r="T1771">
        <v>0</v>
      </c>
      <c r="U1771">
        <v>2529</v>
      </c>
      <c r="V1771">
        <v>9</v>
      </c>
      <c r="W1771">
        <v>652</v>
      </c>
      <c r="X1771">
        <v>3</v>
      </c>
      <c r="Y1771">
        <v>647.36198145705396</v>
      </c>
      <c r="Z1771">
        <v>20.7392391810703</v>
      </c>
      <c r="AA1771">
        <v>647.36198145705396</v>
      </c>
      <c r="AB1771">
        <v>6.3517504669137104</v>
      </c>
      <c r="AC1771">
        <v>674.70864909046202</v>
      </c>
      <c r="AD1771">
        <v>10.2857158458485</v>
      </c>
      <c r="AE1771">
        <v>11.364057023235899</v>
      </c>
      <c r="AF1771">
        <v>0.90510948905109401</v>
      </c>
      <c r="AG1771">
        <v>0</v>
      </c>
    </row>
    <row r="1772" spans="11:33" x14ac:dyDescent="0.3">
      <c r="K1772" t="str">
        <f t="shared" si="187"/>
        <v/>
      </c>
      <c r="L1772" t="str">
        <f t="shared" si="188"/>
        <v/>
      </c>
      <c r="M1772" t="str">
        <f t="shared" si="189"/>
        <v/>
      </c>
      <c r="N1772" t="str">
        <f t="shared" si="190"/>
        <v/>
      </c>
      <c r="O1772" t="str">
        <f t="shared" si="191"/>
        <v/>
      </c>
      <c r="P1772" t="str">
        <f t="shared" si="186"/>
        <v/>
      </c>
      <c r="Q1772">
        <v>17</v>
      </c>
      <c r="R1772">
        <v>7</v>
      </c>
      <c r="S1772">
        <v>6326</v>
      </c>
      <c r="T1772">
        <v>0</v>
      </c>
      <c r="U1772">
        <v>2179</v>
      </c>
      <c r="V1772">
        <v>7</v>
      </c>
      <c r="W1772">
        <v>654</v>
      </c>
      <c r="X1772">
        <v>2</v>
      </c>
      <c r="Y1772">
        <v>712.09284093330496</v>
      </c>
      <c r="Z1772">
        <v>8.7991118659123195</v>
      </c>
      <c r="AA1772">
        <v>643.88669606494898</v>
      </c>
      <c r="AB1772">
        <v>2.52052993786769</v>
      </c>
      <c r="AC1772">
        <v>178.702814611402</v>
      </c>
      <c r="AD1772">
        <v>6.0636186605401701</v>
      </c>
      <c r="AE1772">
        <v>8.0652015193592508</v>
      </c>
      <c r="AF1772">
        <v>0.75182481751824803</v>
      </c>
      <c r="AG1772">
        <v>0</v>
      </c>
    </row>
    <row r="1773" spans="11:33" x14ac:dyDescent="0.3">
      <c r="K1773" t="str">
        <f t="shared" si="187"/>
        <v/>
      </c>
      <c r="L1773" t="str">
        <f t="shared" si="188"/>
        <v/>
      </c>
      <c r="M1773" t="str">
        <f t="shared" si="189"/>
        <v/>
      </c>
      <c r="N1773" t="str">
        <f t="shared" si="190"/>
        <v/>
      </c>
      <c r="O1773" t="str">
        <f t="shared" si="191"/>
        <v/>
      </c>
      <c r="P1773" t="str">
        <f t="shared" si="186"/>
        <v/>
      </c>
      <c r="Q1773">
        <v>17</v>
      </c>
      <c r="R1773">
        <v>6</v>
      </c>
      <c r="S1773">
        <v>6441</v>
      </c>
      <c r="T1773">
        <v>1</v>
      </c>
      <c r="U1773">
        <v>2267</v>
      </c>
      <c r="V1773">
        <v>3</v>
      </c>
      <c r="W1773">
        <v>563</v>
      </c>
      <c r="X1773">
        <v>2</v>
      </c>
      <c r="Y1773">
        <v>676.13319368571194</v>
      </c>
      <c r="Z1773">
        <v>14.4543460351401</v>
      </c>
      <c r="AA1773">
        <v>619.25731980189005</v>
      </c>
      <c r="AB1773">
        <v>7.5657062093860397</v>
      </c>
      <c r="AC1773">
        <v>453.43635935328598</v>
      </c>
      <c r="AD1773">
        <v>8.5990957520223201</v>
      </c>
      <c r="AE1773">
        <v>9.5778546181061692</v>
      </c>
      <c r="AF1773">
        <v>0.89781021897810198</v>
      </c>
      <c r="AG1773">
        <v>0</v>
      </c>
    </row>
    <row r="1774" spans="11:33" x14ac:dyDescent="0.3">
      <c r="K1774" t="str">
        <f t="shared" si="187"/>
        <v/>
      </c>
      <c r="L1774" t="str">
        <f t="shared" si="188"/>
        <v/>
      </c>
      <c r="M1774" t="str">
        <f t="shared" si="189"/>
        <v/>
      </c>
      <c r="N1774" t="str">
        <f t="shared" si="190"/>
        <v/>
      </c>
      <c r="O1774" t="str">
        <f t="shared" si="191"/>
        <v/>
      </c>
      <c r="P1774" t="str">
        <f t="shared" si="186"/>
        <v/>
      </c>
      <c r="Q1774">
        <v>17</v>
      </c>
      <c r="R1774">
        <v>10</v>
      </c>
      <c r="S1774">
        <v>6178</v>
      </c>
      <c r="T1774">
        <v>0</v>
      </c>
      <c r="U1774">
        <v>1829</v>
      </c>
      <c r="V1774">
        <v>7</v>
      </c>
      <c r="W1774">
        <v>665</v>
      </c>
      <c r="X1774">
        <v>2</v>
      </c>
      <c r="Y1774">
        <v>629.95692267444804</v>
      </c>
      <c r="Z1774">
        <v>8.0652068083479609</v>
      </c>
      <c r="AA1774">
        <v>629.95692267444804</v>
      </c>
      <c r="AB1774">
        <v>5.32298320114226</v>
      </c>
      <c r="AC1774">
        <v>578.23343044859303</v>
      </c>
      <c r="AD1774">
        <v>7.9785216420014997</v>
      </c>
      <c r="AE1774">
        <v>9.4229091806396994</v>
      </c>
      <c r="AF1774">
        <v>0.84671532846715303</v>
      </c>
      <c r="AG1774">
        <v>0</v>
      </c>
    </row>
    <row r="1775" spans="11:33" x14ac:dyDescent="0.3">
      <c r="K1775" t="str">
        <f t="shared" si="187"/>
        <v/>
      </c>
      <c r="L1775" t="str">
        <f t="shared" si="188"/>
        <v/>
      </c>
      <c r="M1775" t="str">
        <f t="shared" si="189"/>
        <v/>
      </c>
      <c r="N1775" t="str">
        <f t="shared" si="190"/>
        <v/>
      </c>
      <c r="O1775" t="str">
        <f t="shared" si="191"/>
        <v/>
      </c>
      <c r="P1775" t="str">
        <f t="shared" si="186"/>
        <v/>
      </c>
      <c r="Q1775">
        <v>17</v>
      </c>
      <c r="R1775">
        <v>10</v>
      </c>
      <c r="S1775">
        <v>6219</v>
      </c>
      <c r="T1775">
        <v>0</v>
      </c>
      <c r="U1775">
        <v>2104</v>
      </c>
      <c r="V1775">
        <v>8</v>
      </c>
      <c r="W1775">
        <v>644</v>
      </c>
      <c r="X1775">
        <v>2</v>
      </c>
      <c r="Y1775">
        <v>662.59876842577205</v>
      </c>
      <c r="Z1775">
        <v>17.862524505635001</v>
      </c>
      <c r="AA1775">
        <v>717.643523082358</v>
      </c>
      <c r="AB1775">
        <v>6.8839528033661601</v>
      </c>
      <c r="AC1775">
        <v>659.43316961507605</v>
      </c>
      <c r="AD1775">
        <v>6.2669320559107797</v>
      </c>
      <c r="AE1775">
        <v>8.3356280743667597</v>
      </c>
      <c r="AF1775">
        <v>0.75182481751824803</v>
      </c>
      <c r="AG1775">
        <v>0</v>
      </c>
    </row>
    <row r="1776" spans="11:33" x14ac:dyDescent="0.3">
      <c r="K1776" t="str">
        <f t="shared" si="187"/>
        <v/>
      </c>
      <c r="L1776" t="str">
        <f t="shared" si="188"/>
        <v/>
      </c>
      <c r="M1776" t="str">
        <f t="shared" si="189"/>
        <v/>
      </c>
      <c r="N1776" t="str">
        <f t="shared" si="190"/>
        <v/>
      </c>
      <c r="O1776" t="str">
        <f t="shared" si="191"/>
        <v/>
      </c>
      <c r="P1776" t="str">
        <f t="shared" si="186"/>
        <v/>
      </c>
      <c r="Q1776">
        <v>17</v>
      </c>
      <c r="R1776">
        <v>6</v>
      </c>
      <c r="S1776">
        <v>6165</v>
      </c>
      <c r="T1776">
        <v>0</v>
      </c>
      <c r="U1776">
        <v>2150</v>
      </c>
      <c r="V1776">
        <v>6</v>
      </c>
      <c r="W1776">
        <v>608</v>
      </c>
      <c r="X1776">
        <v>2</v>
      </c>
      <c r="Y1776">
        <v>655.951163927469</v>
      </c>
      <c r="Z1776">
        <v>11.377565618609401</v>
      </c>
      <c r="AA1776">
        <v>714.761935458724</v>
      </c>
      <c r="AB1776">
        <v>5.1597983271960404</v>
      </c>
      <c r="AC1776">
        <v>655.951163927469</v>
      </c>
      <c r="AD1776">
        <v>8.4490424960743802</v>
      </c>
      <c r="AE1776">
        <v>9.6459901830182595</v>
      </c>
      <c r="AF1776">
        <v>0.87591240875912402</v>
      </c>
      <c r="AG1776">
        <v>0</v>
      </c>
    </row>
    <row r="1777" spans="11:33" x14ac:dyDescent="0.3">
      <c r="K1777" t="str">
        <f t="shared" si="187"/>
        <v/>
      </c>
      <c r="L1777" t="str">
        <f t="shared" si="188"/>
        <v/>
      </c>
      <c r="M1777" t="str">
        <f t="shared" si="189"/>
        <v/>
      </c>
      <c r="N1777" t="str">
        <f t="shared" si="190"/>
        <v/>
      </c>
      <c r="O1777" t="str">
        <f t="shared" si="191"/>
        <v/>
      </c>
      <c r="P1777" t="str">
        <f t="shared" si="186"/>
        <v/>
      </c>
      <c r="Q1777">
        <v>17</v>
      </c>
      <c r="R1777">
        <v>12</v>
      </c>
      <c r="S1777">
        <v>6287</v>
      </c>
      <c r="T1777">
        <v>2</v>
      </c>
      <c r="U1777">
        <v>2289</v>
      </c>
      <c r="V1777">
        <v>6</v>
      </c>
      <c r="W1777">
        <v>666</v>
      </c>
      <c r="X1777">
        <v>2</v>
      </c>
      <c r="Y1777">
        <v>731.30635256519895</v>
      </c>
      <c r="Z1777">
        <v>12.5123439661088</v>
      </c>
      <c r="AA1777">
        <v>731.30635256519895</v>
      </c>
      <c r="AB1777">
        <v>5.73760201629932</v>
      </c>
      <c r="AC1777">
        <v>680.412785373107</v>
      </c>
      <c r="AD1777">
        <v>11.150800336636999</v>
      </c>
      <c r="AE1777">
        <v>12.7304970509939</v>
      </c>
      <c r="AF1777">
        <v>0.87591240875912402</v>
      </c>
      <c r="AG1777">
        <v>0</v>
      </c>
    </row>
    <row r="1778" spans="11:33" x14ac:dyDescent="0.3">
      <c r="K1778" t="str">
        <f t="shared" si="187"/>
        <v/>
      </c>
      <c r="L1778" t="str">
        <f t="shared" si="188"/>
        <v/>
      </c>
      <c r="M1778" t="str">
        <f t="shared" si="189"/>
        <v/>
      </c>
      <c r="N1778" t="str">
        <f t="shared" si="190"/>
        <v/>
      </c>
      <c r="O1778" t="str">
        <f t="shared" si="191"/>
        <v/>
      </c>
      <c r="P1778" t="str">
        <f t="shared" si="186"/>
        <v/>
      </c>
      <c r="Q1778">
        <v>17</v>
      </c>
      <c r="R1778">
        <v>13</v>
      </c>
      <c r="S1778">
        <v>6117</v>
      </c>
      <c r="T1778">
        <v>0</v>
      </c>
      <c r="U1778">
        <v>2104</v>
      </c>
      <c r="V1778">
        <v>12</v>
      </c>
      <c r="W1778">
        <v>606</v>
      </c>
      <c r="X1778">
        <v>4</v>
      </c>
      <c r="Y1778">
        <v>711.10329092657298</v>
      </c>
      <c r="Z1778">
        <v>17.531207934300401</v>
      </c>
      <c r="AA1778">
        <v>195.92259617789699</v>
      </c>
      <c r="AB1778">
        <v>8.0892516059852309</v>
      </c>
      <c r="AC1778">
        <v>655.054851734968</v>
      </c>
      <c r="AD1778">
        <v>8.8750570520796703</v>
      </c>
      <c r="AE1778">
        <v>10.481748414956099</v>
      </c>
      <c r="AF1778">
        <v>0.84671532846715303</v>
      </c>
      <c r="AG1778">
        <v>0</v>
      </c>
    </row>
    <row r="1779" spans="11:33" x14ac:dyDescent="0.3">
      <c r="K1779" t="str">
        <f t="shared" si="187"/>
        <v/>
      </c>
      <c r="L1779" t="str">
        <f t="shared" si="188"/>
        <v/>
      </c>
      <c r="M1779" t="str">
        <f t="shared" si="189"/>
        <v/>
      </c>
      <c r="N1779" t="str">
        <f t="shared" si="190"/>
        <v/>
      </c>
      <c r="O1779" t="str">
        <f t="shared" si="191"/>
        <v/>
      </c>
      <c r="P1779" t="str">
        <f t="shared" si="186"/>
        <v/>
      </c>
      <c r="Q1779">
        <v>17</v>
      </c>
      <c r="R1779">
        <v>11</v>
      </c>
      <c r="S1779">
        <v>6571</v>
      </c>
      <c r="T1779">
        <v>0</v>
      </c>
      <c r="U1779">
        <v>2174</v>
      </c>
      <c r="V1779">
        <v>10</v>
      </c>
      <c r="W1779">
        <v>567</v>
      </c>
      <c r="X1779">
        <v>3</v>
      </c>
      <c r="Y1779">
        <v>647.65276784263494</v>
      </c>
      <c r="Z1779">
        <v>12.1960750406542</v>
      </c>
      <c r="AA1779">
        <v>692.07633402260501</v>
      </c>
      <c r="AB1779">
        <v>4.1888496136517999</v>
      </c>
      <c r="AC1779">
        <v>407.32547625478998</v>
      </c>
      <c r="AD1779">
        <v>7.12206496218373</v>
      </c>
      <c r="AE1779">
        <v>8.8702081801742807</v>
      </c>
      <c r="AF1779">
        <v>0.80291970802919699</v>
      </c>
      <c r="AG1779">
        <v>0</v>
      </c>
    </row>
    <row r="1780" spans="11:33" x14ac:dyDescent="0.3">
      <c r="K1780" t="str">
        <f t="shared" si="187"/>
        <v/>
      </c>
      <c r="L1780" t="str">
        <f t="shared" si="188"/>
        <v/>
      </c>
      <c r="M1780" t="str">
        <f t="shared" si="189"/>
        <v/>
      </c>
      <c r="N1780" t="str">
        <f t="shared" si="190"/>
        <v/>
      </c>
      <c r="O1780" t="str">
        <f t="shared" si="191"/>
        <v/>
      </c>
      <c r="P1780" t="str">
        <f t="shared" si="186"/>
        <v/>
      </c>
      <c r="Q1780">
        <v>17</v>
      </c>
      <c r="R1780">
        <v>8</v>
      </c>
      <c r="S1780">
        <v>6322</v>
      </c>
      <c r="T1780">
        <v>0</v>
      </c>
      <c r="U1780">
        <v>2100</v>
      </c>
      <c r="V1780">
        <v>7</v>
      </c>
      <c r="W1780">
        <v>645</v>
      </c>
      <c r="X1780">
        <v>2</v>
      </c>
      <c r="Y1780">
        <v>624.23296014714094</v>
      </c>
      <c r="Z1780">
        <v>16.456873949043</v>
      </c>
      <c r="AA1780">
        <v>333.35684157335101</v>
      </c>
      <c r="AB1780">
        <v>8.0934032409228092</v>
      </c>
      <c r="AC1780">
        <v>508.54212237920501</v>
      </c>
      <c r="AD1780">
        <v>12.3642480149049</v>
      </c>
      <c r="AE1780">
        <v>13.551215824335801</v>
      </c>
      <c r="AF1780">
        <v>0.91240875912408703</v>
      </c>
      <c r="AG1780">
        <v>0</v>
      </c>
    </row>
    <row r="1781" spans="11:33" x14ac:dyDescent="0.3">
      <c r="K1781" t="str">
        <f t="shared" si="187"/>
        <v/>
      </c>
      <c r="L1781" t="str">
        <f t="shared" si="188"/>
        <v/>
      </c>
      <c r="M1781" t="str">
        <f t="shared" si="189"/>
        <v/>
      </c>
      <c r="N1781" t="str">
        <f t="shared" si="190"/>
        <v/>
      </c>
      <c r="O1781" t="str">
        <f t="shared" si="191"/>
        <v/>
      </c>
      <c r="P1781" t="str">
        <f t="shared" si="186"/>
        <v/>
      </c>
      <c r="Q1781">
        <v>17</v>
      </c>
      <c r="R1781">
        <v>11</v>
      </c>
      <c r="S1781">
        <v>6458</v>
      </c>
      <c r="T1781">
        <v>1</v>
      </c>
      <c r="U1781">
        <v>2098</v>
      </c>
      <c r="V1781">
        <v>10</v>
      </c>
      <c r="W1781">
        <v>626</v>
      </c>
      <c r="X1781">
        <v>2</v>
      </c>
      <c r="Y1781">
        <v>607.72278311455295</v>
      </c>
      <c r="Z1781">
        <v>12.4878698379468</v>
      </c>
      <c r="AA1781">
        <v>663.08125589482597</v>
      </c>
      <c r="AB1781">
        <v>3.9253952936574201</v>
      </c>
      <c r="AC1781">
        <v>240.25688502106701</v>
      </c>
      <c r="AD1781">
        <v>11.533212661211</v>
      </c>
      <c r="AE1781">
        <v>13.3902553778466</v>
      </c>
      <c r="AF1781">
        <v>0.86131386861313797</v>
      </c>
      <c r="AG1781">
        <v>0</v>
      </c>
    </row>
    <row r="1782" spans="11:33" x14ac:dyDescent="0.3">
      <c r="K1782" t="str">
        <f t="shared" si="187"/>
        <v/>
      </c>
      <c r="L1782" t="str">
        <f t="shared" si="188"/>
        <v/>
      </c>
      <c r="M1782" t="str">
        <f t="shared" si="189"/>
        <v/>
      </c>
      <c r="N1782" t="str">
        <f t="shared" si="190"/>
        <v/>
      </c>
      <c r="O1782" t="str">
        <f t="shared" si="191"/>
        <v/>
      </c>
      <c r="P1782" t="str">
        <f t="shared" si="186"/>
        <v/>
      </c>
      <c r="Q1782">
        <v>17</v>
      </c>
      <c r="R1782">
        <v>7</v>
      </c>
      <c r="S1782">
        <v>6238</v>
      </c>
      <c r="T1782">
        <v>1</v>
      </c>
      <c r="U1782">
        <v>2247</v>
      </c>
      <c r="V1782">
        <v>6</v>
      </c>
      <c r="W1782">
        <v>630</v>
      </c>
      <c r="X1782">
        <v>2</v>
      </c>
      <c r="Y1782">
        <v>719.89113092272203</v>
      </c>
      <c r="Z1782">
        <v>4.78692307525119</v>
      </c>
      <c r="AA1782">
        <v>168.40797666855801</v>
      </c>
      <c r="AB1782">
        <v>4.0688992398832404</v>
      </c>
      <c r="AC1782">
        <v>939.27944825316104</v>
      </c>
      <c r="AD1782">
        <v>5.3243184286762402</v>
      </c>
      <c r="AE1782">
        <v>8.1958609520072496</v>
      </c>
      <c r="AF1782">
        <v>0.64963503649635002</v>
      </c>
      <c r="AG1782">
        <v>0</v>
      </c>
    </row>
    <row r="1783" spans="11:33" x14ac:dyDescent="0.3">
      <c r="K1783" t="str">
        <f t="shared" si="187"/>
        <v/>
      </c>
      <c r="L1783" t="str">
        <f t="shared" si="188"/>
        <v/>
      </c>
      <c r="M1783" t="str">
        <f t="shared" si="189"/>
        <v/>
      </c>
      <c r="N1783" t="str">
        <f t="shared" si="190"/>
        <v/>
      </c>
      <c r="O1783" t="str">
        <f t="shared" si="191"/>
        <v/>
      </c>
      <c r="P1783" t="str">
        <f t="shared" si="186"/>
        <v/>
      </c>
      <c r="Q1783">
        <v>17</v>
      </c>
      <c r="R1783">
        <v>8</v>
      </c>
      <c r="S1783">
        <v>6177</v>
      </c>
      <c r="T1783">
        <v>0</v>
      </c>
      <c r="U1783">
        <v>1939</v>
      </c>
      <c r="V1783">
        <v>8</v>
      </c>
      <c r="W1783">
        <v>736</v>
      </c>
      <c r="X1783">
        <v>1</v>
      </c>
      <c r="Y1783">
        <v>611.27910498982601</v>
      </c>
      <c r="Z1783">
        <v>7.7693485943087799</v>
      </c>
      <c r="AA1783">
        <v>631.315945032998</v>
      </c>
      <c r="AB1783">
        <v>3.4869875141359001</v>
      </c>
      <c r="AC1783">
        <v>251.84964167069</v>
      </c>
      <c r="AD1783">
        <v>9.6347282855073395</v>
      </c>
      <c r="AE1783">
        <v>11.1860828399534</v>
      </c>
      <c r="AF1783">
        <v>0.86131386861313797</v>
      </c>
      <c r="AG1783">
        <v>0</v>
      </c>
    </row>
    <row r="1784" spans="11:33" x14ac:dyDescent="0.3">
      <c r="K1784" t="str">
        <f t="shared" si="187"/>
        <v/>
      </c>
      <c r="L1784" t="str">
        <f t="shared" si="188"/>
        <v/>
      </c>
      <c r="M1784" t="str">
        <f t="shared" si="189"/>
        <v/>
      </c>
      <c r="N1784" t="str">
        <f t="shared" si="190"/>
        <v/>
      </c>
      <c r="O1784" t="str">
        <f t="shared" si="191"/>
        <v/>
      </c>
      <c r="P1784" t="str">
        <f t="shared" si="186"/>
        <v/>
      </c>
      <c r="Q1784">
        <v>17</v>
      </c>
      <c r="R1784">
        <v>5</v>
      </c>
      <c r="S1784">
        <v>6240</v>
      </c>
      <c r="T1784">
        <v>0</v>
      </c>
      <c r="U1784">
        <v>2406</v>
      </c>
      <c r="V1784">
        <v>5</v>
      </c>
      <c r="W1784">
        <v>648</v>
      </c>
      <c r="X1784">
        <v>2</v>
      </c>
      <c r="Y1784">
        <v>651.62120881915303</v>
      </c>
      <c r="Z1784">
        <v>11.388245887977099</v>
      </c>
      <c r="AA1784">
        <v>651.62120881915303</v>
      </c>
      <c r="AB1784">
        <v>4.9951480431112696</v>
      </c>
      <c r="AC1784">
        <v>665.72771044318301</v>
      </c>
      <c r="AD1784">
        <v>6.1465755462160097</v>
      </c>
      <c r="AE1784">
        <v>7.9441589606754102</v>
      </c>
      <c r="AF1784">
        <v>0.773722627737226</v>
      </c>
      <c r="AG1784">
        <v>0</v>
      </c>
    </row>
    <row r="1785" spans="11:33" x14ac:dyDescent="0.3">
      <c r="K1785" t="str">
        <f t="shared" si="187"/>
        <v/>
      </c>
      <c r="L1785" t="str">
        <f t="shared" si="188"/>
        <v/>
      </c>
      <c r="M1785" t="str">
        <f t="shared" si="189"/>
        <v/>
      </c>
      <c r="N1785" t="str">
        <f t="shared" si="190"/>
        <v/>
      </c>
      <c r="O1785" t="str">
        <f t="shared" si="191"/>
        <v/>
      </c>
      <c r="P1785" t="str">
        <f t="shared" si="186"/>
        <v/>
      </c>
      <c r="Q1785">
        <v>17</v>
      </c>
      <c r="R1785">
        <v>12</v>
      </c>
      <c r="S1785">
        <v>6289</v>
      </c>
      <c r="T1785">
        <v>2</v>
      </c>
      <c r="U1785">
        <v>2348</v>
      </c>
      <c r="V1785">
        <v>8</v>
      </c>
      <c r="W1785">
        <v>607</v>
      </c>
      <c r="X1785">
        <v>2</v>
      </c>
      <c r="Y1785">
        <v>679.21114170697194</v>
      </c>
      <c r="Z1785">
        <v>8.8190649295290697</v>
      </c>
      <c r="AA1785">
        <v>679.21114170697194</v>
      </c>
      <c r="AB1785">
        <v>2.8158625866170501</v>
      </c>
      <c r="AC1785">
        <v>614.31980593321703</v>
      </c>
      <c r="AD1785">
        <v>8.2773512790477106</v>
      </c>
      <c r="AE1785">
        <v>9.7758372864615204</v>
      </c>
      <c r="AF1785">
        <v>0.84671532846715303</v>
      </c>
      <c r="AG1785">
        <v>0</v>
      </c>
    </row>
    <row r="1786" spans="11:33" x14ac:dyDescent="0.3">
      <c r="K1786" t="str">
        <f t="shared" si="187"/>
        <v/>
      </c>
      <c r="L1786" t="str">
        <f t="shared" si="188"/>
        <v/>
      </c>
      <c r="M1786" t="str">
        <f t="shared" si="189"/>
        <v/>
      </c>
      <c r="N1786" t="str">
        <f t="shared" si="190"/>
        <v/>
      </c>
      <c r="O1786" t="str">
        <f t="shared" si="191"/>
        <v/>
      </c>
      <c r="P1786" t="str">
        <f t="shared" ref="P1786:P1849" si="192">IF($Q1786=$Q1787,"",_xlfn.Z.TEST(W1687:W1786,G413))</f>
        <v/>
      </c>
      <c r="Q1786">
        <v>17</v>
      </c>
      <c r="R1786">
        <v>12</v>
      </c>
      <c r="S1786">
        <v>6476</v>
      </c>
      <c r="T1786">
        <v>1</v>
      </c>
      <c r="U1786">
        <v>2100</v>
      </c>
      <c r="V1786">
        <v>10</v>
      </c>
      <c r="W1786">
        <v>661</v>
      </c>
      <c r="X1786">
        <v>2</v>
      </c>
      <c r="Y1786">
        <v>623.03970008519696</v>
      </c>
      <c r="Z1786">
        <v>19.572317240290801</v>
      </c>
      <c r="AA1786">
        <v>227.94931374948001</v>
      </c>
      <c r="AB1786">
        <v>5.9008329155530799</v>
      </c>
      <c r="AC1786">
        <v>227.94931374948001</v>
      </c>
      <c r="AD1786">
        <v>10.4065071878493</v>
      </c>
      <c r="AE1786">
        <v>11.782574254011299</v>
      </c>
      <c r="AF1786">
        <v>0.88321167883211604</v>
      </c>
      <c r="AG1786">
        <v>0</v>
      </c>
    </row>
    <row r="1787" spans="11:33" x14ac:dyDescent="0.3">
      <c r="K1787" t="str">
        <f t="shared" si="187"/>
        <v/>
      </c>
      <c r="L1787" t="str">
        <f t="shared" si="188"/>
        <v/>
      </c>
      <c r="M1787" t="str">
        <f t="shared" si="189"/>
        <v/>
      </c>
      <c r="N1787" t="str">
        <f t="shared" si="190"/>
        <v/>
      </c>
      <c r="O1787" t="str">
        <f t="shared" si="191"/>
        <v/>
      </c>
      <c r="P1787" t="str">
        <f t="shared" si="192"/>
        <v/>
      </c>
      <c r="Q1787">
        <v>17</v>
      </c>
      <c r="R1787">
        <v>4</v>
      </c>
      <c r="S1787">
        <v>6422</v>
      </c>
      <c r="T1787">
        <v>0</v>
      </c>
      <c r="U1787">
        <v>2125</v>
      </c>
      <c r="V1787">
        <v>3</v>
      </c>
      <c r="W1787">
        <v>682</v>
      </c>
      <c r="X1787">
        <v>1</v>
      </c>
      <c r="Y1787">
        <v>197.58686065073101</v>
      </c>
      <c r="Z1787">
        <v>4.4489451231515798</v>
      </c>
      <c r="AA1787">
        <v>611.07061589795899</v>
      </c>
      <c r="AB1787">
        <v>3.8637590786974099</v>
      </c>
      <c r="AC1787">
        <v>454.08665505078602</v>
      </c>
      <c r="AD1787">
        <v>8.8123115194497998</v>
      </c>
      <c r="AE1787">
        <v>11.0760245703176</v>
      </c>
      <c r="AF1787">
        <v>0.79562043795620396</v>
      </c>
      <c r="AG1787">
        <v>0</v>
      </c>
    </row>
    <row r="1788" spans="11:33" x14ac:dyDescent="0.3">
      <c r="K1788" t="str">
        <f t="shared" si="187"/>
        <v/>
      </c>
      <c r="L1788" t="str">
        <f t="shared" si="188"/>
        <v/>
      </c>
      <c r="M1788" t="str">
        <f t="shared" si="189"/>
        <v/>
      </c>
      <c r="N1788" t="str">
        <f t="shared" si="190"/>
        <v/>
      </c>
      <c r="O1788" t="str">
        <f t="shared" si="191"/>
        <v/>
      </c>
      <c r="P1788" t="str">
        <f t="shared" si="192"/>
        <v/>
      </c>
      <c r="Q1788">
        <v>17</v>
      </c>
      <c r="R1788">
        <v>9</v>
      </c>
      <c r="S1788">
        <v>6515</v>
      </c>
      <c r="T1788">
        <v>0</v>
      </c>
      <c r="U1788">
        <v>2189</v>
      </c>
      <c r="V1788">
        <v>8</v>
      </c>
      <c r="W1788">
        <v>683</v>
      </c>
      <c r="X1788">
        <v>2</v>
      </c>
      <c r="Y1788">
        <v>683.83514437643896</v>
      </c>
      <c r="Z1788">
        <v>30.288340289531401</v>
      </c>
      <c r="AA1788">
        <v>845.15085731121201</v>
      </c>
      <c r="AB1788">
        <v>6.3183618778316601</v>
      </c>
      <c r="AC1788">
        <v>845.15085731121201</v>
      </c>
      <c r="AD1788">
        <v>11.115233529797599</v>
      </c>
      <c r="AE1788">
        <v>12.3803820616445</v>
      </c>
      <c r="AF1788">
        <v>0.89781021897810198</v>
      </c>
      <c r="AG1788">
        <v>0</v>
      </c>
    </row>
    <row r="1789" spans="11:33" x14ac:dyDescent="0.3">
      <c r="K1789" t="str">
        <f t="shared" si="187"/>
        <v/>
      </c>
      <c r="L1789" t="str">
        <f t="shared" si="188"/>
        <v/>
      </c>
      <c r="M1789" t="str">
        <f t="shared" si="189"/>
        <v/>
      </c>
      <c r="N1789" t="str">
        <f t="shared" si="190"/>
        <v/>
      </c>
      <c r="O1789" t="str">
        <f t="shared" si="191"/>
        <v/>
      </c>
      <c r="P1789" t="str">
        <f t="shared" si="192"/>
        <v/>
      </c>
      <c r="Q1789">
        <v>17</v>
      </c>
      <c r="R1789">
        <v>5</v>
      </c>
      <c r="S1789">
        <v>6327</v>
      </c>
      <c r="T1789">
        <v>0</v>
      </c>
      <c r="U1789">
        <v>2464</v>
      </c>
      <c r="V1789">
        <v>4</v>
      </c>
      <c r="W1789">
        <v>610</v>
      </c>
      <c r="X1789">
        <v>2</v>
      </c>
      <c r="Y1789">
        <v>639.46545337348903</v>
      </c>
      <c r="Z1789">
        <v>9.5368219366577005</v>
      </c>
      <c r="AA1789">
        <v>639.46545337348903</v>
      </c>
      <c r="AB1789">
        <v>6.69742732963834</v>
      </c>
      <c r="AC1789">
        <v>665.55815610024604</v>
      </c>
      <c r="AD1789">
        <v>8.0392781626348295</v>
      </c>
      <c r="AE1789">
        <v>9.9223523268556093</v>
      </c>
      <c r="AF1789">
        <v>0.81021897810218901</v>
      </c>
      <c r="AG1789">
        <v>0</v>
      </c>
    </row>
    <row r="1790" spans="11:33" x14ac:dyDescent="0.3">
      <c r="K1790" t="str">
        <f t="shared" si="187"/>
        <v/>
      </c>
      <c r="L1790" t="str">
        <f t="shared" si="188"/>
        <v/>
      </c>
      <c r="M1790" t="str">
        <f t="shared" si="189"/>
        <v/>
      </c>
      <c r="N1790" t="str">
        <f t="shared" si="190"/>
        <v/>
      </c>
      <c r="O1790" t="str">
        <f t="shared" si="191"/>
        <v/>
      </c>
      <c r="P1790" t="str">
        <f t="shared" si="192"/>
        <v/>
      </c>
      <c r="Q1790">
        <v>17</v>
      </c>
      <c r="R1790">
        <v>11</v>
      </c>
      <c r="S1790">
        <v>6327</v>
      </c>
      <c r="T1790">
        <v>0</v>
      </c>
      <c r="U1790">
        <v>2435</v>
      </c>
      <c r="V1790">
        <v>11</v>
      </c>
      <c r="W1790">
        <v>639</v>
      </c>
      <c r="X1790">
        <v>4</v>
      </c>
      <c r="Y1790">
        <v>704.00543084727201</v>
      </c>
      <c r="Z1790">
        <v>20.176143027493001</v>
      </c>
      <c r="AA1790">
        <v>655.55467231749503</v>
      </c>
      <c r="AB1790">
        <v>7.2689686740188098</v>
      </c>
      <c r="AC1790">
        <v>465.04286408431801</v>
      </c>
      <c r="AD1790">
        <v>6.2194541339838096</v>
      </c>
      <c r="AE1790">
        <v>8.1149068224360192</v>
      </c>
      <c r="AF1790">
        <v>0.76642335766423297</v>
      </c>
      <c r="AG1790">
        <v>0</v>
      </c>
    </row>
    <row r="1791" spans="11:33" x14ac:dyDescent="0.3">
      <c r="K1791" t="str">
        <f t="shared" si="187"/>
        <v/>
      </c>
      <c r="L1791" t="str">
        <f t="shared" si="188"/>
        <v/>
      </c>
      <c r="M1791" t="str">
        <f t="shared" si="189"/>
        <v/>
      </c>
      <c r="N1791" t="str">
        <f t="shared" si="190"/>
        <v/>
      </c>
      <c r="O1791" t="str">
        <f t="shared" si="191"/>
        <v/>
      </c>
      <c r="P1791" t="str">
        <f t="shared" si="192"/>
        <v/>
      </c>
      <c r="Q1791">
        <v>17</v>
      </c>
      <c r="R1791">
        <v>5</v>
      </c>
      <c r="S1791">
        <v>6087</v>
      </c>
      <c r="T1791">
        <v>0</v>
      </c>
      <c r="U1791">
        <v>2290</v>
      </c>
      <c r="V1791">
        <v>5</v>
      </c>
      <c r="W1791">
        <v>630</v>
      </c>
      <c r="X1791">
        <v>2</v>
      </c>
      <c r="Y1791">
        <v>708.268930465773</v>
      </c>
      <c r="Z1791">
        <v>8.0561896477929604</v>
      </c>
      <c r="AA1791">
        <v>708.268930465773</v>
      </c>
      <c r="AB1791">
        <v>3.8669475950336301</v>
      </c>
      <c r="AC1791">
        <v>657.38564915040001</v>
      </c>
      <c r="AD1791">
        <v>9.2727930534218501</v>
      </c>
      <c r="AE1791">
        <v>10.3282329131609</v>
      </c>
      <c r="AF1791">
        <v>0.89781021897810198</v>
      </c>
      <c r="AG1791">
        <v>0</v>
      </c>
    </row>
    <row r="1792" spans="11:33" x14ac:dyDescent="0.3">
      <c r="K1792" t="str">
        <f t="shared" si="187"/>
        <v/>
      </c>
      <c r="L1792" t="str">
        <f t="shared" si="188"/>
        <v/>
      </c>
      <c r="M1792" t="str">
        <f t="shared" si="189"/>
        <v/>
      </c>
      <c r="N1792" t="str">
        <f t="shared" si="190"/>
        <v/>
      </c>
      <c r="O1792" t="str">
        <f t="shared" si="191"/>
        <v/>
      </c>
      <c r="P1792" t="str">
        <f t="shared" si="192"/>
        <v/>
      </c>
      <c r="Q1792">
        <v>17</v>
      </c>
      <c r="R1792">
        <v>7</v>
      </c>
      <c r="S1792">
        <v>6014</v>
      </c>
      <c r="T1792">
        <v>2</v>
      </c>
      <c r="U1792">
        <v>2204</v>
      </c>
      <c r="V1792">
        <v>4</v>
      </c>
      <c r="W1792">
        <v>571</v>
      </c>
      <c r="X1792">
        <v>2</v>
      </c>
      <c r="Y1792">
        <v>165.11541026270999</v>
      </c>
      <c r="Z1792">
        <v>7.60864439538536</v>
      </c>
      <c r="AA1792">
        <v>165.11541026270999</v>
      </c>
      <c r="AB1792">
        <v>4.2893960190059497</v>
      </c>
      <c r="AC1792">
        <v>608.24574815105098</v>
      </c>
      <c r="AD1792">
        <v>9.3019884487173297</v>
      </c>
      <c r="AE1792">
        <v>10.5320034502006</v>
      </c>
      <c r="AF1792">
        <v>0.88321167883211604</v>
      </c>
      <c r="AG1792">
        <v>0</v>
      </c>
    </row>
    <row r="1793" spans="11:33" x14ac:dyDescent="0.3">
      <c r="K1793" t="str">
        <f t="shared" si="187"/>
        <v/>
      </c>
      <c r="L1793" t="str">
        <f t="shared" si="188"/>
        <v/>
      </c>
      <c r="M1793" t="str">
        <f t="shared" si="189"/>
        <v/>
      </c>
      <c r="N1793" t="str">
        <f t="shared" si="190"/>
        <v/>
      </c>
      <c r="O1793" t="str">
        <f t="shared" si="191"/>
        <v/>
      </c>
      <c r="P1793" t="str">
        <f t="shared" si="192"/>
        <v/>
      </c>
      <c r="Q1793">
        <v>17</v>
      </c>
      <c r="R1793">
        <v>11</v>
      </c>
      <c r="S1793">
        <v>6581</v>
      </c>
      <c r="T1793">
        <v>0</v>
      </c>
      <c r="U1793">
        <v>2435</v>
      </c>
      <c r="V1793">
        <v>8</v>
      </c>
      <c r="W1793">
        <v>631</v>
      </c>
      <c r="X1793">
        <v>1</v>
      </c>
      <c r="Y1793">
        <v>316.67791012458298</v>
      </c>
      <c r="Z1793">
        <v>10.376328388199999</v>
      </c>
      <c r="AA1793">
        <v>316.67791012458298</v>
      </c>
      <c r="AB1793">
        <v>4.1431245854349701</v>
      </c>
      <c r="AC1793">
        <v>652.95935256532005</v>
      </c>
      <c r="AD1793">
        <v>6.8948529249741197</v>
      </c>
      <c r="AE1793">
        <v>8.2859197431706502</v>
      </c>
      <c r="AF1793">
        <v>0.83211678832116698</v>
      </c>
      <c r="AG1793">
        <v>0</v>
      </c>
    </row>
    <row r="1794" spans="11:33" x14ac:dyDescent="0.3">
      <c r="K1794" t="str">
        <f t="shared" si="187"/>
        <v/>
      </c>
      <c r="L1794" t="str">
        <f t="shared" si="188"/>
        <v/>
      </c>
      <c r="M1794" t="str">
        <f t="shared" si="189"/>
        <v/>
      </c>
      <c r="N1794" t="str">
        <f t="shared" si="190"/>
        <v/>
      </c>
      <c r="O1794" t="str">
        <f t="shared" si="191"/>
        <v/>
      </c>
      <c r="P1794" t="str">
        <f t="shared" si="192"/>
        <v/>
      </c>
      <c r="Q1794">
        <v>17</v>
      </c>
      <c r="R1794">
        <v>7</v>
      </c>
      <c r="S1794">
        <v>6154</v>
      </c>
      <c r="T1794">
        <v>0</v>
      </c>
      <c r="U1794">
        <v>2323</v>
      </c>
      <c r="V1794">
        <v>6</v>
      </c>
      <c r="W1794">
        <v>603</v>
      </c>
      <c r="X1794">
        <v>2</v>
      </c>
      <c r="Y1794">
        <v>712.32335380238499</v>
      </c>
      <c r="Z1794">
        <v>5.3539068795984104</v>
      </c>
      <c r="AA1794">
        <v>607.87133929686297</v>
      </c>
      <c r="AB1794">
        <v>3.7683216534526802</v>
      </c>
      <c r="AC1794">
        <v>230.89130773894999</v>
      </c>
      <c r="AD1794">
        <v>7.6552495175368103</v>
      </c>
      <c r="AE1794">
        <v>9.3640105705584293</v>
      </c>
      <c r="AF1794">
        <v>0.81751824817518204</v>
      </c>
      <c r="AG1794">
        <v>0</v>
      </c>
    </row>
    <row r="1795" spans="11:33" x14ac:dyDescent="0.3">
      <c r="K1795" t="str">
        <f t="shared" si="187"/>
        <v/>
      </c>
      <c r="L1795" t="str">
        <f t="shared" si="188"/>
        <v/>
      </c>
      <c r="M1795" t="str">
        <f t="shared" si="189"/>
        <v/>
      </c>
      <c r="N1795" t="str">
        <f t="shared" si="190"/>
        <v/>
      </c>
      <c r="O1795" t="str">
        <f t="shared" si="191"/>
        <v/>
      </c>
      <c r="P1795" t="str">
        <f t="shared" si="192"/>
        <v/>
      </c>
      <c r="Q1795">
        <v>17</v>
      </c>
      <c r="R1795">
        <v>6</v>
      </c>
      <c r="S1795">
        <v>6400</v>
      </c>
      <c r="T1795">
        <v>0</v>
      </c>
      <c r="U1795">
        <v>2467</v>
      </c>
      <c r="V1795">
        <v>5</v>
      </c>
      <c r="W1795">
        <v>630</v>
      </c>
      <c r="X1795">
        <v>1</v>
      </c>
      <c r="Y1795">
        <v>211.02334915207899</v>
      </c>
      <c r="Z1795">
        <v>12.384917628097201</v>
      </c>
      <c r="AA1795">
        <v>670.17120780300002</v>
      </c>
      <c r="AB1795">
        <v>4.1619703124129597</v>
      </c>
      <c r="AC1795">
        <v>943.021048743336</v>
      </c>
      <c r="AD1795">
        <v>6.5813441968092903</v>
      </c>
      <c r="AE1795">
        <v>8.42658088750348</v>
      </c>
      <c r="AF1795">
        <v>0.78102189781021902</v>
      </c>
      <c r="AG1795">
        <v>0</v>
      </c>
    </row>
    <row r="1796" spans="11:33" x14ac:dyDescent="0.3">
      <c r="K1796" t="str">
        <f t="shared" si="187"/>
        <v/>
      </c>
      <c r="L1796" t="str">
        <f t="shared" si="188"/>
        <v/>
      </c>
      <c r="M1796" t="str">
        <f t="shared" si="189"/>
        <v/>
      </c>
      <c r="N1796" t="str">
        <f t="shared" si="190"/>
        <v/>
      </c>
      <c r="O1796" t="str">
        <f t="shared" si="191"/>
        <v/>
      </c>
      <c r="P1796" t="str">
        <f t="shared" si="192"/>
        <v/>
      </c>
      <c r="Q1796">
        <v>17</v>
      </c>
      <c r="R1796">
        <v>6</v>
      </c>
      <c r="S1796">
        <v>6408</v>
      </c>
      <c r="T1796">
        <v>1</v>
      </c>
      <c r="U1796">
        <v>2349</v>
      </c>
      <c r="V1796">
        <v>5</v>
      </c>
      <c r="W1796">
        <v>694</v>
      </c>
      <c r="X1796">
        <v>2</v>
      </c>
      <c r="Y1796">
        <v>650.85338949889103</v>
      </c>
      <c r="Z1796">
        <v>9.5560531101564195</v>
      </c>
      <c r="AA1796">
        <v>178.26361134779</v>
      </c>
      <c r="AB1796">
        <v>4.9431006185502104</v>
      </c>
      <c r="AC1796">
        <v>662.66618272043604</v>
      </c>
      <c r="AD1796">
        <v>7.8758458064080497</v>
      </c>
      <c r="AE1796">
        <v>9.4648322410342391</v>
      </c>
      <c r="AF1796">
        <v>0.83211678832116698</v>
      </c>
      <c r="AG1796">
        <v>0</v>
      </c>
    </row>
    <row r="1797" spans="11:33" x14ac:dyDescent="0.3">
      <c r="K1797" t="str">
        <f t="shared" si="187"/>
        <v/>
      </c>
      <c r="L1797" t="str">
        <f t="shared" si="188"/>
        <v/>
      </c>
      <c r="M1797" t="str">
        <f t="shared" si="189"/>
        <v/>
      </c>
      <c r="N1797" t="str">
        <f t="shared" si="190"/>
        <v/>
      </c>
      <c r="O1797" t="str">
        <f t="shared" si="191"/>
        <v/>
      </c>
      <c r="P1797" t="str">
        <f t="shared" si="192"/>
        <v/>
      </c>
      <c r="Q1797">
        <v>17</v>
      </c>
      <c r="R1797">
        <v>9</v>
      </c>
      <c r="S1797">
        <v>6247</v>
      </c>
      <c r="T1797">
        <v>0</v>
      </c>
      <c r="U1797">
        <v>2248</v>
      </c>
      <c r="V1797">
        <v>7</v>
      </c>
      <c r="W1797">
        <v>573</v>
      </c>
      <c r="X1797">
        <v>2</v>
      </c>
      <c r="Y1797">
        <v>633.87473999559995</v>
      </c>
      <c r="Z1797">
        <v>12.397450543633401</v>
      </c>
      <c r="AA1797">
        <v>583.13746666666498</v>
      </c>
      <c r="AB1797">
        <v>4.8967611486576104</v>
      </c>
      <c r="AC1797">
        <v>504.81815851876701</v>
      </c>
      <c r="AD1797">
        <v>7.5287751293521499</v>
      </c>
      <c r="AE1797">
        <v>8.9690625454021191</v>
      </c>
      <c r="AF1797">
        <v>0.83941605839416</v>
      </c>
      <c r="AG1797">
        <v>0</v>
      </c>
    </row>
    <row r="1798" spans="11:33" x14ac:dyDescent="0.3">
      <c r="K1798" t="str">
        <f t="shared" si="187"/>
        <v/>
      </c>
      <c r="L1798" t="str">
        <f t="shared" si="188"/>
        <v/>
      </c>
      <c r="M1798" t="str">
        <f t="shared" si="189"/>
        <v/>
      </c>
      <c r="N1798" t="str">
        <f t="shared" si="190"/>
        <v/>
      </c>
      <c r="O1798" t="str">
        <f t="shared" si="191"/>
        <v/>
      </c>
      <c r="P1798" t="str">
        <f t="shared" si="192"/>
        <v/>
      </c>
      <c r="Q1798">
        <v>17</v>
      </c>
      <c r="R1798">
        <v>12</v>
      </c>
      <c r="S1798">
        <v>6240</v>
      </c>
      <c r="T1798">
        <v>0</v>
      </c>
      <c r="U1798">
        <v>2224</v>
      </c>
      <c r="V1798">
        <v>11</v>
      </c>
      <c r="W1798">
        <v>623</v>
      </c>
      <c r="X1798">
        <v>2</v>
      </c>
      <c r="Y1798">
        <v>626.23794192860998</v>
      </c>
      <c r="Z1798">
        <v>14.5022261159385</v>
      </c>
      <c r="AA1798">
        <v>714.740157065777</v>
      </c>
      <c r="AB1798">
        <v>6.6145289123965902</v>
      </c>
      <c r="AC1798">
        <v>649.35309705106795</v>
      </c>
      <c r="AD1798">
        <v>4.9219238084743502</v>
      </c>
      <c r="AE1798">
        <v>7.1734421463934801</v>
      </c>
      <c r="AF1798">
        <v>0.68613138686131303</v>
      </c>
      <c r="AG1798">
        <v>0</v>
      </c>
    </row>
    <row r="1799" spans="11:33" x14ac:dyDescent="0.3">
      <c r="K1799" t="str">
        <f t="shared" si="187"/>
        <v/>
      </c>
      <c r="L1799" t="str">
        <f t="shared" si="188"/>
        <v/>
      </c>
      <c r="M1799" t="str">
        <f t="shared" si="189"/>
        <v/>
      </c>
      <c r="N1799" t="str">
        <f t="shared" si="190"/>
        <v/>
      </c>
      <c r="O1799" t="str">
        <f t="shared" si="191"/>
        <v/>
      </c>
      <c r="P1799" t="str">
        <f t="shared" si="192"/>
        <v/>
      </c>
      <c r="Q1799">
        <v>17</v>
      </c>
      <c r="R1799">
        <v>9</v>
      </c>
      <c r="S1799">
        <v>6536</v>
      </c>
      <c r="T1799">
        <v>0</v>
      </c>
      <c r="U1799">
        <v>2140</v>
      </c>
      <c r="V1799">
        <v>8</v>
      </c>
      <c r="W1799">
        <v>583</v>
      </c>
      <c r="X1799">
        <v>2</v>
      </c>
      <c r="Y1799">
        <v>618.41963767811205</v>
      </c>
      <c r="Z1799">
        <v>13.049513802370999</v>
      </c>
      <c r="AA1799">
        <v>632.10512037558101</v>
      </c>
      <c r="AB1799">
        <v>4.6484100965582602</v>
      </c>
      <c r="AC1799">
        <v>207.022172860056</v>
      </c>
      <c r="AD1799">
        <v>7.6459365026692101</v>
      </c>
      <c r="AE1799">
        <v>9.3526187577292994</v>
      </c>
      <c r="AF1799">
        <v>0.81751824817518204</v>
      </c>
      <c r="AG1799">
        <v>0</v>
      </c>
    </row>
    <row r="1800" spans="11:33" x14ac:dyDescent="0.3">
      <c r="K1800" t="str">
        <f t="shared" si="187"/>
        <v/>
      </c>
      <c r="L1800" t="str">
        <f t="shared" si="188"/>
        <v/>
      </c>
      <c r="M1800" t="str">
        <f t="shared" si="189"/>
        <v/>
      </c>
      <c r="N1800" t="str">
        <f t="shared" si="190"/>
        <v/>
      </c>
      <c r="O1800" t="str">
        <f t="shared" si="191"/>
        <v/>
      </c>
      <c r="P1800" t="str">
        <f t="shared" si="192"/>
        <v/>
      </c>
      <c r="Q1800">
        <v>17</v>
      </c>
      <c r="R1800">
        <v>3</v>
      </c>
      <c r="S1800">
        <v>6269</v>
      </c>
      <c r="T1800">
        <v>0</v>
      </c>
      <c r="U1800">
        <v>2408</v>
      </c>
      <c r="V1800">
        <v>2</v>
      </c>
      <c r="W1800">
        <v>614</v>
      </c>
      <c r="X1800">
        <v>1</v>
      </c>
      <c r="Y1800">
        <v>264.12497784438898</v>
      </c>
      <c r="Z1800">
        <v>5.0877938109510898</v>
      </c>
      <c r="AA1800">
        <v>651.071235022471</v>
      </c>
      <c r="AB1800">
        <v>4.3410920573393801</v>
      </c>
      <c r="AC1800">
        <v>396.69128812769497</v>
      </c>
      <c r="AD1800">
        <v>5.5193417025231302</v>
      </c>
      <c r="AE1800">
        <v>8.2190197091920503</v>
      </c>
      <c r="AF1800">
        <v>0.67153284671532798</v>
      </c>
      <c r="AG1800">
        <v>0</v>
      </c>
    </row>
    <row r="1801" spans="11:33" x14ac:dyDescent="0.3">
      <c r="K1801">
        <f t="shared" ref="K1801:O1801" si="193">IF($Q1801=$Q1802,"",_xlfn.Z.TEST(R1702:R1801,B32))</f>
        <v>8.0997234125880085E-2</v>
      </c>
      <c r="L1801">
        <f t="shared" si="193"/>
        <v>1.1117879963707526E-135</v>
      </c>
      <c r="M1801">
        <f t="shared" si="193"/>
        <v>0.79739314241437065</v>
      </c>
      <c r="N1801">
        <f t="shared" si="193"/>
        <v>1</v>
      </c>
      <c r="O1801">
        <f t="shared" si="193"/>
        <v>0.68889696205634476</v>
      </c>
      <c r="P1801">
        <f>IF($Q1801=$Q1802,"",_xlfn.Z.TEST(W1702:W1801,G32))</f>
        <v>2.7424786798006109E-175</v>
      </c>
      <c r="Q1801">
        <v>17</v>
      </c>
      <c r="R1801">
        <v>11</v>
      </c>
      <c r="S1801">
        <v>6185</v>
      </c>
      <c r="T1801">
        <v>1</v>
      </c>
      <c r="U1801">
        <v>1884</v>
      </c>
      <c r="V1801">
        <v>7</v>
      </c>
      <c r="W1801">
        <v>624</v>
      </c>
      <c r="X1801">
        <v>3</v>
      </c>
      <c r="Y1801">
        <v>702.37521695968201</v>
      </c>
      <c r="Z1801">
        <v>27.330768138534101</v>
      </c>
      <c r="AA1801">
        <v>670.06795160436297</v>
      </c>
      <c r="AB1801">
        <v>6.0163200096657601</v>
      </c>
      <c r="AC1801">
        <v>506.63385857741798</v>
      </c>
      <c r="AD1801">
        <v>10.092796392977499</v>
      </c>
      <c r="AE1801">
        <v>11.241569966162</v>
      </c>
      <c r="AF1801">
        <v>0.89781021897810198</v>
      </c>
      <c r="AG1801">
        <v>0</v>
      </c>
    </row>
    <row r="1802" spans="11:33" x14ac:dyDescent="0.3">
      <c r="K1802" t="str">
        <f t="shared" ref="K1802:K1865" si="194">IF($Q1802=$Q1803,"",_xlfn.Z.TEST(R1703:R1802,B429))</f>
        <v/>
      </c>
      <c r="L1802" t="str">
        <f t="shared" ref="L1802:L1865" si="195">IF($Q1802=$Q1803,"",_xlfn.Z.TEST(S1703:S1802,C429))</f>
        <v/>
      </c>
      <c r="M1802" t="str">
        <f t="shared" ref="M1802:M1865" si="196">IF($Q1802=$Q1803,"",_xlfn.Z.TEST(T1703:T1802,D429))</f>
        <v/>
      </c>
      <c r="N1802" t="str">
        <f t="shared" ref="N1802:N1865" si="197">IF($Q1802=$Q1803,"",_xlfn.Z.TEST(U1703:U1802,E429))</f>
        <v/>
      </c>
      <c r="O1802" t="str">
        <f t="shared" ref="O1802:O1865" si="198">IF($Q1802=$Q1803,"",_xlfn.Z.TEST(V1703:V1802,F429))</f>
        <v/>
      </c>
      <c r="P1802" t="str">
        <f t="shared" si="192"/>
        <v/>
      </c>
      <c r="Q1802">
        <v>18</v>
      </c>
      <c r="R1802">
        <v>3</v>
      </c>
      <c r="S1802">
        <v>2651</v>
      </c>
      <c r="T1802">
        <v>0</v>
      </c>
      <c r="U1802">
        <v>767</v>
      </c>
      <c r="V1802">
        <v>3</v>
      </c>
      <c r="W1802">
        <v>461</v>
      </c>
      <c r="X1802">
        <v>1</v>
      </c>
      <c r="Y1802">
        <v>615.28784063654302</v>
      </c>
      <c r="Z1802">
        <v>11.5134153406413</v>
      </c>
      <c r="AA1802">
        <v>615.28784063654302</v>
      </c>
      <c r="AB1802">
        <v>6.4337841296340104</v>
      </c>
      <c r="AC1802">
        <v>274.49964717726402</v>
      </c>
      <c r="AD1802">
        <v>15.7575113527956</v>
      </c>
      <c r="AE1802">
        <v>17.8411492176281</v>
      </c>
      <c r="AF1802">
        <v>0.88321167883211604</v>
      </c>
      <c r="AG1802">
        <v>0</v>
      </c>
    </row>
    <row r="1803" spans="11:33" x14ac:dyDescent="0.3">
      <c r="K1803" t="str">
        <f t="shared" si="194"/>
        <v/>
      </c>
      <c r="L1803" t="str">
        <f t="shared" si="195"/>
        <v/>
      </c>
      <c r="M1803" t="str">
        <f t="shared" si="196"/>
        <v/>
      </c>
      <c r="N1803" t="str">
        <f t="shared" si="197"/>
        <v/>
      </c>
      <c r="O1803" t="str">
        <f t="shared" si="198"/>
        <v/>
      </c>
      <c r="P1803" t="str">
        <f t="shared" si="192"/>
        <v/>
      </c>
      <c r="Q1803">
        <v>18</v>
      </c>
      <c r="R1803">
        <v>10</v>
      </c>
      <c r="S1803">
        <v>2786</v>
      </c>
      <c r="T1803">
        <v>0</v>
      </c>
      <c r="U1803">
        <v>819</v>
      </c>
      <c r="V1803">
        <v>8</v>
      </c>
      <c r="W1803">
        <v>479</v>
      </c>
      <c r="X1803">
        <v>2</v>
      </c>
      <c r="Y1803">
        <v>701.19311912273702</v>
      </c>
      <c r="Z1803">
        <v>10.7574040573567</v>
      </c>
      <c r="AA1803">
        <v>730.69173441324597</v>
      </c>
      <c r="AB1803">
        <v>2.98024640063504</v>
      </c>
      <c r="AC1803">
        <v>942.75043449747398</v>
      </c>
      <c r="AD1803">
        <v>7.1251916140617597</v>
      </c>
      <c r="AE1803">
        <v>8.8741022829678204</v>
      </c>
      <c r="AF1803">
        <v>0.80291970802919699</v>
      </c>
      <c r="AG1803">
        <v>0</v>
      </c>
    </row>
    <row r="1804" spans="11:33" x14ac:dyDescent="0.3">
      <c r="K1804" t="str">
        <f t="shared" si="194"/>
        <v/>
      </c>
      <c r="L1804" t="str">
        <f t="shared" si="195"/>
        <v/>
      </c>
      <c r="M1804" t="str">
        <f t="shared" si="196"/>
        <v/>
      </c>
      <c r="N1804" t="str">
        <f t="shared" si="197"/>
        <v/>
      </c>
      <c r="O1804" t="str">
        <f t="shared" si="198"/>
        <v/>
      </c>
      <c r="P1804" t="str">
        <f t="shared" si="192"/>
        <v/>
      </c>
      <c r="Q1804">
        <v>18</v>
      </c>
      <c r="R1804">
        <v>5</v>
      </c>
      <c r="S1804">
        <v>2794</v>
      </c>
      <c r="T1804">
        <v>0</v>
      </c>
      <c r="U1804">
        <v>822</v>
      </c>
      <c r="V1804">
        <v>5</v>
      </c>
      <c r="W1804">
        <v>536</v>
      </c>
      <c r="X1804">
        <v>2</v>
      </c>
      <c r="Y1804">
        <v>717.01418950352399</v>
      </c>
      <c r="Z1804">
        <v>17.162628936631599</v>
      </c>
      <c r="AA1804">
        <v>717.01418950352399</v>
      </c>
      <c r="AB1804">
        <v>12.699182052177299</v>
      </c>
      <c r="AC1804">
        <v>784.26965058367</v>
      </c>
      <c r="AD1804">
        <v>8.6090417274021593</v>
      </c>
      <c r="AE1804">
        <v>10.255988840470399</v>
      </c>
      <c r="AF1804">
        <v>0.83941605839416</v>
      </c>
      <c r="AG1804">
        <v>0</v>
      </c>
    </row>
    <row r="1805" spans="11:33" x14ac:dyDescent="0.3">
      <c r="K1805" t="str">
        <f t="shared" si="194"/>
        <v/>
      </c>
      <c r="L1805" t="str">
        <f t="shared" si="195"/>
        <v/>
      </c>
      <c r="M1805" t="str">
        <f t="shared" si="196"/>
        <v/>
      </c>
      <c r="N1805" t="str">
        <f t="shared" si="197"/>
        <v/>
      </c>
      <c r="O1805" t="str">
        <f t="shared" si="198"/>
        <v/>
      </c>
      <c r="P1805" t="str">
        <f t="shared" si="192"/>
        <v/>
      </c>
      <c r="Q1805">
        <v>18</v>
      </c>
      <c r="R1805">
        <v>4</v>
      </c>
      <c r="S1805">
        <v>2820</v>
      </c>
      <c r="T1805">
        <v>1</v>
      </c>
      <c r="U1805">
        <v>787</v>
      </c>
      <c r="V1805">
        <v>2</v>
      </c>
      <c r="W1805">
        <v>402</v>
      </c>
      <c r="X1805">
        <v>1</v>
      </c>
      <c r="Y1805">
        <v>46.085678601735999</v>
      </c>
      <c r="Z1805">
        <v>43.873689248680797</v>
      </c>
      <c r="AA1805">
        <v>46.085678601735999</v>
      </c>
      <c r="AB1805">
        <v>12.1664119409653</v>
      </c>
      <c r="AC1805">
        <v>734.95315411866602</v>
      </c>
      <c r="AD1805">
        <v>8.9638524505273001</v>
      </c>
      <c r="AE1805">
        <v>10.678676397584701</v>
      </c>
      <c r="AF1805">
        <v>0.83941605839416</v>
      </c>
      <c r="AG1805">
        <v>0</v>
      </c>
    </row>
    <row r="1806" spans="11:33" x14ac:dyDescent="0.3">
      <c r="K1806" t="str">
        <f t="shared" si="194"/>
        <v/>
      </c>
      <c r="L1806" t="str">
        <f t="shared" si="195"/>
        <v/>
      </c>
      <c r="M1806" t="str">
        <f t="shared" si="196"/>
        <v/>
      </c>
      <c r="N1806" t="str">
        <f t="shared" si="197"/>
        <v/>
      </c>
      <c r="O1806" t="str">
        <f t="shared" si="198"/>
        <v/>
      </c>
      <c r="P1806" t="str">
        <f t="shared" si="192"/>
        <v/>
      </c>
      <c r="Q1806">
        <v>18</v>
      </c>
      <c r="R1806">
        <v>7</v>
      </c>
      <c r="S1806">
        <v>2917</v>
      </c>
      <c r="T1806">
        <v>0</v>
      </c>
      <c r="U1806">
        <v>887</v>
      </c>
      <c r="V1806">
        <v>6</v>
      </c>
      <c r="W1806">
        <v>437</v>
      </c>
      <c r="X1806">
        <v>3</v>
      </c>
      <c r="Y1806">
        <v>711.27154099986603</v>
      </c>
      <c r="Z1806">
        <v>9.9911927672030707</v>
      </c>
      <c r="AA1806">
        <v>682.69698462253996</v>
      </c>
      <c r="AB1806">
        <v>8.3009132465455995</v>
      </c>
      <c r="AC1806">
        <v>940.59596690383796</v>
      </c>
      <c r="AD1806">
        <v>6.8468037983349097</v>
      </c>
      <c r="AE1806">
        <v>8.6056157832282807</v>
      </c>
      <c r="AF1806">
        <v>0.79562043795620396</v>
      </c>
      <c r="AG1806">
        <v>0</v>
      </c>
    </row>
    <row r="1807" spans="11:33" x14ac:dyDescent="0.3">
      <c r="K1807" t="str">
        <f t="shared" si="194"/>
        <v/>
      </c>
      <c r="L1807" t="str">
        <f t="shared" si="195"/>
        <v/>
      </c>
      <c r="M1807" t="str">
        <f t="shared" si="196"/>
        <v/>
      </c>
      <c r="N1807" t="str">
        <f t="shared" si="197"/>
        <v/>
      </c>
      <c r="O1807" t="str">
        <f t="shared" si="198"/>
        <v/>
      </c>
      <c r="P1807" t="str">
        <f t="shared" si="192"/>
        <v/>
      </c>
      <c r="Q1807">
        <v>18</v>
      </c>
      <c r="R1807">
        <v>7</v>
      </c>
      <c r="S1807">
        <v>2811</v>
      </c>
      <c r="T1807">
        <v>0</v>
      </c>
      <c r="U1807">
        <v>883</v>
      </c>
      <c r="V1807">
        <v>7</v>
      </c>
      <c r="W1807">
        <v>474</v>
      </c>
      <c r="X1807">
        <v>1</v>
      </c>
      <c r="Y1807">
        <v>617.36804979257704</v>
      </c>
      <c r="Z1807">
        <v>7.4763018911030397</v>
      </c>
      <c r="AA1807">
        <v>685.926070387756</v>
      </c>
      <c r="AB1807">
        <v>3.5604416136701298</v>
      </c>
      <c r="AC1807">
        <v>508.27014571526797</v>
      </c>
      <c r="AD1807">
        <v>7.0641210688495697</v>
      </c>
      <c r="AE1807">
        <v>8.2716631319007803</v>
      </c>
      <c r="AF1807">
        <v>0.85401459854014505</v>
      </c>
      <c r="AG1807">
        <v>0</v>
      </c>
    </row>
    <row r="1808" spans="11:33" x14ac:dyDescent="0.3">
      <c r="K1808" t="str">
        <f t="shared" si="194"/>
        <v/>
      </c>
      <c r="L1808" t="str">
        <f t="shared" si="195"/>
        <v/>
      </c>
      <c r="M1808" t="str">
        <f t="shared" si="196"/>
        <v/>
      </c>
      <c r="N1808" t="str">
        <f t="shared" si="197"/>
        <v/>
      </c>
      <c r="O1808" t="str">
        <f t="shared" si="198"/>
        <v/>
      </c>
      <c r="P1808" t="str">
        <f t="shared" si="192"/>
        <v/>
      </c>
      <c r="Q1808">
        <v>18</v>
      </c>
      <c r="R1808">
        <v>5</v>
      </c>
      <c r="S1808">
        <v>2753</v>
      </c>
      <c r="T1808">
        <v>0</v>
      </c>
      <c r="U1808">
        <v>727</v>
      </c>
      <c r="V1808">
        <v>5</v>
      </c>
      <c r="W1808">
        <v>469</v>
      </c>
      <c r="X1808">
        <v>2</v>
      </c>
      <c r="Y1808">
        <v>631.06125800287202</v>
      </c>
      <c r="Z1808">
        <v>18.787346448394899</v>
      </c>
      <c r="AA1808">
        <v>631.06125800287202</v>
      </c>
      <c r="AB1808">
        <v>8.0428367488730306</v>
      </c>
      <c r="AC1808">
        <v>792.52636546127803</v>
      </c>
      <c r="AD1808">
        <v>11.259631522186799</v>
      </c>
      <c r="AE1808">
        <v>12.6440124470458</v>
      </c>
      <c r="AF1808">
        <v>0.89051094890510896</v>
      </c>
      <c r="AG1808">
        <v>0</v>
      </c>
    </row>
    <row r="1809" spans="11:33" x14ac:dyDescent="0.3">
      <c r="K1809" t="str">
        <f t="shared" si="194"/>
        <v/>
      </c>
      <c r="L1809" t="str">
        <f t="shared" si="195"/>
        <v/>
      </c>
      <c r="M1809" t="str">
        <f t="shared" si="196"/>
        <v/>
      </c>
      <c r="N1809" t="str">
        <f t="shared" si="197"/>
        <v/>
      </c>
      <c r="O1809" t="str">
        <f t="shared" si="198"/>
        <v/>
      </c>
      <c r="P1809" t="str">
        <f t="shared" si="192"/>
        <v/>
      </c>
      <c r="Q1809">
        <v>18</v>
      </c>
      <c r="R1809">
        <v>6</v>
      </c>
      <c r="S1809">
        <v>2767</v>
      </c>
      <c r="T1809">
        <v>0</v>
      </c>
      <c r="U1809">
        <v>729</v>
      </c>
      <c r="V1809">
        <v>6</v>
      </c>
      <c r="W1809">
        <v>407</v>
      </c>
      <c r="X1809">
        <v>2</v>
      </c>
      <c r="Y1809">
        <v>654.32310162174804</v>
      </c>
      <c r="Z1809">
        <v>12.2380348033302</v>
      </c>
      <c r="AA1809">
        <v>654.32310162174804</v>
      </c>
      <c r="AB1809">
        <v>5.6170018526878396</v>
      </c>
      <c r="AC1809">
        <v>670.09460190081302</v>
      </c>
      <c r="AD1809">
        <v>9.6392400694915299</v>
      </c>
      <c r="AE1809">
        <v>11.2869734147037</v>
      </c>
      <c r="AF1809">
        <v>0.85401459854014505</v>
      </c>
      <c r="AG1809">
        <v>0</v>
      </c>
    </row>
    <row r="1810" spans="11:33" x14ac:dyDescent="0.3">
      <c r="K1810" t="str">
        <f t="shared" si="194"/>
        <v/>
      </c>
      <c r="L1810" t="str">
        <f t="shared" si="195"/>
        <v/>
      </c>
      <c r="M1810" t="str">
        <f t="shared" si="196"/>
        <v/>
      </c>
      <c r="N1810" t="str">
        <f t="shared" si="197"/>
        <v/>
      </c>
      <c r="O1810" t="str">
        <f t="shared" si="198"/>
        <v/>
      </c>
      <c r="P1810" t="str">
        <f t="shared" si="192"/>
        <v/>
      </c>
      <c r="Q1810">
        <v>18</v>
      </c>
      <c r="R1810">
        <v>6</v>
      </c>
      <c r="S1810">
        <v>2753</v>
      </c>
      <c r="T1810">
        <v>0</v>
      </c>
      <c r="U1810">
        <v>816</v>
      </c>
      <c r="V1810">
        <v>4</v>
      </c>
      <c r="W1810">
        <v>478</v>
      </c>
      <c r="X1810">
        <v>2</v>
      </c>
      <c r="Y1810">
        <v>710.84650877033198</v>
      </c>
      <c r="Z1810">
        <v>23.079803255561799</v>
      </c>
      <c r="AA1810">
        <v>710.84650877033198</v>
      </c>
      <c r="AB1810">
        <v>11.5347112513738</v>
      </c>
      <c r="AC1810">
        <v>710.84650877033198</v>
      </c>
      <c r="AD1810">
        <v>9.0889057947051093</v>
      </c>
      <c r="AE1810">
        <v>10.7343111540913</v>
      </c>
      <c r="AF1810">
        <v>0.84671532846715303</v>
      </c>
      <c r="AG1810">
        <v>0</v>
      </c>
    </row>
    <row r="1811" spans="11:33" x14ac:dyDescent="0.3">
      <c r="K1811" t="str">
        <f t="shared" si="194"/>
        <v/>
      </c>
      <c r="L1811" t="str">
        <f t="shared" si="195"/>
        <v/>
      </c>
      <c r="M1811" t="str">
        <f t="shared" si="196"/>
        <v/>
      </c>
      <c r="N1811" t="str">
        <f t="shared" si="197"/>
        <v/>
      </c>
      <c r="O1811" t="str">
        <f t="shared" si="198"/>
        <v/>
      </c>
      <c r="P1811" t="str">
        <f t="shared" si="192"/>
        <v/>
      </c>
      <c r="Q1811">
        <v>18</v>
      </c>
      <c r="R1811">
        <v>5</v>
      </c>
      <c r="S1811">
        <v>2725</v>
      </c>
      <c r="T1811">
        <v>0</v>
      </c>
      <c r="U1811">
        <v>816</v>
      </c>
      <c r="V1811">
        <v>5</v>
      </c>
      <c r="W1811">
        <v>463</v>
      </c>
      <c r="X1811">
        <v>2</v>
      </c>
      <c r="Y1811">
        <v>680.28321497617696</v>
      </c>
      <c r="Z1811">
        <v>8.9314296031479898</v>
      </c>
      <c r="AA1811">
        <v>680.28321497617696</v>
      </c>
      <c r="AB1811">
        <v>3.4943260864407799</v>
      </c>
      <c r="AC1811">
        <v>946.77743609571303</v>
      </c>
      <c r="AD1811">
        <v>7.5554874154431397</v>
      </c>
      <c r="AE1811">
        <v>9.2419801421045502</v>
      </c>
      <c r="AF1811">
        <v>0.81751824817518204</v>
      </c>
      <c r="AG1811">
        <v>0</v>
      </c>
    </row>
    <row r="1812" spans="11:33" x14ac:dyDescent="0.3">
      <c r="K1812" t="str">
        <f t="shared" si="194"/>
        <v/>
      </c>
      <c r="L1812" t="str">
        <f t="shared" si="195"/>
        <v/>
      </c>
      <c r="M1812" t="str">
        <f t="shared" si="196"/>
        <v/>
      </c>
      <c r="N1812" t="str">
        <f t="shared" si="197"/>
        <v/>
      </c>
      <c r="O1812" t="str">
        <f t="shared" si="198"/>
        <v/>
      </c>
      <c r="P1812" t="str">
        <f t="shared" si="192"/>
        <v/>
      </c>
      <c r="Q1812">
        <v>18</v>
      </c>
      <c r="R1812">
        <v>5</v>
      </c>
      <c r="S1812">
        <v>2776</v>
      </c>
      <c r="T1812">
        <v>0</v>
      </c>
      <c r="U1812">
        <v>716</v>
      </c>
      <c r="V1812">
        <v>5</v>
      </c>
      <c r="W1812">
        <v>457</v>
      </c>
      <c r="X1812">
        <v>2</v>
      </c>
      <c r="Y1812">
        <v>610.51211032793697</v>
      </c>
      <c r="Z1812">
        <v>15.912968923867499</v>
      </c>
      <c r="AA1812">
        <v>628.07164098294697</v>
      </c>
      <c r="AB1812">
        <v>6.1763950587357996</v>
      </c>
      <c r="AC1812">
        <v>177.30134376986399</v>
      </c>
      <c r="AD1812">
        <v>11.3962161558396</v>
      </c>
      <c r="AE1812">
        <v>13.0106801112503</v>
      </c>
      <c r="AF1812">
        <v>0.87591240875912402</v>
      </c>
      <c r="AG1812">
        <v>0</v>
      </c>
    </row>
    <row r="1813" spans="11:33" x14ac:dyDescent="0.3">
      <c r="K1813" t="str">
        <f t="shared" si="194"/>
        <v/>
      </c>
      <c r="L1813" t="str">
        <f t="shared" si="195"/>
        <v/>
      </c>
      <c r="M1813" t="str">
        <f t="shared" si="196"/>
        <v/>
      </c>
      <c r="N1813" t="str">
        <f t="shared" si="197"/>
        <v/>
      </c>
      <c r="O1813" t="str">
        <f t="shared" si="198"/>
        <v/>
      </c>
      <c r="P1813" t="str">
        <f t="shared" si="192"/>
        <v/>
      </c>
      <c r="Q1813">
        <v>18</v>
      </c>
      <c r="R1813">
        <v>8</v>
      </c>
      <c r="S1813">
        <v>2915</v>
      </c>
      <c r="T1813">
        <v>0</v>
      </c>
      <c r="U1813">
        <v>811</v>
      </c>
      <c r="V1813">
        <v>8</v>
      </c>
      <c r="W1813">
        <v>455</v>
      </c>
      <c r="X1813">
        <v>3</v>
      </c>
      <c r="Y1813">
        <v>664.69446008961597</v>
      </c>
      <c r="Z1813">
        <v>17.503626920347902</v>
      </c>
      <c r="AA1813">
        <v>624.61141135867103</v>
      </c>
      <c r="AB1813">
        <v>7.7914576401603304</v>
      </c>
      <c r="AC1813">
        <v>673.03247631081695</v>
      </c>
      <c r="AD1813">
        <v>12.150563230269899</v>
      </c>
      <c r="AE1813">
        <v>14.2275825858716</v>
      </c>
      <c r="AF1813">
        <v>0.85401459854014505</v>
      </c>
      <c r="AG1813">
        <v>0</v>
      </c>
    </row>
    <row r="1814" spans="11:33" x14ac:dyDescent="0.3">
      <c r="K1814" t="str">
        <f t="shared" si="194"/>
        <v/>
      </c>
      <c r="L1814" t="str">
        <f t="shared" si="195"/>
        <v/>
      </c>
      <c r="M1814" t="str">
        <f t="shared" si="196"/>
        <v/>
      </c>
      <c r="N1814" t="str">
        <f t="shared" si="197"/>
        <v/>
      </c>
      <c r="O1814" t="str">
        <f t="shared" si="198"/>
        <v/>
      </c>
      <c r="P1814" t="str">
        <f t="shared" si="192"/>
        <v/>
      </c>
      <c r="Q1814">
        <v>18</v>
      </c>
      <c r="R1814">
        <v>5</v>
      </c>
      <c r="S1814">
        <v>2828</v>
      </c>
      <c r="T1814">
        <v>0</v>
      </c>
      <c r="U1814">
        <v>893</v>
      </c>
      <c r="V1814">
        <v>5</v>
      </c>
      <c r="W1814">
        <v>446</v>
      </c>
      <c r="X1814">
        <v>1</v>
      </c>
      <c r="Y1814">
        <v>604.93149970844502</v>
      </c>
      <c r="Z1814">
        <v>7.6920127535125804</v>
      </c>
      <c r="AA1814">
        <v>647.17614936182395</v>
      </c>
      <c r="AB1814">
        <v>2.6849529958826199</v>
      </c>
      <c r="AC1814">
        <v>842.25622950173397</v>
      </c>
      <c r="AD1814">
        <v>9.7291978531820007</v>
      </c>
      <c r="AE1814">
        <v>11.295763609202799</v>
      </c>
      <c r="AF1814">
        <v>0.86131386861313797</v>
      </c>
      <c r="AG1814">
        <v>0</v>
      </c>
    </row>
    <row r="1815" spans="11:33" x14ac:dyDescent="0.3">
      <c r="K1815" t="str">
        <f t="shared" si="194"/>
        <v/>
      </c>
      <c r="L1815" t="str">
        <f t="shared" si="195"/>
        <v/>
      </c>
      <c r="M1815" t="str">
        <f t="shared" si="196"/>
        <v/>
      </c>
      <c r="N1815" t="str">
        <f t="shared" si="197"/>
        <v/>
      </c>
      <c r="O1815" t="str">
        <f t="shared" si="198"/>
        <v/>
      </c>
      <c r="P1815" t="str">
        <f t="shared" si="192"/>
        <v/>
      </c>
      <c r="Q1815">
        <v>18</v>
      </c>
      <c r="R1815">
        <v>3</v>
      </c>
      <c r="S1815">
        <v>2585</v>
      </c>
      <c r="T1815">
        <v>0</v>
      </c>
      <c r="U1815">
        <v>606</v>
      </c>
      <c r="V1815">
        <v>2</v>
      </c>
      <c r="W1815">
        <v>401</v>
      </c>
      <c r="X1815">
        <v>1</v>
      </c>
      <c r="Y1815">
        <v>372.24990780214603</v>
      </c>
      <c r="Z1815">
        <v>7.3008583208224902</v>
      </c>
      <c r="AA1815">
        <v>372.24990780214603</v>
      </c>
      <c r="AB1815">
        <v>3.7741206405627201</v>
      </c>
      <c r="AC1815">
        <v>238.51641629364701</v>
      </c>
      <c r="AD1815">
        <v>7.6722506224870202</v>
      </c>
      <c r="AE1815">
        <v>9.7323919933400198</v>
      </c>
      <c r="AF1815">
        <v>0.78832116788321105</v>
      </c>
      <c r="AG1815">
        <v>0</v>
      </c>
    </row>
    <row r="1816" spans="11:33" x14ac:dyDescent="0.3">
      <c r="K1816" t="str">
        <f t="shared" si="194"/>
        <v/>
      </c>
      <c r="L1816" t="str">
        <f t="shared" si="195"/>
        <v/>
      </c>
      <c r="M1816" t="str">
        <f t="shared" si="196"/>
        <v/>
      </c>
      <c r="N1816" t="str">
        <f t="shared" si="197"/>
        <v/>
      </c>
      <c r="O1816" t="str">
        <f t="shared" si="198"/>
        <v/>
      </c>
      <c r="P1816" t="str">
        <f t="shared" si="192"/>
        <v/>
      </c>
      <c r="Q1816">
        <v>18</v>
      </c>
      <c r="R1816">
        <v>5</v>
      </c>
      <c r="S1816">
        <v>2711</v>
      </c>
      <c r="T1816">
        <v>0</v>
      </c>
      <c r="U1816">
        <v>716</v>
      </c>
      <c r="V1816">
        <v>3</v>
      </c>
      <c r="W1816">
        <v>446</v>
      </c>
      <c r="X1816">
        <v>1</v>
      </c>
      <c r="Y1816">
        <v>442.07499999999902</v>
      </c>
      <c r="Z1816">
        <v>9.5574327480816201</v>
      </c>
      <c r="AA1816">
        <v>728.07275419222503</v>
      </c>
      <c r="AB1816">
        <v>5.0563217860826004</v>
      </c>
      <c r="AC1816">
        <v>601.17519598952504</v>
      </c>
      <c r="AD1816">
        <v>7.1167519244131201</v>
      </c>
      <c r="AE1816">
        <v>9.4659710062582292</v>
      </c>
      <c r="AF1816">
        <v>0.75182481751824803</v>
      </c>
      <c r="AG1816">
        <v>0</v>
      </c>
    </row>
    <row r="1817" spans="11:33" x14ac:dyDescent="0.3">
      <c r="K1817" t="str">
        <f t="shared" si="194"/>
        <v/>
      </c>
      <c r="L1817" t="str">
        <f t="shared" si="195"/>
        <v/>
      </c>
      <c r="M1817" t="str">
        <f t="shared" si="196"/>
        <v/>
      </c>
      <c r="N1817" t="str">
        <f t="shared" si="197"/>
        <v/>
      </c>
      <c r="O1817" t="str">
        <f t="shared" si="198"/>
        <v/>
      </c>
      <c r="P1817" t="str">
        <f t="shared" si="192"/>
        <v/>
      </c>
      <c r="Q1817">
        <v>18</v>
      </c>
      <c r="R1817">
        <v>8</v>
      </c>
      <c r="S1817">
        <v>2893</v>
      </c>
      <c r="T1817">
        <v>0</v>
      </c>
      <c r="U1817">
        <v>974</v>
      </c>
      <c r="V1817">
        <v>5</v>
      </c>
      <c r="W1817">
        <v>395</v>
      </c>
      <c r="X1817">
        <v>3</v>
      </c>
      <c r="Y1817">
        <v>725.68327283019005</v>
      </c>
      <c r="Z1817">
        <v>20.1705588970711</v>
      </c>
      <c r="AA1817">
        <v>725.68327283019005</v>
      </c>
      <c r="AB1817">
        <v>7.4987719060671001</v>
      </c>
      <c r="AC1817">
        <v>800.27484889171205</v>
      </c>
      <c r="AD1817">
        <v>7.6659895152379303</v>
      </c>
      <c r="AE1817">
        <v>10.2964761136038</v>
      </c>
      <c r="AF1817">
        <v>0.74452554744525501</v>
      </c>
      <c r="AG1817">
        <v>0</v>
      </c>
    </row>
    <row r="1818" spans="11:33" x14ac:dyDescent="0.3">
      <c r="K1818" t="str">
        <f t="shared" si="194"/>
        <v/>
      </c>
      <c r="L1818" t="str">
        <f t="shared" si="195"/>
        <v/>
      </c>
      <c r="M1818" t="str">
        <f t="shared" si="196"/>
        <v/>
      </c>
      <c r="N1818" t="str">
        <f t="shared" si="197"/>
        <v/>
      </c>
      <c r="O1818" t="str">
        <f t="shared" si="198"/>
        <v/>
      </c>
      <c r="P1818" t="str">
        <f t="shared" si="192"/>
        <v/>
      </c>
      <c r="Q1818">
        <v>18</v>
      </c>
      <c r="R1818">
        <v>8</v>
      </c>
      <c r="S1818">
        <v>2690</v>
      </c>
      <c r="T1818">
        <v>0</v>
      </c>
      <c r="U1818">
        <v>882</v>
      </c>
      <c r="V1818">
        <v>7</v>
      </c>
      <c r="W1818">
        <v>440</v>
      </c>
      <c r="X1818">
        <v>1</v>
      </c>
      <c r="Y1818">
        <v>614.38335763776001</v>
      </c>
      <c r="Z1818">
        <v>11.1592901180216</v>
      </c>
      <c r="AA1818">
        <v>614.38335763776001</v>
      </c>
      <c r="AB1818">
        <v>4.7260407943093803</v>
      </c>
      <c r="AC1818">
        <v>459.63015355475102</v>
      </c>
      <c r="AD1818">
        <v>8.6450322018516506</v>
      </c>
      <c r="AE1818">
        <v>9.8697450971139702</v>
      </c>
      <c r="AF1818">
        <v>0.87591240875912402</v>
      </c>
      <c r="AG1818">
        <v>0</v>
      </c>
    </row>
    <row r="1819" spans="11:33" x14ac:dyDescent="0.3">
      <c r="K1819" t="str">
        <f t="shared" si="194"/>
        <v/>
      </c>
      <c r="L1819" t="str">
        <f t="shared" si="195"/>
        <v/>
      </c>
      <c r="M1819" t="str">
        <f t="shared" si="196"/>
        <v/>
      </c>
      <c r="N1819" t="str">
        <f t="shared" si="197"/>
        <v/>
      </c>
      <c r="O1819" t="str">
        <f t="shared" si="198"/>
        <v/>
      </c>
      <c r="P1819" t="str">
        <f t="shared" si="192"/>
        <v/>
      </c>
      <c r="Q1819">
        <v>18</v>
      </c>
      <c r="R1819">
        <v>7</v>
      </c>
      <c r="S1819">
        <v>2855</v>
      </c>
      <c r="T1819">
        <v>0</v>
      </c>
      <c r="U1819">
        <v>859</v>
      </c>
      <c r="V1819">
        <v>6</v>
      </c>
      <c r="W1819">
        <v>444</v>
      </c>
      <c r="X1819">
        <v>1</v>
      </c>
      <c r="Y1819">
        <v>193.87822652687501</v>
      </c>
      <c r="Z1819">
        <v>9.0802474014351393</v>
      </c>
      <c r="AA1819">
        <v>695.92318445869103</v>
      </c>
      <c r="AB1819">
        <v>4.0702963904599203</v>
      </c>
      <c r="AC1819">
        <v>451.121839186123</v>
      </c>
      <c r="AD1819">
        <v>8.6372224804634996</v>
      </c>
      <c r="AE1819">
        <v>10.0279616934194</v>
      </c>
      <c r="AF1819">
        <v>0.86131386861313797</v>
      </c>
      <c r="AG1819">
        <v>0</v>
      </c>
    </row>
    <row r="1820" spans="11:33" x14ac:dyDescent="0.3">
      <c r="K1820" t="str">
        <f t="shared" si="194"/>
        <v/>
      </c>
      <c r="L1820" t="str">
        <f t="shared" si="195"/>
        <v/>
      </c>
      <c r="M1820" t="str">
        <f t="shared" si="196"/>
        <v/>
      </c>
      <c r="N1820" t="str">
        <f t="shared" si="197"/>
        <v/>
      </c>
      <c r="O1820" t="str">
        <f t="shared" si="198"/>
        <v/>
      </c>
      <c r="P1820" t="str">
        <f t="shared" si="192"/>
        <v/>
      </c>
      <c r="Q1820">
        <v>18</v>
      </c>
      <c r="R1820">
        <v>4</v>
      </c>
      <c r="S1820">
        <v>2669</v>
      </c>
      <c r="T1820">
        <v>0</v>
      </c>
      <c r="U1820">
        <v>760</v>
      </c>
      <c r="V1820">
        <v>3</v>
      </c>
      <c r="W1820">
        <v>416</v>
      </c>
      <c r="X1820">
        <v>1</v>
      </c>
      <c r="Y1820">
        <v>366.76804832717301</v>
      </c>
      <c r="Z1820">
        <v>8.0964612865745291</v>
      </c>
      <c r="AA1820">
        <v>366.76804832717301</v>
      </c>
      <c r="AB1820">
        <v>3.1487519059601801</v>
      </c>
      <c r="AC1820">
        <v>710.89143724163705</v>
      </c>
      <c r="AD1820">
        <v>7.5666465391115798</v>
      </c>
      <c r="AE1820">
        <v>8.5671948418040298</v>
      </c>
      <c r="AF1820">
        <v>0.88321167883211604</v>
      </c>
      <c r="AG1820">
        <v>0</v>
      </c>
    </row>
    <row r="1821" spans="11:33" x14ac:dyDescent="0.3">
      <c r="K1821" t="str">
        <f t="shared" si="194"/>
        <v/>
      </c>
      <c r="L1821" t="str">
        <f t="shared" si="195"/>
        <v/>
      </c>
      <c r="M1821" t="str">
        <f t="shared" si="196"/>
        <v/>
      </c>
      <c r="N1821" t="str">
        <f t="shared" si="197"/>
        <v/>
      </c>
      <c r="O1821" t="str">
        <f t="shared" si="198"/>
        <v/>
      </c>
      <c r="P1821" t="str">
        <f t="shared" si="192"/>
        <v/>
      </c>
      <c r="Q1821">
        <v>18</v>
      </c>
      <c r="R1821">
        <v>5</v>
      </c>
      <c r="S1821">
        <v>2770</v>
      </c>
      <c r="T1821">
        <v>0</v>
      </c>
      <c r="U1821">
        <v>906</v>
      </c>
      <c r="V1821">
        <v>5</v>
      </c>
      <c r="W1821">
        <v>384</v>
      </c>
      <c r="X1821">
        <v>1</v>
      </c>
      <c r="Y1821">
        <v>601.33235306020197</v>
      </c>
      <c r="Z1821">
        <v>10.150468054317701</v>
      </c>
      <c r="AA1821">
        <v>617.25009939151801</v>
      </c>
      <c r="AB1821">
        <v>4.8753415297563603</v>
      </c>
      <c r="AC1821">
        <v>359.23374983832002</v>
      </c>
      <c r="AD1821">
        <v>7.5748585642919704</v>
      </c>
      <c r="AE1821">
        <v>9.6986506851214997</v>
      </c>
      <c r="AF1821">
        <v>0.78102189781021902</v>
      </c>
      <c r="AG1821">
        <v>0</v>
      </c>
    </row>
    <row r="1822" spans="11:33" x14ac:dyDescent="0.3">
      <c r="K1822" t="str">
        <f t="shared" si="194"/>
        <v/>
      </c>
      <c r="L1822" t="str">
        <f t="shared" si="195"/>
        <v/>
      </c>
      <c r="M1822" t="str">
        <f t="shared" si="196"/>
        <v/>
      </c>
      <c r="N1822" t="str">
        <f t="shared" si="197"/>
        <v/>
      </c>
      <c r="O1822" t="str">
        <f t="shared" si="198"/>
        <v/>
      </c>
      <c r="P1822" t="str">
        <f t="shared" si="192"/>
        <v/>
      </c>
      <c r="Q1822">
        <v>18</v>
      </c>
      <c r="R1822">
        <v>3</v>
      </c>
      <c r="S1822">
        <v>2805</v>
      </c>
      <c r="T1822">
        <v>0</v>
      </c>
      <c r="U1822">
        <v>762</v>
      </c>
      <c r="V1822">
        <v>2</v>
      </c>
      <c r="W1822">
        <v>471</v>
      </c>
      <c r="X1822">
        <v>1</v>
      </c>
      <c r="Y1822">
        <v>363.669463475246</v>
      </c>
      <c r="Z1822">
        <v>18.288362110219499</v>
      </c>
      <c r="AA1822">
        <v>684.50965839079595</v>
      </c>
      <c r="AB1822">
        <v>11.4528171666134</v>
      </c>
      <c r="AC1822">
        <v>563.47733673887296</v>
      </c>
      <c r="AD1822">
        <v>7.7512427541099598</v>
      </c>
      <c r="AE1822">
        <v>9.9244883861034108</v>
      </c>
      <c r="AF1822">
        <v>0.78102189781021902</v>
      </c>
      <c r="AG1822">
        <v>0</v>
      </c>
    </row>
    <row r="1823" spans="11:33" x14ac:dyDescent="0.3">
      <c r="K1823" t="str">
        <f t="shared" si="194"/>
        <v/>
      </c>
      <c r="L1823" t="str">
        <f t="shared" si="195"/>
        <v/>
      </c>
      <c r="M1823" t="str">
        <f t="shared" si="196"/>
        <v/>
      </c>
      <c r="N1823" t="str">
        <f t="shared" si="197"/>
        <v/>
      </c>
      <c r="O1823" t="str">
        <f t="shared" si="198"/>
        <v/>
      </c>
      <c r="P1823" t="str">
        <f t="shared" si="192"/>
        <v/>
      </c>
      <c r="Q1823">
        <v>18</v>
      </c>
      <c r="R1823">
        <v>7</v>
      </c>
      <c r="S1823">
        <v>2633</v>
      </c>
      <c r="T1823">
        <v>0</v>
      </c>
      <c r="U1823">
        <v>486</v>
      </c>
      <c r="V1823">
        <v>7</v>
      </c>
      <c r="W1823">
        <v>418</v>
      </c>
      <c r="X1823">
        <v>4</v>
      </c>
      <c r="Y1823">
        <v>626.159975191988</v>
      </c>
      <c r="Z1823">
        <v>12.9269866074874</v>
      </c>
      <c r="AA1823">
        <v>686.92353094707403</v>
      </c>
      <c r="AB1823">
        <v>6.6239203681727199</v>
      </c>
      <c r="AC1823">
        <v>248.946782465045</v>
      </c>
      <c r="AD1823">
        <v>14.8160146808588</v>
      </c>
      <c r="AE1823">
        <v>16.502390335590601</v>
      </c>
      <c r="AF1823">
        <v>0.89781021897810198</v>
      </c>
      <c r="AG1823">
        <v>0</v>
      </c>
    </row>
    <row r="1824" spans="11:33" x14ac:dyDescent="0.3">
      <c r="K1824" t="str">
        <f t="shared" si="194"/>
        <v/>
      </c>
      <c r="L1824" t="str">
        <f t="shared" si="195"/>
        <v/>
      </c>
      <c r="M1824" t="str">
        <f t="shared" si="196"/>
        <v/>
      </c>
      <c r="N1824" t="str">
        <f t="shared" si="197"/>
        <v/>
      </c>
      <c r="O1824" t="str">
        <f t="shared" si="198"/>
        <v/>
      </c>
      <c r="P1824" t="str">
        <f t="shared" si="192"/>
        <v/>
      </c>
      <c r="Q1824">
        <v>18</v>
      </c>
      <c r="R1824">
        <v>9</v>
      </c>
      <c r="S1824">
        <v>2705</v>
      </c>
      <c r="T1824">
        <v>0</v>
      </c>
      <c r="U1824">
        <v>735</v>
      </c>
      <c r="V1824">
        <v>8</v>
      </c>
      <c r="W1824">
        <v>431</v>
      </c>
      <c r="X1824">
        <v>3</v>
      </c>
      <c r="Y1824">
        <v>633.01491212611802</v>
      </c>
      <c r="Z1824">
        <v>8.6581835129090905</v>
      </c>
      <c r="AA1824">
        <v>633.01491212611802</v>
      </c>
      <c r="AB1824">
        <v>3.51620921829445</v>
      </c>
      <c r="AC1824">
        <v>663.934653020013</v>
      </c>
      <c r="AD1824">
        <v>9.6392452536883901</v>
      </c>
      <c r="AE1824">
        <v>11.0048049979609</v>
      </c>
      <c r="AF1824">
        <v>0.87591240875912402</v>
      </c>
      <c r="AG1824">
        <v>0</v>
      </c>
    </row>
    <row r="1825" spans="11:33" x14ac:dyDescent="0.3">
      <c r="K1825" t="str">
        <f t="shared" si="194"/>
        <v/>
      </c>
      <c r="L1825" t="str">
        <f t="shared" si="195"/>
        <v/>
      </c>
      <c r="M1825" t="str">
        <f t="shared" si="196"/>
        <v/>
      </c>
      <c r="N1825" t="str">
        <f t="shared" si="197"/>
        <v/>
      </c>
      <c r="O1825" t="str">
        <f t="shared" si="198"/>
        <v/>
      </c>
      <c r="P1825" t="str">
        <f t="shared" si="192"/>
        <v/>
      </c>
      <c r="Q1825">
        <v>18</v>
      </c>
      <c r="R1825">
        <v>8</v>
      </c>
      <c r="S1825">
        <v>2695</v>
      </c>
      <c r="T1825">
        <v>0</v>
      </c>
      <c r="U1825">
        <v>743</v>
      </c>
      <c r="V1825">
        <v>6</v>
      </c>
      <c r="W1825">
        <v>488</v>
      </c>
      <c r="X1825">
        <v>1</v>
      </c>
      <c r="Y1825">
        <v>287.21381492626199</v>
      </c>
      <c r="Z1825">
        <v>10.384588979680601</v>
      </c>
      <c r="AA1825">
        <v>348.69078994726499</v>
      </c>
      <c r="AB1825">
        <v>4.7193772521493296</v>
      </c>
      <c r="AC1825">
        <v>508.37592902954799</v>
      </c>
      <c r="AD1825">
        <v>7.16763171278276</v>
      </c>
      <c r="AE1825">
        <v>9.0922735615855395</v>
      </c>
      <c r="AF1825">
        <v>0.78832116788321105</v>
      </c>
      <c r="AG1825">
        <v>0</v>
      </c>
    </row>
    <row r="1826" spans="11:33" x14ac:dyDescent="0.3">
      <c r="K1826" t="str">
        <f t="shared" si="194"/>
        <v/>
      </c>
      <c r="L1826" t="str">
        <f t="shared" si="195"/>
        <v/>
      </c>
      <c r="M1826" t="str">
        <f t="shared" si="196"/>
        <v/>
      </c>
      <c r="N1826" t="str">
        <f t="shared" si="197"/>
        <v/>
      </c>
      <c r="O1826" t="str">
        <f t="shared" si="198"/>
        <v/>
      </c>
      <c r="P1826" t="str">
        <f t="shared" si="192"/>
        <v/>
      </c>
      <c r="Q1826">
        <v>18</v>
      </c>
      <c r="R1826">
        <v>9</v>
      </c>
      <c r="S1826">
        <v>2938</v>
      </c>
      <c r="T1826">
        <v>0</v>
      </c>
      <c r="U1826">
        <v>868</v>
      </c>
      <c r="V1826">
        <v>8</v>
      </c>
      <c r="W1826">
        <v>481</v>
      </c>
      <c r="X1826">
        <v>2</v>
      </c>
      <c r="Y1826">
        <v>614.711936108646</v>
      </c>
      <c r="Z1826">
        <v>19.1066439530168</v>
      </c>
      <c r="AA1826">
        <v>922.06449379584399</v>
      </c>
      <c r="AB1826">
        <v>7.6845905429033703</v>
      </c>
      <c r="AC1826">
        <v>405.64925249905701</v>
      </c>
      <c r="AD1826">
        <v>8.0268905160877804</v>
      </c>
      <c r="AE1826">
        <v>9.9070630694056394</v>
      </c>
      <c r="AF1826">
        <v>0.81021897810218901</v>
      </c>
      <c r="AG1826">
        <v>0</v>
      </c>
    </row>
    <row r="1827" spans="11:33" x14ac:dyDescent="0.3">
      <c r="K1827" t="str">
        <f t="shared" si="194"/>
        <v/>
      </c>
      <c r="L1827" t="str">
        <f t="shared" si="195"/>
        <v/>
      </c>
      <c r="M1827" t="str">
        <f t="shared" si="196"/>
        <v/>
      </c>
      <c r="N1827" t="str">
        <f t="shared" si="197"/>
        <v/>
      </c>
      <c r="O1827" t="str">
        <f t="shared" si="198"/>
        <v/>
      </c>
      <c r="P1827" t="str">
        <f t="shared" si="192"/>
        <v/>
      </c>
      <c r="Q1827">
        <v>18</v>
      </c>
      <c r="R1827">
        <v>6</v>
      </c>
      <c r="S1827">
        <v>2737</v>
      </c>
      <c r="T1827">
        <v>0</v>
      </c>
      <c r="U1827">
        <v>745</v>
      </c>
      <c r="V1827">
        <v>5</v>
      </c>
      <c r="W1827">
        <v>411</v>
      </c>
      <c r="X1827">
        <v>1</v>
      </c>
      <c r="Y1827">
        <v>359.325492082729</v>
      </c>
      <c r="Z1827">
        <v>7.6366201825906002</v>
      </c>
      <c r="AA1827">
        <v>634.45862525972495</v>
      </c>
      <c r="AB1827">
        <v>5.6510891642402603</v>
      </c>
      <c r="AC1827">
        <v>554.72991204123002</v>
      </c>
      <c r="AD1827">
        <v>7.6203105257203401</v>
      </c>
      <c r="AE1827">
        <v>9.4052481263395293</v>
      </c>
      <c r="AF1827">
        <v>0.81021897810218901</v>
      </c>
      <c r="AG1827">
        <v>0</v>
      </c>
    </row>
    <row r="1828" spans="11:33" x14ac:dyDescent="0.3">
      <c r="K1828" t="str">
        <f t="shared" si="194"/>
        <v/>
      </c>
      <c r="L1828" t="str">
        <f t="shared" si="195"/>
        <v/>
      </c>
      <c r="M1828" t="str">
        <f t="shared" si="196"/>
        <v/>
      </c>
      <c r="N1828" t="str">
        <f t="shared" si="197"/>
        <v/>
      </c>
      <c r="O1828" t="str">
        <f t="shared" si="198"/>
        <v/>
      </c>
      <c r="P1828" t="str">
        <f t="shared" si="192"/>
        <v/>
      </c>
      <c r="Q1828">
        <v>18</v>
      </c>
      <c r="R1828">
        <v>6</v>
      </c>
      <c r="S1828">
        <v>2746</v>
      </c>
      <c r="T1828">
        <v>0</v>
      </c>
      <c r="U1828">
        <v>894</v>
      </c>
      <c r="V1828">
        <v>5</v>
      </c>
      <c r="W1828">
        <v>482</v>
      </c>
      <c r="X1828">
        <v>1</v>
      </c>
      <c r="Y1828">
        <v>620.42706674395595</v>
      </c>
      <c r="Z1828">
        <v>21.270416518502198</v>
      </c>
      <c r="AA1828">
        <v>927.42363072733997</v>
      </c>
      <c r="AB1828">
        <v>12.6036550407785</v>
      </c>
      <c r="AC1828">
        <v>439.767117894889</v>
      </c>
      <c r="AD1828">
        <v>8.5066935601177693</v>
      </c>
      <c r="AE1828">
        <v>9.3985243365817297</v>
      </c>
      <c r="AF1828">
        <v>0.90510948905109401</v>
      </c>
      <c r="AG1828">
        <v>0</v>
      </c>
    </row>
    <row r="1829" spans="11:33" x14ac:dyDescent="0.3">
      <c r="K1829" t="str">
        <f t="shared" si="194"/>
        <v/>
      </c>
      <c r="L1829" t="str">
        <f t="shared" si="195"/>
        <v/>
      </c>
      <c r="M1829" t="str">
        <f t="shared" si="196"/>
        <v/>
      </c>
      <c r="N1829" t="str">
        <f t="shared" si="197"/>
        <v/>
      </c>
      <c r="O1829" t="str">
        <f t="shared" si="198"/>
        <v/>
      </c>
      <c r="P1829" t="str">
        <f t="shared" si="192"/>
        <v/>
      </c>
      <c r="Q1829">
        <v>18</v>
      </c>
      <c r="R1829">
        <v>1</v>
      </c>
      <c r="S1829">
        <v>2747</v>
      </c>
      <c r="T1829">
        <v>0</v>
      </c>
      <c r="U1829">
        <v>734</v>
      </c>
      <c r="V1829">
        <v>1</v>
      </c>
      <c r="W1829">
        <v>466</v>
      </c>
      <c r="X1829">
        <v>1</v>
      </c>
      <c r="Y1829">
        <v>708.28477785305699</v>
      </c>
      <c r="Z1829">
        <v>0.27549749808542801</v>
      </c>
      <c r="AA1829">
        <v>708.28477785305699</v>
      </c>
      <c r="AB1829">
        <v>0.90087025183640801</v>
      </c>
      <c r="AC1829">
        <v>558.48700321674301</v>
      </c>
      <c r="AD1829">
        <v>6.9576859527129402</v>
      </c>
      <c r="AE1829">
        <v>8.3614296098392398</v>
      </c>
      <c r="AF1829">
        <v>0.83211678832116698</v>
      </c>
      <c r="AG1829">
        <v>0</v>
      </c>
    </row>
    <row r="1830" spans="11:33" x14ac:dyDescent="0.3">
      <c r="K1830" t="str">
        <f t="shared" si="194"/>
        <v/>
      </c>
      <c r="L1830" t="str">
        <f t="shared" si="195"/>
        <v/>
      </c>
      <c r="M1830" t="str">
        <f t="shared" si="196"/>
        <v/>
      </c>
      <c r="N1830" t="str">
        <f t="shared" si="197"/>
        <v/>
      </c>
      <c r="O1830" t="str">
        <f t="shared" si="198"/>
        <v/>
      </c>
      <c r="P1830" t="str">
        <f t="shared" si="192"/>
        <v/>
      </c>
      <c r="Q1830">
        <v>18</v>
      </c>
      <c r="R1830">
        <v>3</v>
      </c>
      <c r="S1830">
        <v>2747</v>
      </c>
      <c r="T1830">
        <v>0</v>
      </c>
      <c r="U1830">
        <v>810</v>
      </c>
      <c r="V1830">
        <v>2</v>
      </c>
      <c r="W1830">
        <v>477</v>
      </c>
      <c r="X1830">
        <v>1</v>
      </c>
      <c r="Y1830">
        <v>473.40609183887801</v>
      </c>
      <c r="Z1830">
        <v>11.9164831454967</v>
      </c>
      <c r="AA1830">
        <v>473.40609183887801</v>
      </c>
      <c r="AB1830">
        <v>6.1315860029255598</v>
      </c>
      <c r="AC1830">
        <v>238.19073038060199</v>
      </c>
      <c r="AD1830">
        <v>7.0712352526237696</v>
      </c>
      <c r="AE1830">
        <v>8.8069020873586901</v>
      </c>
      <c r="AF1830">
        <v>0.80291970802919699</v>
      </c>
      <c r="AG1830">
        <v>0</v>
      </c>
    </row>
    <row r="1831" spans="11:33" x14ac:dyDescent="0.3">
      <c r="K1831" t="str">
        <f t="shared" si="194"/>
        <v/>
      </c>
      <c r="L1831" t="str">
        <f t="shared" si="195"/>
        <v/>
      </c>
      <c r="M1831" t="str">
        <f t="shared" si="196"/>
        <v/>
      </c>
      <c r="N1831" t="str">
        <f t="shared" si="197"/>
        <v/>
      </c>
      <c r="O1831" t="str">
        <f t="shared" si="198"/>
        <v/>
      </c>
      <c r="P1831" t="str">
        <f t="shared" si="192"/>
        <v/>
      </c>
      <c r="Q1831">
        <v>18</v>
      </c>
      <c r="R1831">
        <v>5</v>
      </c>
      <c r="S1831">
        <v>2801</v>
      </c>
      <c r="T1831">
        <v>0</v>
      </c>
      <c r="U1831">
        <v>856</v>
      </c>
      <c r="V1831">
        <v>5</v>
      </c>
      <c r="W1831">
        <v>424</v>
      </c>
      <c r="X1831">
        <v>3</v>
      </c>
      <c r="Y1831">
        <v>684.41530710168104</v>
      </c>
      <c r="Z1831">
        <v>13.9455678218927</v>
      </c>
      <c r="AA1831">
        <v>684.41530710168104</v>
      </c>
      <c r="AB1831">
        <v>7.1113098005167696</v>
      </c>
      <c r="AC1831">
        <v>667.514596397638</v>
      </c>
      <c r="AD1831">
        <v>8.0184168877311901</v>
      </c>
      <c r="AE1831">
        <v>9.4700268415446001</v>
      </c>
      <c r="AF1831">
        <v>0.84671532846715303</v>
      </c>
      <c r="AG1831">
        <v>0</v>
      </c>
    </row>
    <row r="1832" spans="11:33" x14ac:dyDescent="0.3">
      <c r="K1832" t="str">
        <f t="shared" si="194"/>
        <v/>
      </c>
      <c r="L1832" t="str">
        <f t="shared" si="195"/>
        <v/>
      </c>
      <c r="M1832" t="str">
        <f t="shared" si="196"/>
        <v/>
      </c>
      <c r="N1832" t="str">
        <f t="shared" si="197"/>
        <v/>
      </c>
      <c r="O1832" t="str">
        <f t="shared" si="198"/>
        <v/>
      </c>
      <c r="P1832" t="str">
        <f t="shared" si="192"/>
        <v/>
      </c>
      <c r="Q1832">
        <v>18</v>
      </c>
      <c r="R1832">
        <v>6</v>
      </c>
      <c r="S1832">
        <v>2658</v>
      </c>
      <c r="T1832">
        <v>0</v>
      </c>
      <c r="U1832">
        <v>627</v>
      </c>
      <c r="V1832">
        <v>6</v>
      </c>
      <c r="W1832">
        <v>448</v>
      </c>
      <c r="X1832">
        <v>1</v>
      </c>
      <c r="Y1832">
        <v>631.06022460316001</v>
      </c>
      <c r="Z1832">
        <v>11.0286198209925</v>
      </c>
      <c r="AA1832">
        <v>631.06022460316001</v>
      </c>
      <c r="AB1832">
        <v>4.8979173804878702</v>
      </c>
      <c r="AC1832">
        <v>258.95215359828802</v>
      </c>
      <c r="AD1832">
        <v>8.8314875967374</v>
      </c>
      <c r="AE1832">
        <v>10.5209895717654</v>
      </c>
      <c r="AF1832">
        <v>0.83941605839416</v>
      </c>
      <c r="AG1832">
        <v>0</v>
      </c>
    </row>
    <row r="1833" spans="11:33" x14ac:dyDescent="0.3">
      <c r="K1833" t="str">
        <f t="shared" si="194"/>
        <v/>
      </c>
      <c r="L1833" t="str">
        <f t="shared" si="195"/>
        <v/>
      </c>
      <c r="M1833" t="str">
        <f t="shared" si="196"/>
        <v/>
      </c>
      <c r="N1833" t="str">
        <f t="shared" si="197"/>
        <v/>
      </c>
      <c r="O1833" t="str">
        <f t="shared" si="198"/>
        <v/>
      </c>
      <c r="P1833" t="str">
        <f t="shared" si="192"/>
        <v/>
      </c>
      <c r="Q1833">
        <v>18</v>
      </c>
      <c r="R1833">
        <v>3</v>
      </c>
      <c r="S1833">
        <v>2833</v>
      </c>
      <c r="T1833">
        <v>0</v>
      </c>
      <c r="U1833">
        <v>892</v>
      </c>
      <c r="V1833">
        <v>2</v>
      </c>
      <c r="W1833">
        <v>483</v>
      </c>
      <c r="X1833">
        <v>1</v>
      </c>
      <c r="Y1833">
        <v>605.752083178558</v>
      </c>
      <c r="Z1833">
        <v>2.2423990230174602</v>
      </c>
      <c r="AA1833">
        <v>721.33719096788798</v>
      </c>
      <c r="AB1833">
        <v>1.63863431133741</v>
      </c>
      <c r="AC1833">
        <v>664.766303038621</v>
      </c>
      <c r="AD1833">
        <v>5.9482898413675001</v>
      </c>
      <c r="AE1833">
        <v>7.83572796410912</v>
      </c>
      <c r="AF1833">
        <v>0.75912408759123995</v>
      </c>
      <c r="AG1833">
        <v>0</v>
      </c>
    </row>
    <row r="1834" spans="11:33" x14ac:dyDescent="0.3">
      <c r="K1834" t="str">
        <f t="shared" si="194"/>
        <v/>
      </c>
      <c r="L1834" t="str">
        <f t="shared" si="195"/>
        <v/>
      </c>
      <c r="M1834" t="str">
        <f t="shared" si="196"/>
        <v/>
      </c>
      <c r="N1834" t="str">
        <f t="shared" si="197"/>
        <v/>
      </c>
      <c r="O1834" t="str">
        <f t="shared" si="198"/>
        <v/>
      </c>
      <c r="P1834" t="str">
        <f t="shared" si="192"/>
        <v/>
      </c>
      <c r="Q1834">
        <v>18</v>
      </c>
      <c r="R1834">
        <v>4</v>
      </c>
      <c r="S1834">
        <v>2728</v>
      </c>
      <c r="T1834">
        <v>0</v>
      </c>
      <c r="U1834">
        <v>696</v>
      </c>
      <c r="V1834">
        <v>3</v>
      </c>
      <c r="W1834">
        <v>423</v>
      </c>
      <c r="X1834">
        <v>1</v>
      </c>
      <c r="Y1834">
        <v>437.491928414737</v>
      </c>
      <c r="Z1834">
        <v>15.2849738276325</v>
      </c>
      <c r="AA1834">
        <v>642.33129205335104</v>
      </c>
      <c r="AB1834">
        <v>7.2629761008332796</v>
      </c>
      <c r="AC1834">
        <v>248.02648266455401</v>
      </c>
      <c r="AD1834">
        <v>11.704125876051799</v>
      </c>
      <c r="AE1834">
        <v>13.0363028050333</v>
      </c>
      <c r="AF1834">
        <v>0.89781021897810198</v>
      </c>
      <c r="AG1834">
        <v>0</v>
      </c>
    </row>
    <row r="1835" spans="11:33" x14ac:dyDescent="0.3">
      <c r="K1835" t="str">
        <f t="shared" si="194"/>
        <v/>
      </c>
      <c r="L1835" t="str">
        <f t="shared" si="195"/>
        <v/>
      </c>
      <c r="M1835" t="str">
        <f t="shared" si="196"/>
        <v/>
      </c>
      <c r="N1835" t="str">
        <f t="shared" si="197"/>
        <v/>
      </c>
      <c r="O1835" t="str">
        <f t="shared" si="198"/>
        <v/>
      </c>
      <c r="P1835" t="str">
        <f t="shared" si="192"/>
        <v/>
      </c>
      <c r="Q1835">
        <v>18</v>
      </c>
      <c r="R1835">
        <v>5</v>
      </c>
      <c r="S1835">
        <v>2829</v>
      </c>
      <c r="T1835">
        <v>0</v>
      </c>
      <c r="U1835">
        <v>863</v>
      </c>
      <c r="V1835">
        <v>4</v>
      </c>
      <c r="W1835">
        <v>439</v>
      </c>
      <c r="X1835">
        <v>1</v>
      </c>
      <c r="Y1835">
        <v>643.302765149832</v>
      </c>
      <c r="Z1835">
        <v>4.92661424149866</v>
      </c>
      <c r="AA1835">
        <v>723.43728023397898</v>
      </c>
      <c r="AB1835">
        <v>3.1665260201139498</v>
      </c>
      <c r="AC1835">
        <v>602.44079088420995</v>
      </c>
      <c r="AD1835">
        <v>5.1266813726600997</v>
      </c>
      <c r="AE1835">
        <v>7.02355348054434</v>
      </c>
      <c r="AF1835">
        <v>0.72992700729926996</v>
      </c>
      <c r="AG1835">
        <v>0</v>
      </c>
    </row>
    <row r="1836" spans="11:33" x14ac:dyDescent="0.3">
      <c r="K1836" t="str">
        <f t="shared" si="194"/>
        <v/>
      </c>
      <c r="L1836" t="str">
        <f t="shared" si="195"/>
        <v/>
      </c>
      <c r="M1836" t="str">
        <f t="shared" si="196"/>
        <v/>
      </c>
      <c r="N1836" t="str">
        <f t="shared" si="197"/>
        <v/>
      </c>
      <c r="O1836" t="str">
        <f t="shared" si="198"/>
        <v/>
      </c>
      <c r="P1836" t="str">
        <f t="shared" si="192"/>
        <v/>
      </c>
      <c r="Q1836">
        <v>18</v>
      </c>
      <c r="R1836">
        <v>7</v>
      </c>
      <c r="S1836">
        <v>2877</v>
      </c>
      <c r="T1836">
        <v>0</v>
      </c>
      <c r="U1836">
        <v>912</v>
      </c>
      <c r="V1836">
        <v>5</v>
      </c>
      <c r="W1836">
        <v>347</v>
      </c>
      <c r="X1836">
        <v>4</v>
      </c>
      <c r="Y1836">
        <v>645.47107506443194</v>
      </c>
      <c r="Z1836">
        <v>28.035801153513699</v>
      </c>
      <c r="AA1836">
        <v>645.47107506443194</v>
      </c>
      <c r="AB1836">
        <v>13.2948046691656</v>
      </c>
      <c r="AC1836">
        <v>898.54935898850601</v>
      </c>
      <c r="AD1836">
        <v>7.8557982362632703</v>
      </c>
      <c r="AE1836">
        <v>9.9652255404450791</v>
      </c>
      <c r="AF1836">
        <v>0.78832116788321105</v>
      </c>
      <c r="AG1836">
        <v>0</v>
      </c>
    </row>
    <row r="1837" spans="11:33" x14ac:dyDescent="0.3">
      <c r="K1837" t="str">
        <f t="shared" si="194"/>
        <v/>
      </c>
      <c r="L1837" t="str">
        <f t="shared" si="195"/>
        <v/>
      </c>
      <c r="M1837" t="str">
        <f t="shared" si="196"/>
        <v/>
      </c>
      <c r="N1837" t="str">
        <f t="shared" si="197"/>
        <v/>
      </c>
      <c r="O1837" t="str">
        <f t="shared" si="198"/>
        <v/>
      </c>
      <c r="P1837" t="str">
        <f t="shared" si="192"/>
        <v/>
      </c>
      <c r="Q1837">
        <v>18</v>
      </c>
      <c r="R1837">
        <v>12</v>
      </c>
      <c r="S1837">
        <v>2556</v>
      </c>
      <c r="T1837">
        <v>0</v>
      </c>
      <c r="U1837">
        <v>656</v>
      </c>
      <c r="V1837">
        <v>9</v>
      </c>
      <c r="W1837">
        <v>422</v>
      </c>
      <c r="X1837">
        <v>4</v>
      </c>
      <c r="Y1837">
        <v>642.95389040053499</v>
      </c>
      <c r="Z1837">
        <v>21.410132369948698</v>
      </c>
      <c r="AA1837">
        <v>725.59857621192896</v>
      </c>
      <c r="AB1837">
        <v>8.4793603590185391</v>
      </c>
      <c r="AC1837">
        <v>671.07526191575903</v>
      </c>
      <c r="AD1837">
        <v>10.083927022998299</v>
      </c>
      <c r="AE1837">
        <v>11.3237541159899</v>
      </c>
      <c r="AF1837">
        <v>0.89051094890510896</v>
      </c>
      <c r="AG1837">
        <v>0</v>
      </c>
    </row>
    <row r="1838" spans="11:33" x14ac:dyDescent="0.3">
      <c r="K1838" t="str">
        <f t="shared" si="194"/>
        <v/>
      </c>
      <c r="L1838" t="str">
        <f t="shared" si="195"/>
        <v/>
      </c>
      <c r="M1838" t="str">
        <f t="shared" si="196"/>
        <v/>
      </c>
      <c r="N1838" t="str">
        <f t="shared" si="197"/>
        <v/>
      </c>
      <c r="O1838" t="str">
        <f t="shared" si="198"/>
        <v/>
      </c>
      <c r="P1838" t="str">
        <f t="shared" si="192"/>
        <v/>
      </c>
      <c r="Q1838">
        <v>18</v>
      </c>
      <c r="R1838">
        <v>6</v>
      </c>
      <c r="S1838">
        <v>2775</v>
      </c>
      <c r="T1838">
        <v>0</v>
      </c>
      <c r="U1838">
        <v>709</v>
      </c>
      <c r="V1838">
        <v>4</v>
      </c>
      <c r="W1838">
        <v>494</v>
      </c>
      <c r="X1838">
        <v>2</v>
      </c>
      <c r="Y1838">
        <v>672.850878185238</v>
      </c>
      <c r="Z1838">
        <v>12.1371682887006</v>
      </c>
      <c r="AA1838">
        <v>927.08181743337195</v>
      </c>
      <c r="AB1838">
        <v>6.3703415508752403</v>
      </c>
      <c r="AC1838">
        <v>568.59509476235303</v>
      </c>
      <c r="AD1838">
        <v>10.9173972693814</v>
      </c>
      <c r="AE1838">
        <v>12.2597002123381</v>
      </c>
      <c r="AF1838">
        <v>0.89051094890510896</v>
      </c>
      <c r="AG1838">
        <v>0</v>
      </c>
    </row>
    <row r="1839" spans="11:33" x14ac:dyDescent="0.3">
      <c r="K1839" t="str">
        <f t="shared" si="194"/>
        <v/>
      </c>
      <c r="L1839" t="str">
        <f t="shared" si="195"/>
        <v/>
      </c>
      <c r="M1839" t="str">
        <f t="shared" si="196"/>
        <v/>
      </c>
      <c r="N1839" t="str">
        <f t="shared" si="197"/>
        <v/>
      </c>
      <c r="O1839" t="str">
        <f t="shared" si="198"/>
        <v/>
      </c>
      <c r="P1839" t="str">
        <f t="shared" si="192"/>
        <v/>
      </c>
      <c r="Q1839">
        <v>18</v>
      </c>
      <c r="R1839">
        <v>6</v>
      </c>
      <c r="S1839">
        <v>2839</v>
      </c>
      <c r="T1839">
        <v>0</v>
      </c>
      <c r="U1839">
        <v>836</v>
      </c>
      <c r="V1839">
        <v>5</v>
      </c>
      <c r="W1839">
        <v>442</v>
      </c>
      <c r="X1839">
        <v>2</v>
      </c>
      <c r="Y1839">
        <v>705.08544407269403</v>
      </c>
      <c r="Z1839">
        <v>14.6765736417029</v>
      </c>
      <c r="AA1839">
        <v>705.08544407269403</v>
      </c>
      <c r="AB1839">
        <v>5.18180721029964</v>
      </c>
      <c r="AC1839">
        <v>652.06358493595098</v>
      </c>
      <c r="AD1839">
        <v>8.5341061951686594</v>
      </c>
      <c r="AE1839">
        <v>9.5833815470336496</v>
      </c>
      <c r="AF1839">
        <v>0.89051094890510896</v>
      </c>
      <c r="AG1839">
        <v>0</v>
      </c>
    </row>
    <row r="1840" spans="11:33" x14ac:dyDescent="0.3">
      <c r="K1840" t="str">
        <f t="shared" si="194"/>
        <v/>
      </c>
      <c r="L1840" t="str">
        <f t="shared" si="195"/>
        <v/>
      </c>
      <c r="M1840" t="str">
        <f t="shared" si="196"/>
        <v/>
      </c>
      <c r="N1840" t="str">
        <f t="shared" si="197"/>
        <v/>
      </c>
      <c r="O1840" t="str">
        <f t="shared" si="198"/>
        <v/>
      </c>
      <c r="P1840" t="str">
        <f t="shared" si="192"/>
        <v/>
      </c>
      <c r="Q1840">
        <v>18</v>
      </c>
      <c r="R1840">
        <v>2</v>
      </c>
      <c r="S1840">
        <v>2779</v>
      </c>
      <c r="T1840">
        <v>0</v>
      </c>
      <c r="U1840">
        <v>891</v>
      </c>
      <c r="V1840">
        <v>2</v>
      </c>
      <c r="W1840">
        <v>401</v>
      </c>
      <c r="X1840">
        <v>1</v>
      </c>
      <c r="Y1840">
        <v>637.99841627860496</v>
      </c>
      <c r="Z1840">
        <v>4.6322661225052499</v>
      </c>
      <c r="AA1840">
        <v>665.28368333447304</v>
      </c>
      <c r="AB1840">
        <v>3.6047950926290402</v>
      </c>
      <c r="AC1840">
        <v>260.89695434429399</v>
      </c>
      <c r="AD1840">
        <v>12.2503654229759</v>
      </c>
      <c r="AE1840">
        <v>13.1117192417789</v>
      </c>
      <c r="AF1840">
        <v>0.934306569343065</v>
      </c>
      <c r="AG1840">
        <v>0</v>
      </c>
    </row>
    <row r="1841" spans="11:33" x14ac:dyDescent="0.3">
      <c r="K1841" t="str">
        <f t="shared" si="194"/>
        <v/>
      </c>
      <c r="L1841" t="str">
        <f t="shared" si="195"/>
        <v/>
      </c>
      <c r="M1841" t="str">
        <f t="shared" si="196"/>
        <v/>
      </c>
      <c r="N1841" t="str">
        <f t="shared" si="197"/>
        <v/>
      </c>
      <c r="O1841" t="str">
        <f t="shared" si="198"/>
        <v/>
      </c>
      <c r="P1841" t="str">
        <f t="shared" si="192"/>
        <v/>
      </c>
      <c r="Q1841">
        <v>18</v>
      </c>
      <c r="R1841">
        <v>6</v>
      </c>
      <c r="S1841">
        <v>2564</v>
      </c>
      <c r="T1841">
        <v>0</v>
      </c>
      <c r="U1841">
        <v>620</v>
      </c>
      <c r="V1841">
        <v>5</v>
      </c>
      <c r="W1841">
        <v>440</v>
      </c>
      <c r="X1841">
        <v>1</v>
      </c>
      <c r="Y1841">
        <v>610.55782881879099</v>
      </c>
      <c r="Z1841">
        <v>2.55054580193723</v>
      </c>
      <c r="AA1841">
        <v>660.66063961097495</v>
      </c>
      <c r="AB1841">
        <v>1.7893142472560699</v>
      </c>
      <c r="AC1841">
        <v>212.374919088257</v>
      </c>
      <c r="AD1841">
        <v>8.06615828040111</v>
      </c>
      <c r="AE1841">
        <v>9.6935410913592293</v>
      </c>
      <c r="AF1841">
        <v>0.83211678832116698</v>
      </c>
      <c r="AG1841">
        <v>0</v>
      </c>
    </row>
    <row r="1842" spans="11:33" x14ac:dyDescent="0.3">
      <c r="K1842" t="str">
        <f t="shared" si="194"/>
        <v/>
      </c>
      <c r="L1842" t="str">
        <f t="shared" si="195"/>
        <v/>
      </c>
      <c r="M1842" t="str">
        <f t="shared" si="196"/>
        <v/>
      </c>
      <c r="N1842" t="str">
        <f t="shared" si="197"/>
        <v/>
      </c>
      <c r="O1842" t="str">
        <f t="shared" si="198"/>
        <v/>
      </c>
      <c r="P1842" t="str">
        <f t="shared" si="192"/>
        <v/>
      </c>
      <c r="Q1842">
        <v>18</v>
      </c>
      <c r="R1842">
        <v>6</v>
      </c>
      <c r="S1842">
        <v>2794</v>
      </c>
      <c r="T1842">
        <v>0</v>
      </c>
      <c r="U1842">
        <v>687</v>
      </c>
      <c r="V1842">
        <v>6</v>
      </c>
      <c r="W1842">
        <v>516</v>
      </c>
      <c r="X1842">
        <v>1</v>
      </c>
      <c r="Y1842">
        <v>614.32624023957203</v>
      </c>
      <c r="Z1842">
        <v>4.2514971758612301</v>
      </c>
      <c r="AA1842">
        <v>706.18079106539096</v>
      </c>
      <c r="AB1842">
        <v>2.2589500820005202</v>
      </c>
      <c r="AC1842">
        <v>343.02916724574499</v>
      </c>
      <c r="AD1842">
        <v>10.392911256998699</v>
      </c>
      <c r="AE1842">
        <v>11.3002289064192</v>
      </c>
      <c r="AF1842">
        <v>0.91970802919707995</v>
      </c>
      <c r="AG1842">
        <v>0</v>
      </c>
    </row>
    <row r="1843" spans="11:33" x14ac:dyDescent="0.3">
      <c r="K1843" t="str">
        <f t="shared" si="194"/>
        <v/>
      </c>
      <c r="L1843" t="str">
        <f t="shared" si="195"/>
        <v/>
      </c>
      <c r="M1843" t="str">
        <f t="shared" si="196"/>
        <v/>
      </c>
      <c r="N1843" t="str">
        <f t="shared" si="197"/>
        <v/>
      </c>
      <c r="O1843" t="str">
        <f t="shared" si="198"/>
        <v/>
      </c>
      <c r="P1843" t="str">
        <f t="shared" si="192"/>
        <v/>
      </c>
      <c r="Q1843">
        <v>18</v>
      </c>
      <c r="R1843">
        <v>3</v>
      </c>
      <c r="S1843">
        <v>2590</v>
      </c>
      <c r="T1843">
        <v>0</v>
      </c>
      <c r="U1843">
        <v>565</v>
      </c>
      <c r="V1843">
        <v>3</v>
      </c>
      <c r="W1843">
        <v>441</v>
      </c>
      <c r="X1843">
        <v>1</v>
      </c>
      <c r="Y1843">
        <v>614.18912249893401</v>
      </c>
      <c r="Z1843">
        <v>13.385279189758799</v>
      </c>
      <c r="AA1843">
        <v>699.64069468898197</v>
      </c>
      <c r="AB1843">
        <v>6.2566632314334703</v>
      </c>
      <c r="AC1843">
        <v>256.00137093371399</v>
      </c>
      <c r="AD1843">
        <v>10.383897224331101</v>
      </c>
      <c r="AE1843">
        <v>11.472531610752901</v>
      </c>
      <c r="AF1843">
        <v>0.90510948905109401</v>
      </c>
      <c r="AG1843">
        <v>0</v>
      </c>
    </row>
    <row r="1844" spans="11:33" x14ac:dyDescent="0.3">
      <c r="K1844" t="str">
        <f t="shared" si="194"/>
        <v/>
      </c>
      <c r="L1844" t="str">
        <f t="shared" si="195"/>
        <v/>
      </c>
      <c r="M1844" t="str">
        <f t="shared" si="196"/>
        <v/>
      </c>
      <c r="N1844" t="str">
        <f t="shared" si="197"/>
        <v/>
      </c>
      <c r="O1844" t="str">
        <f t="shared" si="198"/>
        <v/>
      </c>
      <c r="P1844" t="str">
        <f t="shared" si="192"/>
        <v/>
      </c>
      <c r="Q1844">
        <v>18</v>
      </c>
      <c r="R1844">
        <v>4</v>
      </c>
      <c r="S1844">
        <v>2826</v>
      </c>
      <c r="T1844">
        <v>0</v>
      </c>
      <c r="U1844">
        <v>750</v>
      </c>
      <c r="V1844">
        <v>4</v>
      </c>
      <c r="W1844">
        <v>450</v>
      </c>
      <c r="X1844">
        <v>2</v>
      </c>
      <c r="Y1844">
        <v>667.672998441461</v>
      </c>
      <c r="Z1844">
        <v>13.264736474204399</v>
      </c>
      <c r="AA1844">
        <v>667.672998441461</v>
      </c>
      <c r="AB1844">
        <v>7.3218060796928004</v>
      </c>
      <c r="AC1844">
        <v>254.68605566783799</v>
      </c>
      <c r="AD1844">
        <v>10.483678113337801</v>
      </c>
      <c r="AE1844">
        <v>12.1717279790447</v>
      </c>
      <c r="AF1844">
        <v>0.86131386861313797</v>
      </c>
      <c r="AG1844">
        <v>0</v>
      </c>
    </row>
    <row r="1845" spans="11:33" x14ac:dyDescent="0.3">
      <c r="K1845" t="str">
        <f t="shared" si="194"/>
        <v/>
      </c>
      <c r="L1845" t="str">
        <f t="shared" si="195"/>
        <v/>
      </c>
      <c r="M1845" t="str">
        <f t="shared" si="196"/>
        <v/>
      </c>
      <c r="N1845" t="str">
        <f t="shared" si="197"/>
        <v/>
      </c>
      <c r="O1845" t="str">
        <f t="shared" si="198"/>
        <v/>
      </c>
      <c r="P1845" t="str">
        <f t="shared" si="192"/>
        <v/>
      </c>
      <c r="Q1845">
        <v>18</v>
      </c>
      <c r="R1845">
        <v>4</v>
      </c>
      <c r="S1845">
        <v>2866</v>
      </c>
      <c r="T1845">
        <v>0</v>
      </c>
      <c r="U1845">
        <v>882</v>
      </c>
      <c r="V1845">
        <v>4</v>
      </c>
      <c r="W1845">
        <v>472</v>
      </c>
      <c r="X1845">
        <v>1</v>
      </c>
      <c r="Y1845">
        <v>606.48085094419196</v>
      </c>
      <c r="Z1845">
        <v>12.0534106321947</v>
      </c>
      <c r="AA1845">
        <v>719.59986422133295</v>
      </c>
      <c r="AB1845">
        <v>5.2608305091558201</v>
      </c>
      <c r="AC1845">
        <v>787.34973668986402</v>
      </c>
      <c r="AD1845">
        <v>9.2134785962902797</v>
      </c>
      <c r="AE1845">
        <v>10.431789815634399</v>
      </c>
      <c r="AF1845">
        <v>0.88321167883211604</v>
      </c>
      <c r="AG1845">
        <v>0</v>
      </c>
    </row>
    <row r="1846" spans="11:33" x14ac:dyDescent="0.3">
      <c r="K1846" t="str">
        <f t="shared" si="194"/>
        <v/>
      </c>
      <c r="L1846" t="str">
        <f t="shared" si="195"/>
        <v/>
      </c>
      <c r="M1846" t="str">
        <f t="shared" si="196"/>
        <v/>
      </c>
      <c r="N1846" t="str">
        <f t="shared" si="197"/>
        <v/>
      </c>
      <c r="O1846" t="str">
        <f t="shared" si="198"/>
        <v/>
      </c>
      <c r="P1846" t="str">
        <f t="shared" si="192"/>
        <v/>
      </c>
      <c r="Q1846">
        <v>18</v>
      </c>
      <c r="R1846">
        <v>7</v>
      </c>
      <c r="S1846">
        <v>2682</v>
      </c>
      <c r="T1846">
        <v>0</v>
      </c>
      <c r="U1846">
        <v>791</v>
      </c>
      <c r="V1846">
        <v>7</v>
      </c>
      <c r="W1846">
        <v>427</v>
      </c>
      <c r="X1846">
        <v>3</v>
      </c>
      <c r="Y1846">
        <v>618.23783036135899</v>
      </c>
      <c r="Z1846">
        <v>14.520857835394599</v>
      </c>
      <c r="AA1846">
        <v>618.23783036135899</v>
      </c>
      <c r="AB1846">
        <v>7.2024704704569498</v>
      </c>
      <c r="AC1846">
        <v>652.16361875304096</v>
      </c>
      <c r="AD1846">
        <v>6.2246579886400699</v>
      </c>
      <c r="AE1846">
        <v>7.6140905753900796</v>
      </c>
      <c r="AF1846">
        <v>0.81751824817518204</v>
      </c>
      <c r="AG1846">
        <v>0</v>
      </c>
    </row>
    <row r="1847" spans="11:33" x14ac:dyDescent="0.3">
      <c r="K1847" t="str">
        <f t="shared" si="194"/>
        <v/>
      </c>
      <c r="L1847" t="str">
        <f t="shared" si="195"/>
        <v/>
      </c>
      <c r="M1847" t="str">
        <f t="shared" si="196"/>
        <v/>
      </c>
      <c r="N1847" t="str">
        <f t="shared" si="197"/>
        <v/>
      </c>
      <c r="O1847" t="str">
        <f t="shared" si="198"/>
        <v/>
      </c>
      <c r="P1847" t="str">
        <f t="shared" si="192"/>
        <v/>
      </c>
      <c r="Q1847">
        <v>18</v>
      </c>
      <c r="R1847">
        <v>6</v>
      </c>
      <c r="S1847">
        <v>2870</v>
      </c>
      <c r="T1847">
        <v>0</v>
      </c>
      <c r="U1847">
        <v>752</v>
      </c>
      <c r="V1847">
        <v>6</v>
      </c>
      <c r="W1847">
        <v>472</v>
      </c>
      <c r="X1847">
        <v>2</v>
      </c>
      <c r="Y1847">
        <v>691.02724671912802</v>
      </c>
      <c r="Z1847">
        <v>8.4404701097185999</v>
      </c>
      <c r="AA1847">
        <v>712.65714504073105</v>
      </c>
      <c r="AB1847">
        <v>2.9871435256989298</v>
      </c>
      <c r="AC1847">
        <v>497.18250978161501</v>
      </c>
      <c r="AD1847">
        <v>10.034706576689</v>
      </c>
      <c r="AE1847">
        <v>10.8248409528063</v>
      </c>
      <c r="AF1847">
        <v>0.92700729927007297</v>
      </c>
      <c r="AG1847">
        <v>0</v>
      </c>
    </row>
    <row r="1848" spans="11:33" x14ac:dyDescent="0.3">
      <c r="K1848" t="str">
        <f t="shared" si="194"/>
        <v/>
      </c>
      <c r="L1848" t="str">
        <f t="shared" si="195"/>
        <v/>
      </c>
      <c r="M1848" t="str">
        <f t="shared" si="196"/>
        <v/>
      </c>
      <c r="N1848" t="str">
        <f t="shared" si="197"/>
        <v/>
      </c>
      <c r="O1848" t="str">
        <f t="shared" si="198"/>
        <v/>
      </c>
      <c r="P1848" t="str">
        <f t="shared" si="192"/>
        <v/>
      </c>
      <c r="Q1848">
        <v>18</v>
      </c>
      <c r="R1848">
        <v>6</v>
      </c>
      <c r="S1848">
        <v>2844</v>
      </c>
      <c r="T1848">
        <v>0</v>
      </c>
      <c r="U1848">
        <v>805</v>
      </c>
      <c r="V1848">
        <v>4</v>
      </c>
      <c r="W1848">
        <v>456</v>
      </c>
      <c r="X1848">
        <v>2</v>
      </c>
      <c r="Y1848">
        <v>648.61454364756298</v>
      </c>
      <c r="Z1848">
        <v>16.209335586484901</v>
      </c>
      <c r="AA1848">
        <v>707.73477964743904</v>
      </c>
      <c r="AB1848">
        <v>7.0629879172268799</v>
      </c>
      <c r="AC1848">
        <v>709.68168947773597</v>
      </c>
      <c r="AD1848">
        <v>10.0329714522994</v>
      </c>
      <c r="AE1848">
        <v>11.550563772815201</v>
      </c>
      <c r="AF1848">
        <v>0.86861313868613099</v>
      </c>
      <c r="AG1848">
        <v>0</v>
      </c>
    </row>
    <row r="1849" spans="11:33" x14ac:dyDescent="0.3">
      <c r="K1849" t="str">
        <f t="shared" si="194"/>
        <v/>
      </c>
      <c r="L1849" t="str">
        <f t="shared" si="195"/>
        <v/>
      </c>
      <c r="M1849" t="str">
        <f t="shared" si="196"/>
        <v/>
      </c>
      <c r="N1849" t="str">
        <f t="shared" si="197"/>
        <v/>
      </c>
      <c r="O1849" t="str">
        <f t="shared" si="198"/>
        <v/>
      </c>
      <c r="P1849" t="str">
        <f t="shared" si="192"/>
        <v/>
      </c>
      <c r="Q1849">
        <v>18</v>
      </c>
      <c r="R1849">
        <v>5</v>
      </c>
      <c r="S1849">
        <v>2655</v>
      </c>
      <c r="T1849">
        <v>0</v>
      </c>
      <c r="U1849">
        <v>774</v>
      </c>
      <c r="V1849">
        <v>4</v>
      </c>
      <c r="W1849">
        <v>424</v>
      </c>
      <c r="X1849">
        <v>1</v>
      </c>
      <c r="Y1849">
        <v>312.48152537066801</v>
      </c>
      <c r="Z1849">
        <v>9.7397525656387494</v>
      </c>
      <c r="AA1849">
        <v>312.48152537066801</v>
      </c>
      <c r="AB1849">
        <v>5.7446643392193604</v>
      </c>
      <c r="AC1849">
        <v>557.38244807111096</v>
      </c>
      <c r="AD1849">
        <v>11.0733127534914</v>
      </c>
      <c r="AE1849">
        <v>11.945227143530101</v>
      </c>
      <c r="AF1849">
        <v>0.92700729927007297</v>
      </c>
      <c r="AG1849">
        <v>0</v>
      </c>
    </row>
    <row r="1850" spans="11:33" x14ac:dyDescent="0.3">
      <c r="K1850" t="str">
        <f t="shared" si="194"/>
        <v/>
      </c>
      <c r="L1850" t="str">
        <f t="shared" si="195"/>
        <v/>
      </c>
      <c r="M1850" t="str">
        <f t="shared" si="196"/>
        <v/>
      </c>
      <c r="N1850" t="str">
        <f t="shared" si="197"/>
        <v/>
      </c>
      <c r="O1850" t="str">
        <f t="shared" si="198"/>
        <v/>
      </c>
      <c r="P1850" t="str">
        <f t="shared" ref="P1850:P1913" si="199">IF($Q1850=$Q1851,"",_xlfn.Z.TEST(W1751:W1850,G477))</f>
        <v/>
      </c>
      <c r="Q1850">
        <v>18</v>
      </c>
      <c r="R1850">
        <v>2</v>
      </c>
      <c r="S1850">
        <v>2929</v>
      </c>
      <c r="T1850">
        <v>0</v>
      </c>
      <c r="U1850">
        <v>922</v>
      </c>
      <c r="V1850">
        <v>0</v>
      </c>
      <c r="W1850">
        <v>421</v>
      </c>
      <c r="X1850">
        <v>1</v>
      </c>
      <c r="Y1850">
        <v>820.47436299366302</v>
      </c>
      <c r="Z1850">
        <v>4.2764727074930899</v>
      </c>
      <c r="AA1850">
        <v>901.37396066087399</v>
      </c>
      <c r="AB1850">
        <v>3.44506668998724</v>
      </c>
      <c r="AC1850">
        <v>665.59280166976305</v>
      </c>
      <c r="AD1850">
        <v>7.5447093083948502</v>
      </c>
      <c r="AE1850">
        <v>8.9105618556042696</v>
      </c>
      <c r="AF1850">
        <v>0.84671532846715303</v>
      </c>
      <c r="AG1850">
        <v>0</v>
      </c>
    </row>
    <row r="1851" spans="11:33" x14ac:dyDescent="0.3">
      <c r="K1851" t="str">
        <f t="shared" si="194"/>
        <v/>
      </c>
      <c r="L1851" t="str">
        <f t="shared" si="195"/>
        <v/>
      </c>
      <c r="M1851" t="str">
        <f t="shared" si="196"/>
        <v/>
      </c>
      <c r="N1851" t="str">
        <f t="shared" si="197"/>
        <v/>
      </c>
      <c r="O1851" t="str">
        <f t="shared" si="198"/>
        <v/>
      </c>
      <c r="P1851" t="str">
        <f t="shared" si="199"/>
        <v/>
      </c>
      <c r="Q1851">
        <v>18</v>
      </c>
      <c r="R1851">
        <v>5</v>
      </c>
      <c r="S1851">
        <v>2687</v>
      </c>
      <c r="T1851">
        <v>0</v>
      </c>
      <c r="U1851">
        <v>713</v>
      </c>
      <c r="V1851">
        <v>5</v>
      </c>
      <c r="W1851">
        <v>452</v>
      </c>
      <c r="X1851">
        <v>2</v>
      </c>
      <c r="Y1851">
        <v>615.14685048958495</v>
      </c>
      <c r="Z1851">
        <v>13.155619231359401</v>
      </c>
      <c r="AA1851">
        <v>696.18140868022601</v>
      </c>
      <c r="AB1851">
        <v>5.0536731767689096</v>
      </c>
      <c r="AC1851">
        <v>405.90623310006299</v>
      </c>
      <c r="AD1851">
        <v>7.9583365960924404</v>
      </c>
      <c r="AE1851">
        <v>10.189645922099601</v>
      </c>
      <c r="AF1851">
        <v>0.78102189781021902</v>
      </c>
      <c r="AG1851">
        <v>0</v>
      </c>
    </row>
    <row r="1852" spans="11:33" x14ac:dyDescent="0.3">
      <c r="K1852" t="str">
        <f t="shared" si="194"/>
        <v/>
      </c>
      <c r="L1852" t="str">
        <f t="shared" si="195"/>
        <v/>
      </c>
      <c r="M1852" t="str">
        <f t="shared" si="196"/>
        <v/>
      </c>
      <c r="N1852" t="str">
        <f t="shared" si="197"/>
        <v/>
      </c>
      <c r="O1852" t="str">
        <f t="shared" si="198"/>
        <v/>
      </c>
      <c r="P1852" t="str">
        <f t="shared" si="199"/>
        <v/>
      </c>
      <c r="Q1852">
        <v>18</v>
      </c>
      <c r="R1852">
        <v>6</v>
      </c>
      <c r="S1852">
        <v>2724</v>
      </c>
      <c r="T1852">
        <v>0</v>
      </c>
      <c r="U1852">
        <v>700</v>
      </c>
      <c r="V1852">
        <v>6</v>
      </c>
      <c r="W1852">
        <v>431</v>
      </c>
      <c r="X1852">
        <v>1</v>
      </c>
      <c r="Y1852">
        <v>621.91634102551495</v>
      </c>
      <c r="Z1852">
        <v>11.7101575192456</v>
      </c>
      <c r="AA1852">
        <v>714.554665797393</v>
      </c>
      <c r="AB1852">
        <v>6.0520684167533201</v>
      </c>
      <c r="AC1852">
        <v>253.027232810507</v>
      </c>
      <c r="AD1852">
        <v>8.6363906106530095</v>
      </c>
      <c r="AE1852">
        <v>10.470668262473099</v>
      </c>
      <c r="AF1852">
        <v>0.82481751824817495</v>
      </c>
      <c r="AG1852">
        <v>0</v>
      </c>
    </row>
    <row r="1853" spans="11:33" x14ac:dyDescent="0.3">
      <c r="K1853" t="str">
        <f t="shared" si="194"/>
        <v/>
      </c>
      <c r="L1853" t="str">
        <f t="shared" si="195"/>
        <v/>
      </c>
      <c r="M1853" t="str">
        <f t="shared" si="196"/>
        <v/>
      </c>
      <c r="N1853" t="str">
        <f t="shared" si="197"/>
        <v/>
      </c>
      <c r="O1853" t="str">
        <f t="shared" si="198"/>
        <v/>
      </c>
      <c r="P1853" t="str">
        <f t="shared" si="199"/>
        <v/>
      </c>
      <c r="Q1853">
        <v>18</v>
      </c>
      <c r="R1853">
        <v>8</v>
      </c>
      <c r="S1853">
        <v>2890</v>
      </c>
      <c r="T1853">
        <v>1</v>
      </c>
      <c r="U1853">
        <v>839</v>
      </c>
      <c r="V1853">
        <v>6</v>
      </c>
      <c r="W1853">
        <v>464</v>
      </c>
      <c r="X1853">
        <v>1</v>
      </c>
      <c r="Y1853">
        <v>39.1624617934173</v>
      </c>
      <c r="Z1853">
        <v>19.649353074162299</v>
      </c>
      <c r="AA1853">
        <v>39.1624617934173</v>
      </c>
      <c r="AB1853">
        <v>9.0625282791734794</v>
      </c>
      <c r="AC1853">
        <v>833.79020423972997</v>
      </c>
      <c r="AD1853">
        <v>12.2200724817072</v>
      </c>
      <c r="AE1853">
        <v>13.501209112853999</v>
      </c>
      <c r="AF1853">
        <v>0.90510948905109401</v>
      </c>
      <c r="AG1853">
        <v>0</v>
      </c>
    </row>
    <row r="1854" spans="11:33" x14ac:dyDescent="0.3">
      <c r="K1854" t="str">
        <f t="shared" si="194"/>
        <v/>
      </c>
      <c r="L1854" t="str">
        <f t="shared" si="195"/>
        <v/>
      </c>
      <c r="M1854" t="str">
        <f t="shared" si="196"/>
        <v/>
      </c>
      <c r="N1854" t="str">
        <f t="shared" si="197"/>
        <v/>
      </c>
      <c r="O1854" t="str">
        <f t="shared" si="198"/>
        <v/>
      </c>
      <c r="P1854" t="str">
        <f t="shared" si="199"/>
        <v/>
      </c>
      <c r="Q1854">
        <v>18</v>
      </c>
      <c r="R1854">
        <v>6</v>
      </c>
      <c r="S1854">
        <v>2849</v>
      </c>
      <c r="T1854">
        <v>0</v>
      </c>
      <c r="U1854">
        <v>810</v>
      </c>
      <c r="V1854">
        <v>3</v>
      </c>
      <c r="W1854">
        <v>418</v>
      </c>
      <c r="X1854">
        <v>2</v>
      </c>
      <c r="Y1854">
        <v>721.401141979062</v>
      </c>
      <c r="Z1854">
        <v>16.003345759931701</v>
      </c>
      <c r="AA1854">
        <v>721.401141979062</v>
      </c>
      <c r="AB1854">
        <v>7.5001368359956597</v>
      </c>
      <c r="AC1854">
        <v>677.78798154850301</v>
      </c>
      <c r="AD1854">
        <v>9.5603463456565692</v>
      </c>
      <c r="AE1854">
        <v>11.2910987013357</v>
      </c>
      <c r="AF1854">
        <v>0.84671532846715303</v>
      </c>
      <c r="AG1854">
        <v>0</v>
      </c>
    </row>
    <row r="1855" spans="11:33" x14ac:dyDescent="0.3">
      <c r="K1855" t="str">
        <f t="shared" si="194"/>
        <v/>
      </c>
      <c r="L1855" t="str">
        <f t="shared" si="195"/>
        <v/>
      </c>
      <c r="M1855" t="str">
        <f t="shared" si="196"/>
        <v/>
      </c>
      <c r="N1855" t="str">
        <f t="shared" si="197"/>
        <v/>
      </c>
      <c r="O1855" t="str">
        <f t="shared" si="198"/>
        <v/>
      </c>
      <c r="P1855" t="str">
        <f t="shared" si="199"/>
        <v/>
      </c>
      <c r="Q1855">
        <v>18</v>
      </c>
      <c r="R1855">
        <v>8</v>
      </c>
      <c r="S1855">
        <v>2805</v>
      </c>
      <c r="T1855">
        <v>1</v>
      </c>
      <c r="U1855">
        <v>958</v>
      </c>
      <c r="V1855">
        <v>5</v>
      </c>
      <c r="W1855">
        <v>442</v>
      </c>
      <c r="X1855">
        <v>2</v>
      </c>
      <c r="Y1855">
        <v>708.73883830614795</v>
      </c>
      <c r="Z1855">
        <v>11.789306465446799</v>
      </c>
      <c r="AA1855">
        <v>692.94239218820701</v>
      </c>
      <c r="AB1855">
        <v>3.7872705856179198</v>
      </c>
      <c r="AC1855">
        <v>209.44047309975701</v>
      </c>
      <c r="AD1855">
        <v>9.2056803331975701</v>
      </c>
      <c r="AE1855">
        <v>10.779300902974899</v>
      </c>
      <c r="AF1855">
        <v>0.85401459854014505</v>
      </c>
      <c r="AG1855">
        <v>0</v>
      </c>
    </row>
    <row r="1856" spans="11:33" x14ac:dyDescent="0.3">
      <c r="K1856" t="str">
        <f t="shared" si="194"/>
        <v/>
      </c>
      <c r="L1856" t="str">
        <f t="shared" si="195"/>
        <v/>
      </c>
      <c r="M1856" t="str">
        <f t="shared" si="196"/>
        <v/>
      </c>
      <c r="N1856" t="str">
        <f t="shared" si="197"/>
        <v/>
      </c>
      <c r="O1856" t="str">
        <f t="shared" si="198"/>
        <v/>
      </c>
      <c r="P1856" t="str">
        <f t="shared" si="199"/>
        <v/>
      </c>
      <c r="Q1856">
        <v>18</v>
      </c>
      <c r="R1856">
        <v>2</v>
      </c>
      <c r="S1856">
        <v>2733</v>
      </c>
      <c r="T1856">
        <v>0</v>
      </c>
      <c r="U1856">
        <v>973</v>
      </c>
      <c r="V1856">
        <v>2</v>
      </c>
      <c r="W1856">
        <v>412</v>
      </c>
      <c r="X1856">
        <v>1</v>
      </c>
      <c r="Y1856">
        <v>665.14974258673601</v>
      </c>
      <c r="Z1856">
        <v>7.8303962267794898</v>
      </c>
      <c r="AA1856">
        <v>717.39502119507995</v>
      </c>
      <c r="AB1856">
        <v>4.63492248860552</v>
      </c>
      <c r="AC1856">
        <v>656.34870092757797</v>
      </c>
      <c r="AD1856">
        <v>7.6637989725315796</v>
      </c>
      <c r="AE1856">
        <v>9.6324812774020803</v>
      </c>
      <c r="AF1856">
        <v>0.79562043795620396</v>
      </c>
      <c r="AG1856">
        <v>0</v>
      </c>
    </row>
    <row r="1857" spans="11:33" x14ac:dyDescent="0.3">
      <c r="K1857" t="str">
        <f t="shared" si="194"/>
        <v/>
      </c>
      <c r="L1857" t="str">
        <f t="shared" si="195"/>
        <v/>
      </c>
      <c r="M1857" t="str">
        <f t="shared" si="196"/>
        <v/>
      </c>
      <c r="N1857" t="str">
        <f t="shared" si="197"/>
        <v/>
      </c>
      <c r="O1857" t="str">
        <f t="shared" si="198"/>
        <v/>
      </c>
      <c r="P1857" t="str">
        <f t="shared" si="199"/>
        <v/>
      </c>
      <c r="Q1857">
        <v>18</v>
      </c>
      <c r="R1857">
        <v>7</v>
      </c>
      <c r="S1857">
        <v>2753</v>
      </c>
      <c r="T1857">
        <v>0</v>
      </c>
      <c r="U1857">
        <v>738</v>
      </c>
      <c r="V1857">
        <v>7</v>
      </c>
      <c r="W1857">
        <v>438</v>
      </c>
      <c r="X1857">
        <v>2</v>
      </c>
      <c r="Y1857">
        <v>644.04423985862195</v>
      </c>
      <c r="Z1857">
        <v>29.7185205087154</v>
      </c>
      <c r="AA1857">
        <v>644.04423985862195</v>
      </c>
      <c r="AB1857">
        <v>6.6236183801486401</v>
      </c>
      <c r="AC1857">
        <v>693.89569061499697</v>
      </c>
      <c r="AD1857">
        <v>12.6048745607666</v>
      </c>
      <c r="AE1857">
        <v>14.390565123541901</v>
      </c>
      <c r="AF1857">
        <v>0.87591240875912402</v>
      </c>
      <c r="AG1857">
        <v>0</v>
      </c>
    </row>
    <row r="1858" spans="11:33" x14ac:dyDescent="0.3">
      <c r="K1858" t="str">
        <f t="shared" si="194"/>
        <v/>
      </c>
      <c r="L1858" t="str">
        <f t="shared" si="195"/>
        <v/>
      </c>
      <c r="M1858" t="str">
        <f t="shared" si="196"/>
        <v/>
      </c>
      <c r="N1858" t="str">
        <f t="shared" si="197"/>
        <v/>
      </c>
      <c r="O1858" t="str">
        <f t="shared" si="198"/>
        <v/>
      </c>
      <c r="P1858" t="str">
        <f t="shared" si="199"/>
        <v/>
      </c>
      <c r="Q1858">
        <v>18</v>
      </c>
      <c r="R1858">
        <v>6</v>
      </c>
      <c r="S1858">
        <v>2946</v>
      </c>
      <c r="T1858">
        <v>0</v>
      </c>
      <c r="U1858">
        <v>708</v>
      </c>
      <c r="V1858">
        <v>4</v>
      </c>
      <c r="W1858">
        <v>427</v>
      </c>
      <c r="X1858">
        <v>1</v>
      </c>
      <c r="Y1858">
        <v>400.72141164098201</v>
      </c>
      <c r="Z1858">
        <v>16.170168039873399</v>
      </c>
      <c r="AA1858">
        <v>630.66281814637296</v>
      </c>
      <c r="AB1858">
        <v>7.9495914008861996</v>
      </c>
      <c r="AC1858">
        <v>841.58162335852705</v>
      </c>
      <c r="AD1858">
        <v>9.7801495295927499</v>
      </c>
      <c r="AE1858">
        <v>11.073392442596701</v>
      </c>
      <c r="AF1858">
        <v>0.88321167883211604</v>
      </c>
      <c r="AG1858">
        <v>0</v>
      </c>
    </row>
    <row r="1859" spans="11:33" x14ac:dyDescent="0.3">
      <c r="K1859" t="str">
        <f t="shared" si="194"/>
        <v/>
      </c>
      <c r="L1859" t="str">
        <f t="shared" si="195"/>
        <v/>
      </c>
      <c r="M1859" t="str">
        <f t="shared" si="196"/>
        <v/>
      </c>
      <c r="N1859" t="str">
        <f t="shared" si="197"/>
        <v/>
      </c>
      <c r="O1859" t="str">
        <f t="shared" si="198"/>
        <v/>
      </c>
      <c r="P1859" t="str">
        <f t="shared" si="199"/>
        <v/>
      </c>
      <c r="Q1859">
        <v>18</v>
      </c>
      <c r="R1859">
        <v>2</v>
      </c>
      <c r="S1859">
        <v>2926</v>
      </c>
      <c r="T1859">
        <v>0</v>
      </c>
      <c r="U1859">
        <v>914</v>
      </c>
      <c r="V1859">
        <v>2</v>
      </c>
      <c r="W1859">
        <v>479</v>
      </c>
      <c r="X1859">
        <v>1</v>
      </c>
      <c r="Y1859">
        <v>647.58318172826</v>
      </c>
      <c r="Z1859">
        <v>9.2954105141573091</v>
      </c>
      <c r="AA1859">
        <v>714.284625854453</v>
      </c>
      <c r="AB1859">
        <v>6.4967593368384602</v>
      </c>
      <c r="AC1859">
        <v>225.796479571487</v>
      </c>
      <c r="AD1859">
        <v>8.3826866869161201</v>
      </c>
      <c r="AE1859">
        <v>10.2538221081027</v>
      </c>
      <c r="AF1859">
        <v>0.81751824817518204</v>
      </c>
      <c r="AG1859">
        <v>0</v>
      </c>
    </row>
    <row r="1860" spans="11:33" x14ac:dyDescent="0.3">
      <c r="K1860" t="str">
        <f t="shared" si="194"/>
        <v/>
      </c>
      <c r="L1860" t="str">
        <f t="shared" si="195"/>
        <v/>
      </c>
      <c r="M1860" t="str">
        <f t="shared" si="196"/>
        <v/>
      </c>
      <c r="N1860" t="str">
        <f t="shared" si="197"/>
        <v/>
      </c>
      <c r="O1860" t="str">
        <f t="shared" si="198"/>
        <v/>
      </c>
      <c r="P1860" t="str">
        <f t="shared" si="199"/>
        <v/>
      </c>
      <c r="Q1860">
        <v>18</v>
      </c>
      <c r="R1860">
        <v>6</v>
      </c>
      <c r="S1860">
        <v>2737</v>
      </c>
      <c r="T1860">
        <v>0</v>
      </c>
      <c r="U1860">
        <v>808</v>
      </c>
      <c r="V1860">
        <v>5</v>
      </c>
      <c r="W1860">
        <v>414</v>
      </c>
      <c r="X1860">
        <v>2</v>
      </c>
      <c r="Y1860">
        <v>701.14280358632004</v>
      </c>
      <c r="Z1860">
        <v>11.4222038494001</v>
      </c>
      <c r="AA1860">
        <v>701.14280358632004</v>
      </c>
      <c r="AB1860">
        <v>7.9231802287358697</v>
      </c>
      <c r="AC1860">
        <v>665.54858233669302</v>
      </c>
      <c r="AD1860">
        <v>8.2874643333310392</v>
      </c>
      <c r="AE1860">
        <v>10.512801978392099</v>
      </c>
      <c r="AF1860">
        <v>0.78832116788321105</v>
      </c>
      <c r="AG1860">
        <v>0</v>
      </c>
    </row>
    <row r="1861" spans="11:33" x14ac:dyDescent="0.3">
      <c r="K1861" t="str">
        <f t="shared" si="194"/>
        <v/>
      </c>
      <c r="L1861" t="str">
        <f t="shared" si="195"/>
        <v/>
      </c>
      <c r="M1861" t="str">
        <f t="shared" si="196"/>
        <v/>
      </c>
      <c r="N1861" t="str">
        <f t="shared" si="197"/>
        <v/>
      </c>
      <c r="O1861" t="str">
        <f t="shared" si="198"/>
        <v/>
      </c>
      <c r="P1861" t="str">
        <f t="shared" si="199"/>
        <v/>
      </c>
      <c r="Q1861">
        <v>18</v>
      </c>
      <c r="R1861">
        <v>7</v>
      </c>
      <c r="S1861">
        <v>2715</v>
      </c>
      <c r="T1861">
        <v>0</v>
      </c>
      <c r="U1861">
        <v>729</v>
      </c>
      <c r="V1861">
        <v>6</v>
      </c>
      <c r="W1861">
        <v>459</v>
      </c>
      <c r="X1861">
        <v>2</v>
      </c>
      <c r="Y1861">
        <v>609.02083061651695</v>
      </c>
      <c r="Z1861">
        <v>13.7087855334591</v>
      </c>
      <c r="AA1861">
        <v>718.33314610956199</v>
      </c>
      <c r="AB1861">
        <v>7.2169285771313003</v>
      </c>
      <c r="AC1861">
        <v>681.45904034528098</v>
      </c>
      <c r="AD1861">
        <v>9.9002672031766501</v>
      </c>
      <c r="AE1861">
        <v>12.1101482753143</v>
      </c>
      <c r="AF1861">
        <v>0.81751824817518204</v>
      </c>
      <c r="AG1861">
        <v>0</v>
      </c>
    </row>
    <row r="1862" spans="11:33" x14ac:dyDescent="0.3">
      <c r="K1862" t="str">
        <f t="shared" si="194"/>
        <v/>
      </c>
      <c r="L1862" t="str">
        <f t="shared" si="195"/>
        <v/>
      </c>
      <c r="M1862" t="str">
        <f t="shared" si="196"/>
        <v/>
      </c>
      <c r="N1862" t="str">
        <f t="shared" si="197"/>
        <v/>
      </c>
      <c r="O1862" t="str">
        <f t="shared" si="198"/>
        <v/>
      </c>
      <c r="P1862" t="str">
        <f t="shared" si="199"/>
        <v/>
      </c>
      <c r="Q1862">
        <v>18</v>
      </c>
      <c r="R1862">
        <v>1</v>
      </c>
      <c r="S1862">
        <v>2756</v>
      </c>
      <c r="T1862">
        <v>0</v>
      </c>
      <c r="U1862">
        <v>715</v>
      </c>
      <c r="V1862">
        <v>1</v>
      </c>
      <c r="W1862">
        <v>445</v>
      </c>
      <c r="X1862">
        <v>1</v>
      </c>
      <c r="Y1862">
        <v>626.22297690024504</v>
      </c>
      <c r="Z1862">
        <v>0</v>
      </c>
      <c r="AA1862">
        <v>0</v>
      </c>
      <c r="AB1862">
        <v>0.14196854664533001</v>
      </c>
      <c r="AC1862">
        <v>231.000331944213</v>
      </c>
      <c r="AD1862">
        <v>10.912833821309301</v>
      </c>
      <c r="AE1862">
        <v>12.7782755001656</v>
      </c>
      <c r="AF1862">
        <v>0.85401459854014505</v>
      </c>
      <c r="AG1862">
        <v>0</v>
      </c>
    </row>
    <row r="1863" spans="11:33" x14ac:dyDescent="0.3">
      <c r="K1863" t="str">
        <f t="shared" si="194"/>
        <v/>
      </c>
      <c r="L1863" t="str">
        <f t="shared" si="195"/>
        <v/>
      </c>
      <c r="M1863" t="str">
        <f t="shared" si="196"/>
        <v/>
      </c>
      <c r="N1863" t="str">
        <f t="shared" si="197"/>
        <v/>
      </c>
      <c r="O1863" t="str">
        <f t="shared" si="198"/>
        <v/>
      </c>
      <c r="P1863" t="str">
        <f t="shared" si="199"/>
        <v/>
      </c>
      <c r="Q1863">
        <v>18</v>
      </c>
      <c r="R1863">
        <v>11</v>
      </c>
      <c r="S1863">
        <v>2762</v>
      </c>
      <c r="T1863">
        <v>0</v>
      </c>
      <c r="U1863">
        <v>743</v>
      </c>
      <c r="V1863">
        <v>10</v>
      </c>
      <c r="W1863">
        <v>415</v>
      </c>
      <c r="X1863">
        <v>2</v>
      </c>
      <c r="Y1863">
        <v>610.01748748969703</v>
      </c>
      <c r="Z1863">
        <v>15.222358870607399</v>
      </c>
      <c r="AA1863">
        <v>643.333603702858</v>
      </c>
      <c r="AB1863">
        <v>8.3057372993348295</v>
      </c>
      <c r="AC1863">
        <v>351.30023824402701</v>
      </c>
      <c r="AD1863">
        <v>8.5107792943627096</v>
      </c>
      <c r="AE1863">
        <v>9.4030384139329897</v>
      </c>
      <c r="AF1863">
        <v>0.90510948905109401</v>
      </c>
      <c r="AG1863">
        <v>0</v>
      </c>
    </row>
    <row r="1864" spans="11:33" x14ac:dyDescent="0.3">
      <c r="K1864" t="str">
        <f t="shared" si="194"/>
        <v/>
      </c>
      <c r="L1864" t="str">
        <f t="shared" si="195"/>
        <v/>
      </c>
      <c r="M1864" t="str">
        <f t="shared" si="196"/>
        <v/>
      </c>
      <c r="N1864" t="str">
        <f t="shared" si="197"/>
        <v/>
      </c>
      <c r="O1864" t="str">
        <f t="shared" si="198"/>
        <v/>
      </c>
      <c r="P1864" t="str">
        <f t="shared" si="199"/>
        <v/>
      </c>
      <c r="Q1864">
        <v>18</v>
      </c>
      <c r="R1864">
        <v>7</v>
      </c>
      <c r="S1864">
        <v>2663</v>
      </c>
      <c r="T1864">
        <v>0</v>
      </c>
      <c r="U1864">
        <v>814</v>
      </c>
      <c r="V1864">
        <v>6</v>
      </c>
      <c r="W1864">
        <v>399</v>
      </c>
      <c r="X1864">
        <v>2</v>
      </c>
      <c r="Y1864">
        <v>648.99877381127305</v>
      </c>
      <c r="Z1864">
        <v>14.3319255639225</v>
      </c>
      <c r="AA1864">
        <v>648.99877381127305</v>
      </c>
      <c r="AB1864">
        <v>6.0481981893754302</v>
      </c>
      <c r="AC1864">
        <v>504.28445454280001</v>
      </c>
      <c r="AD1864">
        <v>10.329786490297</v>
      </c>
      <c r="AE1864">
        <v>11.7931729097558</v>
      </c>
      <c r="AF1864">
        <v>0.87591240875912402</v>
      </c>
      <c r="AG1864">
        <v>0</v>
      </c>
    </row>
    <row r="1865" spans="11:33" x14ac:dyDescent="0.3">
      <c r="K1865" t="str">
        <f t="shared" si="194"/>
        <v/>
      </c>
      <c r="L1865" t="str">
        <f t="shared" si="195"/>
        <v/>
      </c>
      <c r="M1865" t="str">
        <f t="shared" si="196"/>
        <v/>
      </c>
      <c r="N1865" t="str">
        <f t="shared" si="197"/>
        <v/>
      </c>
      <c r="O1865" t="str">
        <f t="shared" si="198"/>
        <v/>
      </c>
      <c r="P1865" t="str">
        <f t="shared" si="199"/>
        <v/>
      </c>
      <c r="Q1865">
        <v>18</v>
      </c>
      <c r="R1865">
        <v>6</v>
      </c>
      <c r="S1865">
        <v>2674</v>
      </c>
      <c r="T1865">
        <v>0</v>
      </c>
      <c r="U1865">
        <v>779</v>
      </c>
      <c r="V1865">
        <v>5</v>
      </c>
      <c r="W1865">
        <v>412</v>
      </c>
      <c r="X1865">
        <v>1</v>
      </c>
      <c r="Y1865">
        <v>475.940228912088</v>
      </c>
      <c r="Z1865">
        <v>19.516446282330499</v>
      </c>
      <c r="AA1865">
        <v>671.90582690798703</v>
      </c>
      <c r="AB1865">
        <v>5.9530999650255296</v>
      </c>
      <c r="AC1865">
        <v>672.76553050794405</v>
      </c>
      <c r="AD1865">
        <v>7.2073075781630704</v>
      </c>
      <c r="AE1865">
        <v>8.5860968539855698</v>
      </c>
      <c r="AF1865">
        <v>0.83941605839416</v>
      </c>
      <c r="AG1865">
        <v>0</v>
      </c>
    </row>
    <row r="1866" spans="11:33" x14ac:dyDescent="0.3">
      <c r="K1866" t="str">
        <f t="shared" ref="K1866:K1900" si="200">IF($Q1866=$Q1867,"",_xlfn.Z.TEST(R1767:R1866,B493))</f>
        <v/>
      </c>
      <c r="L1866" t="str">
        <f t="shared" ref="L1866:L1900" si="201">IF($Q1866=$Q1867,"",_xlfn.Z.TEST(S1767:S1866,C493))</f>
        <v/>
      </c>
      <c r="M1866" t="str">
        <f t="shared" ref="M1866:M1900" si="202">IF($Q1866=$Q1867,"",_xlfn.Z.TEST(T1767:T1866,D493))</f>
        <v/>
      </c>
      <c r="N1866" t="str">
        <f t="shared" ref="N1866:N1900" si="203">IF($Q1866=$Q1867,"",_xlfn.Z.TEST(U1767:U1866,E493))</f>
        <v/>
      </c>
      <c r="O1866" t="str">
        <f t="shared" ref="O1866:O1900" si="204">IF($Q1866=$Q1867,"",_xlfn.Z.TEST(V1767:V1866,F493))</f>
        <v/>
      </c>
      <c r="P1866" t="str">
        <f t="shared" si="199"/>
        <v/>
      </c>
      <c r="Q1866">
        <v>18</v>
      </c>
      <c r="R1866">
        <v>4</v>
      </c>
      <c r="S1866">
        <v>2789</v>
      </c>
      <c r="T1866">
        <v>0</v>
      </c>
      <c r="U1866">
        <v>749</v>
      </c>
      <c r="V1866">
        <v>3</v>
      </c>
      <c r="W1866">
        <v>469</v>
      </c>
      <c r="X1866">
        <v>1</v>
      </c>
      <c r="Y1866">
        <v>227.347712506492</v>
      </c>
      <c r="Z1866">
        <v>7.0488690607350799</v>
      </c>
      <c r="AA1866">
        <v>227.347712506492</v>
      </c>
      <c r="AB1866">
        <v>3.9892589299944898</v>
      </c>
      <c r="AC1866">
        <v>317.79146970159297</v>
      </c>
      <c r="AD1866">
        <v>11.7826316880072</v>
      </c>
      <c r="AE1866">
        <v>14.1598293092718</v>
      </c>
      <c r="AF1866">
        <v>0.83211678832116698</v>
      </c>
      <c r="AG1866">
        <v>0</v>
      </c>
    </row>
    <row r="1867" spans="11:33" x14ac:dyDescent="0.3">
      <c r="K1867" t="str">
        <f t="shared" si="200"/>
        <v/>
      </c>
      <c r="L1867" t="str">
        <f t="shared" si="201"/>
        <v/>
      </c>
      <c r="M1867" t="str">
        <f t="shared" si="202"/>
        <v/>
      </c>
      <c r="N1867" t="str">
        <f t="shared" si="203"/>
        <v/>
      </c>
      <c r="O1867" t="str">
        <f t="shared" si="204"/>
        <v/>
      </c>
      <c r="P1867" t="str">
        <f t="shared" si="199"/>
        <v/>
      </c>
      <c r="Q1867">
        <v>18</v>
      </c>
      <c r="R1867">
        <v>6</v>
      </c>
      <c r="S1867">
        <v>2858</v>
      </c>
      <c r="T1867">
        <v>0</v>
      </c>
      <c r="U1867">
        <v>752</v>
      </c>
      <c r="V1867">
        <v>6</v>
      </c>
      <c r="W1867">
        <v>439</v>
      </c>
      <c r="X1867">
        <v>3</v>
      </c>
      <c r="Y1867">
        <v>651.45458268572304</v>
      </c>
      <c r="Z1867">
        <v>9.0358426384402701</v>
      </c>
      <c r="AA1867">
        <v>711.24267504860995</v>
      </c>
      <c r="AB1867">
        <v>6.6905303678234596</v>
      </c>
      <c r="AC1867">
        <v>200.62485378479201</v>
      </c>
      <c r="AD1867">
        <v>9.0534157256255892</v>
      </c>
      <c r="AE1867">
        <v>10.3359829534225</v>
      </c>
      <c r="AF1867">
        <v>0.87591240875912402</v>
      </c>
      <c r="AG1867">
        <v>0</v>
      </c>
    </row>
    <row r="1868" spans="11:33" x14ac:dyDescent="0.3">
      <c r="K1868" t="str">
        <f t="shared" si="200"/>
        <v/>
      </c>
      <c r="L1868" t="str">
        <f t="shared" si="201"/>
        <v/>
      </c>
      <c r="M1868" t="str">
        <f t="shared" si="202"/>
        <v/>
      </c>
      <c r="N1868" t="str">
        <f t="shared" si="203"/>
        <v/>
      </c>
      <c r="O1868" t="str">
        <f t="shared" si="204"/>
        <v/>
      </c>
      <c r="P1868" t="str">
        <f t="shared" si="199"/>
        <v/>
      </c>
      <c r="Q1868">
        <v>18</v>
      </c>
      <c r="R1868">
        <v>6</v>
      </c>
      <c r="S1868">
        <v>2917</v>
      </c>
      <c r="T1868">
        <v>0</v>
      </c>
      <c r="U1868">
        <v>815</v>
      </c>
      <c r="V1868">
        <v>6</v>
      </c>
      <c r="W1868">
        <v>415</v>
      </c>
      <c r="X1868">
        <v>2</v>
      </c>
      <c r="Y1868">
        <v>685.08288514854303</v>
      </c>
      <c r="Z1868">
        <v>9.0594176029696794</v>
      </c>
      <c r="AA1868">
        <v>648.53846467161395</v>
      </c>
      <c r="AB1868">
        <v>4.7388319915142798</v>
      </c>
      <c r="AC1868">
        <v>915.74841964848395</v>
      </c>
      <c r="AD1868">
        <v>7.9602559282112297</v>
      </c>
      <c r="AE1868">
        <v>9.6509297536720204</v>
      </c>
      <c r="AF1868">
        <v>0.82481751824817495</v>
      </c>
      <c r="AG1868">
        <v>0</v>
      </c>
    </row>
    <row r="1869" spans="11:33" x14ac:dyDescent="0.3">
      <c r="K1869" t="str">
        <f t="shared" si="200"/>
        <v/>
      </c>
      <c r="L1869" t="str">
        <f t="shared" si="201"/>
        <v/>
      </c>
      <c r="M1869" t="str">
        <f t="shared" si="202"/>
        <v/>
      </c>
      <c r="N1869" t="str">
        <f t="shared" si="203"/>
        <v/>
      </c>
      <c r="O1869" t="str">
        <f t="shared" si="204"/>
        <v/>
      </c>
      <c r="P1869" t="str">
        <f t="shared" si="199"/>
        <v/>
      </c>
      <c r="Q1869">
        <v>18</v>
      </c>
      <c r="R1869">
        <v>5</v>
      </c>
      <c r="S1869">
        <v>2847</v>
      </c>
      <c r="T1869">
        <v>0</v>
      </c>
      <c r="U1869">
        <v>776</v>
      </c>
      <c r="V1869">
        <v>5</v>
      </c>
      <c r="W1869">
        <v>451</v>
      </c>
      <c r="X1869">
        <v>2</v>
      </c>
      <c r="Y1869">
        <v>688.36075688686697</v>
      </c>
      <c r="Z1869">
        <v>12.5249943191887</v>
      </c>
      <c r="AA1869">
        <v>706.63077284706003</v>
      </c>
      <c r="AB1869">
        <v>6.0911169841165202</v>
      </c>
      <c r="AC1869">
        <v>893.23386719774601</v>
      </c>
      <c r="AD1869">
        <v>9.8662414194643802</v>
      </c>
      <c r="AE1869">
        <v>11.358614071148001</v>
      </c>
      <c r="AF1869">
        <v>0.86861313868613099</v>
      </c>
      <c r="AG1869">
        <v>0</v>
      </c>
    </row>
    <row r="1870" spans="11:33" x14ac:dyDescent="0.3">
      <c r="K1870" t="str">
        <f t="shared" si="200"/>
        <v/>
      </c>
      <c r="L1870" t="str">
        <f t="shared" si="201"/>
        <v/>
      </c>
      <c r="M1870" t="str">
        <f t="shared" si="202"/>
        <v/>
      </c>
      <c r="N1870" t="str">
        <f t="shared" si="203"/>
        <v/>
      </c>
      <c r="O1870" t="str">
        <f t="shared" si="204"/>
        <v/>
      </c>
      <c r="P1870" t="str">
        <f t="shared" si="199"/>
        <v/>
      </c>
      <c r="Q1870">
        <v>18</v>
      </c>
      <c r="R1870">
        <v>9</v>
      </c>
      <c r="S1870">
        <v>2679</v>
      </c>
      <c r="T1870">
        <v>0</v>
      </c>
      <c r="U1870">
        <v>592</v>
      </c>
      <c r="V1870">
        <v>7</v>
      </c>
      <c r="W1870">
        <v>462</v>
      </c>
      <c r="X1870">
        <v>3</v>
      </c>
      <c r="Y1870">
        <v>645.47999543175695</v>
      </c>
      <c r="Z1870">
        <v>21.854759216295999</v>
      </c>
      <c r="AA1870">
        <v>645.47999543175695</v>
      </c>
      <c r="AB1870">
        <v>9.6290050449326703</v>
      </c>
      <c r="AC1870">
        <v>219.751016448238</v>
      </c>
      <c r="AD1870">
        <v>13.0892387360716</v>
      </c>
      <c r="AE1870">
        <v>14.5790707873318</v>
      </c>
      <c r="AF1870">
        <v>0.89781021897810198</v>
      </c>
      <c r="AG1870">
        <v>0</v>
      </c>
    </row>
    <row r="1871" spans="11:33" x14ac:dyDescent="0.3">
      <c r="K1871" t="str">
        <f t="shared" si="200"/>
        <v/>
      </c>
      <c r="L1871" t="str">
        <f t="shared" si="201"/>
        <v/>
      </c>
      <c r="M1871" t="str">
        <f t="shared" si="202"/>
        <v/>
      </c>
      <c r="N1871" t="str">
        <f t="shared" si="203"/>
        <v/>
      </c>
      <c r="O1871" t="str">
        <f t="shared" si="204"/>
        <v/>
      </c>
      <c r="P1871" t="str">
        <f t="shared" si="199"/>
        <v/>
      </c>
      <c r="Q1871">
        <v>18</v>
      </c>
      <c r="R1871">
        <v>6</v>
      </c>
      <c r="S1871">
        <v>2657</v>
      </c>
      <c r="T1871">
        <v>0</v>
      </c>
      <c r="U1871">
        <v>813</v>
      </c>
      <c r="V1871">
        <v>6</v>
      </c>
      <c r="W1871">
        <v>432</v>
      </c>
      <c r="X1871">
        <v>2</v>
      </c>
      <c r="Y1871">
        <v>648.35792342923401</v>
      </c>
      <c r="Z1871">
        <v>15.207403964008501</v>
      </c>
      <c r="AA1871">
        <v>648.35792342923401</v>
      </c>
      <c r="AB1871">
        <v>7.41132800886413</v>
      </c>
      <c r="AC1871">
        <v>681.21973136688098</v>
      </c>
      <c r="AD1871">
        <v>10.5887010238385</v>
      </c>
      <c r="AE1871">
        <v>11.7939190265518</v>
      </c>
      <c r="AF1871">
        <v>0.89781021897810198</v>
      </c>
      <c r="AG1871">
        <v>0</v>
      </c>
    </row>
    <row r="1872" spans="11:33" x14ac:dyDescent="0.3">
      <c r="K1872" t="str">
        <f t="shared" si="200"/>
        <v/>
      </c>
      <c r="L1872" t="str">
        <f t="shared" si="201"/>
        <v/>
      </c>
      <c r="M1872" t="str">
        <f t="shared" si="202"/>
        <v/>
      </c>
      <c r="N1872" t="str">
        <f t="shared" si="203"/>
        <v/>
      </c>
      <c r="O1872" t="str">
        <f t="shared" si="204"/>
        <v/>
      </c>
      <c r="P1872" t="str">
        <f t="shared" si="199"/>
        <v/>
      </c>
      <c r="Q1872">
        <v>18</v>
      </c>
      <c r="R1872">
        <v>6</v>
      </c>
      <c r="S1872">
        <v>2730</v>
      </c>
      <c r="T1872">
        <v>0</v>
      </c>
      <c r="U1872">
        <v>719</v>
      </c>
      <c r="V1872">
        <v>6</v>
      </c>
      <c r="W1872">
        <v>467</v>
      </c>
      <c r="X1872">
        <v>2</v>
      </c>
      <c r="Y1872">
        <v>677.50872558745402</v>
      </c>
      <c r="Z1872">
        <v>7.8369741036304896</v>
      </c>
      <c r="AA1872">
        <v>615.52714181025306</v>
      </c>
      <c r="AB1872">
        <v>3.9083180790464098</v>
      </c>
      <c r="AC1872">
        <v>202.30513889446499</v>
      </c>
      <c r="AD1872">
        <v>6.5450805365127698</v>
      </c>
      <c r="AE1872">
        <v>8.22638562846101</v>
      </c>
      <c r="AF1872">
        <v>0.79562043795620396</v>
      </c>
      <c r="AG1872">
        <v>0</v>
      </c>
    </row>
    <row r="1873" spans="11:33" x14ac:dyDescent="0.3">
      <c r="K1873" t="str">
        <f t="shared" si="200"/>
        <v/>
      </c>
      <c r="L1873" t="str">
        <f t="shared" si="201"/>
        <v/>
      </c>
      <c r="M1873" t="str">
        <f t="shared" si="202"/>
        <v/>
      </c>
      <c r="N1873" t="str">
        <f t="shared" si="203"/>
        <v/>
      </c>
      <c r="O1873" t="str">
        <f t="shared" si="204"/>
        <v/>
      </c>
      <c r="P1873" t="str">
        <f t="shared" si="199"/>
        <v/>
      </c>
      <c r="Q1873">
        <v>18</v>
      </c>
      <c r="R1873">
        <v>6</v>
      </c>
      <c r="S1873">
        <v>2756</v>
      </c>
      <c r="T1873">
        <v>0</v>
      </c>
      <c r="U1873">
        <v>717</v>
      </c>
      <c r="V1873">
        <v>6</v>
      </c>
      <c r="W1873">
        <v>456</v>
      </c>
      <c r="X1873">
        <v>1</v>
      </c>
      <c r="Y1873">
        <v>604.78642946999298</v>
      </c>
      <c r="Z1873">
        <v>13.9622634997246</v>
      </c>
      <c r="AA1873">
        <v>619.86901168742395</v>
      </c>
      <c r="AB1873">
        <v>5.6677078099319003</v>
      </c>
      <c r="AC1873">
        <v>454.332766534347</v>
      </c>
      <c r="AD1873">
        <v>8.8560086244523006</v>
      </c>
      <c r="AE1873">
        <v>9.7061854523997209</v>
      </c>
      <c r="AF1873">
        <v>0.91240875912408703</v>
      </c>
      <c r="AG1873">
        <v>0</v>
      </c>
    </row>
    <row r="1874" spans="11:33" x14ac:dyDescent="0.3">
      <c r="K1874" t="str">
        <f t="shared" si="200"/>
        <v/>
      </c>
      <c r="L1874" t="str">
        <f t="shared" si="201"/>
        <v/>
      </c>
      <c r="M1874" t="str">
        <f t="shared" si="202"/>
        <v/>
      </c>
      <c r="N1874" t="str">
        <f t="shared" si="203"/>
        <v/>
      </c>
      <c r="O1874" t="str">
        <f t="shared" si="204"/>
        <v/>
      </c>
      <c r="P1874" t="str">
        <f t="shared" si="199"/>
        <v/>
      </c>
      <c r="Q1874">
        <v>18</v>
      </c>
      <c r="R1874">
        <v>4</v>
      </c>
      <c r="S1874">
        <v>2806</v>
      </c>
      <c r="T1874">
        <v>0</v>
      </c>
      <c r="U1874">
        <v>757</v>
      </c>
      <c r="V1874">
        <v>2</v>
      </c>
      <c r="W1874">
        <v>425</v>
      </c>
      <c r="X1874">
        <v>2</v>
      </c>
      <c r="Y1874">
        <v>721.46261584818899</v>
      </c>
      <c r="Z1874">
        <v>15.624184441653099</v>
      </c>
      <c r="AA1874">
        <v>721.46261584818899</v>
      </c>
      <c r="AB1874">
        <v>10.606739372004499</v>
      </c>
      <c r="AC1874">
        <v>579.04709070002195</v>
      </c>
      <c r="AD1874">
        <v>8.4131480740766307</v>
      </c>
      <c r="AE1874">
        <v>9.9362179840387803</v>
      </c>
      <c r="AF1874">
        <v>0.84671532846715303</v>
      </c>
      <c r="AG1874">
        <v>0</v>
      </c>
    </row>
    <row r="1875" spans="11:33" x14ac:dyDescent="0.3">
      <c r="K1875" t="str">
        <f t="shared" si="200"/>
        <v/>
      </c>
      <c r="L1875" t="str">
        <f t="shared" si="201"/>
        <v/>
      </c>
      <c r="M1875" t="str">
        <f t="shared" si="202"/>
        <v/>
      </c>
      <c r="N1875" t="str">
        <f t="shared" si="203"/>
        <v/>
      </c>
      <c r="O1875" t="str">
        <f t="shared" si="204"/>
        <v/>
      </c>
      <c r="P1875" t="str">
        <f t="shared" si="199"/>
        <v/>
      </c>
      <c r="Q1875">
        <v>18</v>
      </c>
      <c r="R1875">
        <v>7</v>
      </c>
      <c r="S1875">
        <v>2808</v>
      </c>
      <c r="T1875">
        <v>0</v>
      </c>
      <c r="U1875">
        <v>780</v>
      </c>
      <c r="V1875">
        <v>6</v>
      </c>
      <c r="W1875">
        <v>448</v>
      </c>
      <c r="X1875">
        <v>1</v>
      </c>
      <c r="Y1875">
        <v>600.60937961340903</v>
      </c>
      <c r="Z1875">
        <v>4.7940620701847303</v>
      </c>
      <c r="AA1875">
        <v>671.678218091095</v>
      </c>
      <c r="AB1875">
        <v>2.4346799083844202</v>
      </c>
      <c r="AC1875">
        <v>743.33443156624003</v>
      </c>
      <c r="AD1875">
        <v>7.1470189273020202</v>
      </c>
      <c r="AE1875">
        <v>9.3251580289559701</v>
      </c>
      <c r="AF1875">
        <v>0.76642335766423297</v>
      </c>
      <c r="AG1875">
        <v>0</v>
      </c>
    </row>
    <row r="1876" spans="11:33" x14ac:dyDescent="0.3">
      <c r="K1876" t="str">
        <f t="shared" si="200"/>
        <v/>
      </c>
      <c r="L1876" t="str">
        <f t="shared" si="201"/>
        <v/>
      </c>
      <c r="M1876" t="str">
        <f t="shared" si="202"/>
        <v/>
      </c>
      <c r="N1876" t="str">
        <f t="shared" si="203"/>
        <v/>
      </c>
      <c r="O1876" t="str">
        <f t="shared" si="204"/>
        <v/>
      </c>
      <c r="P1876" t="str">
        <f t="shared" si="199"/>
        <v/>
      </c>
      <c r="Q1876">
        <v>18</v>
      </c>
      <c r="R1876">
        <v>3</v>
      </c>
      <c r="S1876">
        <v>2632</v>
      </c>
      <c r="T1876">
        <v>0</v>
      </c>
      <c r="U1876">
        <v>677</v>
      </c>
      <c r="V1876">
        <v>3</v>
      </c>
      <c r="W1876">
        <v>457</v>
      </c>
      <c r="X1876">
        <v>2</v>
      </c>
      <c r="Y1876">
        <v>717.54677428315802</v>
      </c>
      <c r="Z1876">
        <v>4.9477369004669001</v>
      </c>
      <c r="AA1876">
        <v>644.03872222775703</v>
      </c>
      <c r="AB1876">
        <v>2.5654315666468599</v>
      </c>
      <c r="AC1876">
        <v>656.52364954501695</v>
      </c>
      <c r="AD1876">
        <v>8.5885376120173493</v>
      </c>
      <c r="AE1876">
        <v>9.9714377359862407</v>
      </c>
      <c r="AF1876">
        <v>0.86131386861313797</v>
      </c>
      <c r="AG1876">
        <v>0</v>
      </c>
    </row>
    <row r="1877" spans="11:33" x14ac:dyDescent="0.3">
      <c r="K1877" t="str">
        <f t="shared" si="200"/>
        <v/>
      </c>
      <c r="L1877" t="str">
        <f t="shared" si="201"/>
        <v/>
      </c>
      <c r="M1877" t="str">
        <f t="shared" si="202"/>
        <v/>
      </c>
      <c r="N1877" t="str">
        <f t="shared" si="203"/>
        <v/>
      </c>
      <c r="O1877" t="str">
        <f t="shared" si="204"/>
        <v/>
      </c>
      <c r="P1877" t="str">
        <f t="shared" si="199"/>
        <v/>
      </c>
      <c r="Q1877">
        <v>18</v>
      </c>
      <c r="R1877">
        <v>11</v>
      </c>
      <c r="S1877">
        <v>2753</v>
      </c>
      <c r="T1877">
        <v>1</v>
      </c>
      <c r="U1877">
        <v>748</v>
      </c>
      <c r="V1877">
        <v>8</v>
      </c>
      <c r="W1877">
        <v>530</v>
      </c>
      <c r="X1877">
        <v>2</v>
      </c>
      <c r="Y1877">
        <v>646.82793302689902</v>
      </c>
      <c r="Z1877">
        <v>12.959669571903101</v>
      </c>
      <c r="AA1877">
        <v>646.82793302689902</v>
      </c>
      <c r="AB1877">
        <v>5.0620104405360902</v>
      </c>
      <c r="AC1877">
        <v>681.35831425622496</v>
      </c>
      <c r="AD1877">
        <v>11.4523399454333</v>
      </c>
      <c r="AE1877">
        <v>12.7558583132062</v>
      </c>
      <c r="AF1877">
        <v>0.89781021897810198</v>
      </c>
      <c r="AG1877">
        <v>0</v>
      </c>
    </row>
    <row r="1878" spans="11:33" x14ac:dyDescent="0.3">
      <c r="K1878" t="str">
        <f t="shared" si="200"/>
        <v/>
      </c>
      <c r="L1878" t="str">
        <f t="shared" si="201"/>
        <v/>
      </c>
      <c r="M1878" t="str">
        <f t="shared" si="202"/>
        <v/>
      </c>
      <c r="N1878" t="str">
        <f t="shared" si="203"/>
        <v/>
      </c>
      <c r="O1878" t="str">
        <f t="shared" si="204"/>
        <v/>
      </c>
      <c r="P1878" t="str">
        <f t="shared" si="199"/>
        <v/>
      </c>
      <c r="Q1878">
        <v>18</v>
      </c>
      <c r="R1878">
        <v>10</v>
      </c>
      <c r="S1878">
        <v>2570</v>
      </c>
      <c r="T1878">
        <v>0</v>
      </c>
      <c r="U1878">
        <v>665</v>
      </c>
      <c r="V1878">
        <v>9</v>
      </c>
      <c r="W1878">
        <v>447</v>
      </c>
      <c r="X1878">
        <v>2</v>
      </c>
      <c r="Y1878">
        <v>633.75560823999695</v>
      </c>
      <c r="Z1878">
        <v>12.265280644228801</v>
      </c>
      <c r="AA1878">
        <v>633.75560823999695</v>
      </c>
      <c r="AB1878">
        <v>5.2624898086607397</v>
      </c>
      <c r="AC1878">
        <v>669.09987428449801</v>
      </c>
      <c r="AD1878">
        <v>9.2663709249155701</v>
      </c>
      <c r="AE1878">
        <v>11.039067971421099</v>
      </c>
      <c r="AF1878">
        <v>0.83941605839416</v>
      </c>
      <c r="AG1878">
        <v>0</v>
      </c>
    </row>
    <row r="1879" spans="11:33" x14ac:dyDescent="0.3">
      <c r="K1879" t="str">
        <f t="shared" si="200"/>
        <v/>
      </c>
      <c r="L1879" t="str">
        <f t="shared" si="201"/>
        <v/>
      </c>
      <c r="M1879" t="str">
        <f t="shared" si="202"/>
        <v/>
      </c>
      <c r="N1879" t="str">
        <f t="shared" si="203"/>
        <v/>
      </c>
      <c r="O1879" t="str">
        <f t="shared" si="204"/>
        <v/>
      </c>
      <c r="P1879" t="str">
        <f t="shared" si="199"/>
        <v/>
      </c>
      <c r="Q1879">
        <v>18</v>
      </c>
      <c r="R1879">
        <v>5</v>
      </c>
      <c r="S1879">
        <v>2714</v>
      </c>
      <c r="T1879">
        <v>0</v>
      </c>
      <c r="U1879">
        <v>798</v>
      </c>
      <c r="V1879">
        <v>5</v>
      </c>
      <c r="W1879">
        <v>414</v>
      </c>
      <c r="X1879">
        <v>2</v>
      </c>
      <c r="Y1879">
        <v>635.08451388337096</v>
      </c>
      <c r="Z1879">
        <v>6.5735661654120996</v>
      </c>
      <c r="AA1879">
        <v>635.08451388337096</v>
      </c>
      <c r="AB1879">
        <v>2.9689975662807599</v>
      </c>
      <c r="AC1879">
        <v>408.17282715999397</v>
      </c>
      <c r="AD1879">
        <v>7.4500650599032996</v>
      </c>
      <c r="AE1879">
        <v>9.1951253442049694</v>
      </c>
      <c r="AF1879">
        <v>0.81021897810218901</v>
      </c>
      <c r="AG1879">
        <v>0</v>
      </c>
    </row>
    <row r="1880" spans="11:33" x14ac:dyDescent="0.3">
      <c r="K1880" t="str">
        <f t="shared" si="200"/>
        <v/>
      </c>
      <c r="L1880" t="str">
        <f t="shared" si="201"/>
        <v/>
      </c>
      <c r="M1880" t="str">
        <f t="shared" si="202"/>
        <v/>
      </c>
      <c r="N1880" t="str">
        <f t="shared" si="203"/>
        <v/>
      </c>
      <c r="O1880" t="str">
        <f t="shared" si="204"/>
        <v/>
      </c>
      <c r="P1880" t="str">
        <f t="shared" si="199"/>
        <v/>
      </c>
      <c r="Q1880">
        <v>18</v>
      </c>
      <c r="R1880">
        <v>3</v>
      </c>
      <c r="S1880">
        <v>2877</v>
      </c>
      <c r="T1880">
        <v>0</v>
      </c>
      <c r="U1880">
        <v>724</v>
      </c>
      <c r="V1880">
        <v>3</v>
      </c>
      <c r="W1880">
        <v>471</v>
      </c>
      <c r="X1880">
        <v>1</v>
      </c>
      <c r="Y1880">
        <v>609.85546597983705</v>
      </c>
      <c r="Z1880">
        <v>2.2965343902813999</v>
      </c>
      <c r="AA1880">
        <v>609.85546597983705</v>
      </c>
      <c r="AB1880">
        <v>1.7489870898470601</v>
      </c>
      <c r="AC1880">
        <v>821.14166105154004</v>
      </c>
      <c r="AD1880">
        <v>12.992840544279</v>
      </c>
      <c r="AE1880">
        <v>13.906399645048699</v>
      </c>
      <c r="AF1880">
        <v>0.934306569343065</v>
      </c>
      <c r="AG1880">
        <v>0</v>
      </c>
    </row>
    <row r="1881" spans="11:33" x14ac:dyDescent="0.3">
      <c r="K1881" t="str">
        <f t="shared" si="200"/>
        <v/>
      </c>
      <c r="L1881" t="str">
        <f t="shared" si="201"/>
        <v/>
      </c>
      <c r="M1881" t="str">
        <f t="shared" si="202"/>
        <v/>
      </c>
      <c r="N1881" t="str">
        <f t="shared" si="203"/>
        <v/>
      </c>
      <c r="O1881" t="str">
        <f t="shared" si="204"/>
        <v/>
      </c>
      <c r="P1881" t="str">
        <f t="shared" si="199"/>
        <v/>
      </c>
      <c r="Q1881">
        <v>18</v>
      </c>
      <c r="R1881">
        <v>5</v>
      </c>
      <c r="S1881">
        <v>2741</v>
      </c>
      <c r="T1881">
        <v>0</v>
      </c>
      <c r="U1881">
        <v>734</v>
      </c>
      <c r="V1881">
        <v>5</v>
      </c>
      <c r="W1881">
        <v>438</v>
      </c>
      <c r="X1881">
        <v>2</v>
      </c>
      <c r="Y1881">
        <v>663.90628866576003</v>
      </c>
      <c r="Z1881">
        <v>12.657669962063601</v>
      </c>
      <c r="AA1881">
        <v>703.87698475979403</v>
      </c>
      <c r="AB1881">
        <v>3.3590675230796201</v>
      </c>
      <c r="AC1881">
        <v>242.60790487440801</v>
      </c>
      <c r="AD1881">
        <v>11.524712518765501</v>
      </c>
      <c r="AE1881">
        <v>13.267946345133399</v>
      </c>
      <c r="AF1881">
        <v>0.86861313868613099</v>
      </c>
      <c r="AG1881">
        <v>0</v>
      </c>
    </row>
    <row r="1882" spans="11:33" x14ac:dyDescent="0.3">
      <c r="K1882" t="str">
        <f t="shared" si="200"/>
        <v/>
      </c>
      <c r="L1882" t="str">
        <f t="shared" si="201"/>
        <v/>
      </c>
      <c r="M1882" t="str">
        <f t="shared" si="202"/>
        <v/>
      </c>
      <c r="N1882" t="str">
        <f t="shared" si="203"/>
        <v/>
      </c>
      <c r="O1882" t="str">
        <f t="shared" si="204"/>
        <v/>
      </c>
      <c r="P1882" t="str">
        <f t="shared" si="199"/>
        <v/>
      </c>
      <c r="Q1882">
        <v>18</v>
      </c>
      <c r="R1882">
        <v>4</v>
      </c>
      <c r="S1882">
        <v>2906</v>
      </c>
      <c r="T1882">
        <v>0</v>
      </c>
      <c r="U1882">
        <v>1007</v>
      </c>
      <c r="V1882">
        <v>3</v>
      </c>
      <c r="W1882">
        <v>442</v>
      </c>
      <c r="X1882">
        <v>1</v>
      </c>
      <c r="Y1882">
        <v>635.80923330479595</v>
      </c>
      <c r="Z1882">
        <v>6.8423960414951299</v>
      </c>
      <c r="AA1882">
        <v>645.613667948478</v>
      </c>
      <c r="AB1882">
        <v>4.66486629203348</v>
      </c>
      <c r="AC1882">
        <v>220.114770819477</v>
      </c>
      <c r="AD1882">
        <v>5.5649487707619398</v>
      </c>
      <c r="AE1882">
        <v>8.0252419115198599</v>
      </c>
      <c r="AF1882">
        <v>0.69343065693430594</v>
      </c>
      <c r="AG1882">
        <v>0</v>
      </c>
    </row>
    <row r="1883" spans="11:33" x14ac:dyDescent="0.3">
      <c r="K1883" t="str">
        <f t="shared" si="200"/>
        <v/>
      </c>
      <c r="L1883" t="str">
        <f t="shared" si="201"/>
        <v/>
      </c>
      <c r="M1883" t="str">
        <f t="shared" si="202"/>
        <v/>
      </c>
      <c r="N1883" t="str">
        <f t="shared" si="203"/>
        <v/>
      </c>
      <c r="O1883" t="str">
        <f t="shared" si="204"/>
        <v/>
      </c>
      <c r="P1883" t="str">
        <f t="shared" si="199"/>
        <v/>
      </c>
      <c r="Q1883">
        <v>18</v>
      </c>
      <c r="R1883">
        <v>7</v>
      </c>
      <c r="S1883">
        <v>2683</v>
      </c>
      <c r="T1883">
        <v>0</v>
      </c>
      <c r="U1883">
        <v>703</v>
      </c>
      <c r="V1883">
        <v>4</v>
      </c>
      <c r="W1883">
        <v>417</v>
      </c>
      <c r="X1883">
        <v>1</v>
      </c>
      <c r="Y1883">
        <v>359.64139073194599</v>
      </c>
      <c r="Z1883">
        <v>24.1123139098036</v>
      </c>
      <c r="AA1883">
        <v>359.64139073194599</v>
      </c>
      <c r="AB1883">
        <v>8.1689070713978893</v>
      </c>
      <c r="AC1883">
        <v>389.05069168513199</v>
      </c>
      <c r="AD1883">
        <v>9.8440486609633293</v>
      </c>
      <c r="AE1883">
        <v>11.6261609185515</v>
      </c>
      <c r="AF1883">
        <v>0.84671532846715303</v>
      </c>
      <c r="AG1883">
        <v>0</v>
      </c>
    </row>
    <row r="1884" spans="11:33" x14ac:dyDescent="0.3">
      <c r="K1884" t="str">
        <f t="shared" si="200"/>
        <v/>
      </c>
      <c r="L1884" t="str">
        <f t="shared" si="201"/>
        <v/>
      </c>
      <c r="M1884" t="str">
        <f t="shared" si="202"/>
        <v/>
      </c>
      <c r="N1884" t="str">
        <f t="shared" si="203"/>
        <v/>
      </c>
      <c r="O1884" t="str">
        <f t="shared" si="204"/>
        <v/>
      </c>
      <c r="P1884" t="str">
        <f t="shared" si="199"/>
        <v/>
      </c>
      <c r="Q1884">
        <v>18</v>
      </c>
      <c r="R1884">
        <v>4</v>
      </c>
      <c r="S1884">
        <v>2831</v>
      </c>
      <c r="T1884">
        <v>0</v>
      </c>
      <c r="U1884">
        <v>901</v>
      </c>
      <c r="V1884">
        <v>3</v>
      </c>
      <c r="W1884">
        <v>434</v>
      </c>
      <c r="X1884">
        <v>1</v>
      </c>
      <c r="Y1884">
        <v>620.33352538870895</v>
      </c>
      <c r="Z1884">
        <v>14.6774083477725</v>
      </c>
      <c r="AA1884">
        <v>722.28552791634604</v>
      </c>
      <c r="AB1884">
        <v>5.7303963555376001</v>
      </c>
      <c r="AC1884">
        <v>666.52774390297304</v>
      </c>
      <c r="AD1884">
        <v>6.6082742774070304</v>
      </c>
      <c r="AE1884">
        <v>8.3827182963403999</v>
      </c>
      <c r="AF1884">
        <v>0.78832116788321105</v>
      </c>
      <c r="AG1884">
        <v>0</v>
      </c>
    </row>
    <row r="1885" spans="11:33" x14ac:dyDescent="0.3">
      <c r="K1885" t="str">
        <f t="shared" si="200"/>
        <v/>
      </c>
      <c r="L1885" t="str">
        <f t="shared" si="201"/>
        <v/>
      </c>
      <c r="M1885" t="str">
        <f t="shared" si="202"/>
        <v/>
      </c>
      <c r="N1885" t="str">
        <f t="shared" si="203"/>
        <v/>
      </c>
      <c r="O1885" t="str">
        <f t="shared" si="204"/>
        <v/>
      </c>
      <c r="P1885" t="str">
        <f t="shared" si="199"/>
        <v/>
      </c>
      <c r="Q1885">
        <v>18</v>
      </c>
      <c r="R1885">
        <v>5</v>
      </c>
      <c r="S1885">
        <v>2933</v>
      </c>
      <c r="T1885">
        <v>0</v>
      </c>
      <c r="U1885">
        <v>789</v>
      </c>
      <c r="V1885">
        <v>5</v>
      </c>
      <c r="W1885">
        <v>500</v>
      </c>
      <c r="X1885">
        <v>1</v>
      </c>
      <c r="Y1885">
        <v>614.80511539398697</v>
      </c>
      <c r="Z1885">
        <v>6.7060970405424296</v>
      </c>
      <c r="AA1885">
        <v>614.80511539398697</v>
      </c>
      <c r="AB1885">
        <v>3.6659465886692</v>
      </c>
      <c r="AC1885">
        <v>614.80511539398697</v>
      </c>
      <c r="AD1885">
        <v>8.4021800855638702</v>
      </c>
      <c r="AE1885">
        <v>9.9232644113987103</v>
      </c>
      <c r="AF1885">
        <v>0.84671532846715303</v>
      </c>
      <c r="AG1885">
        <v>0</v>
      </c>
    </row>
    <row r="1886" spans="11:33" x14ac:dyDescent="0.3">
      <c r="K1886" t="str">
        <f t="shared" si="200"/>
        <v/>
      </c>
      <c r="L1886" t="str">
        <f t="shared" si="201"/>
        <v/>
      </c>
      <c r="M1886" t="str">
        <f t="shared" si="202"/>
        <v/>
      </c>
      <c r="N1886" t="str">
        <f t="shared" si="203"/>
        <v/>
      </c>
      <c r="O1886" t="str">
        <f t="shared" si="204"/>
        <v/>
      </c>
      <c r="P1886" t="str">
        <f t="shared" si="199"/>
        <v/>
      </c>
      <c r="Q1886">
        <v>18</v>
      </c>
      <c r="R1886">
        <v>3</v>
      </c>
      <c r="S1886">
        <v>2924</v>
      </c>
      <c r="T1886">
        <v>0</v>
      </c>
      <c r="U1886">
        <v>757</v>
      </c>
      <c r="V1886">
        <v>3</v>
      </c>
      <c r="W1886">
        <v>434</v>
      </c>
      <c r="X1886">
        <v>1</v>
      </c>
      <c r="Y1886">
        <v>624.08429107751101</v>
      </c>
      <c r="Z1886">
        <v>7.2825821644022399</v>
      </c>
      <c r="AA1886">
        <v>670.07836692610294</v>
      </c>
      <c r="AB1886">
        <v>4.5886656129371897</v>
      </c>
      <c r="AC1886">
        <v>229.24213999939201</v>
      </c>
      <c r="AD1886">
        <v>10.873002402832901</v>
      </c>
      <c r="AE1886">
        <v>12.310754786678601</v>
      </c>
      <c r="AF1886">
        <v>0.88321167883211604</v>
      </c>
      <c r="AG1886">
        <v>0</v>
      </c>
    </row>
    <row r="1887" spans="11:33" x14ac:dyDescent="0.3">
      <c r="K1887" t="str">
        <f t="shared" si="200"/>
        <v/>
      </c>
      <c r="L1887" t="str">
        <f t="shared" si="201"/>
        <v/>
      </c>
      <c r="M1887" t="str">
        <f t="shared" si="202"/>
        <v/>
      </c>
      <c r="N1887" t="str">
        <f t="shared" si="203"/>
        <v/>
      </c>
      <c r="O1887" t="str">
        <f t="shared" si="204"/>
        <v/>
      </c>
      <c r="P1887" t="str">
        <f t="shared" si="199"/>
        <v/>
      </c>
      <c r="Q1887">
        <v>18</v>
      </c>
      <c r="R1887">
        <v>5</v>
      </c>
      <c r="S1887">
        <v>2676</v>
      </c>
      <c r="T1887">
        <v>0</v>
      </c>
      <c r="U1887">
        <v>763</v>
      </c>
      <c r="V1887">
        <v>5</v>
      </c>
      <c r="W1887">
        <v>446</v>
      </c>
      <c r="X1887">
        <v>4</v>
      </c>
      <c r="Y1887">
        <v>631.62079257579796</v>
      </c>
      <c r="Z1887">
        <v>8.8806906273362003</v>
      </c>
      <c r="AA1887">
        <v>631.62079257579796</v>
      </c>
      <c r="AB1887">
        <v>6.4396400471742199</v>
      </c>
      <c r="AC1887">
        <v>455.30337370504202</v>
      </c>
      <c r="AD1887">
        <v>8.8752921536252902</v>
      </c>
      <c r="AE1887">
        <v>11.258472454135701</v>
      </c>
      <c r="AF1887">
        <v>0.78832116788321105</v>
      </c>
      <c r="AG1887">
        <v>0</v>
      </c>
    </row>
    <row r="1888" spans="11:33" x14ac:dyDescent="0.3">
      <c r="K1888" t="str">
        <f t="shared" si="200"/>
        <v/>
      </c>
      <c r="L1888" t="str">
        <f t="shared" si="201"/>
        <v/>
      </c>
      <c r="M1888" t="str">
        <f t="shared" si="202"/>
        <v/>
      </c>
      <c r="N1888" t="str">
        <f t="shared" si="203"/>
        <v/>
      </c>
      <c r="O1888" t="str">
        <f t="shared" si="204"/>
        <v/>
      </c>
      <c r="P1888" t="str">
        <f t="shared" si="199"/>
        <v/>
      </c>
      <c r="Q1888">
        <v>18</v>
      </c>
      <c r="R1888">
        <v>8</v>
      </c>
      <c r="S1888">
        <v>2839</v>
      </c>
      <c r="T1888">
        <v>0</v>
      </c>
      <c r="U1888">
        <v>718</v>
      </c>
      <c r="V1888">
        <v>8</v>
      </c>
      <c r="W1888">
        <v>432</v>
      </c>
      <c r="X1888">
        <v>2</v>
      </c>
      <c r="Y1888">
        <v>614.137394653716</v>
      </c>
      <c r="Z1888">
        <v>10.284540702127201</v>
      </c>
      <c r="AA1888">
        <v>646.31427005748503</v>
      </c>
      <c r="AB1888">
        <v>4.8298790991577496</v>
      </c>
      <c r="AC1888">
        <v>848.60348232358206</v>
      </c>
      <c r="AD1888">
        <v>11.258323127809</v>
      </c>
      <c r="AE1888">
        <v>12.3391221480786</v>
      </c>
      <c r="AF1888">
        <v>0.91240875912408703</v>
      </c>
      <c r="AG1888">
        <v>0</v>
      </c>
    </row>
    <row r="1889" spans="11:33" x14ac:dyDescent="0.3">
      <c r="K1889" t="str">
        <f t="shared" si="200"/>
        <v/>
      </c>
      <c r="L1889" t="str">
        <f t="shared" si="201"/>
        <v/>
      </c>
      <c r="M1889" t="str">
        <f t="shared" si="202"/>
        <v/>
      </c>
      <c r="N1889" t="str">
        <f t="shared" si="203"/>
        <v/>
      </c>
      <c r="O1889" t="str">
        <f t="shared" si="204"/>
        <v/>
      </c>
      <c r="P1889" t="str">
        <f t="shared" si="199"/>
        <v/>
      </c>
      <c r="Q1889">
        <v>18</v>
      </c>
      <c r="R1889">
        <v>7</v>
      </c>
      <c r="S1889">
        <v>2937</v>
      </c>
      <c r="T1889">
        <v>0</v>
      </c>
      <c r="U1889">
        <v>916</v>
      </c>
      <c r="V1889">
        <v>5</v>
      </c>
      <c r="W1889">
        <v>474</v>
      </c>
      <c r="X1889">
        <v>1</v>
      </c>
      <c r="Y1889">
        <v>311.74669598280201</v>
      </c>
      <c r="Z1889">
        <v>9.4649973728578498</v>
      </c>
      <c r="AA1889">
        <v>640.22188115664198</v>
      </c>
      <c r="AB1889">
        <v>4.6549714045425699</v>
      </c>
      <c r="AC1889">
        <v>666.52317518841596</v>
      </c>
      <c r="AD1889">
        <v>8.4641047230681306</v>
      </c>
      <c r="AE1889">
        <v>10.353413813038699</v>
      </c>
      <c r="AF1889">
        <v>0.81751824817518204</v>
      </c>
      <c r="AG1889">
        <v>0</v>
      </c>
    </row>
    <row r="1890" spans="11:33" x14ac:dyDescent="0.3">
      <c r="K1890" t="str">
        <f t="shared" si="200"/>
        <v/>
      </c>
      <c r="L1890" t="str">
        <f t="shared" si="201"/>
        <v/>
      </c>
      <c r="M1890" t="str">
        <f t="shared" si="202"/>
        <v/>
      </c>
      <c r="N1890" t="str">
        <f t="shared" si="203"/>
        <v/>
      </c>
      <c r="O1890" t="str">
        <f t="shared" si="204"/>
        <v/>
      </c>
      <c r="P1890" t="str">
        <f t="shared" si="199"/>
        <v/>
      </c>
      <c r="Q1890">
        <v>18</v>
      </c>
      <c r="R1890">
        <v>4</v>
      </c>
      <c r="S1890">
        <v>2846</v>
      </c>
      <c r="T1890">
        <v>0</v>
      </c>
      <c r="U1890">
        <v>960</v>
      </c>
      <c r="V1890">
        <v>4</v>
      </c>
      <c r="W1890">
        <v>432</v>
      </c>
      <c r="X1890">
        <v>2</v>
      </c>
      <c r="Y1890">
        <v>681.87313287015604</v>
      </c>
      <c r="Z1890">
        <v>17.362390656212298</v>
      </c>
      <c r="AA1890">
        <v>656.11683677590895</v>
      </c>
      <c r="AB1890">
        <v>9.8639761156269596</v>
      </c>
      <c r="AC1890">
        <v>465.91469854975401</v>
      </c>
      <c r="AD1890">
        <v>6.33167145158375</v>
      </c>
      <c r="AE1890">
        <v>8.5885048402670705</v>
      </c>
      <c r="AF1890">
        <v>0.73722627737226198</v>
      </c>
      <c r="AG1890">
        <v>0</v>
      </c>
    </row>
    <row r="1891" spans="11:33" x14ac:dyDescent="0.3">
      <c r="K1891" t="str">
        <f t="shared" si="200"/>
        <v/>
      </c>
      <c r="L1891" t="str">
        <f t="shared" si="201"/>
        <v/>
      </c>
      <c r="M1891" t="str">
        <f t="shared" si="202"/>
        <v/>
      </c>
      <c r="N1891" t="str">
        <f t="shared" si="203"/>
        <v/>
      </c>
      <c r="O1891" t="str">
        <f t="shared" si="204"/>
        <v/>
      </c>
      <c r="P1891" t="str">
        <f t="shared" si="199"/>
        <v/>
      </c>
      <c r="Q1891">
        <v>18</v>
      </c>
      <c r="R1891">
        <v>7</v>
      </c>
      <c r="S1891">
        <v>2754</v>
      </c>
      <c r="T1891">
        <v>0</v>
      </c>
      <c r="U1891">
        <v>763</v>
      </c>
      <c r="V1891">
        <v>7</v>
      </c>
      <c r="W1891">
        <v>412</v>
      </c>
      <c r="X1891">
        <v>2</v>
      </c>
      <c r="Y1891">
        <v>651.71866965344202</v>
      </c>
      <c r="Z1891">
        <v>13.4851486571892</v>
      </c>
      <c r="AA1891">
        <v>711.08756186429605</v>
      </c>
      <c r="AB1891">
        <v>4.3279791053766496</v>
      </c>
      <c r="AC1891">
        <v>665.20042756690202</v>
      </c>
      <c r="AD1891">
        <v>9.7827147884583496</v>
      </c>
      <c r="AE1891">
        <v>10.8083219840225</v>
      </c>
      <c r="AF1891">
        <v>0.90510948905109401</v>
      </c>
      <c r="AG1891">
        <v>0</v>
      </c>
    </row>
    <row r="1892" spans="11:33" x14ac:dyDescent="0.3">
      <c r="K1892" t="str">
        <f t="shared" si="200"/>
        <v/>
      </c>
      <c r="L1892" t="str">
        <f t="shared" si="201"/>
        <v/>
      </c>
      <c r="M1892" t="str">
        <f t="shared" si="202"/>
        <v/>
      </c>
      <c r="N1892" t="str">
        <f t="shared" si="203"/>
        <v/>
      </c>
      <c r="O1892" t="str">
        <f t="shared" si="204"/>
        <v/>
      </c>
      <c r="P1892" t="str">
        <f t="shared" si="199"/>
        <v/>
      </c>
      <c r="Q1892">
        <v>18</v>
      </c>
      <c r="R1892">
        <v>7</v>
      </c>
      <c r="S1892">
        <v>2538</v>
      </c>
      <c r="T1892">
        <v>0</v>
      </c>
      <c r="U1892">
        <v>763</v>
      </c>
      <c r="V1892">
        <v>7</v>
      </c>
      <c r="W1892">
        <v>464</v>
      </c>
      <c r="X1892">
        <v>1</v>
      </c>
      <c r="Y1892">
        <v>608.92010622840303</v>
      </c>
      <c r="Z1892">
        <v>9.1312296460515601</v>
      </c>
      <c r="AA1892">
        <v>637.46034101283999</v>
      </c>
      <c r="AB1892">
        <v>4.8997917293953197</v>
      </c>
      <c r="AC1892">
        <v>608.92010622840303</v>
      </c>
      <c r="AD1892">
        <v>9.2913566086110499</v>
      </c>
      <c r="AE1892">
        <v>10.4337365195058</v>
      </c>
      <c r="AF1892">
        <v>0.89051094890510896</v>
      </c>
      <c r="AG1892">
        <v>0</v>
      </c>
    </row>
    <row r="1893" spans="11:33" x14ac:dyDescent="0.3">
      <c r="K1893" t="str">
        <f t="shared" si="200"/>
        <v/>
      </c>
      <c r="L1893" t="str">
        <f t="shared" si="201"/>
        <v/>
      </c>
      <c r="M1893" t="str">
        <f t="shared" si="202"/>
        <v/>
      </c>
      <c r="N1893" t="str">
        <f t="shared" si="203"/>
        <v/>
      </c>
      <c r="O1893" t="str">
        <f t="shared" si="204"/>
        <v/>
      </c>
      <c r="P1893" t="str">
        <f t="shared" si="199"/>
        <v/>
      </c>
      <c r="Q1893">
        <v>18</v>
      </c>
      <c r="R1893">
        <v>11</v>
      </c>
      <c r="S1893">
        <v>2918</v>
      </c>
      <c r="T1893">
        <v>1</v>
      </c>
      <c r="U1893">
        <v>1025</v>
      </c>
      <c r="V1893">
        <v>9</v>
      </c>
      <c r="W1893">
        <v>470</v>
      </c>
      <c r="X1893">
        <v>3</v>
      </c>
      <c r="Y1893">
        <v>629.74701179687202</v>
      </c>
      <c r="Z1893">
        <v>6.7474891951751399</v>
      </c>
      <c r="AA1893">
        <v>629.74701179687202</v>
      </c>
      <c r="AB1893">
        <v>2.7369841737811398</v>
      </c>
      <c r="AC1893">
        <v>653.50428086390104</v>
      </c>
      <c r="AD1893">
        <v>6.9988587547298904</v>
      </c>
      <c r="AE1893">
        <v>8.4109092052455701</v>
      </c>
      <c r="AF1893">
        <v>0.83211678832116698</v>
      </c>
      <c r="AG1893">
        <v>0</v>
      </c>
    </row>
    <row r="1894" spans="11:33" x14ac:dyDescent="0.3">
      <c r="K1894" t="str">
        <f t="shared" si="200"/>
        <v/>
      </c>
      <c r="L1894" t="str">
        <f t="shared" si="201"/>
        <v/>
      </c>
      <c r="M1894" t="str">
        <f t="shared" si="202"/>
        <v/>
      </c>
      <c r="N1894" t="str">
        <f t="shared" si="203"/>
        <v/>
      </c>
      <c r="O1894" t="str">
        <f t="shared" si="204"/>
        <v/>
      </c>
      <c r="P1894" t="str">
        <f t="shared" si="199"/>
        <v/>
      </c>
      <c r="Q1894">
        <v>18</v>
      </c>
      <c r="R1894">
        <v>6</v>
      </c>
      <c r="S1894">
        <v>2737</v>
      </c>
      <c r="T1894">
        <v>0</v>
      </c>
      <c r="U1894">
        <v>803</v>
      </c>
      <c r="V1894">
        <v>6</v>
      </c>
      <c r="W1894">
        <v>446</v>
      </c>
      <c r="X1894">
        <v>1</v>
      </c>
      <c r="Y1894">
        <v>615.71044552466901</v>
      </c>
      <c r="Z1894">
        <v>9.7428786805716001</v>
      </c>
      <c r="AA1894">
        <v>712.930936598431</v>
      </c>
      <c r="AB1894">
        <v>4.2388808411917003</v>
      </c>
      <c r="AC1894">
        <v>236.636215547549</v>
      </c>
      <c r="AD1894">
        <v>7.9047745726538796</v>
      </c>
      <c r="AE1894">
        <v>9.6692331826212605</v>
      </c>
      <c r="AF1894">
        <v>0.81751824817518204</v>
      </c>
      <c r="AG1894">
        <v>0</v>
      </c>
    </row>
    <row r="1895" spans="11:33" x14ac:dyDescent="0.3">
      <c r="K1895" t="str">
        <f t="shared" si="200"/>
        <v/>
      </c>
      <c r="L1895" t="str">
        <f t="shared" si="201"/>
        <v/>
      </c>
      <c r="M1895" t="str">
        <f t="shared" si="202"/>
        <v/>
      </c>
      <c r="N1895" t="str">
        <f t="shared" si="203"/>
        <v/>
      </c>
      <c r="O1895" t="str">
        <f t="shared" si="204"/>
        <v/>
      </c>
      <c r="P1895" t="str">
        <f t="shared" si="199"/>
        <v/>
      </c>
      <c r="Q1895">
        <v>18</v>
      </c>
      <c r="R1895">
        <v>4</v>
      </c>
      <c r="S1895">
        <v>2761</v>
      </c>
      <c r="T1895">
        <v>0</v>
      </c>
      <c r="U1895">
        <v>834</v>
      </c>
      <c r="V1895">
        <v>3</v>
      </c>
      <c r="W1895">
        <v>437</v>
      </c>
      <c r="X1895">
        <v>1</v>
      </c>
      <c r="Y1895">
        <v>649.65923613681002</v>
      </c>
      <c r="Z1895">
        <v>10.483445669034101</v>
      </c>
      <c r="AA1895">
        <v>699.719104297066</v>
      </c>
      <c r="AB1895">
        <v>6.3329152364752304</v>
      </c>
      <c r="AC1895">
        <v>944.55475500068599</v>
      </c>
      <c r="AD1895">
        <v>6.7027232884706196</v>
      </c>
      <c r="AE1895">
        <v>8.5025286159303199</v>
      </c>
      <c r="AF1895">
        <v>0.78832116788321105</v>
      </c>
      <c r="AG1895">
        <v>0</v>
      </c>
    </row>
    <row r="1896" spans="11:33" x14ac:dyDescent="0.3">
      <c r="K1896" t="str">
        <f t="shared" si="200"/>
        <v/>
      </c>
      <c r="L1896" t="str">
        <f t="shared" si="201"/>
        <v/>
      </c>
      <c r="M1896" t="str">
        <f t="shared" si="202"/>
        <v/>
      </c>
      <c r="N1896" t="str">
        <f t="shared" si="203"/>
        <v/>
      </c>
      <c r="O1896" t="str">
        <f t="shared" si="204"/>
        <v/>
      </c>
      <c r="P1896" t="str">
        <f t="shared" si="199"/>
        <v/>
      </c>
      <c r="Q1896">
        <v>18</v>
      </c>
      <c r="R1896">
        <v>6</v>
      </c>
      <c r="S1896">
        <v>2881</v>
      </c>
      <c r="T1896">
        <v>0</v>
      </c>
      <c r="U1896">
        <v>978</v>
      </c>
      <c r="V1896">
        <v>4</v>
      </c>
      <c r="W1896">
        <v>488</v>
      </c>
      <c r="X1896">
        <v>2</v>
      </c>
      <c r="Y1896">
        <v>664.63735366010906</v>
      </c>
      <c r="Z1896">
        <v>13.488987287935601</v>
      </c>
      <c r="AA1896">
        <v>851.515769695583</v>
      </c>
      <c r="AB1896">
        <v>6.5297363077876902</v>
      </c>
      <c r="AC1896">
        <v>665.43860401062796</v>
      </c>
      <c r="AD1896">
        <v>8.0552271949468608</v>
      </c>
      <c r="AE1896">
        <v>9.5962271800671299</v>
      </c>
      <c r="AF1896">
        <v>0.83941605839416</v>
      </c>
      <c r="AG1896">
        <v>0</v>
      </c>
    </row>
    <row r="1897" spans="11:33" x14ac:dyDescent="0.3">
      <c r="K1897" t="str">
        <f t="shared" si="200"/>
        <v/>
      </c>
      <c r="L1897" t="str">
        <f t="shared" si="201"/>
        <v/>
      </c>
      <c r="M1897" t="str">
        <f t="shared" si="202"/>
        <v/>
      </c>
      <c r="N1897" t="str">
        <f t="shared" si="203"/>
        <v/>
      </c>
      <c r="O1897" t="str">
        <f t="shared" si="204"/>
        <v/>
      </c>
      <c r="P1897" t="str">
        <f t="shared" si="199"/>
        <v/>
      </c>
      <c r="Q1897">
        <v>18</v>
      </c>
      <c r="R1897">
        <v>7</v>
      </c>
      <c r="S1897">
        <v>2812</v>
      </c>
      <c r="T1897">
        <v>1</v>
      </c>
      <c r="U1897">
        <v>902</v>
      </c>
      <c r="V1897">
        <v>5</v>
      </c>
      <c r="W1897">
        <v>405</v>
      </c>
      <c r="X1897">
        <v>1</v>
      </c>
      <c r="Y1897">
        <v>173.91594152379301</v>
      </c>
      <c r="Z1897">
        <v>12.755246749956999</v>
      </c>
      <c r="AA1897">
        <v>173.91594152379301</v>
      </c>
      <c r="AB1897">
        <v>6.2159012238626499</v>
      </c>
      <c r="AC1897">
        <v>506.54837423029898</v>
      </c>
      <c r="AD1897">
        <v>8.2824718141693303</v>
      </c>
      <c r="AE1897">
        <v>9.6982789618905905</v>
      </c>
      <c r="AF1897">
        <v>0.85401459854014505</v>
      </c>
      <c r="AG1897">
        <v>0</v>
      </c>
    </row>
    <row r="1898" spans="11:33" x14ac:dyDescent="0.3">
      <c r="K1898" t="str">
        <f t="shared" si="200"/>
        <v/>
      </c>
      <c r="L1898" t="str">
        <f t="shared" si="201"/>
        <v/>
      </c>
      <c r="M1898" t="str">
        <f t="shared" si="202"/>
        <v/>
      </c>
      <c r="N1898" t="str">
        <f t="shared" si="203"/>
        <v/>
      </c>
      <c r="O1898" t="str">
        <f t="shared" si="204"/>
        <v/>
      </c>
      <c r="P1898" t="str">
        <f t="shared" si="199"/>
        <v/>
      </c>
      <c r="Q1898">
        <v>18</v>
      </c>
      <c r="R1898">
        <v>10</v>
      </c>
      <c r="S1898">
        <v>2826</v>
      </c>
      <c r="T1898">
        <v>0</v>
      </c>
      <c r="U1898">
        <v>862</v>
      </c>
      <c r="V1898">
        <v>9</v>
      </c>
      <c r="W1898">
        <v>485</v>
      </c>
      <c r="X1898">
        <v>2</v>
      </c>
      <c r="Y1898">
        <v>621.17645628869298</v>
      </c>
      <c r="Z1898">
        <v>19.526735099981</v>
      </c>
      <c r="AA1898">
        <v>546.16242441853501</v>
      </c>
      <c r="AB1898">
        <v>8.0611567418559495</v>
      </c>
      <c r="AC1898">
        <v>650.13311320044102</v>
      </c>
      <c r="AD1898">
        <v>5.05281281168834</v>
      </c>
      <c r="AE1898">
        <v>6.9922763151646796</v>
      </c>
      <c r="AF1898">
        <v>0.72262773722627704</v>
      </c>
      <c r="AG1898">
        <v>0</v>
      </c>
    </row>
    <row r="1899" spans="11:33" x14ac:dyDescent="0.3">
      <c r="K1899" t="str">
        <f t="shared" si="200"/>
        <v/>
      </c>
      <c r="L1899" t="str">
        <f t="shared" si="201"/>
        <v/>
      </c>
      <c r="M1899" t="str">
        <f t="shared" si="202"/>
        <v/>
      </c>
      <c r="N1899" t="str">
        <f t="shared" si="203"/>
        <v/>
      </c>
      <c r="O1899" t="str">
        <f t="shared" si="204"/>
        <v/>
      </c>
      <c r="P1899" t="str">
        <f t="shared" si="199"/>
        <v/>
      </c>
      <c r="Q1899">
        <v>18</v>
      </c>
      <c r="R1899">
        <v>5</v>
      </c>
      <c r="S1899">
        <v>2898</v>
      </c>
      <c r="T1899">
        <v>0</v>
      </c>
      <c r="U1899">
        <v>782</v>
      </c>
      <c r="V1899">
        <v>5</v>
      </c>
      <c r="W1899">
        <v>462</v>
      </c>
      <c r="X1899">
        <v>1</v>
      </c>
      <c r="Y1899">
        <v>619.64975256517403</v>
      </c>
      <c r="Z1899">
        <v>6.7843352424100596</v>
      </c>
      <c r="AA1899">
        <v>619.64975256517403</v>
      </c>
      <c r="AB1899">
        <v>2.6777906069720498</v>
      </c>
      <c r="AC1899">
        <v>400.57122065248802</v>
      </c>
      <c r="AD1899">
        <v>8.0290162466573491</v>
      </c>
      <c r="AE1899">
        <v>9.4825450499315291</v>
      </c>
      <c r="AF1899">
        <v>0.84671532846715303</v>
      </c>
      <c r="AG1899">
        <v>0</v>
      </c>
    </row>
    <row r="1900" spans="11:33" x14ac:dyDescent="0.3">
      <c r="K1900" t="str">
        <f t="shared" si="200"/>
        <v/>
      </c>
      <c r="L1900" t="str">
        <f t="shared" si="201"/>
        <v/>
      </c>
      <c r="M1900" t="str">
        <f t="shared" si="202"/>
        <v/>
      </c>
      <c r="N1900" t="str">
        <f t="shared" si="203"/>
        <v/>
      </c>
      <c r="O1900" t="str">
        <f t="shared" si="204"/>
        <v/>
      </c>
      <c r="P1900" t="str">
        <f t="shared" si="199"/>
        <v/>
      </c>
      <c r="Q1900">
        <v>18</v>
      </c>
      <c r="R1900">
        <v>3</v>
      </c>
      <c r="S1900">
        <v>2905</v>
      </c>
      <c r="T1900">
        <v>0</v>
      </c>
      <c r="U1900">
        <v>1026</v>
      </c>
      <c r="V1900">
        <v>3</v>
      </c>
      <c r="W1900">
        <v>371</v>
      </c>
      <c r="X1900">
        <v>1</v>
      </c>
      <c r="Y1900">
        <v>663.49112417607205</v>
      </c>
      <c r="Z1900">
        <v>1.3470100440886199</v>
      </c>
      <c r="AA1900">
        <v>683.14322506817496</v>
      </c>
      <c r="AB1900">
        <v>1.1605623555867199</v>
      </c>
      <c r="AC1900">
        <v>490.033128145418</v>
      </c>
      <c r="AD1900">
        <v>6.2995485932172404</v>
      </c>
      <c r="AE1900">
        <v>8.8973005904202207</v>
      </c>
      <c r="AF1900">
        <v>0.70802919708029199</v>
      </c>
      <c r="AG1900">
        <v>0</v>
      </c>
    </row>
    <row r="1901" spans="11:33" x14ac:dyDescent="0.3">
      <c r="K1901">
        <f t="shared" ref="K1901:O1901" si="205">IF($Q1901=$Q1902,"",_xlfn.Z.TEST(R1802:R1901,B33))</f>
        <v>0.90042100605917208</v>
      </c>
      <c r="L1901">
        <f t="shared" si="205"/>
        <v>2.4899884462420669E-90</v>
      </c>
      <c r="M1901">
        <f t="shared" si="205"/>
        <v>0.65640517785135555</v>
      </c>
      <c r="N1901">
        <f t="shared" si="205"/>
        <v>1</v>
      </c>
      <c r="O1901">
        <f t="shared" si="205"/>
        <v>0.99401017905912981</v>
      </c>
      <c r="P1901">
        <f>IF($Q1901=$Q1902,"",_xlfn.Z.TEST(W1802:W1901,G33))</f>
        <v>0</v>
      </c>
      <c r="Q1901">
        <v>18</v>
      </c>
      <c r="R1901">
        <v>5</v>
      </c>
      <c r="S1901">
        <v>2644</v>
      </c>
      <c r="T1901">
        <v>0</v>
      </c>
      <c r="U1901">
        <v>562</v>
      </c>
      <c r="V1901">
        <v>5</v>
      </c>
      <c r="W1901">
        <v>514</v>
      </c>
      <c r="X1901">
        <v>2</v>
      </c>
      <c r="Y1901">
        <v>603.657773920708</v>
      </c>
      <c r="Z1901">
        <v>13.8818560658446</v>
      </c>
      <c r="AA1901">
        <v>719.55938549261703</v>
      </c>
      <c r="AB1901">
        <v>3.3555309462816401</v>
      </c>
      <c r="AC1901">
        <v>507.25322120155602</v>
      </c>
      <c r="AD1901">
        <v>10.054151921536199</v>
      </c>
      <c r="AE1901">
        <v>11.383626555789</v>
      </c>
      <c r="AF1901">
        <v>0.88321167883211604</v>
      </c>
      <c r="AG1901">
        <v>0</v>
      </c>
    </row>
    <row r="1902" spans="11:33" x14ac:dyDescent="0.3">
      <c r="K1902" t="str">
        <f t="shared" ref="K1902:K1965" si="206">IF($Q1902=$Q1903,"",_xlfn.Z.TEST(R1803:R1902,B529))</f>
        <v/>
      </c>
      <c r="L1902" t="str">
        <f t="shared" ref="L1902:L1965" si="207">IF($Q1902=$Q1903,"",_xlfn.Z.TEST(S1803:S1902,C529))</f>
        <v/>
      </c>
      <c r="M1902" t="str">
        <f t="shared" ref="M1902:M1965" si="208">IF($Q1902=$Q1903,"",_xlfn.Z.TEST(T1803:T1902,D529))</f>
        <v/>
      </c>
      <c r="N1902" t="str">
        <f t="shared" ref="N1902:N1965" si="209">IF($Q1902=$Q1903,"",_xlfn.Z.TEST(U1803:U1902,E529))</f>
        <v/>
      </c>
      <c r="O1902" t="str">
        <f t="shared" ref="O1902:O1965" si="210">IF($Q1902=$Q1903,"",_xlfn.Z.TEST(V1803:V1902,F529))</f>
        <v/>
      </c>
      <c r="P1902" t="str">
        <f t="shared" si="199"/>
        <v/>
      </c>
      <c r="Q1902">
        <v>19</v>
      </c>
      <c r="R1902">
        <v>0</v>
      </c>
      <c r="S1902">
        <v>657</v>
      </c>
      <c r="T1902">
        <v>0</v>
      </c>
      <c r="U1902">
        <v>231</v>
      </c>
      <c r="V1902">
        <v>0</v>
      </c>
      <c r="W1902">
        <v>124</v>
      </c>
      <c r="X1902">
        <v>0</v>
      </c>
      <c r="Y1902">
        <v>0</v>
      </c>
      <c r="Z1902">
        <v>0</v>
      </c>
      <c r="AA1902">
        <v>0</v>
      </c>
      <c r="AB1902" t="s">
        <v>16</v>
      </c>
      <c r="AC1902">
        <v>275.54421774371599</v>
      </c>
      <c r="AD1902">
        <v>15.9091434598581</v>
      </c>
      <c r="AE1902">
        <v>18.0128318512443</v>
      </c>
      <c r="AF1902">
        <v>0.88321167883211604</v>
      </c>
      <c r="AG1902">
        <v>0</v>
      </c>
    </row>
    <row r="1903" spans="11:33" x14ac:dyDescent="0.3">
      <c r="K1903" t="str">
        <f t="shared" si="206"/>
        <v/>
      </c>
      <c r="L1903" t="str">
        <f t="shared" si="207"/>
        <v/>
      </c>
      <c r="M1903" t="str">
        <f t="shared" si="208"/>
        <v/>
      </c>
      <c r="N1903" t="str">
        <f t="shared" si="209"/>
        <v/>
      </c>
      <c r="O1903" t="str">
        <f t="shared" si="210"/>
        <v/>
      </c>
      <c r="P1903" t="str">
        <f t="shared" si="199"/>
        <v/>
      </c>
      <c r="Q1903">
        <v>19</v>
      </c>
      <c r="R1903">
        <v>0</v>
      </c>
      <c r="S1903">
        <v>741</v>
      </c>
      <c r="T1903">
        <v>0</v>
      </c>
      <c r="U1903">
        <v>275</v>
      </c>
      <c r="V1903">
        <v>0</v>
      </c>
      <c r="W1903">
        <v>136</v>
      </c>
      <c r="X1903">
        <v>0</v>
      </c>
      <c r="Y1903">
        <v>0</v>
      </c>
      <c r="Z1903">
        <v>0</v>
      </c>
      <c r="AA1903">
        <v>0</v>
      </c>
      <c r="AB1903" t="s">
        <v>16</v>
      </c>
      <c r="AC1903">
        <v>552.06453795297</v>
      </c>
      <c r="AD1903">
        <v>7.2995684223126496</v>
      </c>
      <c r="AE1903">
        <v>9.1746869161177305</v>
      </c>
      <c r="AF1903">
        <v>0.79562043795620396</v>
      </c>
      <c r="AG1903">
        <v>0</v>
      </c>
    </row>
    <row r="1904" spans="11:33" x14ac:dyDescent="0.3">
      <c r="K1904" t="str">
        <f t="shared" si="206"/>
        <v/>
      </c>
      <c r="L1904" t="str">
        <f t="shared" si="207"/>
        <v/>
      </c>
      <c r="M1904" t="str">
        <f t="shared" si="208"/>
        <v/>
      </c>
      <c r="N1904" t="str">
        <f t="shared" si="209"/>
        <v/>
      </c>
      <c r="O1904" t="str">
        <f t="shared" si="210"/>
        <v/>
      </c>
      <c r="P1904" t="str">
        <f t="shared" si="199"/>
        <v/>
      </c>
      <c r="Q1904">
        <v>19</v>
      </c>
      <c r="R1904">
        <v>0</v>
      </c>
      <c r="S1904">
        <v>733</v>
      </c>
      <c r="T1904">
        <v>0</v>
      </c>
      <c r="U1904">
        <v>316</v>
      </c>
      <c r="V1904">
        <v>0</v>
      </c>
      <c r="W1904">
        <v>117</v>
      </c>
      <c r="X1904">
        <v>0</v>
      </c>
      <c r="Y1904">
        <v>0</v>
      </c>
      <c r="Z1904">
        <v>0</v>
      </c>
      <c r="AA1904">
        <v>0</v>
      </c>
      <c r="AB1904" t="s">
        <v>16</v>
      </c>
      <c r="AC1904">
        <v>785.08556913256302</v>
      </c>
      <c r="AD1904">
        <v>8.6593722812373706</v>
      </c>
      <c r="AE1904">
        <v>10.3159478480827</v>
      </c>
      <c r="AF1904">
        <v>0.83941605839416</v>
      </c>
      <c r="AG1904">
        <v>0</v>
      </c>
    </row>
    <row r="1905" spans="11:33" x14ac:dyDescent="0.3">
      <c r="K1905" t="str">
        <f t="shared" si="206"/>
        <v/>
      </c>
      <c r="L1905" t="str">
        <f t="shared" si="207"/>
        <v/>
      </c>
      <c r="M1905" t="str">
        <f t="shared" si="208"/>
        <v/>
      </c>
      <c r="N1905" t="str">
        <f t="shared" si="209"/>
        <v/>
      </c>
      <c r="O1905" t="str">
        <f t="shared" si="210"/>
        <v/>
      </c>
      <c r="P1905" t="str">
        <f t="shared" si="199"/>
        <v/>
      </c>
      <c r="Q1905">
        <v>19</v>
      </c>
      <c r="R1905">
        <v>0</v>
      </c>
      <c r="S1905">
        <v>726</v>
      </c>
      <c r="T1905">
        <v>0</v>
      </c>
      <c r="U1905">
        <v>308</v>
      </c>
      <c r="V1905">
        <v>0</v>
      </c>
      <c r="W1905">
        <v>116</v>
      </c>
      <c r="X1905">
        <v>0</v>
      </c>
      <c r="Y1905">
        <v>0</v>
      </c>
      <c r="Z1905">
        <v>0</v>
      </c>
      <c r="AA1905">
        <v>0</v>
      </c>
      <c r="AB1905" t="s">
        <v>16</v>
      </c>
      <c r="AC1905">
        <v>736.87719920651705</v>
      </c>
      <c r="AD1905">
        <v>8.9783146159843596</v>
      </c>
      <c r="AE1905">
        <v>10.6036991585332</v>
      </c>
      <c r="AF1905">
        <v>0.84671532846715303</v>
      </c>
      <c r="AG1905">
        <v>0</v>
      </c>
    </row>
    <row r="1906" spans="11:33" x14ac:dyDescent="0.3">
      <c r="K1906" t="str">
        <f t="shared" si="206"/>
        <v/>
      </c>
      <c r="L1906" t="str">
        <f t="shared" si="207"/>
        <v/>
      </c>
      <c r="M1906" t="str">
        <f t="shared" si="208"/>
        <v/>
      </c>
      <c r="N1906" t="str">
        <f t="shared" si="209"/>
        <v/>
      </c>
      <c r="O1906" t="str">
        <f t="shared" si="210"/>
        <v/>
      </c>
      <c r="P1906" t="str">
        <f t="shared" si="199"/>
        <v/>
      </c>
      <c r="Q1906">
        <v>19</v>
      </c>
      <c r="R1906">
        <v>0</v>
      </c>
      <c r="S1906">
        <v>693</v>
      </c>
      <c r="T1906">
        <v>0</v>
      </c>
      <c r="U1906">
        <v>274</v>
      </c>
      <c r="V1906">
        <v>0</v>
      </c>
      <c r="W1906">
        <v>108</v>
      </c>
      <c r="X1906">
        <v>0</v>
      </c>
      <c r="Y1906">
        <v>0</v>
      </c>
      <c r="Z1906">
        <v>0</v>
      </c>
      <c r="AA1906">
        <v>0</v>
      </c>
      <c r="AB1906" t="s">
        <v>16</v>
      </c>
      <c r="AC1906">
        <v>944.16680987592599</v>
      </c>
      <c r="AD1906">
        <v>7.24780850343884</v>
      </c>
      <c r="AE1906">
        <v>9.1096308712946907</v>
      </c>
      <c r="AF1906">
        <v>0.79562043795620396</v>
      </c>
      <c r="AG1906">
        <v>0</v>
      </c>
    </row>
    <row r="1907" spans="11:33" x14ac:dyDescent="0.3">
      <c r="K1907" t="str">
        <f t="shared" si="206"/>
        <v/>
      </c>
      <c r="L1907" t="str">
        <f t="shared" si="207"/>
        <v/>
      </c>
      <c r="M1907" t="str">
        <f t="shared" si="208"/>
        <v/>
      </c>
      <c r="N1907" t="str">
        <f t="shared" si="209"/>
        <v/>
      </c>
      <c r="O1907" t="str">
        <f t="shared" si="210"/>
        <v/>
      </c>
      <c r="P1907" t="str">
        <f t="shared" si="199"/>
        <v/>
      </c>
      <c r="Q1907">
        <v>19</v>
      </c>
      <c r="R1907">
        <v>0</v>
      </c>
      <c r="S1907">
        <v>795</v>
      </c>
      <c r="T1907">
        <v>0</v>
      </c>
      <c r="U1907">
        <v>346</v>
      </c>
      <c r="V1907">
        <v>0</v>
      </c>
      <c r="W1907">
        <v>152</v>
      </c>
      <c r="X1907">
        <v>0</v>
      </c>
      <c r="Y1907">
        <v>0</v>
      </c>
      <c r="Z1907">
        <v>0</v>
      </c>
      <c r="AA1907">
        <v>0</v>
      </c>
      <c r="AB1907" t="s">
        <v>16</v>
      </c>
      <c r="AC1907">
        <v>509.379614437859</v>
      </c>
      <c r="AD1907">
        <v>7.2597851173133403</v>
      </c>
      <c r="AE1907">
        <v>8.6486135745384995</v>
      </c>
      <c r="AF1907">
        <v>0.83941605839416</v>
      </c>
      <c r="AG1907">
        <v>0</v>
      </c>
    </row>
    <row r="1908" spans="11:33" x14ac:dyDescent="0.3">
      <c r="K1908" t="str">
        <f t="shared" si="206"/>
        <v/>
      </c>
      <c r="L1908" t="str">
        <f t="shared" si="207"/>
        <v/>
      </c>
      <c r="M1908" t="str">
        <f t="shared" si="208"/>
        <v/>
      </c>
      <c r="N1908" t="str">
        <f t="shared" si="209"/>
        <v/>
      </c>
      <c r="O1908" t="str">
        <f t="shared" si="210"/>
        <v/>
      </c>
      <c r="P1908" t="str">
        <f t="shared" si="199"/>
        <v/>
      </c>
      <c r="Q1908">
        <v>19</v>
      </c>
      <c r="R1908">
        <v>0</v>
      </c>
      <c r="S1908">
        <v>718</v>
      </c>
      <c r="T1908">
        <v>0</v>
      </c>
      <c r="U1908">
        <v>269</v>
      </c>
      <c r="V1908">
        <v>0</v>
      </c>
      <c r="W1908">
        <v>141</v>
      </c>
      <c r="X1908">
        <v>0</v>
      </c>
      <c r="Y1908">
        <v>0</v>
      </c>
      <c r="Z1908">
        <v>0</v>
      </c>
      <c r="AA1908">
        <v>0</v>
      </c>
      <c r="AB1908" t="s">
        <v>16</v>
      </c>
      <c r="AC1908">
        <v>793.57636433978303</v>
      </c>
      <c r="AD1908">
        <v>11.7295639067345</v>
      </c>
      <c r="AE1908">
        <v>13.0646362213221</v>
      </c>
      <c r="AF1908">
        <v>0.89781021897810198</v>
      </c>
      <c r="AG1908">
        <v>0</v>
      </c>
    </row>
    <row r="1909" spans="11:33" x14ac:dyDescent="0.3">
      <c r="K1909" t="str">
        <f t="shared" si="206"/>
        <v/>
      </c>
      <c r="L1909" t="str">
        <f t="shared" si="207"/>
        <v/>
      </c>
      <c r="M1909" t="str">
        <f t="shared" si="208"/>
        <v/>
      </c>
      <c r="N1909" t="str">
        <f t="shared" si="209"/>
        <v/>
      </c>
      <c r="O1909" t="str">
        <f t="shared" si="210"/>
        <v/>
      </c>
      <c r="P1909" t="str">
        <f t="shared" si="199"/>
        <v/>
      </c>
      <c r="Q1909">
        <v>19</v>
      </c>
      <c r="R1909">
        <v>0</v>
      </c>
      <c r="S1909">
        <v>666</v>
      </c>
      <c r="T1909">
        <v>0</v>
      </c>
      <c r="U1909">
        <v>258</v>
      </c>
      <c r="V1909">
        <v>0</v>
      </c>
      <c r="W1909">
        <v>117</v>
      </c>
      <c r="X1909">
        <v>0</v>
      </c>
      <c r="Y1909">
        <v>0</v>
      </c>
      <c r="Z1909">
        <v>0</v>
      </c>
      <c r="AA1909">
        <v>0</v>
      </c>
      <c r="AB1909" t="s">
        <v>16</v>
      </c>
      <c r="AC1909">
        <v>670.96368065783497</v>
      </c>
      <c r="AD1909">
        <v>9.9517359182480405</v>
      </c>
      <c r="AE1909">
        <v>11.554134074576099</v>
      </c>
      <c r="AF1909">
        <v>0.86131386861313797</v>
      </c>
      <c r="AG1909">
        <v>0</v>
      </c>
    </row>
    <row r="1910" spans="11:33" x14ac:dyDescent="0.3">
      <c r="K1910" t="str">
        <f t="shared" si="206"/>
        <v/>
      </c>
      <c r="L1910" t="str">
        <f t="shared" si="207"/>
        <v/>
      </c>
      <c r="M1910" t="str">
        <f t="shared" si="208"/>
        <v/>
      </c>
      <c r="N1910" t="str">
        <f t="shared" si="209"/>
        <v/>
      </c>
      <c r="O1910" t="str">
        <f t="shared" si="210"/>
        <v/>
      </c>
      <c r="P1910" t="str">
        <f t="shared" si="199"/>
        <v/>
      </c>
      <c r="Q1910">
        <v>19</v>
      </c>
      <c r="R1910">
        <v>0</v>
      </c>
      <c r="S1910">
        <v>683</v>
      </c>
      <c r="T1910">
        <v>0</v>
      </c>
      <c r="U1910">
        <v>285</v>
      </c>
      <c r="V1910">
        <v>0</v>
      </c>
      <c r="W1910">
        <v>109</v>
      </c>
      <c r="X1910">
        <v>0</v>
      </c>
      <c r="Y1910">
        <v>0</v>
      </c>
      <c r="Z1910">
        <v>0</v>
      </c>
      <c r="AA1910">
        <v>0</v>
      </c>
      <c r="AB1910" t="s">
        <v>16</v>
      </c>
      <c r="AC1910">
        <v>713.60859223420903</v>
      </c>
      <c r="AD1910">
        <v>9.3489920939426003</v>
      </c>
      <c r="AE1910">
        <v>11.041482041983899</v>
      </c>
      <c r="AF1910">
        <v>0.84671532846715303</v>
      </c>
      <c r="AG1910">
        <v>0</v>
      </c>
    </row>
    <row r="1911" spans="11:33" x14ac:dyDescent="0.3">
      <c r="K1911" t="str">
        <f t="shared" si="206"/>
        <v/>
      </c>
      <c r="L1911" t="str">
        <f t="shared" si="207"/>
        <v/>
      </c>
      <c r="M1911" t="str">
        <f t="shared" si="208"/>
        <v/>
      </c>
      <c r="N1911" t="str">
        <f t="shared" si="209"/>
        <v/>
      </c>
      <c r="O1911" t="str">
        <f t="shared" si="210"/>
        <v/>
      </c>
      <c r="P1911" t="str">
        <f t="shared" si="199"/>
        <v/>
      </c>
      <c r="Q1911">
        <v>19</v>
      </c>
      <c r="R1911">
        <v>0</v>
      </c>
      <c r="S1911">
        <v>765</v>
      </c>
      <c r="T1911">
        <v>0</v>
      </c>
      <c r="U1911">
        <v>306</v>
      </c>
      <c r="V1911">
        <v>0</v>
      </c>
      <c r="W1911">
        <v>140</v>
      </c>
      <c r="X1911">
        <v>0</v>
      </c>
      <c r="Y1911">
        <v>0</v>
      </c>
      <c r="Z1911">
        <v>0</v>
      </c>
      <c r="AA1911">
        <v>0</v>
      </c>
      <c r="AB1911" t="s">
        <v>16</v>
      </c>
      <c r="AC1911">
        <v>947.63758003125702</v>
      </c>
      <c r="AD1911">
        <v>7.7280935941410904</v>
      </c>
      <c r="AE1911">
        <v>9.1271450206666298</v>
      </c>
      <c r="AF1911">
        <v>0.84671532846715303</v>
      </c>
      <c r="AG1911">
        <v>0</v>
      </c>
    </row>
    <row r="1912" spans="11:33" x14ac:dyDescent="0.3">
      <c r="K1912" t="str">
        <f t="shared" si="206"/>
        <v/>
      </c>
      <c r="L1912" t="str">
        <f t="shared" si="207"/>
        <v/>
      </c>
      <c r="M1912" t="str">
        <f t="shared" si="208"/>
        <v/>
      </c>
      <c r="N1912" t="str">
        <f t="shared" si="209"/>
        <v/>
      </c>
      <c r="O1912" t="str">
        <f t="shared" si="210"/>
        <v/>
      </c>
      <c r="P1912" t="str">
        <f t="shared" si="199"/>
        <v/>
      </c>
      <c r="Q1912">
        <v>19</v>
      </c>
      <c r="R1912">
        <v>0</v>
      </c>
      <c r="S1912">
        <v>678</v>
      </c>
      <c r="T1912">
        <v>0</v>
      </c>
      <c r="U1912">
        <v>226</v>
      </c>
      <c r="V1912">
        <v>0</v>
      </c>
      <c r="W1912">
        <v>131</v>
      </c>
      <c r="X1912">
        <v>0</v>
      </c>
      <c r="Y1912">
        <v>0</v>
      </c>
      <c r="Z1912">
        <v>0</v>
      </c>
      <c r="AA1912">
        <v>0</v>
      </c>
      <c r="AB1912" t="s">
        <v>16</v>
      </c>
      <c r="AC1912">
        <v>178.17083331603001</v>
      </c>
      <c r="AD1912">
        <v>11.6008058749825</v>
      </c>
      <c r="AE1912">
        <v>13.4687322446831</v>
      </c>
      <c r="AF1912">
        <v>0.86131386861313797</v>
      </c>
      <c r="AG1912">
        <v>0</v>
      </c>
    </row>
    <row r="1913" spans="11:33" x14ac:dyDescent="0.3">
      <c r="K1913" t="str">
        <f t="shared" si="206"/>
        <v/>
      </c>
      <c r="L1913" t="str">
        <f t="shared" si="207"/>
        <v/>
      </c>
      <c r="M1913" t="str">
        <f t="shared" si="208"/>
        <v/>
      </c>
      <c r="N1913" t="str">
        <f t="shared" si="209"/>
        <v/>
      </c>
      <c r="O1913" t="str">
        <f t="shared" si="210"/>
        <v/>
      </c>
      <c r="P1913" t="str">
        <f t="shared" si="199"/>
        <v/>
      </c>
      <c r="Q1913">
        <v>19</v>
      </c>
      <c r="R1913">
        <v>0</v>
      </c>
      <c r="S1913">
        <v>730</v>
      </c>
      <c r="T1913">
        <v>0</v>
      </c>
      <c r="U1913">
        <v>271</v>
      </c>
      <c r="V1913">
        <v>0</v>
      </c>
      <c r="W1913">
        <v>125</v>
      </c>
      <c r="X1913">
        <v>0</v>
      </c>
      <c r="Y1913">
        <v>0</v>
      </c>
      <c r="Z1913">
        <v>0</v>
      </c>
      <c r="AA1913">
        <v>0</v>
      </c>
      <c r="AB1913" t="s">
        <v>16</v>
      </c>
      <c r="AC1913">
        <v>302.47506490635499</v>
      </c>
      <c r="AD1913">
        <v>12.3533705136139</v>
      </c>
      <c r="AE1913">
        <v>14.589756554871601</v>
      </c>
      <c r="AF1913">
        <v>0.84671532846715303</v>
      </c>
      <c r="AG1913">
        <v>0</v>
      </c>
    </row>
    <row r="1914" spans="11:33" x14ac:dyDescent="0.3">
      <c r="K1914" t="str">
        <f t="shared" si="206"/>
        <v/>
      </c>
      <c r="L1914" t="str">
        <f t="shared" si="207"/>
        <v/>
      </c>
      <c r="M1914" t="str">
        <f t="shared" si="208"/>
        <v/>
      </c>
      <c r="N1914" t="str">
        <f t="shared" si="209"/>
        <v/>
      </c>
      <c r="O1914" t="str">
        <f t="shared" si="210"/>
        <v/>
      </c>
      <c r="P1914" t="str">
        <f t="shared" ref="P1914:P1977" si="211">IF($Q1914=$Q1915,"",_xlfn.Z.TEST(W1815:W1914,G541))</f>
        <v/>
      </c>
      <c r="Q1914">
        <v>19</v>
      </c>
      <c r="R1914">
        <v>0</v>
      </c>
      <c r="S1914">
        <v>787</v>
      </c>
      <c r="T1914">
        <v>0</v>
      </c>
      <c r="U1914">
        <v>311</v>
      </c>
      <c r="V1914">
        <v>0</v>
      </c>
      <c r="W1914">
        <v>122</v>
      </c>
      <c r="X1914">
        <v>0</v>
      </c>
      <c r="Y1914">
        <v>0</v>
      </c>
      <c r="Z1914">
        <v>0</v>
      </c>
      <c r="AA1914">
        <v>0</v>
      </c>
      <c r="AB1914" t="s">
        <v>16</v>
      </c>
      <c r="AC1914">
        <v>843.12393118250998</v>
      </c>
      <c r="AD1914">
        <v>10.1698963172879</v>
      </c>
      <c r="AE1914">
        <v>11.7081999619197</v>
      </c>
      <c r="AF1914">
        <v>0.86861313868613099</v>
      </c>
      <c r="AG1914">
        <v>0</v>
      </c>
    </row>
    <row r="1915" spans="11:33" x14ac:dyDescent="0.3">
      <c r="K1915" t="str">
        <f t="shared" si="206"/>
        <v/>
      </c>
      <c r="L1915" t="str">
        <f t="shared" si="207"/>
        <v/>
      </c>
      <c r="M1915" t="str">
        <f t="shared" si="208"/>
        <v/>
      </c>
      <c r="N1915" t="str">
        <f t="shared" si="209"/>
        <v/>
      </c>
      <c r="O1915" t="str">
        <f t="shared" si="210"/>
        <v/>
      </c>
      <c r="P1915" t="str">
        <f t="shared" si="211"/>
        <v/>
      </c>
      <c r="Q1915">
        <v>19</v>
      </c>
      <c r="R1915">
        <v>0</v>
      </c>
      <c r="S1915">
        <v>700</v>
      </c>
      <c r="T1915">
        <v>0</v>
      </c>
      <c r="U1915">
        <v>239</v>
      </c>
      <c r="V1915">
        <v>0</v>
      </c>
      <c r="W1915">
        <v>110</v>
      </c>
      <c r="X1915">
        <v>0</v>
      </c>
      <c r="Y1915">
        <v>0</v>
      </c>
      <c r="Z1915">
        <v>0</v>
      </c>
      <c r="AA1915">
        <v>0</v>
      </c>
      <c r="AB1915" t="s">
        <v>16</v>
      </c>
      <c r="AC1915">
        <v>239.56957556266201</v>
      </c>
      <c r="AD1915">
        <v>8.0092829631288591</v>
      </c>
      <c r="AE1915">
        <v>9.7970693388272707</v>
      </c>
      <c r="AF1915">
        <v>0.81751824817518204</v>
      </c>
      <c r="AG1915">
        <v>0</v>
      </c>
    </row>
    <row r="1916" spans="11:33" x14ac:dyDescent="0.3">
      <c r="K1916" t="str">
        <f t="shared" si="206"/>
        <v/>
      </c>
      <c r="L1916" t="str">
        <f t="shared" si="207"/>
        <v/>
      </c>
      <c r="M1916" t="str">
        <f t="shared" si="208"/>
        <v/>
      </c>
      <c r="N1916" t="str">
        <f t="shared" si="209"/>
        <v/>
      </c>
      <c r="O1916" t="str">
        <f t="shared" si="210"/>
        <v/>
      </c>
      <c r="P1916" t="str">
        <f t="shared" si="211"/>
        <v/>
      </c>
      <c r="Q1916">
        <v>19</v>
      </c>
      <c r="R1916">
        <v>0</v>
      </c>
      <c r="S1916">
        <v>660</v>
      </c>
      <c r="T1916">
        <v>0</v>
      </c>
      <c r="U1916">
        <v>251</v>
      </c>
      <c r="V1916">
        <v>0</v>
      </c>
      <c r="W1916">
        <v>116</v>
      </c>
      <c r="X1916">
        <v>0</v>
      </c>
      <c r="Y1916">
        <v>0</v>
      </c>
      <c r="Z1916">
        <v>0</v>
      </c>
      <c r="AA1916">
        <v>0</v>
      </c>
      <c r="AB1916" t="s">
        <v>16</v>
      </c>
      <c r="AC1916">
        <v>603.49449340751698</v>
      </c>
      <c r="AD1916">
        <v>7.2626820694490801</v>
      </c>
      <c r="AE1916">
        <v>9.1283251698580194</v>
      </c>
      <c r="AF1916">
        <v>0.79562043795620396</v>
      </c>
      <c r="AG1916">
        <v>0</v>
      </c>
    </row>
    <row r="1917" spans="11:33" x14ac:dyDescent="0.3">
      <c r="K1917" t="str">
        <f t="shared" si="206"/>
        <v/>
      </c>
      <c r="L1917" t="str">
        <f t="shared" si="207"/>
        <v/>
      </c>
      <c r="M1917" t="str">
        <f t="shared" si="208"/>
        <v/>
      </c>
      <c r="N1917" t="str">
        <f t="shared" si="209"/>
        <v/>
      </c>
      <c r="O1917" t="str">
        <f t="shared" si="210"/>
        <v/>
      </c>
      <c r="P1917" t="str">
        <f t="shared" si="211"/>
        <v/>
      </c>
      <c r="Q1917">
        <v>19</v>
      </c>
      <c r="R1917">
        <v>0</v>
      </c>
      <c r="S1917">
        <v>742</v>
      </c>
      <c r="T1917">
        <v>0</v>
      </c>
      <c r="U1917">
        <v>314</v>
      </c>
      <c r="V1917">
        <v>0</v>
      </c>
      <c r="W1917">
        <v>108</v>
      </c>
      <c r="X1917">
        <v>0</v>
      </c>
      <c r="Y1917">
        <v>0</v>
      </c>
      <c r="Z1917">
        <v>0</v>
      </c>
      <c r="AA1917">
        <v>0</v>
      </c>
      <c r="AB1917" t="s">
        <v>16</v>
      </c>
      <c r="AC1917">
        <v>802.11620993694396</v>
      </c>
      <c r="AD1917">
        <v>8.0619704145789797</v>
      </c>
      <c r="AE1917">
        <v>10.41971647922</v>
      </c>
      <c r="AF1917">
        <v>0.773722627737226</v>
      </c>
      <c r="AG1917">
        <v>0</v>
      </c>
    </row>
    <row r="1918" spans="11:33" x14ac:dyDescent="0.3">
      <c r="K1918" t="str">
        <f t="shared" si="206"/>
        <v/>
      </c>
      <c r="L1918" t="str">
        <f t="shared" si="207"/>
        <v/>
      </c>
      <c r="M1918" t="str">
        <f t="shared" si="208"/>
        <v/>
      </c>
      <c r="N1918" t="str">
        <f t="shared" si="209"/>
        <v/>
      </c>
      <c r="O1918" t="str">
        <f t="shared" si="210"/>
        <v/>
      </c>
      <c r="P1918" t="str">
        <f t="shared" si="211"/>
        <v/>
      </c>
      <c r="Q1918">
        <v>19</v>
      </c>
      <c r="R1918">
        <v>0</v>
      </c>
      <c r="S1918">
        <v>740</v>
      </c>
      <c r="T1918">
        <v>0</v>
      </c>
      <c r="U1918">
        <v>308</v>
      </c>
      <c r="V1918">
        <v>0</v>
      </c>
      <c r="W1918">
        <v>147</v>
      </c>
      <c r="X1918">
        <v>0</v>
      </c>
      <c r="Y1918">
        <v>0</v>
      </c>
      <c r="Z1918">
        <v>0</v>
      </c>
      <c r="AA1918">
        <v>0</v>
      </c>
      <c r="AB1918" t="s">
        <v>16</v>
      </c>
      <c r="AC1918">
        <v>463.70482138954901</v>
      </c>
      <c r="AD1918">
        <v>8.8518823298486407</v>
      </c>
      <c r="AE1918">
        <v>10.022379166853399</v>
      </c>
      <c r="AF1918">
        <v>0.88321167883211604</v>
      </c>
      <c r="AG1918">
        <v>0</v>
      </c>
    </row>
    <row r="1919" spans="11:33" x14ac:dyDescent="0.3">
      <c r="K1919" t="str">
        <f t="shared" si="206"/>
        <v/>
      </c>
      <c r="L1919" t="str">
        <f t="shared" si="207"/>
        <v/>
      </c>
      <c r="M1919" t="str">
        <f t="shared" si="208"/>
        <v/>
      </c>
      <c r="N1919" t="str">
        <f t="shared" si="209"/>
        <v/>
      </c>
      <c r="O1919" t="str">
        <f t="shared" si="210"/>
        <v/>
      </c>
      <c r="P1919" t="str">
        <f t="shared" si="211"/>
        <v/>
      </c>
      <c r="Q1919">
        <v>19</v>
      </c>
      <c r="R1919">
        <v>0</v>
      </c>
      <c r="S1919">
        <v>734</v>
      </c>
      <c r="T1919">
        <v>0</v>
      </c>
      <c r="U1919">
        <v>295</v>
      </c>
      <c r="V1919">
        <v>0</v>
      </c>
      <c r="W1919">
        <v>125</v>
      </c>
      <c r="X1919">
        <v>0</v>
      </c>
      <c r="Y1919">
        <v>0</v>
      </c>
      <c r="Z1919">
        <v>0</v>
      </c>
      <c r="AA1919">
        <v>0</v>
      </c>
      <c r="AB1919" t="s">
        <v>16</v>
      </c>
      <c r="AC1919">
        <v>451.85522604613698</v>
      </c>
      <c r="AD1919">
        <v>8.98662085006608</v>
      </c>
      <c r="AE1919">
        <v>10.3459416509164</v>
      </c>
      <c r="AF1919">
        <v>0.86861313868613099</v>
      </c>
      <c r="AG1919">
        <v>0</v>
      </c>
    </row>
    <row r="1920" spans="11:33" x14ac:dyDescent="0.3">
      <c r="K1920" t="str">
        <f t="shared" si="206"/>
        <v/>
      </c>
      <c r="L1920" t="str">
        <f t="shared" si="207"/>
        <v/>
      </c>
      <c r="M1920" t="str">
        <f t="shared" si="208"/>
        <v/>
      </c>
      <c r="N1920" t="str">
        <f t="shared" si="209"/>
        <v/>
      </c>
      <c r="O1920" t="str">
        <f t="shared" si="210"/>
        <v/>
      </c>
      <c r="P1920" t="str">
        <f t="shared" si="211"/>
        <v/>
      </c>
      <c r="Q1920">
        <v>19</v>
      </c>
      <c r="R1920">
        <v>0</v>
      </c>
      <c r="S1920">
        <v>707</v>
      </c>
      <c r="T1920">
        <v>0</v>
      </c>
      <c r="U1920">
        <v>285</v>
      </c>
      <c r="V1920">
        <v>0</v>
      </c>
      <c r="W1920">
        <v>133</v>
      </c>
      <c r="X1920">
        <v>0</v>
      </c>
      <c r="Y1920">
        <v>0</v>
      </c>
      <c r="Z1920">
        <v>0</v>
      </c>
      <c r="AA1920">
        <v>0</v>
      </c>
      <c r="AB1920" t="s">
        <v>16</v>
      </c>
      <c r="AC1920">
        <v>761.54130271735903</v>
      </c>
      <c r="AD1920">
        <v>7.8162370912085102</v>
      </c>
      <c r="AE1920">
        <v>8.7058900934598906</v>
      </c>
      <c r="AF1920">
        <v>0.89781021897810198</v>
      </c>
      <c r="AG1920">
        <v>0</v>
      </c>
    </row>
    <row r="1921" spans="11:33" x14ac:dyDescent="0.3">
      <c r="K1921" t="str">
        <f t="shared" si="206"/>
        <v/>
      </c>
      <c r="L1921" t="str">
        <f t="shared" si="207"/>
        <v/>
      </c>
      <c r="M1921" t="str">
        <f t="shared" si="208"/>
        <v/>
      </c>
      <c r="N1921" t="str">
        <f t="shared" si="209"/>
        <v/>
      </c>
      <c r="O1921" t="str">
        <f t="shared" si="210"/>
        <v/>
      </c>
      <c r="P1921" t="str">
        <f t="shared" si="211"/>
        <v/>
      </c>
      <c r="Q1921">
        <v>19</v>
      </c>
      <c r="R1921">
        <v>0</v>
      </c>
      <c r="S1921">
        <v>770</v>
      </c>
      <c r="T1921">
        <v>0</v>
      </c>
      <c r="U1921">
        <v>321</v>
      </c>
      <c r="V1921">
        <v>0</v>
      </c>
      <c r="W1921">
        <v>137</v>
      </c>
      <c r="X1921">
        <v>0</v>
      </c>
      <c r="Y1921">
        <v>0</v>
      </c>
      <c r="Z1921">
        <v>0</v>
      </c>
      <c r="AA1921">
        <v>0</v>
      </c>
      <c r="AB1921" t="s">
        <v>16</v>
      </c>
      <c r="AC1921">
        <v>674.80587812144199</v>
      </c>
      <c r="AD1921">
        <v>7.9610763427666296</v>
      </c>
      <c r="AE1921">
        <v>10.098772768139099</v>
      </c>
      <c r="AF1921">
        <v>0.78832116788321105</v>
      </c>
      <c r="AG1921">
        <v>0</v>
      </c>
    </row>
    <row r="1922" spans="11:33" x14ac:dyDescent="0.3">
      <c r="K1922" t="str">
        <f t="shared" si="206"/>
        <v/>
      </c>
      <c r="L1922" t="str">
        <f t="shared" si="207"/>
        <v/>
      </c>
      <c r="M1922" t="str">
        <f t="shared" si="208"/>
        <v/>
      </c>
      <c r="N1922" t="str">
        <f t="shared" si="209"/>
        <v/>
      </c>
      <c r="O1922" t="str">
        <f t="shared" si="210"/>
        <v/>
      </c>
      <c r="P1922" t="str">
        <f t="shared" si="211"/>
        <v/>
      </c>
      <c r="Q1922">
        <v>19</v>
      </c>
      <c r="R1922">
        <v>0</v>
      </c>
      <c r="S1922">
        <v>748</v>
      </c>
      <c r="T1922">
        <v>0</v>
      </c>
      <c r="U1922">
        <v>318</v>
      </c>
      <c r="V1922">
        <v>0</v>
      </c>
      <c r="W1922">
        <v>138</v>
      </c>
      <c r="X1922">
        <v>0</v>
      </c>
      <c r="Y1922">
        <v>0</v>
      </c>
      <c r="Z1922">
        <v>0</v>
      </c>
      <c r="AA1922">
        <v>0</v>
      </c>
      <c r="AB1922" t="s">
        <v>16</v>
      </c>
      <c r="AC1922">
        <v>564.457299653625</v>
      </c>
      <c r="AD1922">
        <v>8.0464983455274801</v>
      </c>
      <c r="AE1922">
        <v>10.5997141667044</v>
      </c>
      <c r="AF1922">
        <v>0.75912408759123995</v>
      </c>
      <c r="AG1922">
        <v>0</v>
      </c>
    </row>
    <row r="1923" spans="11:33" x14ac:dyDescent="0.3">
      <c r="K1923" t="str">
        <f t="shared" si="206"/>
        <v/>
      </c>
      <c r="L1923" t="str">
        <f t="shared" si="207"/>
        <v/>
      </c>
      <c r="M1923" t="str">
        <f t="shared" si="208"/>
        <v/>
      </c>
      <c r="N1923" t="str">
        <f t="shared" si="209"/>
        <v/>
      </c>
      <c r="O1923" t="str">
        <f t="shared" si="210"/>
        <v/>
      </c>
      <c r="P1923" t="str">
        <f t="shared" si="211"/>
        <v/>
      </c>
      <c r="Q1923">
        <v>19</v>
      </c>
      <c r="R1923">
        <v>0</v>
      </c>
      <c r="S1923">
        <v>673</v>
      </c>
      <c r="T1923">
        <v>0</v>
      </c>
      <c r="U1923">
        <v>183</v>
      </c>
      <c r="V1923">
        <v>0</v>
      </c>
      <c r="W1923">
        <v>130</v>
      </c>
      <c r="X1923">
        <v>0</v>
      </c>
      <c r="Y1923">
        <v>0</v>
      </c>
      <c r="Z1923">
        <v>0</v>
      </c>
      <c r="AA1923">
        <v>0</v>
      </c>
      <c r="AB1923" t="s">
        <v>16</v>
      </c>
      <c r="AC1923">
        <v>246.919244325384</v>
      </c>
      <c r="AD1923">
        <v>14.845816280892601</v>
      </c>
      <c r="AE1923">
        <v>16.808899425473498</v>
      </c>
      <c r="AF1923">
        <v>0.88321167883211604</v>
      </c>
      <c r="AG1923">
        <v>0</v>
      </c>
    </row>
    <row r="1924" spans="11:33" x14ac:dyDescent="0.3">
      <c r="K1924" t="str">
        <f t="shared" si="206"/>
        <v/>
      </c>
      <c r="L1924" t="str">
        <f t="shared" si="207"/>
        <v/>
      </c>
      <c r="M1924" t="str">
        <f t="shared" si="208"/>
        <v/>
      </c>
      <c r="N1924" t="str">
        <f t="shared" si="209"/>
        <v/>
      </c>
      <c r="O1924" t="str">
        <f t="shared" si="210"/>
        <v/>
      </c>
      <c r="P1924" t="str">
        <f t="shared" si="211"/>
        <v/>
      </c>
      <c r="Q1924">
        <v>19</v>
      </c>
      <c r="R1924">
        <v>0</v>
      </c>
      <c r="S1924">
        <v>699</v>
      </c>
      <c r="T1924">
        <v>0</v>
      </c>
      <c r="U1924">
        <v>272</v>
      </c>
      <c r="V1924">
        <v>0</v>
      </c>
      <c r="W1924">
        <v>137</v>
      </c>
      <c r="X1924">
        <v>0</v>
      </c>
      <c r="Y1924">
        <v>0</v>
      </c>
      <c r="Z1924">
        <v>0</v>
      </c>
      <c r="AA1924">
        <v>0</v>
      </c>
      <c r="AB1924" t="s">
        <v>16</v>
      </c>
      <c r="AC1924">
        <v>684.43877758749397</v>
      </c>
      <c r="AD1924">
        <v>9.6934115477969698</v>
      </c>
      <c r="AE1924">
        <v>10.975184975604799</v>
      </c>
      <c r="AF1924">
        <v>0.88321167883211604</v>
      </c>
      <c r="AG1924">
        <v>0</v>
      </c>
    </row>
    <row r="1925" spans="11:33" x14ac:dyDescent="0.3">
      <c r="K1925" t="str">
        <f t="shared" si="206"/>
        <v/>
      </c>
      <c r="L1925" t="str">
        <f t="shared" si="207"/>
        <v/>
      </c>
      <c r="M1925" t="str">
        <f t="shared" si="208"/>
        <v/>
      </c>
      <c r="N1925" t="str">
        <f t="shared" si="209"/>
        <v/>
      </c>
      <c r="O1925" t="str">
        <f t="shared" si="210"/>
        <v/>
      </c>
      <c r="P1925" t="str">
        <f t="shared" si="211"/>
        <v/>
      </c>
      <c r="Q1925">
        <v>19</v>
      </c>
      <c r="R1925">
        <v>0</v>
      </c>
      <c r="S1925">
        <v>722</v>
      </c>
      <c r="T1925">
        <v>0</v>
      </c>
      <c r="U1925">
        <v>325</v>
      </c>
      <c r="V1925">
        <v>0</v>
      </c>
      <c r="W1925">
        <v>135</v>
      </c>
      <c r="X1925">
        <v>0</v>
      </c>
      <c r="Y1925">
        <v>0</v>
      </c>
      <c r="Z1925">
        <v>0</v>
      </c>
      <c r="AA1925">
        <v>0</v>
      </c>
      <c r="AB1925" t="s">
        <v>16</v>
      </c>
      <c r="AC1925">
        <v>509.32085817991498</v>
      </c>
      <c r="AD1925">
        <v>7.2434338752738201</v>
      </c>
      <c r="AE1925">
        <v>9.0213676446592093</v>
      </c>
      <c r="AF1925">
        <v>0.80291970802919699</v>
      </c>
      <c r="AG1925">
        <v>0</v>
      </c>
    </row>
    <row r="1926" spans="11:33" x14ac:dyDescent="0.3">
      <c r="K1926" t="str">
        <f t="shared" si="206"/>
        <v/>
      </c>
      <c r="L1926" t="str">
        <f t="shared" si="207"/>
        <v/>
      </c>
      <c r="M1926" t="str">
        <f t="shared" si="208"/>
        <v/>
      </c>
      <c r="N1926" t="str">
        <f t="shared" si="209"/>
        <v/>
      </c>
      <c r="O1926" t="str">
        <f t="shared" si="210"/>
        <v/>
      </c>
      <c r="P1926" t="str">
        <f t="shared" si="211"/>
        <v/>
      </c>
      <c r="Q1926">
        <v>19</v>
      </c>
      <c r="R1926">
        <v>0</v>
      </c>
      <c r="S1926">
        <v>757</v>
      </c>
      <c r="T1926">
        <v>0</v>
      </c>
      <c r="U1926">
        <v>315</v>
      </c>
      <c r="V1926">
        <v>0</v>
      </c>
      <c r="W1926">
        <v>130</v>
      </c>
      <c r="X1926">
        <v>0</v>
      </c>
      <c r="Y1926">
        <v>0</v>
      </c>
      <c r="Z1926">
        <v>0</v>
      </c>
      <c r="AA1926">
        <v>0</v>
      </c>
      <c r="AB1926" t="s">
        <v>16</v>
      </c>
      <c r="AC1926">
        <v>406.44965564356102</v>
      </c>
      <c r="AD1926">
        <v>8.2359515692208802</v>
      </c>
      <c r="AE1926">
        <v>9.7269428015798294</v>
      </c>
      <c r="AF1926">
        <v>0.84671532846715303</v>
      </c>
      <c r="AG1926">
        <v>0</v>
      </c>
    </row>
    <row r="1927" spans="11:33" x14ac:dyDescent="0.3">
      <c r="K1927" t="str">
        <f t="shared" si="206"/>
        <v/>
      </c>
      <c r="L1927" t="str">
        <f t="shared" si="207"/>
        <v/>
      </c>
      <c r="M1927" t="str">
        <f t="shared" si="208"/>
        <v/>
      </c>
      <c r="N1927" t="str">
        <f t="shared" si="209"/>
        <v/>
      </c>
      <c r="O1927" t="str">
        <f t="shared" si="210"/>
        <v/>
      </c>
      <c r="P1927" t="str">
        <f t="shared" si="211"/>
        <v/>
      </c>
      <c r="Q1927">
        <v>19</v>
      </c>
      <c r="R1927">
        <v>0</v>
      </c>
      <c r="S1927">
        <v>693</v>
      </c>
      <c r="T1927">
        <v>0</v>
      </c>
      <c r="U1927">
        <v>232</v>
      </c>
      <c r="V1927">
        <v>0</v>
      </c>
      <c r="W1927">
        <v>120</v>
      </c>
      <c r="X1927">
        <v>0</v>
      </c>
      <c r="Y1927">
        <v>0</v>
      </c>
      <c r="Z1927">
        <v>0</v>
      </c>
      <c r="AA1927">
        <v>0</v>
      </c>
      <c r="AB1927" t="s">
        <v>16</v>
      </c>
      <c r="AC1927">
        <v>555.76490812324903</v>
      </c>
      <c r="AD1927">
        <v>7.7399609183911098</v>
      </c>
      <c r="AE1927">
        <v>9.3838464231821401</v>
      </c>
      <c r="AF1927">
        <v>0.82481751824817495</v>
      </c>
      <c r="AG1927">
        <v>0</v>
      </c>
    </row>
    <row r="1928" spans="11:33" x14ac:dyDescent="0.3">
      <c r="K1928" t="str">
        <f t="shared" si="206"/>
        <v/>
      </c>
      <c r="L1928" t="str">
        <f t="shared" si="207"/>
        <v/>
      </c>
      <c r="M1928" t="str">
        <f t="shared" si="208"/>
        <v/>
      </c>
      <c r="N1928" t="str">
        <f t="shared" si="209"/>
        <v/>
      </c>
      <c r="O1928" t="str">
        <f t="shared" si="210"/>
        <v/>
      </c>
      <c r="P1928" t="str">
        <f t="shared" si="211"/>
        <v/>
      </c>
      <c r="Q1928">
        <v>19</v>
      </c>
      <c r="R1928">
        <v>0</v>
      </c>
      <c r="S1928">
        <v>718</v>
      </c>
      <c r="T1928">
        <v>0</v>
      </c>
      <c r="U1928">
        <v>277</v>
      </c>
      <c r="V1928">
        <v>0</v>
      </c>
      <c r="W1928">
        <v>118</v>
      </c>
      <c r="X1928">
        <v>0</v>
      </c>
      <c r="Y1928">
        <v>0</v>
      </c>
      <c r="Z1928">
        <v>0</v>
      </c>
      <c r="AA1928">
        <v>0</v>
      </c>
      <c r="AB1928" t="s">
        <v>16</v>
      </c>
      <c r="AC1928">
        <v>440.76844481142302</v>
      </c>
      <c r="AD1928">
        <v>8.6344151307821893</v>
      </c>
      <c r="AE1928">
        <v>9.4633189833372793</v>
      </c>
      <c r="AF1928">
        <v>0.91240875912408703</v>
      </c>
      <c r="AG1928">
        <v>0</v>
      </c>
    </row>
    <row r="1929" spans="11:33" x14ac:dyDescent="0.3">
      <c r="K1929" t="str">
        <f t="shared" si="206"/>
        <v/>
      </c>
      <c r="L1929" t="str">
        <f t="shared" si="207"/>
        <v/>
      </c>
      <c r="M1929" t="str">
        <f t="shared" si="208"/>
        <v/>
      </c>
      <c r="N1929" t="str">
        <f t="shared" si="209"/>
        <v/>
      </c>
      <c r="O1929" t="str">
        <f t="shared" si="210"/>
        <v/>
      </c>
      <c r="P1929" t="str">
        <f t="shared" si="211"/>
        <v/>
      </c>
      <c r="Q1929">
        <v>19</v>
      </c>
      <c r="R1929">
        <v>0</v>
      </c>
      <c r="S1929">
        <v>699</v>
      </c>
      <c r="T1929">
        <v>0</v>
      </c>
      <c r="U1929">
        <v>246</v>
      </c>
      <c r="V1929">
        <v>0</v>
      </c>
      <c r="W1929">
        <v>136</v>
      </c>
      <c r="X1929">
        <v>0</v>
      </c>
      <c r="Y1929">
        <v>0</v>
      </c>
      <c r="Z1929">
        <v>0</v>
      </c>
      <c r="AA1929">
        <v>0</v>
      </c>
      <c r="AB1929" t="s">
        <v>16</v>
      </c>
      <c r="AC1929">
        <v>564.77391761157196</v>
      </c>
      <c r="AD1929">
        <v>7.2022000227837397</v>
      </c>
      <c r="AE1929">
        <v>8.5060465786325299</v>
      </c>
      <c r="AF1929">
        <v>0.84671532846715303</v>
      </c>
      <c r="AG1929">
        <v>0</v>
      </c>
    </row>
    <row r="1930" spans="11:33" x14ac:dyDescent="0.3">
      <c r="K1930" t="str">
        <f t="shared" si="206"/>
        <v/>
      </c>
      <c r="L1930" t="str">
        <f t="shared" si="207"/>
        <v/>
      </c>
      <c r="M1930" t="str">
        <f t="shared" si="208"/>
        <v/>
      </c>
      <c r="N1930" t="str">
        <f t="shared" si="209"/>
        <v/>
      </c>
      <c r="O1930" t="str">
        <f t="shared" si="210"/>
        <v/>
      </c>
      <c r="P1930" t="str">
        <f t="shared" si="211"/>
        <v/>
      </c>
      <c r="Q1930">
        <v>19</v>
      </c>
      <c r="R1930">
        <v>0</v>
      </c>
      <c r="S1930">
        <v>771</v>
      </c>
      <c r="T1930">
        <v>0</v>
      </c>
      <c r="U1930">
        <v>298</v>
      </c>
      <c r="V1930">
        <v>0</v>
      </c>
      <c r="W1930">
        <v>143</v>
      </c>
      <c r="X1930">
        <v>0</v>
      </c>
      <c r="Y1930">
        <v>0</v>
      </c>
      <c r="Z1930">
        <v>0</v>
      </c>
      <c r="AA1930">
        <v>0</v>
      </c>
      <c r="AB1930" t="s">
        <v>16</v>
      </c>
      <c r="AC1930">
        <v>239.43039585072199</v>
      </c>
      <c r="AD1930">
        <v>7.2918432997545901</v>
      </c>
      <c r="AE1930">
        <v>8.9194868934498093</v>
      </c>
      <c r="AF1930">
        <v>0.81751824817518204</v>
      </c>
      <c r="AG1930">
        <v>0</v>
      </c>
    </row>
    <row r="1931" spans="11:33" x14ac:dyDescent="0.3">
      <c r="K1931" t="str">
        <f t="shared" si="206"/>
        <v/>
      </c>
      <c r="L1931" t="str">
        <f t="shared" si="207"/>
        <v/>
      </c>
      <c r="M1931" t="str">
        <f t="shared" si="208"/>
        <v/>
      </c>
      <c r="N1931" t="str">
        <f t="shared" si="209"/>
        <v/>
      </c>
      <c r="O1931" t="str">
        <f t="shared" si="210"/>
        <v/>
      </c>
      <c r="P1931" t="str">
        <f t="shared" si="211"/>
        <v/>
      </c>
      <c r="Q1931">
        <v>19</v>
      </c>
      <c r="R1931">
        <v>0</v>
      </c>
      <c r="S1931">
        <v>725</v>
      </c>
      <c r="T1931">
        <v>0</v>
      </c>
      <c r="U1931">
        <v>313</v>
      </c>
      <c r="V1931">
        <v>0</v>
      </c>
      <c r="W1931">
        <v>123</v>
      </c>
      <c r="X1931">
        <v>0</v>
      </c>
      <c r="Y1931">
        <v>0</v>
      </c>
      <c r="Z1931">
        <v>0</v>
      </c>
      <c r="AA1931">
        <v>0</v>
      </c>
      <c r="AB1931" t="s">
        <v>16</v>
      </c>
      <c r="AC1931">
        <v>668.27103606627804</v>
      </c>
      <c r="AD1931">
        <v>8.1896504481550707</v>
      </c>
      <c r="AE1931">
        <v>9.5083229779427505</v>
      </c>
      <c r="AF1931">
        <v>0.86131386861313797</v>
      </c>
      <c r="AG1931">
        <v>0</v>
      </c>
    </row>
    <row r="1932" spans="11:33" x14ac:dyDescent="0.3">
      <c r="K1932" t="str">
        <f t="shared" si="206"/>
        <v/>
      </c>
      <c r="L1932" t="str">
        <f t="shared" si="207"/>
        <v/>
      </c>
      <c r="M1932" t="str">
        <f t="shared" si="208"/>
        <v/>
      </c>
      <c r="N1932" t="str">
        <f t="shared" si="209"/>
        <v/>
      </c>
      <c r="O1932" t="str">
        <f t="shared" si="210"/>
        <v/>
      </c>
      <c r="P1932" t="str">
        <f t="shared" si="211"/>
        <v/>
      </c>
      <c r="Q1932">
        <v>19</v>
      </c>
      <c r="R1932">
        <v>0</v>
      </c>
      <c r="S1932">
        <v>742</v>
      </c>
      <c r="T1932">
        <v>0</v>
      </c>
      <c r="U1932">
        <v>283</v>
      </c>
      <c r="V1932">
        <v>0</v>
      </c>
      <c r="W1932">
        <v>120</v>
      </c>
      <c r="X1932">
        <v>0</v>
      </c>
      <c r="Y1932">
        <v>0</v>
      </c>
      <c r="Z1932">
        <v>0</v>
      </c>
      <c r="AA1932">
        <v>0</v>
      </c>
      <c r="AB1932" t="s">
        <v>16</v>
      </c>
      <c r="AC1932">
        <v>259.827828651056</v>
      </c>
      <c r="AD1932">
        <v>9.2131515428121702</v>
      </c>
      <c r="AE1932">
        <v>10.8810496669419</v>
      </c>
      <c r="AF1932">
        <v>0.84671532846715303</v>
      </c>
      <c r="AG1932">
        <v>0</v>
      </c>
    </row>
    <row r="1933" spans="11:33" x14ac:dyDescent="0.3">
      <c r="K1933" t="str">
        <f t="shared" si="206"/>
        <v/>
      </c>
      <c r="L1933" t="str">
        <f t="shared" si="207"/>
        <v/>
      </c>
      <c r="M1933" t="str">
        <f t="shared" si="208"/>
        <v/>
      </c>
      <c r="N1933" t="str">
        <f t="shared" si="209"/>
        <v/>
      </c>
      <c r="O1933" t="str">
        <f t="shared" si="210"/>
        <v/>
      </c>
      <c r="P1933" t="str">
        <f t="shared" si="211"/>
        <v/>
      </c>
      <c r="Q1933">
        <v>19</v>
      </c>
      <c r="R1933">
        <v>0</v>
      </c>
      <c r="S1933">
        <v>734</v>
      </c>
      <c r="T1933">
        <v>0</v>
      </c>
      <c r="U1933">
        <v>317</v>
      </c>
      <c r="V1933">
        <v>0</v>
      </c>
      <c r="W1933">
        <v>111</v>
      </c>
      <c r="X1933">
        <v>0</v>
      </c>
      <c r="Y1933">
        <v>0</v>
      </c>
      <c r="Z1933">
        <v>0</v>
      </c>
      <c r="AA1933">
        <v>0</v>
      </c>
      <c r="AB1933" t="s">
        <v>16</v>
      </c>
      <c r="AC1933">
        <v>666.17378548121496</v>
      </c>
      <c r="AD1933">
        <v>6.1063752128548803</v>
      </c>
      <c r="AE1933">
        <v>7.74605003852888</v>
      </c>
      <c r="AF1933">
        <v>0.78832116788321105</v>
      </c>
      <c r="AG1933">
        <v>0</v>
      </c>
    </row>
    <row r="1934" spans="11:33" x14ac:dyDescent="0.3">
      <c r="K1934" t="str">
        <f t="shared" si="206"/>
        <v/>
      </c>
      <c r="L1934" t="str">
        <f t="shared" si="207"/>
        <v/>
      </c>
      <c r="M1934" t="str">
        <f t="shared" si="208"/>
        <v/>
      </c>
      <c r="N1934" t="str">
        <f t="shared" si="209"/>
        <v/>
      </c>
      <c r="O1934" t="str">
        <f t="shared" si="210"/>
        <v/>
      </c>
      <c r="P1934" t="str">
        <f t="shared" si="211"/>
        <v/>
      </c>
      <c r="Q1934">
        <v>19</v>
      </c>
      <c r="R1934">
        <v>0</v>
      </c>
      <c r="S1934">
        <v>693</v>
      </c>
      <c r="T1934">
        <v>0</v>
      </c>
      <c r="U1934">
        <v>237</v>
      </c>
      <c r="V1934">
        <v>0</v>
      </c>
      <c r="W1934">
        <v>114</v>
      </c>
      <c r="X1934">
        <v>0</v>
      </c>
      <c r="Y1934">
        <v>0</v>
      </c>
      <c r="Z1934">
        <v>0</v>
      </c>
      <c r="AA1934">
        <v>0</v>
      </c>
      <c r="AB1934" t="s">
        <v>16</v>
      </c>
      <c r="AC1934">
        <v>250.455205444504</v>
      </c>
      <c r="AD1934">
        <v>11.7297780942</v>
      </c>
      <c r="AE1934">
        <v>13.280823131449599</v>
      </c>
      <c r="AF1934">
        <v>0.88321167883211604</v>
      </c>
      <c r="AG1934">
        <v>0</v>
      </c>
    </row>
    <row r="1935" spans="11:33" x14ac:dyDescent="0.3">
      <c r="K1935" t="str">
        <f t="shared" si="206"/>
        <v/>
      </c>
      <c r="L1935" t="str">
        <f t="shared" si="207"/>
        <v/>
      </c>
      <c r="M1935" t="str">
        <f t="shared" si="208"/>
        <v/>
      </c>
      <c r="N1935" t="str">
        <f t="shared" si="209"/>
        <v/>
      </c>
      <c r="O1935" t="str">
        <f t="shared" si="210"/>
        <v/>
      </c>
      <c r="P1935" t="str">
        <f t="shared" si="211"/>
        <v/>
      </c>
      <c r="Q1935">
        <v>19</v>
      </c>
      <c r="R1935">
        <v>0</v>
      </c>
      <c r="S1935">
        <v>695</v>
      </c>
      <c r="T1935">
        <v>0</v>
      </c>
      <c r="U1935">
        <v>295</v>
      </c>
      <c r="V1935">
        <v>0</v>
      </c>
      <c r="W1935">
        <v>116</v>
      </c>
      <c r="X1935">
        <v>0</v>
      </c>
      <c r="Y1935">
        <v>0</v>
      </c>
      <c r="Z1935">
        <v>0</v>
      </c>
      <c r="AA1935">
        <v>0</v>
      </c>
      <c r="AB1935" t="s">
        <v>16</v>
      </c>
      <c r="AC1935">
        <v>896.16038608615099</v>
      </c>
      <c r="AD1935">
        <v>5.2124846159013103</v>
      </c>
      <c r="AE1935">
        <v>7.0703999245394096</v>
      </c>
      <c r="AF1935">
        <v>0.73722627737226198</v>
      </c>
      <c r="AG1935">
        <v>0</v>
      </c>
    </row>
    <row r="1936" spans="11:33" x14ac:dyDescent="0.3">
      <c r="K1936" t="str">
        <f t="shared" si="206"/>
        <v/>
      </c>
      <c r="L1936" t="str">
        <f t="shared" si="207"/>
        <v/>
      </c>
      <c r="M1936" t="str">
        <f t="shared" si="208"/>
        <v/>
      </c>
      <c r="N1936" t="str">
        <f t="shared" si="209"/>
        <v/>
      </c>
      <c r="O1936" t="str">
        <f t="shared" si="210"/>
        <v/>
      </c>
      <c r="P1936" t="str">
        <f t="shared" si="211"/>
        <v/>
      </c>
      <c r="Q1936">
        <v>19</v>
      </c>
      <c r="R1936">
        <v>0</v>
      </c>
      <c r="S1936">
        <v>764</v>
      </c>
      <c r="T1936">
        <v>0</v>
      </c>
      <c r="U1936">
        <v>339</v>
      </c>
      <c r="V1936">
        <v>0</v>
      </c>
      <c r="W1936">
        <v>85</v>
      </c>
      <c r="X1936">
        <v>0</v>
      </c>
      <c r="Y1936">
        <v>0</v>
      </c>
      <c r="Z1936">
        <v>0</v>
      </c>
      <c r="AA1936">
        <v>0</v>
      </c>
      <c r="AB1936" t="s">
        <v>16</v>
      </c>
      <c r="AC1936">
        <v>899.61182954612298</v>
      </c>
      <c r="AD1936">
        <v>8.4039525812050204</v>
      </c>
      <c r="AE1936">
        <v>10.099486873904199</v>
      </c>
      <c r="AF1936">
        <v>0.83211678832116698</v>
      </c>
      <c r="AG1936">
        <v>0</v>
      </c>
    </row>
    <row r="1937" spans="11:33" x14ac:dyDescent="0.3">
      <c r="K1937" t="str">
        <f t="shared" si="206"/>
        <v/>
      </c>
      <c r="L1937" t="str">
        <f t="shared" si="207"/>
        <v/>
      </c>
      <c r="M1937" t="str">
        <f t="shared" si="208"/>
        <v/>
      </c>
      <c r="N1937" t="str">
        <f t="shared" si="209"/>
        <v/>
      </c>
      <c r="O1937" t="str">
        <f t="shared" si="210"/>
        <v/>
      </c>
      <c r="P1937" t="str">
        <f t="shared" si="211"/>
        <v/>
      </c>
      <c r="Q1937">
        <v>19</v>
      </c>
      <c r="R1937">
        <v>0</v>
      </c>
      <c r="S1937">
        <v>658</v>
      </c>
      <c r="T1937">
        <v>0</v>
      </c>
      <c r="U1937">
        <v>234</v>
      </c>
      <c r="V1937">
        <v>0</v>
      </c>
      <c r="W1937">
        <v>118</v>
      </c>
      <c r="X1937">
        <v>0</v>
      </c>
      <c r="Y1937">
        <v>0</v>
      </c>
      <c r="Z1937">
        <v>0</v>
      </c>
      <c r="AA1937">
        <v>0</v>
      </c>
      <c r="AB1937" t="s">
        <v>16</v>
      </c>
      <c r="AC1937">
        <v>672.27116728350904</v>
      </c>
      <c r="AD1937">
        <v>10.097101703804</v>
      </c>
      <c r="AE1937">
        <v>11.432255648108701</v>
      </c>
      <c r="AF1937">
        <v>0.88321167883211604</v>
      </c>
      <c r="AG1937">
        <v>0</v>
      </c>
    </row>
    <row r="1938" spans="11:33" x14ac:dyDescent="0.3">
      <c r="K1938" t="str">
        <f t="shared" si="206"/>
        <v/>
      </c>
      <c r="L1938" t="str">
        <f t="shared" si="207"/>
        <v/>
      </c>
      <c r="M1938" t="str">
        <f t="shared" si="208"/>
        <v/>
      </c>
      <c r="N1938" t="str">
        <f t="shared" si="209"/>
        <v/>
      </c>
      <c r="O1938" t="str">
        <f t="shared" si="210"/>
        <v/>
      </c>
      <c r="P1938" t="str">
        <f t="shared" si="211"/>
        <v/>
      </c>
      <c r="Q1938">
        <v>19</v>
      </c>
      <c r="R1938">
        <v>0</v>
      </c>
      <c r="S1938">
        <v>638</v>
      </c>
      <c r="T1938">
        <v>0</v>
      </c>
      <c r="U1938">
        <v>240</v>
      </c>
      <c r="V1938">
        <v>0</v>
      </c>
      <c r="W1938">
        <v>129</v>
      </c>
      <c r="X1938">
        <v>0</v>
      </c>
      <c r="Y1938">
        <v>0</v>
      </c>
      <c r="Z1938">
        <v>0</v>
      </c>
      <c r="AA1938">
        <v>0</v>
      </c>
      <c r="AB1938" t="s">
        <v>16</v>
      </c>
      <c r="AC1938">
        <v>569.59560378242804</v>
      </c>
      <c r="AD1938">
        <v>11.048551595965501</v>
      </c>
      <c r="AE1938">
        <v>12.4069800708793</v>
      </c>
      <c r="AF1938">
        <v>0.89051094890510896</v>
      </c>
      <c r="AG1938">
        <v>0</v>
      </c>
    </row>
    <row r="1939" spans="11:33" x14ac:dyDescent="0.3">
      <c r="K1939" t="str">
        <f t="shared" si="206"/>
        <v/>
      </c>
      <c r="L1939" t="str">
        <f t="shared" si="207"/>
        <v/>
      </c>
      <c r="M1939" t="str">
        <f t="shared" si="208"/>
        <v/>
      </c>
      <c r="N1939" t="str">
        <f t="shared" si="209"/>
        <v/>
      </c>
      <c r="O1939" t="str">
        <f t="shared" si="210"/>
        <v/>
      </c>
      <c r="P1939" t="str">
        <f t="shared" si="211"/>
        <v/>
      </c>
      <c r="Q1939">
        <v>19</v>
      </c>
      <c r="R1939">
        <v>0</v>
      </c>
      <c r="S1939">
        <v>738</v>
      </c>
      <c r="T1939">
        <v>0</v>
      </c>
      <c r="U1939">
        <v>325</v>
      </c>
      <c r="V1939">
        <v>0</v>
      </c>
      <c r="W1939">
        <v>118</v>
      </c>
      <c r="X1939">
        <v>0</v>
      </c>
      <c r="Y1939">
        <v>0</v>
      </c>
      <c r="Z1939">
        <v>0</v>
      </c>
      <c r="AA1939">
        <v>0</v>
      </c>
      <c r="AB1939" t="s">
        <v>16</v>
      </c>
      <c r="AC1939">
        <v>653.70116610350306</v>
      </c>
      <c r="AD1939">
        <v>8.6242688233266591</v>
      </c>
      <c r="AE1939">
        <v>10.0129222779301</v>
      </c>
      <c r="AF1939">
        <v>0.86131386861313797</v>
      </c>
      <c r="AG1939">
        <v>0</v>
      </c>
    </row>
    <row r="1940" spans="11:33" x14ac:dyDescent="0.3">
      <c r="K1940" t="str">
        <f t="shared" si="206"/>
        <v/>
      </c>
      <c r="L1940" t="str">
        <f t="shared" si="207"/>
        <v/>
      </c>
      <c r="M1940" t="str">
        <f t="shared" si="208"/>
        <v/>
      </c>
      <c r="N1940" t="str">
        <f t="shared" si="209"/>
        <v/>
      </c>
      <c r="O1940" t="str">
        <f t="shared" si="210"/>
        <v/>
      </c>
      <c r="P1940" t="str">
        <f t="shared" si="211"/>
        <v/>
      </c>
      <c r="Q1940">
        <v>19</v>
      </c>
      <c r="R1940">
        <v>0</v>
      </c>
      <c r="S1940">
        <v>704</v>
      </c>
      <c r="T1940">
        <v>0</v>
      </c>
      <c r="U1940">
        <v>301</v>
      </c>
      <c r="V1940">
        <v>0</v>
      </c>
      <c r="W1940">
        <v>102</v>
      </c>
      <c r="X1940">
        <v>0</v>
      </c>
      <c r="Y1940">
        <v>0</v>
      </c>
      <c r="Z1940">
        <v>0</v>
      </c>
      <c r="AA1940">
        <v>0</v>
      </c>
      <c r="AB1940" t="s">
        <v>16</v>
      </c>
      <c r="AC1940">
        <v>262.53408145930302</v>
      </c>
      <c r="AD1940">
        <v>12.521412331335201</v>
      </c>
      <c r="AE1940">
        <v>13.401824135882199</v>
      </c>
      <c r="AF1940">
        <v>0.934306569343065</v>
      </c>
      <c r="AG1940">
        <v>0</v>
      </c>
    </row>
    <row r="1941" spans="11:33" x14ac:dyDescent="0.3">
      <c r="K1941" t="str">
        <f t="shared" si="206"/>
        <v/>
      </c>
      <c r="L1941" t="str">
        <f t="shared" si="207"/>
        <v/>
      </c>
      <c r="M1941" t="str">
        <f t="shared" si="208"/>
        <v/>
      </c>
      <c r="N1941" t="str">
        <f t="shared" si="209"/>
        <v/>
      </c>
      <c r="O1941" t="str">
        <f t="shared" si="210"/>
        <v/>
      </c>
      <c r="P1941" t="str">
        <f t="shared" si="211"/>
        <v/>
      </c>
      <c r="Q1941">
        <v>19</v>
      </c>
      <c r="R1941">
        <v>0</v>
      </c>
      <c r="S1941">
        <v>668</v>
      </c>
      <c r="T1941">
        <v>0</v>
      </c>
      <c r="U1941">
        <v>241</v>
      </c>
      <c r="V1941">
        <v>0</v>
      </c>
      <c r="W1941">
        <v>131</v>
      </c>
      <c r="X1941">
        <v>0</v>
      </c>
      <c r="Y1941">
        <v>0</v>
      </c>
      <c r="Z1941">
        <v>0</v>
      </c>
      <c r="AA1941">
        <v>0</v>
      </c>
      <c r="AB1941" t="s">
        <v>16</v>
      </c>
      <c r="AC1941">
        <v>895.42639993625698</v>
      </c>
      <c r="AD1941">
        <v>8.0999614219132692</v>
      </c>
      <c r="AE1941">
        <v>9.8203072106382105</v>
      </c>
      <c r="AF1941">
        <v>0.82481751824817495</v>
      </c>
      <c r="AG1941">
        <v>0</v>
      </c>
    </row>
    <row r="1942" spans="11:33" x14ac:dyDescent="0.3">
      <c r="K1942" t="str">
        <f t="shared" si="206"/>
        <v/>
      </c>
      <c r="L1942" t="str">
        <f t="shared" si="207"/>
        <v/>
      </c>
      <c r="M1942" t="str">
        <f t="shared" si="208"/>
        <v/>
      </c>
      <c r="N1942" t="str">
        <f t="shared" si="209"/>
        <v/>
      </c>
      <c r="O1942" t="str">
        <f t="shared" si="210"/>
        <v/>
      </c>
      <c r="P1942" t="str">
        <f t="shared" si="211"/>
        <v/>
      </c>
      <c r="Q1942">
        <v>19</v>
      </c>
      <c r="R1942">
        <v>0</v>
      </c>
      <c r="S1942">
        <v>703</v>
      </c>
      <c r="T1942">
        <v>0</v>
      </c>
      <c r="U1942">
        <v>288</v>
      </c>
      <c r="V1942">
        <v>0</v>
      </c>
      <c r="W1942">
        <v>118</v>
      </c>
      <c r="X1942">
        <v>0</v>
      </c>
      <c r="Y1942">
        <v>0</v>
      </c>
      <c r="Z1942">
        <v>0</v>
      </c>
      <c r="AA1942">
        <v>0</v>
      </c>
      <c r="AB1942" t="s">
        <v>16</v>
      </c>
      <c r="AC1942">
        <v>344.15240900384401</v>
      </c>
      <c r="AD1942">
        <v>10.336191880150199</v>
      </c>
      <c r="AE1942">
        <v>11.512669004720101</v>
      </c>
      <c r="AF1942">
        <v>0.89781021897810198</v>
      </c>
      <c r="AG1942">
        <v>0</v>
      </c>
    </row>
    <row r="1943" spans="11:33" x14ac:dyDescent="0.3">
      <c r="K1943" t="str">
        <f t="shared" si="206"/>
        <v/>
      </c>
      <c r="L1943" t="str">
        <f t="shared" si="207"/>
        <v/>
      </c>
      <c r="M1943" t="str">
        <f t="shared" si="208"/>
        <v/>
      </c>
      <c r="N1943" t="str">
        <f t="shared" si="209"/>
        <v/>
      </c>
      <c r="O1943" t="str">
        <f t="shared" si="210"/>
        <v/>
      </c>
      <c r="P1943" t="str">
        <f t="shared" si="211"/>
        <v/>
      </c>
      <c r="Q1943">
        <v>19</v>
      </c>
      <c r="R1943">
        <v>0</v>
      </c>
      <c r="S1943">
        <v>706</v>
      </c>
      <c r="T1943">
        <v>0</v>
      </c>
      <c r="U1943">
        <v>230</v>
      </c>
      <c r="V1943">
        <v>0</v>
      </c>
      <c r="W1943">
        <v>124</v>
      </c>
      <c r="X1943">
        <v>0</v>
      </c>
      <c r="Y1943">
        <v>0</v>
      </c>
      <c r="Z1943">
        <v>0</v>
      </c>
      <c r="AA1943">
        <v>0</v>
      </c>
      <c r="AB1943" t="s">
        <v>16</v>
      </c>
      <c r="AC1943">
        <v>256.72896005891403</v>
      </c>
      <c r="AD1943">
        <v>10.7583902744871</v>
      </c>
      <c r="AE1943">
        <v>11.982922500851499</v>
      </c>
      <c r="AF1943">
        <v>0.89781021897810198</v>
      </c>
      <c r="AG1943">
        <v>0</v>
      </c>
    </row>
    <row r="1944" spans="11:33" x14ac:dyDescent="0.3">
      <c r="K1944" t="str">
        <f t="shared" si="206"/>
        <v/>
      </c>
      <c r="L1944" t="str">
        <f t="shared" si="207"/>
        <v/>
      </c>
      <c r="M1944" t="str">
        <f t="shared" si="208"/>
        <v/>
      </c>
      <c r="N1944" t="str">
        <f t="shared" si="209"/>
        <v/>
      </c>
      <c r="O1944" t="str">
        <f t="shared" si="210"/>
        <v/>
      </c>
      <c r="P1944" t="str">
        <f t="shared" si="211"/>
        <v/>
      </c>
      <c r="Q1944">
        <v>19</v>
      </c>
      <c r="R1944">
        <v>0</v>
      </c>
      <c r="S1944">
        <v>725</v>
      </c>
      <c r="T1944">
        <v>0</v>
      </c>
      <c r="U1944">
        <v>249</v>
      </c>
      <c r="V1944">
        <v>0</v>
      </c>
      <c r="W1944">
        <v>140</v>
      </c>
      <c r="X1944">
        <v>0</v>
      </c>
      <c r="Y1944">
        <v>0</v>
      </c>
      <c r="Z1944">
        <v>0</v>
      </c>
      <c r="AA1944">
        <v>0</v>
      </c>
      <c r="AB1944" t="s">
        <v>16</v>
      </c>
      <c r="AC1944">
        <v>269.25002274803302</v>
      </c>
      <c r="AD1944">
        <v>10.7760239118032</v>
      </c>
      <c r="AE1944">
        <v>12.726855826871001</v>
      </c>
      <c r="AF1944">
        <v>0.84671532846715303</v>
      </c>
      <c r="AG1944">
        <v>0</v>
      </c>
    </row>
    <row r="1945" spans="11:33" x14ac:dyDescent="0.3">
      <c r="K1945" t="str">
        <f t="shared" si="206"/>
        <v/>
      </c>
      <c r="L1945" t="str">
        <f t="shared" si="207"/>
        <v/>
      </c>
      <c r="M1945" t="str">
        <f t="shared" si="208"/>
        <v/>
      </c>
      <c r="N1945" t="str">
        <f t="shared" si="209"/>
        <v/>
      </c>
      <c r="O1945" t="str">
        <f t="shared" si="210"/>
        <v/>
      </c>
      <c r="P1945" t="str">
        <f t="shared" si="211"/>
        <v/>
      </c>
      <c r="Q1945">
        <v>19</v>
      </c>
      <c r="R1945">
        <v>0</v>
      </c>
      <c r="S1945">
        <v>762</v>
      </c>
      <c r="T1945">
        <v>0</v>
      </c>
      <c r="U1945">
        <v>311</v>
      </c>
      <c r="V1945">
        <v>0</v>
      </c>
      <c r="W1945">
        <v>112</v>
      </c>
      <c r="X1945">
        <v>0</v>
      </c>
      <c r="Y1945">
        <v>0</v>
      </c>
      <c r="Z1945">
        <v>0</v>
      </c>
      <c r="AA1945">
        <v>0</v>
      </c>
      <c r="AB1945" t="s">
        <v>16</v>
      </c>
      <c r="AC1945">
        <v>788.84515227460201</v>
      </c>
      <c r="AD1945">
        <v>9.3847859141663399</v>
      </c>
      <c r="AE1945">
        <v>10.3686747600063</v>
      </c>
      <c r="AF1945">
        <v>0.90510948905109401</v>
      </c>
      <c r="AG1945">
        <v>0</v>
      </c>
    </row>
    <row r="1946" spans="11:33" x14ac:dyDescent="0.3">
      <c r="K1946" t="str">
        <f t="shared" si="206"/>
        <v/>
      </c>
      <c r="L1946" t="str">
        <f t="shared" si="207"/>
        <v/>
      </c>
      <c r="M1946" t="str">
        <f t="shared" si="208"/>
        <v/>
      </c>
      <c r="N1946" t="str">
        <f t="shared" si="209"/>
        <v/>
      </c>
      <c r="O1946" t="str">
        <f t="shared" si="210"/>
        <v/>
      </c>
      <c r="P1946" t="str">
        <f t="shared" si="211"/>
        <v/>
      </c>
      <c r="Q1946">
        <v>19</v>
      </c>
      <c r="R1946">
        <v>0</v>
      </c>
      <c r="S1946">
        <v>735</v>
      </c>
      <c r="T1946">
        <v>0</v>
      </c>
      <c r="U1946">
        <v>279</v>
      </c>
      <c r="V1946">
        <v>0</v>
      </c>
      <c r="W1946">
        <v>124</v>
      </c>
      <c r="X1946">
        <v>0</v>
      </c>
      <c r="Y1946">
        <v>0</v>
      </c>
      <c r="Z1946">
        <v>0</v>
      </c>
      <c r="AA1946">
        <v>0</v>
      </c>
      <c r="AB1946" t="s">
        <v>16</v>
      </c>
      <c r="AC1946">
        <v>650.97025026164602</v>
      </c>
      <c r="AD1946">
        <v>6.3759907669424702</v>
      </c>
      <c r="AE1946">
        <v>8.0880623617696106</v>
      </c>
      <c r="AF1946">
        <v>0.78832116788321105</v>
      </c>
      <c r="AG1946">
        <v>0</v>
      </c>
    </row>
    <row r="1947" spans="11:33" x14ac:dyDescent="0.3">
      <c r="K1947" t="str">
        <f t="shared" si="206"/>
        <v/>
      </c>
      <c r="L1947" t="str">
        <f t="shared" si="207"/>
        <v/>
      </c>
      <c r="M1947" t="str">
        <f t="shared" si="208"/>
        <v/>
      </c>
      <c r="N1947" t="str">
        <f t="shared" si="209"/>
        <v/>
      </c>
      <c r="O1947" t="str">
        <f t="shared" si="210"/>
        <v/>
      </c>
      <c r="P1947" t="str">
        <f t="shared" si="211"/>
        <v/>
      </c>
      <c r="Q1947">
        <v>19</v>
      </c>
      <c r="R1947">
        <v>0</v>
      </c>
      <c r="S1947">
        <v>752</v>
      </c>
      <c r="T1947">
        <v>0</v>
      </c>
      <c r="U1947">
        <v>314</v>
      </c>
      <c r="V1947">
        <v>0</v>
      </c>
      <c r="W1947">
        <v>146</v>
      </c>
      <c r="X1947">
        <v>0</v>
      </c>
      <c r="Y1947">
        <v>0</v>
      </c>
      <c r="Z1947">
        <v>0</v>
      </c>
      <c r="AA1947">
        <v>0</v>
      </c>
      <c r="AB1947" t="s">
        <v>16</v>
      </c>
      <c r="AC1947">
        <v>766.15450878508295</v>
      </c>
      <c r="AD1947">
        <v>10.2721416223873</v>
      </c>
      <c r="AE1947">
        <v>11.080971671394201</v>
      </c>
      <c r="AF1947">
        <v>0.92700729927007297</v>
      </c>
      <c r="AG1947">
        <v>0</v>
      </c>
    </row>
    <row r="1948" spans="11:33" x14ac:dyDescent="0.3">
      <c r="K1948" t="str">
        <f t="shared" si="206"/>
        <v/>
      </c>
      <c r="L1948" t="str">
        <f t="shared" si="207"/>
        <v/>
      </c>
      <c r="M1948" t="str">
        <f t="shared" si="208"/>
        <v/>
      </c>
      <c r="N1948" t="str">
        <f t="shared" si="209"/>
        <v/>
      </c>
      <c r="O1948" t="str">
        <f t="shared" si="210"/>
        <v/>
      </c>
      <c r="P1948" t="str">
        <f t="shared" si="211"/>
        <v/>
      </c>
      <c r="Q1948">
        <v>19</v>
      </c>
      <c r="R1948">
        <v>0</v>
      </c>
      <c r="S1948">
        <v>774</v>
      </c>
      <c r="T1948">
        <v>0</v>
      </c>
      <c r="U1948">
        <v>323</v>
      </c>
      <c r="V1948">
        <v>0</v>
      </c>
      <c r="W1948">
        <v>119</v>
      </c>
      <c r="X1948">
        <v>0</v>
      </c>
      <c r="Y1948">
        <v>0</v>
      </c>
      <c r="Z1948">
        <v>0</v>
      </c>
      <c r="AA1948">
        <v>0</v>
      </c>
      <c r="AB1948" t="s">
        <v>16</v>
      </c>
      <c r="AC1948">
        <v>710.84334849102095</v>
      </c>
      <c r="AD1948">
        <v>9.9313161372745196</v>
      </c>
      <c r="AE1948">
        <v>11.338252590054999</v>
      </c>
      <c r="AF1948">
        <v>0.87591240875912402</v>
      </c>
      <c r="AG1948">
        <v>0</v>
      </c>
    </row>
    <row r="1949" spans="11:33" x14ac:dyDescent="0.3">
      <c r="K1949" t="str">
        <f t="shared" si="206"/>
        <v/>
      </c>
      <c r="L1949" t="str">
        <f t="shared" si="207"/>
        <v/>
      </c>
      <c r="M1949" t="str">
        <f t="shared" si="208"/>
        <v/>
      </c>
      <c r="N1949" t="str">
        <f t="shared" si="209"/>
        <v/>
      </c>
      <c r="O1949" t="str">
        <f t="shared" si="210"/>
        <v/>
      </c>
      <c r="P1949" t="str">
        <f t="shared" si="211"/>
        <v/>
      </c>
      <c r="Q1949">
        <v>19</v>
      </c>
      <c r="R1949">
        <v>0</v>
      </c>
      <c r="S1949">
        <v>725</v>
      </c>
      <c r="T1949">
        <v>0</v>
      </c>
      <c r="U1949">
        <v>288</v>
      </c>
      <c r="V1949">
        <v>0</v>
      </c>
      <c r="W1949">
        <v>127</v>
      </c>
      <c r="X1949">
        <v>0</v>
      </c>
      <c r="Y1949">
        <v>0</v>
      </c>
      <c r="Z1949">
        <v>0</v>
      </c>
      <c r="AA1949">
        <v>0</v>
      </c>
      <c r="AB1949" t="s">
        <v>16</v>
      </c>
      <c r="AC1949">
        <v>558.47159635930097</v>
      </c>
      <c r="AD1949">
        <v>11.2001838315218</v>
      </c>
      <c r="AE1949">
        <v>12.177977658083201</v>
      </c>
      <c r="AF1949">
        <v>0.91970802919707995</v>
      </c>
      <c r="AG1949">
        <v>0</v>
      </c>
    </row>
    <row r="1950" spans="11:33" x14ac:dyDescent="0.3">
      <c r="K1950" t="str">
        <f t="shared" si="206"/>
        <v/>
      </c>
      <c r="L1950" t="str">
        <f t="shared" si="207"/>
        <v/>
      </c>
      <c r="M1950" t="str">
        <f t="shared" si="208"/>
        <v/>
      </c>
      <c r="N1950" t="str">
        <f t="shared" si="209"/>
        <v/>
      </c>
      <c r="O1950" t="str">
        <f t="shared" si="210"/>
        <v/>
      </c>
      <c r="P1950" t="str">
        <f t="shared" si="211"/>
        <v/>
      </c>
      <c r="Q1950">
        <v>19</v>
      </c>
      <c r="R1950">
        <v>0</v>
      </c>
      <c r="S1950">
        <v>794</v>
      </c>
      <c r="T1950">
        <v>0</v>
      </c>
      <c r="U1950">
        <v>350</v>
      </c>
      <c r="V1950">
        <v>0</v>
      </c>
      <c r="W1950">
        <v>133</v>
      </c>
      <c r="X1950">
        <v>0</v>
      </c>
      <c r="Y1950">
        <v>0</v>
      </c>
      <c r="Z1950">
        <v>0</v>
      </c>
      <c r="AA1950">
        <v>0</v>
      </c>
      <c r="AB1950" t="s">
        <v>16</v>
      </c>
      <c r="AC1950">
        <v>670.60800458363701</v>
      </c>
      <c r="AD1950">
        <v>7.9300675821594204</v>
      </c>
      <c r="AE1950">
        <v>9.2856346902208706</v>
      </c>
      <c r="AF1950">
        <v>0.85401459854014505</v>
      </c>
      <c r="AG1950">
        <v>0</v>
      </c>
    </row>
    <row r="1951" spans="11:33" x14ac:dyDescent="0.3">
      <c r="K1951" t="str">
        <f t="shared" si="206"/>
        <v/>
      </c>
      <c r="L1951" t="str">
        <f t="shared" si="207"/>
        <v/>
      </c>
      <c r="M1951" t="str">
        <f t="shared" si="208"/>
        <v/>
      </c>
      <c r="N1951" t="str">
        <f t="shared" si="209"/>
        <v/>
      </c>
      <c r="O1951" t="str">
        <f t="shared" si="210"/>
        <v/>
      </c>
      <c r="P1951" t="str">
        <f t="shared" si="211"/>
        <v/>
      </c>
      <c r="Q1951">
        <v>19</v>
      </c>
      <c r="R1951">
        <v>0</v>
      </c>
      <c r="S1951">
        <v>692</v>
      </c>
      <c r="T1951">
        <v>0</v>
      </c>
      <c r="U1951">
        <v>284</v>
      </c>
      <c r="V1951">
        <v>0</v>
      </c>
      <c r="W1951">
        <v>98</v>
      </c>
      <c r="X1951">
        <v>0</v>
      </c>
      <c r="Y1951">
        <v>0</v>
      </c>
      <c r="Z1951">
        <v>0</v>
      </c>
      <c r="AA1951">
        <v>0</v>
      </c>
      <c r="AB1951" t="s">
        <v>16</v>
      </c>
      <c r="AC1951">
        <v>407.89865701731901</v>
      </c>
      <c r="AD1951">
        <v>8.0121776251492296</v>
      </c>
      <c r="AE1951">
        <v>10.453984139480401</v>
      </c>
      <c r="AF1951">
        <v>0.76642335766423297</v>
      </c>
      <c r="AG1951">
        <v>0</v>
      </c>
    </row>
    <row r="1952" spans="11:33" x14ac:dyDescent="0.3">
      <c r="K1952" t="str">
        <f t="shared" si="206"/>
        <v/>
      </c>
      <c r="L1952" t="str">
        <f t="shared" si="207"/>
        <v/>
      </c>
      <c r="M1952" t="str">
        <f t="shared" si="208"/>
        <v/>
      </c>
      <c r="N1952" t="str">
        <f t="shared" si="209"/>
        <v/>
      </c>
      <c r="O1952" t="str">
        <f t="shared" si="210"/>
        <v/>
      </c>
      <c r="P1952" t="str">
        <f t="shared" si="211"/>
        <v/>
      </c>
      <c r="Q1952">
        <v>19</v>
      </c>
      <c r="R1952">
        <v>0</v>
      </c>
      <c r="S1952">
        <v>702</v>
      </c>
      <c r="T1952">
        <v>0</v>
      </c>
      <c r="U1952">
        <v>255</v>
      </c>
      <c r="V1952">
        <v>0</v>
      </c>
      <c r="W1952">
        <v>126</v>
      </c>
      <c r="X1952">
        <v>0</v>
      </c>
      <c r="Y1952">
        <v>0</v>
      </c>
      <c r="Z1952">
        <v>0</v>
      </c>
      <c r="AA1952">
        <v>0</v>
      </c>
      <c r="AB1952" t="s">
        <v>16</v>
      </c>
      <c r="AC1952">
        <v>254.028248815599</v>
      </c>
      <c r="AD1952">
        <v>8.7827479268313802</v>
      </c>
      <c r="AE1952">
        <v>11.141078388665701</v>
      </c>
      <c r="AF1952">
        <v>0.78832116788321105</v>
      </c>
      <c r="AG1952">
        <v>0</v>
      </c>
    </row>
    <row r="1953" spans="11:33" x14ac:dyDescent="0.3">
      <c r="K1953" t="str">
        <f t="shared" si="206"/>
        <v/>
      </c>
      <c r="L1953" t="str">
        <f t="shared" si="207"/>
        <v/>
      </c>
      <c r="M1953" t="str">
        <f t="shared" si="208"/>
        <v/>
      </c>
      <c r="N1953" t="str">
        <f t="shared" si="209"/>
        <v/>
      </c>
      <c r="O1953" t="str">
        <f t="shared" si="210"/>
        <v/>
      </c>
      <c r="P1953" t="str">
        <f t="shared" si="211"/>
        <v/>
      </c>
      <c r="Q1953">
        <v>19</v>
      </c>
      <c r="R1953">
        <v>0</v>
      </c>
      <c r="S1953">
        <v>772</v>
      </c>
      <c r="T1953">
        <v>0</v>
      </c>
      <c r="U1953">
        <v>330</v>
      </c>
      <c r="V1953">
        <v>0</v>
      </c>
      <c r="W1953">
        <v>134</v>
      </c>
      <c r="X1953">
        <v>0</v>
      </c>
      <c r="Y1953">
        <v>0</v>
      </c>
      <c r="Z1953">
        <v>0</v>
      </c>
      <c r="AA1953">
        <v>0</v>
      </c>
      <c r="AB1953" t="s">
        <v>16</v>
      </c>
      <c r="AC1953">
        <v>232.23777597097401</v>
      </c>
      <c r="AD1953">
        <v>12.4799907206098</v>
      </c>
      <c r="AE1953">
        <v>13.4626671553035</v>
      </c>
      <c r="AF1953">
        <v>0.92700729927007297</v>
      </c>
      <c r="AG1953">
        <v>0</v>
      </c>
    </row>
    <row r="1954" spans="11:33" x14ac:dyDescent="0.3">
      <c r="K1954" t="str">
        <f t="shared" si="206"/>
        <v/>
      </c>
      <c r="L1954" t="str">
        <f t="shared" si="207"/>
        <v/>
      </c>
      <c r="M1954" t="str">
        <f t="shared" si="208"/>
        <v/>
      </c>
      <c r="N1954" t="str">
        <f t="shared" si="209"/>
        <v/>
      </c>
      <c r="O1954" t="str">
        <f t="shared" si="210"/>
        <v/>
      </c>
      <c r="P1954" t="str">
        <f t="shared" si="211"/>
        <v/>
      </c>
      <c r="Q1954">
        <v>19</v>
      </c>
      <c r="R1954">
        <v>0</v>
      </c>
      <c r="S1954">
        <v>751</v>
      </c>
      <c r="T1954">
        <v>0</v>
      </c>
      <c r="U1954">
        <v>319</v>
      </c>
      <c r="V1954">
        <v>0</v>
      </c>
      <c r="W1954">
        <v>111</v>
      </c>
      <c r="X1954">
        <v>0</v>
      </c>
      <c r="Y1954">
        <v>0</v>
      </c>
      <c r="Z1954">
        <v>0</v>
      </c>
      <c r="AA1954">
        <v>0</v>
      </c>
      <c r="AB1954" t="s">
        <v>16</v>
      </c>
      <c r="AC1954">
        <v>679.06445507427395</v>
      </c>
      <c r="AD1954">
        <v>9.9691274463271302</v>
      </c>
      <c r="AE1954">
        <v>11.5743259334476</v>
      </c>
      <c r="AF1954">
        <v>0.86131386861313797</v>
      </c>
      <c r="AG1954">
        <v>0</v>
      </c>
    </row>
    <row r="1955" spans="11:33" x14ac:dyDescent="0.3">
      <c r="K1955" t="str">
        <f t="shared" si="206"/>
        <v/>
      </c>
      <c r="L1955" t="str">
        <f t="shared" si="207"/>
        <v/>
      </c>
      <c r="M1955" t="str">
        <f t="shared" si="208"/>
        <v/>
      </c>
      <c r="N1955" t="str">
        <f t="shared" si="209"/>
        <v/>
      </c>
      <c r="O1955" t="str">
        <f t="shared" si="210"/>
        <v/>
      </c>
      <c r="P1955" t="str">
        <f t="shared" si="211"/>
        <v/>
      </c>
      <c r="Q1955">
        <v>19</v>
      </c>
      <c r="R1955">
        <v>0</v>
      </c>
      <c r="S1955">
        <v>703</v>
      </c>
      <c r="T1955">
        <v>0</v>
      </c>
      <c r="U1955">
        <v>313</v>
      </c>
      <c r="V1955">
        <v>0</v>
      </c>
      <c r="W1955">
        <v>128</v>
      </c>
      <c r="X1955">
        <v>0</v>
      </c>
      <c r="Y1955">
        <v>0</v>
      </c>
      <c r="Z1955">
        <v>0</v>
      </c>
      <c r="AA1955">
        <v>0</v>
      </c>
      <c r="AB1955" t="s">
        <v>16</v>
      </c>
      <c r="AC1955">
        <v>212.83742270857101</v>
      </c>
      <c r="AD1955">
        <v>9.2822832960193402</v>
      </c>
      <c r="AE1955">
        <v>10.8689983893559</v>
      </c>
      <c r="AF1955">
        <v>0.85401459854014505</v>
      </c>
      <c r="AG1955">
        <v>0</v>
      </c>
    </row>
    <row r="1956" spans="11:33" x14ac:dyDescent="0.3">
      <c r="K1956" t="str">
        <f t="shared" si="206"/>
        <v/>
      </c>
      <c r="L1956" t="str">
        <f t="shared" si="207"/>
        <v/>
      </c>
      <c r="M1956" t="str">
        <f t="shared" si="208"/>
        <v/>
      </c>
      <c r="N1956" t="str">
        <f t="shared" si="209"/>
        <v/>
      </c>
      <c r="O1956" t="str">
        <f t="shared" si="210"/>
        <v/>
      </c>
      <c r="P1956" t="str">
        <f t="shared" si="211"/>
        <v/>
      </c>
      <c r="Q1956">
        <v>19</v>
      </c>
      <c r="R1956">
        <v>0</v>
      </c>
      <c r="S1956">
        <v>726</v>
      </c>
      <c r="T1956">
        <v>0</v>
      </c>
      <c r="U1956">
        <v>330</v>
      </c>
      <c r="V1956">
        <v>0</v>
      </c>
      <c r="W1956">
        <v>110</v>
      </c>
      <c r="X1956">
        <v>0</v>
      </c>
      <c r="Y1956">
        <v>0</v>
      </c>
      <c r="Z1956">
        <v>0</v>
      </c>
      <c r="AA1956">
        <v>0</v>
      </c>
      <c r="AB1956" t="s">
        <v>16</v>
      </c>
      <c r="AC1956">
        <v>247.72080196823401</v>
      </c>
      <c r="AD1956">
        <v>8.1217960505487596</v>
      </c>
      <c r="AE1956">
        <v>9.8467792825237197</v>
      </c>
      <c r="AF1956">
        <v>0.82481751824817495</v>
      </c>
      <c r="AG1956">
        <v>0</v>
      </c>
    </row>
    <row r="1957" spans="11:33" x14ac:dyDescent="0.3">
      <c r="K1957" t="str">
        <f t="shared" si="206"/>
        <v/>
      </c>
      <c r="L1957" t="str">
        <f t="shared" si="207"/>
        <v/>
      </c>
      <c r="M1957" t="str">
        <f t="shared" si="208"/>
        <v/>
      </c>
      <c r="N1957" t="str">
        <f t="shared" si="209"/>
        <v/>
      </c>
      <c r="O1957" t="str">
        <f t="shared" si="210"/>
        <v/>
      </c>
      <c r="P1957" t="str">
        <f t="shared" si="211"/>
        <v/>
      </c>
      <c r="Q1957">
        <v>19</v>
      </c>
      <c r="R1957">
        <v>0</v>
      </c>
      <c r="S1957">
        <v>738</v>
      </c>
      <c r="T1957">
        <v>0</v>
      </c>
      <c r="U1957">
        <v>276</v>
      </c>
      <c r="V1957">
        <v>0</v>
      </c>
      <c r="W1957">
        <v>116</v>
      </c>
      <c r="X1957">
        <v>0</v>
      </c>
      <c r="Y1957">
        <v>0</v>
      </c>
      <c r="Z1957">
        <v>0</v>
      </c>
      <c r="AA1957">
        <v>0</v>
      </c>
      <c r="AB1957" t="s">
        <v>16</v>
      </c>
      <c r="AC1957">
        <v>696.08556454627103</v>
      </c>
      <c r="AD1957">
        <v>12.774567091560501</v>
      </c>
      <c r="AE1957">
        <v>14.584297429531601</v>
      </c>
      <c r="AF1957">
        <v>0.87591240875912402</v>
      </c>
      <c r="AG1957">
        <v>0</v>
      </c>
    </row>
    <row r="1958" spans="11:33" x14ac:dyDescent="0.3">
      <c r="K1958" t="str">
        <f t="shared" si="206"/>
        <v/>
      </c>
      <c r="L1958" t="str">
        <f t="shared" si="207"/>
        <v/>
      </c>
      <c r="M1958" t="str">
        <f t="shared" si="208"/>
        <v/>
      </c>
      <c r="N1958" t="str">
        <f t="shared" si="209"/>
        <v/>
      </c>
      <c r="O1958" t="str">
        <f t="shared" si="210"/>
        <v/>
      </c>
      <c r="P1958" t="str">
        <f t="shared" si="211"/>
        <v/>
      </c>
      <c r="Q1958">
        <v>19</v>
      </c>
      <c r="R1958">
        <v>0</v>
      </c>
      <c r="S1958">
        <v>751</v>
      </c>
      <c r="T1958">
        <v>0</v>
      </c>
      <c r="U1958">
        <v>258</v>
      </c>
      <c r="V1958">
        <v>0</v>
      </c>
      <c r="W1958">
        <v>161</v>
      </c>
      <c r="X1958">
        <v>0</v>
      </c>
      <c r="Y1958">
        <v>0</v>
      </c>
      <c r="Z1958">
        <v>0</v>
      </c>
      <c r="AA1958">
        <v>0</v>
      </c>
      <c r="AB1958" t="s">
        <v>16</v>
      </c>
      <c r="AC1958">
        <v>844.01147887088496</v>
      </c>
      <c r="AD1958">
        <v>10.0172355656918</v>
      </c>
      <c r="AE1958">
        <v>11.341828698345299</v>
      </c>
      <c r="AF1958">
        <v>0.88321167883211604</v>
      </c>
      <c r="AG1958">
        <v>0</v>
      </c>
    </row>
    <row r="1959" spans="11:33" x14ac:dyDescent="0.3">
      <c r="K1959" t="str">
        <f t="shared" si="206"/>
        <v/>
      </c>
      <c r="L1959" t="str">
        <f t="shared" si="207"/>
        <v/>
      </c>
      <c r="M1959" t="str">
        <f t="shared" si="208"/>
        <v/>
      </c>
      <c r="N1959" t="str">
        <f t="shared" si="209"/>
        <v/>
      </c>
      <c r="O1959" t="str">
        <f t="shared" si="210"/>
        <v/>
      </c>
      <c r="P1959" t="str">
        <f t="shared" si="211"/>
        <v/>
      </c>
      <c r="Q1959">
        <v>19</v>
      </c>
      <c r="R1959">
        <v>0</v>
      </c>
      <c r="S1959">
        <v>748</v>
      </c>
      <c r="T1959">
        <v>0</v>
      </c>
      <c r="U1959">
        <v>321</v>
      </c>
      <c r="V1959">
        <v>0</v>
      </c>
      <c r="W1959">
        <v>139</v>
      </c>
      <c r="X1959">
        <v>0</v>
      </c>
      <c r="Y1959">
        <v>0</v>
      </c>
      <c r="Z1959">
        <v>0</v>
      </c>
      <c r="AA1959">
        <v>0</v>
      </c>
      <c r="AB1959" t="s">
        <v>16</v>
      </c>
      <c r="AC1959">
        <v>227.66072973580799</v>
      </c>
      <c r="AD1959">
        <v>8.6278297079917792</v>
      </c>
      <c r="AE1959">
        <v>10.189764396507501</v>
      </c>
      <c r="AF1959">
        <v>0.84671532846715303</v>
      </c>
      <c r="AG1959">
        <v>0</v>
      </c>
    </row>
    <row r="1960" spans="11:33" x14ac:dyDescent="0.3">
      <c r="K1960" t="str">
        <f t="shared" si="206"/>
        <v/>
      </c>
      <c r="L1960" t="str">
        <f t="shared" si="207"/>
        <v/>
      </c>
      <c r="M1960" t="str">
        <f t="shared" si="208"/>
        <v/>
      </c>
      <c r="N1960" t="str">
        <f t="shared" si="209"/>
        <v/>
      </c>
      <c r="O1960" t="str">
        <f t="shared" si="210"/>
        <v/>
      </c>
      <c r="P1960" t="str">
        <f t="shared" si="211"/>
        <v/>
      </c>
      <c r="Q1960">
        <v>19</v>
      </c>
      <c r="R1960">
        <v>0</v>
      </c>
      <c r="S1960">
        <v>714</v>
      </c>
      <c r="T1960">
        <v>0</v>
      </c>
      <c r="U1960">
        <v>260</v>
      </c>
      <c r="V1960">
        <v>0</v>
      </c>
      <c r="W1960">
        <v>130</v>
      </c>
      <c r="X1960">
        <v>0</v>
      </c>
      <c r="Y1960">
        <v>0</v>
      </c>
      <c r="Z1960">
        <v>0</v>
      </c>
      <c r="AA1960">
        <v>0</v>
      </c>
      <c r="AB1960" t="s">
        <v>16</v>
      </c>
      <c r="AC1960">
        <v>666.35574684675998</v>
      </c>
      <c r="AD1960">
        <v>8.6996275086946504</v>
      </c>
      <c r="AE1960">
        <v>10.934394208175799</v>
      </c>
      <c r="AF1960">
        <v>0.79562043795620396</v>
      </c>
      <c r="AG1960">
        <v>0</v>
      </c>
    </row>
    <row r="1961" spans="11:33" x14ac:dyDescent="0.3">
      <c r="K1961" t="str">
        <f t="shared" si="206"/>
        <v/>
      </c>
      <c r="L1961" t="str">
        <f t="shared" si="207"/>
        <v/>
      </c>
      <c r="M1961" t="str">
        <f t="shared" si="208"/>
        <v/>
      </c>
      <c r="N1961" t="str">
        <f t="shared" si="209"/>
        <v/>
      </c>
      <c r="O1961" t="str">
        <f t="shared" si="210"/>
        <v/>
      </c>
      <c r="P1961" t="str">
        <f t="shared" si="211"/>
        <v/>
      </c>
      <c r="Q1961">
        <v>19</v>
      </c>
      <c r="R1961">
        <v>0</v>
      </c>
      <c r="S1961">
        <v>746</v>
      </c>
      <c r="T1961">
        <v>0</v>
      </c>
      <c r="U1961">
        <v>270</v>
      </c>
      <c r="V1961">
        <v>0</v>
      </c>
      <c r="W1961">
        <v>125</v>
      </c>
      <c r="X1961">
        <v>0</v>
      </c>
      <c r="Y1961">
        <v>0</v>
      </c>
      <c r="Z1961">
        <v>0</v>
      </c>
      <c r="AA1961">
        <v>0</v>
      </c>
      <c r="AB1961" t="s">
        <v>16</v>
      </c>
      <c r="AC1961">
        <v>682.74408245426605</v>
      </c>
      <c r="AD1961">
        <v>10.3179760349205</v>
      </c>
      <c r="AE1961">
        <v>12.734799250307301</v>
      </c>
      <c r="AF1961">
        <v>0.81021897810218901</v>
      </c>
      <c r="AG1961">
        <v>0</v>
      </c>
    </row>
    <row r="1962" spans="11:33" x14ac:dyDescent="0.3">
      <c r="K1962" t="str">
        <f t="shared" si="206"/>
        <v/>
      </c>
      <c r="L1962" t="str">
        <f t="shared" si="207"/>
        <v/>
      </c>
      <c r="M1962" t="str">
        <f t="shared" si="208"/>
        <v/>
      </c>
      <c r="N1962" t="str">
        <f t="shared" si="209"/>
        <v/>
      </c>
      <c r="O1962" t="str">
        <f t="shared" si="210"/>
        <v/>
      </c>
      <c r="P1962" t="str">
        <f t="shared" si="211"/>
        <v/>
      </c>
      <c r="Q1962">
        <v>19</v>
      </c>
      <c r="R1962">
        <v>0</v>
      </c>
      <c r="S1962">
        <v>749</v>
      </c>
      <c r="T1962">
        <v>0</v>
      </c>
      <c r="U1962">
        <v>265</v>
      </c>
      <c r="V1962">
        <v>0</v>
      </c>
      <c r="W1962">
        <v>145</v>
      </c>
      <c r="X1962">
        <v>0</v>
      </c>
      <c r="Y1962">
        <v>0</v>
      </c>
      <c r="Z1962">
        <v>0</v>
      </c>
      <c r="AA1962">
        <v>0</v>
      </c>
      <c r="AB1962" t="s">
        <v>16</v>
      </c>
      <c r="AC1962">
        <v>232.335059011266</v>
      </c>
      <c r="AD1962">
        <v>11.0301696507541</v>
      </c>
      <c r="AE1962">
        <v>13.737574928666501</v>
      </c>
      <c r="AF1962">
        <v>0.80291970802919699</v>
      </c>
      <c r="AG1962">
        <v>0</v>
      </c>
    </row>
    <row r="1963" spans="11:33" x14ac:dyDescent="0.3">
      <c r="K1963" t="str">
        <f t="shared" si="206"/>
        <v/>
      </c>
      <c r="L1963" t="str">
        <f t="shared" si="207"/>
        <v/>
      </c>
      <c r="M1963" t="str">
        <f t="shared" si="208"/>
        <v/>
      </c>
      <c r="N1963" t="str">
        <f t="shared" si="209"/>
        <v/>
      </c>
      <c r="O1963" t="str">
        <f t="shared" si="210"/>
        <v/>
      </c>
      <c r="P1963" t="str">
        <f t="shared" si="211"/>
        <v/>
      </c>
      <c r="Q1963">
        <v>19</v>
      </c>
      <c r="R1963">
        <v>0</v>
      </c>
      <c r="S1963">
        <v>718</v>
      </c>
      <c r="T1963">
        <v>0</v>
      </c>
      <c r="U1963">
        <v>306</v>
      </c>
      <c r="V1963">
        <v>0</v>
      </c>
      <c r="W1963">
        <v>136</v>
      </c>
      <c r="X1963">
        <v>0</v>
      </c>
      <c r="Y1963">
        <v>0</v>
      </c>
      <c r="Z1963">
        <v>0</v>
      </c>
      <c r="AA1963">
        <v>0</v>
      </c>
      <c r="AB1963" t="s">
        <v>16</v>
      </c>
      <c r="AC1963">
        <v>353.03696759415999</v>
      </c>
      <c r="AD1963">
        <v>8.6084494029809697</v>
      </c>
      <c r="AE1963">
        <v>9.7467567620528399</v>
      </c>
      <c r="AF1963">
        <v>0.88321167883211604</v>
      </c>
      <c r="AG1963">
        <v>0</v>
      </c>
    </row>
    <row r="1964" spans="11:33" x14ac:dyDescent="0.3">
      <c r="K1964" t="str">
        <f t="shared" si="206"/>
        <v/>
      </c>
      <c r="L1964" t="str">
        <f t="shared" si="207"/>
        <v/>
      </c>
      <c r="M1964" t="str">
        <f t="shared" si="208"/>
        <v/>
      </c>
      <c r="N1964" t="str">
        <f t="shared" si="209"/>
        <v/>
      </c>
      <c r="O1964" t="str">
        <f t="shared" si="210"/>
        <v/>
      </c>
      <c r="P1964" t="str">
        <f t="shared" si="211"/>
        <v/>
      </c>
      <c r="Q1964">
        <v>19</v>
      </c>
      <c r="R1964">
        <v>0</v>
      </c>
      <c r="S1964">
        <v>695</v>
      </c>
      <c r="T1964">
        <v>0</v>
      </c>
      <c r="U1964">
        <v>274</v>
      </c>
      <c r="V1964">
        <v>0</v>
      </c>
      <c r="W1964">
        <v>120</v>
      </c>
      <c r="X1964">
        <v>0</v>
      </c>
      <c r="Y1964">
        <v>0</v>
      </c>
      <c r="Z1964">
        <v>0</v>
      </c>
      <c r="AA1964">
        <v>0</v>
      </c>
      <c r="AB1964" t="s">
        <v>16</v>
      </c>
      <c r="AC1964">
        <v>241.20677369925701</v>
      </c>
      <c r="AD1964">
        <v>10.4031614203133</v>
      </c>
      <c r="AE1964">
        <v>11.976748862041299</v>
      </c>
      <c r="AF1964">
        <v>0.86861313868613099</v>
      </c>
      <c r="AG1964">
        <v>0</v>
      </c>
    </row>
    <row r="1965" spans="11:33" x14ac:dyDescent="0.3">
      <c r="K1965" t="str">
        <f t="shared" si="206"/>
        <v/>
      </c>
      <c r="L1965" t="str">
        <f t="shared" si="207"/>
        <v/>
      </c>
      <c r="M1965" t="str">
        <f t="shared" si="208"/>
        <v/>
      </c>
      <c r="N1965" t="str">
        <f t="shared" si="209"/>
        <v/>
      </c>
      <c r="O1965" t="str">
        <f t="shared" si="210"/>
        <v/>
      </c>
      <c r="P1965" t="str">
        <f t="shared" si="211"/>
        <v/>
      </c>
      <c r="Q1965">
        <v>19</v>
      </c>
      <c r="R1965">
        <v>0</v>
      </c>
      <c r="S1965">
        <v>686</v>
      </c>
      <c r="T1965">
        <v>0</v>
      </c>
      <c r="U1965">
        <v>269</v>
      </c>
      <c r="V1965">
        <v>0</v>
      </c>
      <c r="W1965">
        <v>129</v>
      </c>
      <c r="X1965">
        <v>0</v>
      </c>
      <c r="Y1965">
        <v>0</v>
      </c>
      <c r="Z1965">
        <v>0</v>
      </c>
      <c r="AA1965">
        <v>0</v>
      </c>
      <c r="AB1965" t="s">
        <v>16</v>
      </c>
      <c r="AC1965">
        <v>674.67688043206397</v>
      </c>
      <c r="AD1965">
        <v>7.5331670528628196</v>
      </c>
      <c r="AE1965">
        <v>8.6726376995143397</v>
      </c>
      <c r="AF1965">
        <v>0.86861313868613099</v>
      </c>
      <c r="AG1965">
        <v>0</v>
      </c>
    </row>
    <row r="1966" spans="11:33" x14ac:dyDescent="0.3">
      <c r="K1966" t="str">
        <f t="shared" ref="K1966:K2000" si="212">IF($Q1966=$Q1967,"",_xlfn.Z.TEST(R1867:R1966,B593))</f>
        <v/>
      </c>
      <c r="L1966" t="str">
        <f t="shared" ref="L1966:L2000" si="213">IF($Q1966=$Q1967,"",_xlfn.Z.TEST(S1867:S1966,C593))</f>
        <v/>
      </c>
      <c r="M1966" t="str">
        <f t="shared" ref="M1966:M2000" si="214">IF($Q1966=$Q1967,"",_xlfn.Z.TEST(T1867:T1966,D593))</f>
        <v/>
      </c>
      <c r="N1966" t="str">
        <f t="shared" ref="N1966:N2000" si="215">IF($Q1966=$Q1967,"",_xlfn.Z.TEST(U1867:U1966,E593))</f>
        <v/>
      </c>
      <c r="O1966" t="str">
        <f t="shared" ref="O1966:O2000" si="216">IF($Q1966=$Q1967,"",_xlfn.Z.TEST(V1867:V1966,F593))</f>
        <v/>
      </c>
      <c r="P1966" t="str">
        <f t="shared" si="211"/>
        <v/>
      </c>
      <c r="Q1966">
        <v>19</v>
      </c>
      <c r="R1966">
        <v>0</v>
      </c>
      <c r="S1966">
        <v>677</v>
      </c>
      <c r="T1966">
        <v>0</v>
      </c>
      <c r="U1966">
        <v>254</v>
      </c>
      <c r="V1966">
        <v>0</v>
      </c>
      <c r="W1966">
        <v>114</v>
      </c>
      <c r="X1966">
        <v>0</v>
      </c>
      <c r="Y1966">
        <v>0</v>
      </c>
      <c r="Z1966">
        <v>0</v>
      </c>
      <c r="AA1966">
        <v>0</v>
      </c>
      <c r="AB1966" t="s">
        <v>16</v>
      </c>
      <c r="AC1966">
        <v>318.78780485567501</v>
      </c>
      <c r="AD1966">
        <v>11.8464893293265</v>
      </c>
      <c r="AE1966">
        <v>14.236570509804601</v>
      </c>
      <c r="AF1966">
        <v>0.83211678832116698</v>
      </c>
      <c r="AG1966">
        <v>0</v>
      </c>
    </row>
    <row r="1967" spans="11:33" x14ac:dyDescent="0.3">
      <c r="K1967" t="str">
        <f t="shared" si="212"/>
        <v/>
      </c>
      <c r="L1967" t="str">
        <f t="shared" si="213"/>
        <v/>
      </c>
      <c r="M1967" t="str">
        <f t="shared" si="214"/>
        <v/>
      </c>
      <c r="N1967" t="str">
        <f t="shared" si="215"/>
        <v/>
      </c>
      <c r="O1967" t="str">
        <f t="shared" si="216"/>
        <v/>
      </c>
      <c r="P1967" t="str">
        <f t="shared" si="211"/>
        <v/>
      </c>
      <c r="Q1967">
        <v>19</v>
      </c>
      <c r="R1967">
        <v>0</v>
      </c>
      <c r="S1967">
        <v>759</v>
      </c>
      <c r="T1967">
        <v>0</v>
      </c>
      <c r="U1967">
        <v>311</v>
      </c>
      <c r="V1967">
        <v>0</v>
      </c>
      <c r="W1967">
        <v>118</v>
      </c>
      <c r="X1967">
        <v>0</v>
      </c>
      <c r="Y1967">
        <v>0</v>
      </c>
      <c r="Z1967">
        <v>0</v>
      </c>
      <c r="AA1967">
        <v>0</v>
      </c>
      <c r="AB1967" t="s">
        <v>16</v>
      </c>
      <c r="AC1967">
        <v>656.53625679991706</v>
      </c>
      <c r="AD1967">
        <v>9.1985020861637192</v>
      </c>
      <c r="AE1967">
        <v>10.329465457413299</v>
      </c>
      <c r="AF1967">
        <v>0.89051094890510896</v>
      </c>
      <c r="AG1967">
        <v>0</v>
      </c>
    </row>
    <row r="1968" spans="11:33" x14ac:dyDescent="0.3">
      <c r="K1968" t="str">
        <f t="shared" si="212"/>
        <v/>
      </c>
      <c r="L1968" t="str">
        <f t="shared" si="213"/>
        <v/>
      </c>
      <c r="M1968" t="str">
        <f t="shared" si="214"/>
        <v/>
      </c>
      <c r="N1968" t="str">
        <f t="shared" si="215"/>
        <v/>
      </c>
      <c r="O1968" t="str">
        <f t="shared" si="216"/>
        <v/>
      </c>
      <c r="P1968" t="str">
        <f t="shared" si="211"/>
        <v/>
      </c>
      <c r="Q1968">
        <v>19</v>
      </c>
      <c r="R1968">
        <v>0</v>
      </c>
      <c r="S1968">
        <v>756</v>
      </c>
      <c r="T1968">
        <v>0</v>
      </c>
      <c r="U1968">
        <v>307</v>
      </c>
      <c r="V1968">
        <v>0</v>
      </c>
      <c r="W1968">
        <v>128</v>
      </c>
      <c r="X1968">
        <v>0</v>
      </c>
      <c r="Y1968">
        <v>0</v>
      </c>
      <c r="Z1968">
        <v>0</v>
      </c>
      <c r="AA1968">
        <v>0</v>
      </c>
      <c r="AB1968" t="s">
        <v>16</v>
      </c>
      <c r="AC1968">
        <v>916.58262541519298</v>
      </c>
      <c r="AD1968">
        <v>8.0161457869206298</v>
      </c>
      <c r="AE1968">
        <v>9.4673445931735003</v>
      </c>
      <c r="AF1968">
        <v>0.84671532846715303</v>
      </c>
      <c r="AG1968">
        <v>0</v>
      </c>
    </row>
    <row r="1969" spans="11:33" x14ac:dyDescent="0.3">
      <c r="K1969" t="str">
        <f t="shared" si="212"/>
        <v/>
      </c>
      <c r="L1969" t="str">
        <f t="shared" si="213"/>
        <v/>
      </c>
      <c r="M1969" t="str">
        <f t="shared" si="214"/>
        <v/>
      </c>
      <c r="N1969" t="str">
        <f t="shared" si="215"/>
        <v/>
      </c>
      <c r="O1969" t="str">
        <f t="shared" si="216"/>
        <v/>
      </c>
      <c r="P1969" t="str">
        <f t="shared" si="211"/>
        <v/>
      </c>
      <c r="Q1969">
        <v>19</v>
      </c>
      <c r="R1969">
        <v>0</v>
      </c>
      <c r="S1969">
        <v>735</v>
      </c>
      <c r="T1969">
        <v>0</v>
      </c>
      <c r="U1969">
        <v>324</v>
      </c>
      <c r="V1969">
        <v>0</v>
      </c>
      <c r="W1969">
        <v>110</v>
      </c>
      <c r="X1969">
        <v>0</v>
      </c>
      <c r="Y1969">
        <v>0</v>
      </c>
      <c r="Z1969">
        <v>0</v>
      </c>
      <c r="AA1969">
        <v>0</v>
      </c>
      <c r="AB1969" t="s">
        <v>16</v>
      </c>
      <c r="AC1969">
        <v>895.93142638242796</v>
      </c>
      <c r="AD1969">
        <v>9.8106238256044591</v>
      </c>
      <c r="AE1969">
        <v>11.487653539383</v>
      </c>
      <c r="AF1969">
        <v>0.85401459854014505</v>
      </c>
      <c r="AG1969">
        <v>0</v>
      </c>
    </row>
    <row r="1970" spans="11:33" x14ac:dyDescent="0.3">
      <c r="K1970" t="str">
        <f t="shared" si="212"/>
        <v/>
      </c>
      <c r="L1970" t="str">
        <f t="shared" si="213"/>
        <v/>
      </c>
      <c r="M1970" t="str">
        <f t="shared" si="214"/>
        <v/>
      </c>
      <c r="N1970" t="str">
        <f t="shared" si="215"/>
        <v/>
      </c>
      <c r="O1970" t="str">
        <f t="shared" si="216"/>
        <v/>
      </c>
      <c r="P1970" t="str">
        <f t="shared" si="211"/>
        <v/>
      </c>
      <c r="Q1970">
        <v>19</v>
      </c>
      <c r="R1970">
        <v>0</v>
      </c>
      <c r="S1970">
        <v>653</v>
      </c>
      <c r="T1970">
        <v>0</v>
      </c>
      <c r="U1970">
        <v>226</v>
      </c>
      <c r="V1970">
        <v>0</v>
      </c>
      <c r="W1970">
        <v>119</v>
      </c>
      <c r="X1970">
        <v>0</v>
      </c>
      <c r="Y1970">
        <v>0</v>
      </c>
      <c r="Z1970">
        <v>0</v>
      </c>
      <c r="AA1970">
        <v>0</v>
      </c>
      <c r="AB1970" t="s">
        <v>16</v>
      </c>
      <c r="AC1970">
        <v>220.628711024583</v>
      </c>
      <c r="AD1970">
        <v>13.108466582499901</v>
      </c>
      <c r="AE1970">
        <v>14.8418175355578</v>
      </c>
      <c r="AF1970">
        <v>0.88321167883211604</v>
      </c>
      <c r="AG1970">
        <v>0</v>
      </c>
    </row>
    <row r="1971" spans="11:33" x14ac:dyDescent="0.3">
      <c r="K1971" t="str">
        <f t="shared" si="212"/>
        <v/>
      </c>
      <c r="L1971" t="str">
        <f t="shared" si="213"/>
        <v/>
      </c>
      <c r="M1971" t="str">
        <f t="shared" si="214"/>
        <v/>
      </c>
      <c r="N1971" t="str">
        <f t="shared" si="215"/>
        <v/>
      </c>
      <c r="O1971" t="str">
        <f t="shared" si="216"/>
        <v/>
      </c>
      <c r="P1971" t="str">
        <f t="shared" si="211"/>
        <v/>
      </c>
      <c r="Q1971">
        <v>19</v>
      </c>
      <c r="R1971">
        <v>0</v>
      </c>
      <c r="S1971">
        <v>653</v>
      </c>
      <c r="T1971">
        <v>0</v>
      </c>
      <c r="U1971">
        <v>276</v>
      </c>
      <c r="V1971">
        <v>0</v>
      </c>
      <c r="W1971">
        <v>128</v>
      </c>
      <c r="X1971">
        <v>0</v>
      </c>
      <c r="Y1971">
        <v>0</v>
      </c>
      <c r="Z1971">
        <v>0</v>
      </c>
      <c r="AA1971">
        <v>0</v>
      </c>
      <c r="AB1971" t="s">
        <v>16</v>
      </c>
      <c r="AC1971">
        <v>682.31570312199403</v>
      </c>
      <c r="AD1971">
        <v>10.675952302770099</v>
      </c>
      <c r="AE1971">
        <v>11.795205366770199</v>
      </c>
      <c r="AF1971">
        <v>0.90510948905109401</v>
      </c>
      <c r="AG1971">
        <v>0</v>
      </c>
    </row>
    <row r="1972" spans="11:33" x14ac:dyDescent="0.3">
      <c r="K1972" t="str">
        <f t="shared" si="212"/>
        <v/>
      </c>
      <c r="L1972" t="str">
        <f t="shared" si="213"/>
        <v/>
      </c>
      <c r="M1972" t="str">
        <f t="shared" si="214"/>
        <v/>
      </c>
      <c r="N1972" t="str">
        <f t="shared" si="215"/>
        <v/>
      </c>
      <c r="O1972" t="str">
        <f t="shared" si="216"/>
        <v/>
      </c>
      <c r="P1972" t="str">
        <f t="shared" si="211"/>
        <v/>
      </c>
      <c r="Q1972">
        <v>19</v>
      </c>
      <c r="R1972">
        <v>0</v>
      </c>
      <c r="S1972">
        <v>731</v>
      </c>
      <c r="T1972">
        <v>0</v>
      </c>
      <c r="U1972">
        <v>264</v>
      </c>
      <c r="V1972">
        <v>0</v>
      </c>
      <c r="W1972">
        <v>143</v>
      </c>
      <c r="X1972">
        <v>0</v>
      </c>
      <c r="Y1972">
        <v>0</v>
      </c>
      <c r="Z1972">
        <v>0</v>
      </c>
      <c r="AA1972">
        <v>0</v>
      </c>
      <c r="AB1972" t="s">
        <v>16</v>
      </c>
      <c r="AC1972">
        <v>203.33440790451601</v>
      </c>
      <c r="AD1972">
        <v>6.8542987099622197</v>
      </c>
      <c r="AE1972">
        <v>8.6948048450446702</v>
      </c>
      <c r="AF1972">
        <v>0.78832116788321105</v>
      </c>
      <c r="AG1972">
        <v>0</v>
      </c>
    </row>
    <row r="1973" spans="11:33" x14ac:dyDescent="0.3">
      <c r="K1973" t="str">
        <f t="shared" si="212"/>
        <v/>
      </c>
      <c r="L1973" t="str">
        <f t="shared" si="213"/>
        <v/>
      </c>
      <c r="M1973" t="str">
        <f t="shared" si="214"/>
        <v/>
      </c>
      <c r="N1973" t="str">
        <f t="shared" si="215"/>
        <v/>
      </c>
      <c r="O1973" t="str">
        <f t="shared" si="216"/>
        <v/>
      </c>
      <c r="P1973" t="str">
        <f t="shared" si="211"/>
        <v/>
      </c>
      <c r="Q1973">
        <v>19</v>
      </c>
      <c r="R1973">
        <v>0</v>
      </c>
      <c r="S1973">
        <v>704</v>
      </c>
      <c r="T1973">
        <v>0</v>
      </c>
      <c r="U1973">
        <v>302</v>
      </c>
      <c r="V1973">
        <v>0</v>
      </c>
      <c r="W1973">
        <v>100</v>
      </c>
      <c r="X1973">
        <v>0</v>
      </c>
      <c r="Y1973">
        <v>0</v>
      </c>
      <c r="Z1973">
        <v>0</v>
      </c>
      <c r="AA1973">
        <v>0</v>
      </c>
      <c r="AB1973" t="s">
        <v>16</v>
      </c>
      <c r="AC1973">
        <v>456.182173609019</v>
      </c>
      <c r="AD1973">
        <v>9.2522034211832196</v>
      </c>
      <c r="AE1973">
        <v>9.8259834783108602</v>
      </c>
      <c r="AF1973">
        <v>0.94160583941605802</v>
      </c>
      <c r="AG1973">
        <v>0</v>
      </c>
    </row>
    <row r="1974" spans="11:33" x14ac:dyDescent="0.3">
      <c r="K1974" t="str">
        <f t="shared" si="212"/>
        <v/>
      </c>
      <c r="L1974" t="str">
        <f t="shared" si="213"/>
        <v/>
      </c>
      <c r="M1974" t="str">
        <f t="shared" si="214"/>
        <v/>
      </c>
      <c r="N1974" t="str">
        <f t="shared" si="215"/>
        <v/>
      </c>
      <c r="O1974" t="str">
        <f t="shared" si="216"/>
        <v/>
      </c>
      <c r="P1974" t="str">
        <f t="shared" si="211"/>
        <v/>
      </c>
      <c r="Q1974">
        <v>19</v>
      </c>
      <c r="R1974">
        <v>0</v>
      </c>
      <c r="S1974">
        <v>675</v>
      </c>
      <c r="T1974">
        <v>0</v>
      </c>
      <c r="U1974">
        <v>260</v>
      </c>
      <c r="V1974">
        <v>0</v>
      </c>
      <c r="W1974">
        <v>113</v>
      </c>
      <c r="X1974">
        <v>0</v>
      </c>
      <c r="Y1974">
        <v>0</v>
      </c>
      <c r="Z1974">
        <v>0</v>
      </c>
      <c r="AA1974">
        <v>0</v>
      </c>
      <c r="AB1974" t="s">
        <v>16</v>
      </c>
      <c r="AC1974">
        <v>580.20891851512204</v>
      </c>
      <c r="AD1974">
        <v>8.3805347392232594</v>
      </c>
      <c r="AE1974">
        <v>9.9837674719442298</v>
      </c>
      <c r="AF1974">
        <v>0.83941605839416</v>
      </c>
      <c r="AG1974">
        <v>0</v>
      </c>
    </row>
    <row r="1975" spans="11:33" x14ac:dyDescent="0.3">
      <c r="K1975" t="str">
        <f t="shared" si="212"/>
        <v/>
      </c>
      <c r="L1975" t="str">
        <f t="shared" si="213"/>
        <v/>
      </c>
      <c r="M1975" t="str">
        <f t="shared" si="214"/>
        <v/>
      </c>
      <c r="N1975" t="str">
        <f t="shared" si="215"/>
        <v/>
      </c>
      <c r="O1975" t="str">
        <f t="shared" si="216"/>
        <v/>
      </c>
      <c r="P1975" t="str">
        <f t="shared" si="211"/>
        <v/>
      </c>
      <c r="Q1975">
        <v>19</v>
      </c>
      <c r="R1975">
        <v>0</v>
      </c>
      <c r="S1975">
        <v>748</v>
      </c>
      <c r="T1975">
        <v>0</v>
      </c>
      <c r="U1975">
        <v>291</v>
      </c>
      <c r="V1975">
        <v>0</v>
      </c>
      <c r="W1975">
        <v>111</v>
      </c>
      <c r="X1975">
        <v>0</v>
      </c>
      <c r="Y1975">
        <v>0</v>
      </c>
      <c r="Z1975">
        <v>0</v>
      </c>
      <c r="AA1975">
        <v>0</v>
      </c>
      <c r="AB1975" t="s">
        <v>16</v>
      </c>
      <c r="AC1975">
        <v>744.02910839913</v>
      </c>
      <c r="AD1975">
        <v>7.6737093628338604</v>
      </c>
      <c r="AE1975">
        <v>10.012363644840301</v>
      </c>
      <c r="AF1975">
        <v>0.76642335766423297</v>
      </c>
      <c r="AG1975">
        <v>0</v>
      </c>
    </row>
    <row r="1976" spans="11:33" x14ac:dyDescent="0.3">
      <c r="K1976" t="str">
        <f t="shared" si="212"/>
        <v/>
      </c>
      <c r="L1976" t="str">
        <f t="shared" si="213"/>
        <v/>
      </c>
      <c r="M1976" t="str">
        <f t="shared" si="214"/>
        <v/>
      </c>
      <c r="N1976" t="str">
        <f t="shared" si="215"/>
        <v/>
      </c>
      <c r="O1976" t="str">
        <f t="shared" si="216"/>
        <v/>
      </c>
      <c r="P1976" t="str">
        <f t="shared" si="211"/>
        <v/>
      </c>
      <c r="Q1976">
        <v>19</v>
      </c>
      <c r="R1976">
        <v>0</v>
      </c>
      <c r="S1976">
        <v>691</v>
      </c>
      <c r="T1976">
        <v>0</v>
      </c>
      <c r="U1976">
        <v>251</v>
      </c>
      <c r="V1976">
        <v>0</v>
      </c>
      <c r="W1976">
        <v>121</v>
      </c>
      <c r="X1976">
        <v>0</v>
      </c>
      <c r="Y1976">
        <v>0</v>
      </c>
      <c r="Z1976">
        <v>0</v>
      </c>
      <c r="AA1976">
        <v>0</v>
      </c>
      <c r="AB1976" t="s">
        <v>16</v>
      </c>
      <c r="AC1976">
        <v>657.47405054050898</v>
      </c>
      <c r="AD1976">
        <v>8.7917715299728307</v>
      </c>
      <c r="AE1976">
        <v>9.8727270459531002</v>
      </c>
      <c r="AF1976">
        <v>0.89051094890510896</v>
      </c>
      <c r="AG1976">
        <v>0</v>
      </c>
    </row>
    <row r="1977" spans="11:33" x14ac:dyDescent="0.3">
      <c r="K1977" t="str">
        <f t="shared" si="212"/>
        <v/>
      </c>
      <c r="L1977" t="str">
        <f t="shared" si="213"/>
        <v/>
      </c>
      <c r="M1977" t="str">
        <f t="shared" si="214"/>
        <v/>
      </c>
      <c r="N1977" t="str">
        <f t="shared" si="215"/>
        <v/>
      </c>
      <c r="O1977" t="str">
        <f t="shared" si="216"/>
        <v/>
      </c>
      <c r="P1977" t="str">
        <f t="shared" si="211"/>
        <v/>
      </c>
      <c r="Q1977">
        <v>19</v>
      </c>
      <c r="R1977">
        <v>0</v>
      </c>
      <c r="S1977">
        <v>767</v>
      </c>
      <c r="T1977">
        <v>0</v>
      </c>
      <c r="U1977">
        <v>314</v>
      </c>
      <c r="V1977">
        <v>0</v>
      </c>
      <c r="W1977">
        <v>149</v>
      </c>
      <c r="X1977">
        <v>0</v>
      </c>
      <c r="Y1977">
        <v>0</v>
      </c>
      <c r="Z1977">
        <v>0</v>
      </c>
      <c r="AA1977">
        <v>0</v>
      </c>
      <c r="AB1977" t="s">
        <v>16</v>
      </c>
      <c r="AC1977">
        <v>682.74237230286201</v>
      </c>
      <c r="AD1977">
        <v>11.536410439507399</v>
      </c>
      <c r="AE1977">
        <v>12.543557382638999</v>
      </c>
      <c r="AF1977">
        <v>0.91970802919707995</v>
      </c>
      <c r="AG1977">
        <v>0</v>
      </c>
    </row>
    <row r="1978" spans="11:33" x14ac:dyDescent="0.3">
      <c r="K1978" t="str">
        <f t="shared" si="212"/>
        <v/>
      </c>
      <c r="L1978" t="str">
        <f t="shared" si="213"/>
        <v/>
      </c>
      <c r="M1978" t="str">
        <f t="shared" si="214"/>
        <v/>
      </c>
      <c r="N1978" t="str">
        <f t="shared" si="215"/>
        <v/>
      </c>
      <c r="O1978" t="str">
        <f t="shared" si="216"/>
        <v/>
      </c>
      <c r="P1978" t="str">
        <f t="shared" ref="P1978:P2000" si="217">IF($Q1978=$Q1979,"",_xlfn.Z.TEST(W1879:W1978,G605))</f>
        <v/>
      </c>
      <c r="Q1978">
        <v>19</v>
      </c>
      <c r="R1978">
        <v>0</v>
      </c>
      <c r="S1978">
        <v>695</v>
      </c>
      <c r="T1978">
        <v>0</v>
      </c>
      <c r="U1978">
        <v>259</v>
      </c>
      <c r="V1978">
        <v>0</v>
      </c>
      <c r="W1978">
        <v>153</v>
      </c>
      <c r="X1978">
        <v>0</v>
      </c>
      <c r="Y1978">
        <v>0</v>
      </c>
      <c r="Z1978">
        <v>0</v>
      </c>
      <c r="AA1978">
        <v>0</v>
      </c>
      <c r="AB1978" t="s">
        <v>16</v>
      </c>
      <c r="AC1978">
        <v>673.03691593918495</v>
      </c>
      <c r="AD1978">
        <v>9.6599732831861704</v>
      </c>
      <c r="AE1978">
        <v>11.6089152613728</v>
      </c>
      <c r="AF1978">
        <v>0.83211678832116698</v>
      </c>
      <c r="AG1978">
        <v>0</v>
      </c>
    </row>
    <row r="1979" spans="11:33" x14ac:dyDescent="0.3">
      <c r="K1979" t="str">
        <f t="shared" si="212"/>
        <v/>
      </c>
      <c r="L1979" t="str">
        <f t="shared" si="213"/>
        <v/>
      </c>
      <c r="M1979" t="str">
        <f t="shared" si="214"/>
        <v/>
      </c>
      <c r="N1979" t="str">
        <f t="shared" si="215"/>
        <v/>
      </c>
      <c r="O1979" t="str">
        <f t="shared" si="216"/>
        <v/>
      </c>
      <c r="P1979" t="str">
        <f t="shared" si="217"/>
        <v/>
      </c>
      <c r="Q1979">
        <v>19</v>
      </c>
      <c r="R1979">
        <v>0</v>
      </c>
      <c r="S1979">
        <v>729</v>
      </c>
      <c r="T1979">
        <v>0</v>
      </c>
      <c r="U1979">
        <v>294</v>
      </c>
      <c r="V1979">
        <v>0</v>
      </c>
      <c r="W1979">
        <v>121</v>
      </c>
      <c r="X1979">
        <v>0</v>
      </c>
      <c r="Y1979">
        <v>0</v>
      </c>
      <c r="Z1979">
        <v>0</v>
      </c>
      <c r="AA1979">
        <v>0</v>
      </c>
      <c r="AB1979" t="s">
        <v>16</v>
      </c>
      <c r="AC1979">
        <v>409.20905626780598</v>
      </c>
      <c r="AD1979">
        <v>7.7214940594854902</v>
      </c>
      <c r="AE1979">
        <v>9.2793393521887104</v>
      </c>
      <c r="AF1979">
        <v>0.83211678832116698</v>
      </c>
      <c r="AG1979">
        <v>0</v>
      </c>
    </row>
    <row r="1980" spans="11:33" x14ac:dyDescent="0.3">
      <c r="K1980" t="str">
        <f t="shared" si="212"/>
        <v/>
      </c>
      <c r="L1980" t="str">
        <f t="shared" si="213"/>
        <v/>
      </c>
      <c r="M1980" t="str">
        <f t="shared" si="214"/>
        <v/>
      </c>
      <c r="N1980" t="str">
        <f t="shared" si="215"/>
        <v/>
      </c>
      <c r="O1980" t="str">
        <f t="shared" si="216"/>
        <v/>
      </c>
      <c r="P1980" t="str">
        <f t="shared" si="217"/>
        <v/>
      </c>
      <c r="Q1980">
        <v>19</v>
      </c>
      <c r="R1980">
        <v>0</v>
      </c>
      <c r="S1980">
        <v>716</v>
      </c>
      <c r="T1980">
        <v>0</v>
      </c>
      <c r="U1980">
        <v>237</v>
      </c>
      <c r="V1980">
        <v>0</v>
      </c>
      <c r="W1980">
        <v>135</v>
      </c>
      <c r="X1980">
        <v>0</v>
      </c>
      <c r="Y1980">
        <v>0</v>
      </c>
      <c r="Z1980">
        <v>0</v>
      </c>
      <c r="AA1980">
        <v>0</v>
      </c>
      <c r="AB1980" t="s">
        <v>16</v>
      </c>
      <c r="AC1980">
        <v>821.89663858089204</v>
      </c>
      <c r="AD1980">
        <v>13.349440359525801</v>
      </c>
      <c r="AE1980">
        <v>14.288072884804899</v>
      </c>
      <c r="AF1980">
        <v>0.934306569343065</v>
      </c>
      <c r="AG1980">
        <v>0</v>
      </c>
    </row>
    <row r="1981" spans="11:33" x14ac:dyDescent="0.3">
      <c r="K1981" t="str">
        <f t="shared" si="212"/>
        <v/>
      </c>
      <c r="L1981" t="str">
        <f t="shared" si="213"/>
        <v/>
      </c>
      <c r="M1981" t="str">
        <f t="shared" si="214"/>
        <v/>
      </c>
      <c r="N1981" t="str">
        <f t="shared" si="215"/>
        <v/>
      </c>
      <c r="O1981" t="str">
        <f t="shared" si="216"/>
        <v/>
      </c>
      <c r="P1981" t="str">
        <f t="shared" si="217"/>
        <v/>
      </c>
      <c r="Q1981">
        <v>19</v>
      </c>
      <c r="R1981">
        <v>0</v>
      </c>
      <c r="S1981">
        <v>700</v>
      </c>
      <c r="T1981">
        <v>0</v>
      </c>
      <c r="U1981">
        <v>265</v>
      </c>
      <c r="V1981">
        <v>0</v>
      </c>
      <c r="W1981">
        <v>125</v>
      </c>
      <c r="X1981">
        <v>0</v>
      </c>
      <c r="Y1981">
        <v>0</v>
      </c>
      <c r="Z1981">
        <v>0</v>
      </c>
      <c r="AA1981">
        <v>0</v>
      </c>
      <c r="AB1981" t="s">
        <v>16</v>
      </c>
      <c r="AC1981">
        <v>244.28532095523499</v>
      </c>
      <c r="AD1981">
        <v>11.5983177227998</v>
      </c>
      <c r="AE1981">
        <v>13.241412733529801</v>
      </c>
      <c r="AF1981">
        <v>0.87591240875912402</v>
      </c>
      <c r="AG1981">
        <v>0</v>
      </c>
    </row>
    <row r="1982" spans="11:33" x14ac:dyDescent="0.3">
      <c r="K1982" t="str">
        <f t="shared" si="212"/>
        <v/>
      </c>
      <c r="L1982" t="str">
        <f t="shared" si="213"/>
        <v/>
      </c>
      <c r="M1982" t="str">
        <f t="shared" si="214"/>
        <v/>
      </c>
      <c r="N1982" t="str">
        <f t="shared" si="215"/>
        <v/>
      </c>
      <c r="O1982" t="str">
        <f t="shared" si="216"/>
        <v/>
      </c>
      <c r="P1982" t="str">
        <f t="shared" si="217"/>
        <v/>
      </c>
      <c r="Q1982">
        <v>19</v>
      </c>
      <c r="R1982">
        <v>0</v>
      </c>
      <c r="S1982">
        <v>764</v>
      </c>
      <c r="T1982">
        <v>0</v>
      </c>
      <c r="U1982">
        <v>346</v>
      </c>
      <c r="V1982">
        <v>0</v>
      </c>
      <c r="W1982">
        <v>114</v>
      </c>
      <c r="X1982">
        <v>0</v>
      </c>
      <c r="Y1982">
        <v>0</v>
      </c>
      <c r="Z1982">
        <v>0</v>
      </c>
      <c r="AA1982">
        <v>0</v>
      </c>
      <c r="AB1982" t="s">
        <v>16</v>
      </c>
      <c r="AC1982">
        <v>601.729484952485</v>
      </c>
      <c r="AD1982">
        <v>5.8814620610401001</v>
      </c>
      <c r="AE1982">
        <v>8.3068072408504499</v>
      </c>
      <c r="AF1982">
        <v>0.70802919708029199</v>
      </c>
      <c r="AG1982">
        <v>0</v>
      </c>
    </row>
    <row r="1983" spans="11:33" x14ac:dyDescent="0.3">
      <c r="K1983" t="str">
        <f t="shared" si="212"/>
        <v/>
      </c>
      <c r="L1983" t="str">
        <f t="shared" si="213"/>
        <v/>
      </c>
      <c r="M1983" t="str">
        <f t="shared" si="214"/>
        <v/>
      </c>
      <c r="N1983" t="str">
        <f t="shared" si="215"/>
        <v/>
      </c>
      <c r="O1983" t="str">
        <f t="shared" si="216"/>
        <v/>
      </c>
      <c r="P1983" t="str">
        <f t="shared" si="217"/>
        <v/>
      </c>
      <c r="Q1983">
        <v>19</v>
      </c>
      <c r="R1983">
        <v>0</v>
      </c>
      <c r="S1983">
        <v>705</v>
      </c>
      <c r="T1983">
        <v>0</v>
      </c>
      <c r="U1983">
        <v>258</v>
      </c>
      <c r="V1983">
        <v>0</v>
      </c>
      <c r="W1983">
        <v>141</v>
      </c>
      <c r="X1983">
        <v>0</v>
      </c>
      <c r="Y1983">
        <v>0</v>
      </c>
      <c r="Z1983">
        <v>0</v>
      </c>
      <c r="AA1983">
        <v>0</v>
      </c>
      <c r="AB1983" t="s">
        <v>16</v>
      </c>
      <c r="AC1983">
        <v>332.81908719680098</v>
      </c>
      <c r="AD1983">
        <v>10.063187276003299</v>
      </c>
      <c r="AE1983">
        <v>11.8849711794177</v>
      </c>
      <c r="AF1983">
        <v>0.84671532846715303</v>
      </c>
      <c r="AG1983">
        <v>0</v>
      </c>
    </row>
    <row r="1984" spans="11:33" x14ac:dyDescent="0.3">
      <c r="K1984" t="str">
        <f t="shared" si="212"/>
        <v/>
      </c>
      <c r="L1984" t="str">
        <f t="shared" si="213"/>
        <v/>
      </c>
      <c r="M1984" t="str">
        <f t="shared" si="214"/>
        <v/>
      </c>
      <c r="N1984" t="str">
        <f t="shared" si="215"/>
        <v/>
      </c>
      <c r="O1984" t="str">
        <f t="shared" si="216"/>
        <v/>
      </c>
      <c r="P1984" t="str">
        <f t="shared" si="217"/>
        <v/>
      </c>
      <c r="Q1984">
        <v>19</v>
      </c>
      <c r="R1984">
        <v>0</v>
      </c>
      <c r="S1984">
        <v>754</v>
      </c>
      <c r="T1984">
        <v>0</v>
      </c>
      <c r="U1984">
        <v>339</v>
      </c>
      <c r="V1984">
        <v>0</v>
      </c>
      <c r="W1984">
        <v>107</v>
      </c>
      <c r="X1984">
        <v>0</v>
      </c>
      <c r="Y1984">
        <v>0</v>
      </c>
      <c r="Z1984">
        <v>0</v>
      </c>
      <c r="AA1984">
        <v>0</v>
      </c>
      <c r="AB1984" t="s">
        <v>16</v>
      </c>
      <c r="AC1984">
        <v>668.04064150640704</v>
      </c>
      <c r="AD1984">
        <v>6.6094676947151703</v>
      </c>
      <c r="AE1984">
        <v>8.7912337298638601</v>
      </c>
      <c r="AF1984">
        <v>0.75182481751824803</v>
      </c>
      <c r="AG1984">
        <v>0</v>
      </c>
    </row>
    <row r="1985" spans="11:33" x14ac:dyDescent="0.3">
      <c r="K1985" t="str">
        <f t="shared" si="212"/>
        <v/>
      </c>
      <c r="L1985" t="str">
        <f t="shared" si="213"/>
        <v/>
      </c>
      <c r="M1985" t="str">
        <f t="shared" si="214"/>
        <v/>
      </c>
      <c r="N1985" t="str">
        <f t="shared" si="215"/>
        <v/>
      </c>
      <c r="O1985" t="str">
        <f t="shared" si="216"/>
        <v/>
      </c>
      <c r="P1985" t="str">
        <f t="shared" si="217"/>
        <v/>
      </c>
      <c r="Q1985">
        <v>19</v>
      </c>
      <c r="R1985">
        <v>0</v>
      </c>
      <c r="S1985">
        <v>752</v>
      </c>
      <c r="T1985">
        <v>0</v>
      </c>
      <c r="U1985">
        <v>301</v>
      </c>
      <c r="V1985">
        <v>0</v>
      </c>
      <c r="W1985">
        <v>140</v>
      </c>
      <c r="X1985">
        <v>0</v>
      </c>
      <c r="Y1985">
        <v>0</v>
      </c>
      <c r="Z1985">
        <v>0</v>
      </c>
      <c r="AA1985">
        <v>0</v>
      </c>
      <c r="AB1985" t="s">
        <v>16</v>
      </c>
      <c r="AC1985">
        <v>618.13855240947896</v>
      </c>
      <c r="AD1985">
        <v>8.6010227907917205</v>
      </c>
      <c r="AE1985">
        <v>10.0712830969099</v>
      </c>
      <c r="AF1985">
        <v>0.85401459854014505</v>
      </c>
      <c r="AG1985">
        <v>0</v>
      </c>
    </row>
    <row r="1986" spans="11:33" x14ac:dyDescent="0.3">
      <c r="K1986" t="str">
        <f t="shared" si="212"/>
        <v/>
      </c>
      <c r="L1986" t="str">
        <f t="shared" si="213"/>
        <v/>
      </c>
      <c r="M1986" t="str">
        <f t="shared" si="214"/>
        <v/>
      </c>
      <c r="N1986" t="str">
        <f t="shared" si="215"/>
        <v/>
      </c>
      <c r="O1986" t="str">
        <f t="shared" si="216"/>
        <v/>
      </c>
      <c r="P1986" t="str">
        <f t="shared" si="217"/>
        <v/>
      </c>
      <c r="Q1986">
        <v>19</v>
      </c>
      <c r="R1986">
        <v>0</v>
      </c>
      <c r="S1986">
        <v>725</v>
      </c>
      <c r="T1986">
        <v>0</v>
      </c>
      <c r="U1986">
        <v>263</v>
      </c>
      <c r="V1986">
        <v>0</v>
      </c>
      <c r="W1986">
        <v>108</v>
      </c>
      <c r="X1986">
        <v>0</v>
      </c>
      <c r="Y1986">
        <v>0</v>
      </c>
      <c r="Z1986">
        <v>0</v>
      </c>
      <c r="AA1986">
        <v>0</v>
      </c>
      <c r="AB1986" t="s">
        <v>16</v>
      </c>
      <c r="AC1986">
        <v>230.324527482077</v>
      </c>
      <c r="AD1986">
        <v>10.918288909035899</v>
      </c>
      <c r="AE1986">
        <v>12.4650465044827</v>
      </c>
      <c r="AF1986">
        <v>0.87591240875912402</v>
      </c>
      <c r="AG1986">
        <v>0</v>
      </c>
    </row>
    <row r="1987" spans="11:33" x14ac:dyDescent="0.3">
      <c r="K1987" t="str">
        <f t="shared" si="212"/>
        <v/>
      </c>
      <c r="L1987" t="str">
        <f t="shared" si="213"/>
        <v/>
      </c>
      <c r="M1987" t="str">
        <f t="shared" si="214"/>
        <v/>
      </c>
      <c r="N1987" t="str">
        <f t="shared" si="215"/>
        <v/>
      </c>
      <c r="O1987" t="str">
        <f t="shared" si="216"/>
        <v/>
      </c>
      <c r="P1987" t="str">
        <f t="shared" si="217"/>
        <v/>
      </c>
      <c r="Q1987">
        <v>19</v>
      </c>
      <c r="R1987">
        <v>0</v>
      </c>
      <c r="S1987">
        <v>664</v>
      </c>
      <c r="T1987">
        <v>0</v>
      </c>
      <c r="U1987">
        <v>258</v>
      </c>
      <c r="V1987">
        <v>0</v>
      </c>
      <c r="W1987">
        <v>112</v>
      </c>
      <c r="X1987">
        <v>0</v>
      </c>
      <c r="Y1987">
        <v>0</v>
      </c>
      <c r="Z1987">
        <v>0</v>
      </c>
      <c r="AA1987">
        <v>0</v>
      </c>
      <c r="AB1987" t="s">
        <v>16</v>
      </c>
      <c r="AC1987">
        <v>458.339973001918</v>
      </c>
      <c r="AD1987">
        <v>9.2231405308948595</v>
      </c>
      <c r="AE1987">
        <v>11.487002297568999</v>
      </c>
      <c r="AF1987">
        <v>0.80291970802919699</v>
      </c>
      <c r="AG1987">
        <v>0</v>
      </c>
    </row>
    <row r="1988" spans="11:33" x14ac:dyDescent="0.3">
      <c r="K1988" t="str">
        <f t="shared" si="212"/>
        <v/>
      </c>
      <c r="L1988" t="str">
        <f t="shared" si="213"/>
        <v/>
      </c>
      <c r="M1988" t="str">
        <f t="shared" si="214"/>
        <v/>
      </c>
      <c r="N1988" t="str">
        <f t="shared" si="215"/>
        <v/>
      </c>
      <c r="O1988" t="str">
        <f t="shared" si="216"/>
        <v/>
      </c>
      <c r="P1988" t="str">
        <f t="shared" si="217"/>
        <v/>
      </c>
      <c r="Q1988">
        <v>19</v>
      </c>
      <c r="R1988">
        <v>0</v>
      </c>
      <c r="S1988">
        <v>706</v>
      </c>
      <c r="T1988">
        <v>0</v>
      </c>
      <c r="U1988">
        <v>274</v>
      </c>
      <c r="V1988">
        <v>0</v>
      </c>
      <c r="W1988">
        <v>122</v>
      </c>
      <c r="X1988">
        <v>0</v>
      </c>
      <c r="Y1988">
        <v>0</v>
      </c>
      <c r="Z1988">
        <v>0</v>
      </c>
      <c r="AA1988">
        <v>0</v>
      </c>
      <c r="AB1988" t="s">
        <v>16</v>
      </c>
      <c r="AC1988">
        <v>849.52650682952105</v>
      </c>
      <c r="AD1988">
        <v>11.4049657808318</v>
      </c>
      <c r="AE1988">
        <v>12.4998424957917</v>
      </c>
      <c r="AF1988">
        <v>0.91240875912408703</v>
      </c>
      <c r="AG1988">
        <v>0</v>
      </c>
    </row>
    <row r="1989" spans="11:33" x14ac:dyDescent="0.3">
      <c r="K1989" t="str">
        <f t="shared" si="212"/>
        <v/>
      </c>
      <c r="L1989" t="str">
        <f t="shared" si="213"/>
        <v/>
      </c>
      <c r="M1989" t="str">
        <f t="shared" si="214"/>
        <v/>
      </c>
      <c r="N1989" t="str">
        <f t="shared" si="215"/>
        <v/>
      </c>
      <c r="O1989" t="str">
        <f t="shared" si="216"/>
        <v/>
      </c>
      <c r="P1989" t="str">
        <f t="shared" si="217"/>
        <v/>
      </c>
      <c r="Q1989">
        <v>19</v>
      </c>
      <c r="R1989">
        <v>0</v>
      </c>
      <c r="S1989">
        <v>746</v>
      </c>
      <c r="T1989">
        <v>0</v>
      </c>
      <c r="U1989">
        <v>299</v>
      </c>
      <c r="V1989">
        <v>0</v>
      </c>
      <c r="W1989">
        <v>130</v>
      </c>
      <c r="X1989">
        <v>0</v>
      </c>
      <c r="Y1989">
        <v>0</v>
      </c>
      <c r="Z1989">
        <v>0</v>
      </c>
      <c r="AA1989">
        <v>0</v>
      </c>
      <c r="AB1989" t="s">
        <v>16</v>
      </c>
      <c r="AC1989">
        <v>667.76584790632398</v>
      </c>
      <c r="AD1989">
        <v>8.7434840005556094</v>
      </c>
      <c r="AE1989">
        <v>10.5075202462817</v>
      </c>
      <c r="AF1989">
        <v>0.83211678832116698</v>
      </c>
      <c r="AG1989">
        <v>0</v>
      </c>
    </row>
    <row r="1990" spans="11:33" x14ac:dyDescent="0.3">
      <c r="K1990" t="str">
        <f t="shared" si="212"/>
        <v/>
      </c>
      <c r="L1990" t="str">
        <f t="shared" si="213"/>
        <v/>
      </c>
      <c r="M1990" t="str">
        <f t="shared" si="214"/>
        <v/>
      </c>
      <c r="N1990" t="str">
        <f t="shared" si="215"/>
        <v/>
      </c>
      <c r="O1990" t="str">
        <f t="shared" si="216"/>
        <v/>
      </c>
      <c r="P1990" t="str">
        <f t="shared" si="217"/>
        <v/>
      </c>
      <c r="Q1990">
        <v>19</v>
      </c>
      <c r="R1990">
        <v>0</v>
      </c>
      <c r="S1990">
        <v>718</v>
      </c>
      <c r="T1990">
        <v>0</v>
      </c>
      <c r="U1990">
        <v>313</v>
      </c>
      <c r="V1990">
        <v>0</v>
      </c>
      <c r="W1990">
        <v>128</v>
      </c>
      <c r="X1990">
        <v>0</v>
      </c>
      <c r="Y1990">
        <v>0</v>
      </c>
      <c r="Z1990">
        <v>0</v>
      </c>
      <c r="AA1990">
        <v>0</v>
      </c>
      <c r="AB1990" t="s">
        <v>16</v>
      </c>
      <c r="AC1990">
        <v>945.20286837354297</v>
      </c>
      <c r="AD1990">
        <v>6.3967798103878097</v>
      </c>
      <c r="AE1990">
        <v>8.5083381943993199</v>
      </c>
      <c r="AF1990">
        <v>0.75182481751824803</v>
      </c>
      <c r="AG1990">
        <v>0</v>
      </c>
    </row>
    <row r="1991" spans="11:33" x14ac:dyDescent="0.3">
      <c r="K1991" t="str">
        <f t="shared" si="212"/>
        <v/>
      </c>
      <c r="L1991" t="str">
        <f t="shared" si="213"/>
        <v/>
      </c>
      <c r="M1991" t="str">
        <f t="shared" si="214"/>
        <v/>
      </c>
      <c r="N1991" t="str">
        <f t="shared" si="215"/>
        <v/>
      </c>
      <c r="O1991" t="str">
        <f t="shared" si="216"/>
        <v/>
      </c>
      <c r="P1991" t="str">
        <f t="shared" si="217"/>
        <v/>
      </c>
      <c r="Q1991">
        <v>19</v>
      </c>
      <c r="R1991">
        <v>0</v>
      </c>
      <c r="S1991">
        <v>723</v>
      </c>
      <c r="T1991">
        <v>0</v>
      </c>
      <c r="U1991">
        <v>282</v>
      </c>
      <c r="V1991">
        <v>0</v>
      </c>
      <c r="W1991">
        <v>129</v>
      </c>
      <c r="X1991">
        <v>0</v>
      </c>
      <c r="Y1991">
        <v>0</v>
      </c>
      <c r="Z1991">
        <v>0</v>
      </c>
      <c r="AA1991">
        <v>0</v>
      </c>
      <c r="AB1991" t="s">
        <v>16</v>
      </c>
      <c r="AC1991">
        <v>667.36666584261297</v>
      </c>
      <c r="AD1991">
        <v>9.9556415581398099</v>
      </c>
      <c r="AE1991">
        <v>10.9113831477212</v>
      </c>
      <c r="AF1991">
        <v>0.91240875912408703</v>
      </c>
      <c r="AG1991">
        <v>0</v>
      </c>
    </row>
    <row r="1992" spans="11:33" x14ac:dyDescent="0.3">
      <c r="K1992" t="str">
        <f t="shared" si="212"/>
        <v/>
      </c>
      <c r="L1992" t="str">
        <f t="shared" si="213"/>
        <v/>
      </c>
      <c r="M1992" t="str">
        <f t="shared" si="214"/>
        <v/>
      </c>
      <c r="N1992" t="str">
        <f t="shared" si="215"/>
        <v/>
      </c>
      <c r="O1992" t="str">
        <f t="shared" si="216"/>
        <v/>
      </c>
      <c r="P1992" t="str">
        <f t="shared" si="217"/>
        <v/>
      </c>
      <c r="Q1992">
        <v>19</v>
      </c>
      <c r="R1992">
        <v>0</v>
      </c>
      <c r="S1992">
        <v>656</v>
      </c>
      <c r="T1992">
        <v>0</v>
      </c>
      <c r="U1992">
        <v>271</v>
      </c>
      <c r="V1992">
        <v>0</v>
      </c>
      <c r="W1992">
        <v>93</v>
      </c>
      <c r="X1992">
        <v>0</v>
      </c>
      <c r="Y1992">
        <v>0</v>
      </c>
      <c r="Z1992">
        <v>0</v>
      </c>
      <c r="AA1992">
        <v>0</v>
      </c>
      <c r="AB1992" t="s">
        <v>16</v>
      </c>
      <c r="AC1992">
        <v>610.93987152366401</v>
      </c>
      <c r="AD1992">
        <v>9.6251321407531503</v>
      </c>
      <c r="AE1992">
        <v>10.8085500269113</v>
      </c>
      <c r="AF1992">
        <v>0.89051094890510896</v>
      </c>
      <c r="AG1992">
        <v>0</v>
      </c>
    </row>
    <row r="1993" spans="11:33" x14ac:dyDescent="0.3">
      <c r="K1993" t="str">
        <f t="shared" si="212"/>
        <v/>
      </c>
      <c r="L1993" t="str">
        <f t="shared" si="213"/>
        <v/>
      </c>
      <c r="M1993" t="str">
        <f t="shared" si="214"/>
        <v/>
      </c>
      <c r="N1993" t="str">
        <f t="shared" si="215"/>
        <v/>
      </c>
      <c r="O1993" t="str">
        <f t="shared" si="216"/>
        <v/>
      </c>
      <c r="P1993" t="str">
        <f t="shared" si="217"/>
        <v/>
      </c>
      <c r="Q1993">
        <v>19</v>
      </c>
      <c r="R1993">
        <v>0</v>
      </c>
      <c r="S1993">
        <v>715</v>
      </c>
      <c r="T1993">
        <v>0</v>
      </c>
      <c r="U1993">
        <v>305</v>
      </c>
      <c r="V1993">
        <v>0</v>
      </c>
      <c r="W1993">
        <v>136</v>
      </c>
      <c r="X1993">
        <v>0</v>
      </c>
      <c r="Y1993">
        <v>0</v>
      </c>
      <c r="Z1993">
        <v>0</v>
      </c>
      <c r="AA1993">
        <v>0</v>
      </c>
      <c r="AB1993" t="s">
        <v>16</v>
      </c>
      <c r="AC1993">
        <v>654.42743577702004</v>
      </c>
      <c r="AD1993">
        <v>7.4591504827065496</v>
      </c>
      <c r="AE1993">
        <v>8.5874253456369605</v>
      </c>
      <c r="AF1993">
        <v>0.86861313868613099</v>
      </c>
      <c r="AG1993">
        <v>0</v>
      </c>
    </row>
    <row r="1994" spans="11:33" x14ac:dyDescent="0.3">
      <c r="K1994" t="str">
        <f t="shared" si="212"/>
        <v/>
      </c>
      <c r="L1994" t="str">
        <f t="shared" si="213"/>
        <v/>
      </c>
      <c r="M1994" t="str">
        <f t="shared" si="214"/>
        <v/>
      </c>
      <c r="N1994" t="str">
        <f t="shared" si="215"/>
        <v/>
      </c>
      <c r="O1994" t="str">
        <f t="shared" si="216"/>
        <v/>
      </c>
      <c r="P1994" t="str">
        <f t="shared" si="217"/>
        <v/>
      </c>
      <c r="Q1994">
        <v>19</v>
      </c>
      <c r="R1994">
        <v>0</v>
      </c>
      <c r="S1994">
        <v>748</v>
      </c>
      <c r="T1994">
        <v>0</v>
      </c>
      <c r="U1994">
        <v>324</v>
      </c>
      <c r="V1994">
        <v>0</v>
      </c>
      <c r="W1994">
        <v>132</v>
      </c>
      <c r="X1994">
        <v>0</v>
      </c>
      <c r="Y1994">
        <v>0</v>
      </c>
      <c r="Z1994">
        <v>0</v>
      </c>
      <c r="AA1994">
        <v>0</v>
      </c>
      <c r="AB1994" t="s">
        <v>16</v>
      </c>
      <c r="AC1994">
        <v>671.169611639859</v>
      </c>
      <c r="AD1994">
        <v>7.9932663040135301</v>
      </c>
      <c r="AE1994">
        <v>9.9552498513623107</v>
      </c>
      <c r="AF1994">
        <v>0.80291970802919699</v>
      </c>
      <c r="AG1994">
        <v>0</v>
      </c>
    </row>
    <row r="1995" spans="11:33" x14ac:dyDescent="0.3">
      <c r="K1995" t="str">
        <f t="shared" si="212"/>
        <v/>
      </c>
      <c r="L1995" t="str">
        <f t="shared" si="213"/>
        <v/>
      </c>
      <c r="M1995" t="str">
        <f t="shared" si="214"/>
        <v/>
      </c>
      <c r="N1995" t="str">
        <f t="shared" si="215"/>
        <v/>
      </c>
      <c r="O1995" t="str">
        <f t="shared" si="216"/>
        <v/>
      </c>
      <c r="P1995" t="str">
        <f t="shared" si="217"/>
        <v/>
      </c>
      <c r="Q1995">
        <v>19</v>
      </c>
      <c r="R1995">
        <v>0</v>
      </c>
      <c r="S1995">
        <v>721</v>
      </c>
      <c r="T1995">
        <v>0</v>
      </c>
      <c r="U1995">
        <v>327</v>
      </c>
      <c r="V1995">
        <v>0</v>
      </c>
      <c r="W1995">
        <v>133</v>
      </c>
      <c r="X1995">
        <v>0</v>
      </c>
      <c r="Y1995">
        <v>0</v>
      </c>
      <c r="Z1995">
        <v>0</v>
      </c>
      <c r="AA1995">
        <v>0</v>
      </c>
      <c r="AB1995" t="s">
        <v>16</v>
      </c>
      <c r="AC1995">
        <v>948.48200774420695</v>
      </c>
      <c r="AD1995">
        <v>6.91565601233654</v>
      </c>
      <c r="AE1995">
        <v>8.7726377193528293</v>
      </c>
      <c r="AF1995">
        <v>0.78832116788321105</v>
      </c>
      <c r="AG1995">
        <v>0</v>
      </c>
    </row>
    <row r="1996" spans="11:33" x14ac:dyDescent="0.3">
      <c r="K1996" t="str">
        <f t="shared" si="212"/>
        <v/>
      </c>
      <c r="L1996" t="str">
        <f t="shared" si="213"/>
        <v/>
      </c>
      <c r="M1996" t="str">
        <f t="shared" si="214"/>
        <v/>
      </c>
      <c r="N1996" t="str">
        <f t="shared" si="215"/>
        <v/>
      </c>
      <c r="O1996" t="str">
        <f t="shared" si="216"/>
        <v/>
      </c>
      <c r="P1996" t="str">
        <f t="shared" si="217"/>
        <v/>
      </c>
      <c r="Q1996">
        <v>19</v>
      </c>
      <c r="R1996">
        <v>0</v>
      </c>
      <c r="S1996">
        <v>745</v>
      </c>
      <c r="T1996">
        <v>0</v>
      </c>
      <c r="U1996">
        <v>314</v>
      </c>
      <c r="V1996">
        <v>0</v>
      </c>
      <c r="W1996">
        <v>142</v>
      </c>
      <c r="X1996">
        <v>0</v>
      </c>
      <c r="Y1996">
        <v>0</v>
      </c>
      <c r="Z1996">
        <v>0</v>
      </c>
      <c r="AA1996">
        <v>0</v>
      </c>
      <c r="AB1996" t="s">
        <v>16</v>
      </c>
      <c r="AC1996">
        <v>204.20792001035099</v>
      </c>
      <c r="AD1996">
        <v>8.4311478510592597</v>
      </c>
      <c r="AE1996">
        <v>9.4677643901239197</v>
      </c>
      <c r="AF1996">
        <v>0.89051094890510896</v>
      </c>
      <c r="AG1996">
        <v>0</v>
      </c>
    </row>
    <row r="1997" spans="11:33" x14ac:dyDescent="0.3">
      <c r="K1997" t="str">
        <f t="shared" si="212"/>
        <v/>
      </c>
      <c r="L1997" t="str">
        <f t="shared" si="213"/>
        <v/>
      </c>
      <c r="M1997" t="str">
        <f t="shared" si="214"/>
        <v/>
      </c>
      <c r="N1997" t="str">
        <f t="shared" si="215"/>
        <v/>
      </c>
      <c r="O1997" t="str">
        <f t="shared" si="216"/>
        <v/>
      </c>
      <c r="P1997" t="str">
        <f t="shared" si="217"/>
        <v/>
      </c>
      <c r="Q1997">
        <v>19</v>
      </c>
      <c r="R1997">
        <v>0</v>
      </c>
      <c r="S1997">
        <v>750</v>
      </c>
      <c r="T1997">
        <v>0</v>
      </c>
      <c r="U1997">
        <v>319</v>
      </c>
      <c r="V1997">
        <v>0</v>
      </c>
      <c r="W1997">
        <v>123</v>
      </c>
      <c r="X1997">
        <v>0</v>
      </c>
      <c r="Y1997">
        <v>0</v>
      </c>
      <c r="Z1997">
        <v>0</v>
      </c>
      <c r="AA1997">
        <v>0</v>
      </c>
      <c r="AB1997" t="s">
        <v>16</v>
      </c>
      <c r="AC1997">
        <v>507.55272907904902</v>
      </c>
      <c r="AD1997">
        <v>8.3348581346696804</v>
      </c>
      <c r="AE1997">
        <v>9.6769115631334408</v>
      </c>
      <c r="AF1997">
        <v>0.86131386861313797</v>
      </c>
      <c r="AG1997">
        <v>0</v>
      </c>
    </row>
    <row r="1998" spans="11:33" x14ac:dyDescent="0.3">
      <c r="K1998" t="str">
        <f t="shared" si="212"/>
        <v/>
      </c>
      <c r="L1998" t="str">
        <f t="shared" si="213"/>
        <v/>
      </c>
      <c r="M1998" t="str">
        <f t="shared" si="214"/>
        <v/>
      </c>
      <c r="N1998" t="str">
        <f t="shared" si="215"/>
        <v/>
      </c>
      <c r="O1998" t="str">
        <f t="shared" si="216"/>
        <v/>
      </c>
      <c r="P1998" t="str">
        <f t="shared" si="217"/>
        <v/>
      </c>
      <c r="Q1998">
        <v>19</v>
      </c>
      <c r="R1998">
        <v>0</v>
      </c>
      <c r="S1998">
        <v>712</v>
      </c>
      <c r="T1998">
        <v>0</v>
      </c>
      <c r="U1998">
        <v>295</v>
      </c>
      <c r="V1998">
        <v>0</v>
      </c>
      <c r="W1998">
        <v>121</v>
      </c>
      <c r="X1998">
        <v>0</v>
      </c>
      <c r="Y1998">
        <v>0</v>
      </c>
      <c r="Z1998">
        <v>0</v>
      </c>
      <c r="AA1998">
        <v>0</v>
      </c>
      <c r="AB1998" t="s">
        <v>16</v>
      </c>
      <c r="AC1998">
        <v>651.21651972798895</v>
      </c>
      <c r="AD1998">
        <v>5.3307006491431199</v>
      </c>
      <c r="AE1998">
        <v>7.0221729705058404</v>
      </c>
      <c r="AF1998">
        <v>0.75912408759123995</v>
      </c>
      <c r="AG1998">
        <v>0</v>
      </c>
    </row>
    <row r="1999" spans="11:33" x14ac:dyDescent="0.3">
      <c r="K1999" t="str">
        <f t="shared" si="212"/>
        <v/>
      </c>
      <c r="L1999" t="str">
        <f t="shared" si="213"/>
        <v/>
      </c>
      <c r="M1999" t="str">
        <f t="shared" si="214"/>
        <v/>
      </c>
      <c r="N1999" t="str">
        <f t="shared" si="215"/>
        <v/>
      </c>
      <c r="O1999" t="str">
        <f t="shared" si="216"/>
        <v/>
      </c>
      <c r="P1999" t="str">
        <f t="shared" si="217"/>
        <v/>
      </c>
      <c r="Q1999">
        <v>19</v>
      </c>
      <c r="R1999">
        <v>0</v>
      </c>
      <c r="S1999">
        <v>731</v>
      </c>
      <c r="T1999">
        <v>0</v>
      </c>
      <c r="U1999">
        <v>294</v>
      </c>
      <c r="V1999">
        <v>0</v>
      </c>
      <c r="W1999">
        <v>124</v>
      </c>
      <c r="X1999">
        <v>0</v>
      </c>
      <c r="Y1999">
        <v>0</v>
      </c>
      <c r="Z1999">
        <v>0</v>
      </c>
      <c r="AA1999">
        <v>0</v>
      </c>
      <c r="AB1999" t="s">
        <v>16</v>
      </c>
      <c r="AC1999">
        <v>407.31581161548502</v>
      </c>
      <c r="AD1999">
        <v>8.3706786855416997</v>
      </c>
      <c r="AE1999">
        <v>9.97202591234098</v>
      </c>
      <c r="AF1999">
        <v>0.83941605839416</v>
      </c>
      <c r="AG1999">
        <v>0</v>
      </c>
    </row>
    <row r="2000" spans="11:33" x14ac:dyDescent="0.3">
      <c r="K2000" t="str">
        <f t="shared" si="212"/>
        <v/>
      </c>
      <c r="L2000" t="str">
        <f t="shared" si="213"/>
        <v/>
      </c>
      <c r="M2000" t="str">
        <f t="shared" si="214"/>
        <v/>
      </c>
      <c r="N2000" t="str">
        <f t="shared" si="215"/>
        <v/>
      </c>
      <c r="O2000" t="str">
        <f t="shared" si="216"/>
        <v/>
      </c>
      <c r="P2000" t="str">
        <f t="shared" si="217"/>
        <v/>
      </c>
      <c r="Q2000">
        <v>19</v>
      </c>
      <c r="R2000">
        <v>0</v>
      </c>
      <c r="S2000">
        <v>727</v>
      </c>
      <c r="T2000">
        <v>0</v>
      </c>
      <c r="U2000">
        <v>320</v>
      </c>
      <c r="V2000">
        <v>0</v>
      </c>
      <c r="W2000">
        <v>108</v>
      </c>
      <c r="X2000">
        <v>0</v>
      </c>
      <c r="Y2000">
        <v>0</v>
      </c>
      <c r="Z2000">
        <v>0</v>
      </c>
      <c r="AA2000">
        <v>0</v>
      </c>
      <c r="AB2000" t="s">
        <v>16</v>
      </c>
      <c r="AC2000">
        <v>399.996910087157</v>
      </c>
      <c r="AD2000">
        <v>6.6150109019998897</v>
      </c>
      <c r="AE2000">
        <v>8.9728365700394495</v>
      </c>
      <c r="AF2000">
        <v>0.73722627737226198</v>
      </c>
      <c r="AG2000">
        <v>0</v>
      </c>
    </row>
    <row r="2001" spans="11:33" x14ac:dyDescent="0.3">
      <c r="K2001" t="e">
        <f t="shared" ref="K2001:O2001" si="218">IF($Q2001=$Q2002,"",_xlfn.Z.TEST(R1902:R2001,B34))</f>
        <v>#DIV/0!</v>
      </c>
      <c r="L2001">
        <f>IF($Q2001=$Q2002,"",_xlfn.Z.TEST(S1902:S2001,C34))</f>
        <v>1.2623422419196493E-110</v>
      </c>
      <c r="M2001" t="e">
        <f t="shared" si="218"/>
        <v>#DIV/0!</v>
      </c>
      <c r="N2001">
        <f t="shared" si="218"/>
        <v>2.8607656257232091E-9</v>
      </c>
      <c r="O2001" t="e">
        <f t="shared" si="218"/>
        <v>#DIV/0!</v>
      </c>
      <c r="P2001">
        <f>IF($Q2001=$Q2002,"",_xlfn.Z.TEST(W1902:W2001,G34))</f>
        <v>1</v>
      </c>
      <c r="Q2001">
        <v>19</v>
      </c>
      <c r="R2001">
        <v>0</v>
      </c>
      <c r="S2001">
        <v>691</v>
      </c>
      <c r="T2001">
        <v>0</v>
      </c>
      <c r="U2001">
        <v>277</v>
      </c>
      <c r="V2001">
        <v>0</v>
      </c>
      <c r="W2001">
        <v>116</v>
      </c>
      <c r="X2001">
        <v>0</v>
      </c>
      <c r="Y2001">
        <v>0</v>
      </c>
      <c r="Z2001">
        <v>0</v>
      </c>
      <c r="AA2001">
        <v>0</v>
      </c>
      <c r="AB2001" t="s">
        <v>16</v>
      </c>
      <c r="AC2001">
        <v>508.20604394375999</v>
      </c>
      <c r="AD2001">
        <v>10.1190048902552</v>
      </c>
      <c r="AE2001">
        <v>11.649610671974401</v>
      </c>
      <c r="AF2001">
        <v>0.86861313868613099</v>
      </c>
      <c r="AG200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A2" sqref="A2:E17"/>
    </sheetView>
  </sheetViews>
  <sheetFormatPr defaultRowHeight="14.4" x14ac:dyDescent="0.3"/>
  <sheetData>
    <row r="1" spans="1:5" x14ac:dyDescent="0.3">
      <c r="A1" t="s">
        <v>0</v>
      </c>
      <c r="C1" t="s">
        <v>1</v>
      </c>
      <c r="E1" t="s">
        <v>2</v>
      </c>
    </row>
    <row r="2" spans="1:5" x14ac:dyDescent="0.3">
      <c r="A2" s="1" t="s">
        <v>17</v>
      </c>
      <c r="B2" s="2">
        <v>14.527837170658275</v>
      </c>
      <c r="C2" s="6" t="s">
        <v>27</v>
      </c>
      <c r="D2" s="2">
        <v>14.618331604399796</v>
      </c>
      <c r="E2" s="6" t="s">
        <v>28</v>
      </c>
    </row>
    <row r="3" spans="1:5" x14ac:dyDescent="0.3">
      <c r="A3" s="1" t="s">
        <v>18</v>
      </c>
      <c r="B3" s="2">
        <v>1014.5539800070727</v>
      </c>
      <c r="C3" s="5" t="s">
        <v>29</v>
      </c>
      <c r="D3" s="2">
        <v>2.0883330863428279E-2</v>
      </c>
      <c r="E3" s="5" t="s">
        <v>26</v>
      </c>
    </row>
    <row r="4" spans="1:5" x14ac:dyDescent="0.3">
      <c r="A4" s="1" t="s">
        <v>19</v>
      </c>
      <c r="B4" s="2">
        <v>2660.2439853686747</v>
      </c>
      <c r="C4" s="5" t="s">
        <v>30</v>
      </c>
      <c r="D4" s="2">
        <v>0.34805551439047133</v>
      </c>
      <c r="E4" s="5" t="s">
        <v>26</v>
      </c>
    </row>
    <row r="5" spans="1:5" x14ac:dyDescent="0.3">
      <c r="A5" s="1" t="s">
        <v>20</v>
      </c>
      <c r="B5" s="2">
        <v>9137.8494748074336</v>
      </c>
      <c r="C5" s="5" t="s">
        <v>31</v>
      </c>
      <c r="D5" s="2">
        <v>0.16706664690742623</v>
      </c>
      <c r="E5" s="5" t="s">
        <v>32</v>
      </c>
    </row>
    <row r="6" spans="1:5" x14ac:dyDescent="0.3">
      <c r="A6" s="1" t="s">
        <v>21</v>
      </c>
      <c r="B6" s="2">
        <v>6855.1343447878162</v>
      </c>
      <c r="C6" s="5" t="s">
        <v>33</v>
      </c>
      <c r="D6" s="2">
        <v>236.03732763904202</v>
      </c>
      <c r="E6" s="5" t="s">
        <v>34</v>
      </c>
    </row>
    <row r="7" spans="1:5" x14ac:dyDescent="0.3">
      <c r="A7" s="1" t="s">
        <v>22</v>
      </c>
      <c r="B7" s="2">
        <v>690.67440164616357</v>
      </c>
      <c r="C7" s="5" t="s">
        <v>35</v>
      </c>
      <c r="D7" s="2">
        <v>30.573196384059003</v>
      </c>
      <c r="E7" s="6" t="s">
        <v>36</v>
      </c>
    </row>
    <row r="8" spans="1:5" x14ac:dyDescent="0.3">
      <c r="A8" s="1" t="s">
        <v>23</v>
      </c>
      <c r="B8" s="2">
        <v>605.73493391431282</v>
      </c>
      <c r="C8" s="5" t="s">
        <v>37</v>
      </c>
      <c r="D8" s="2">
        <v>264.61268537049972</v>
      </c>
      <c r="E8" s="5" t="s">
        <v>38</v>
      </c>
    </row>
    <row r="9" spans="1:5" x14ac:dyDescent="0.3">
      <c r="A9" s="1" t="s">
        <v>24</v>
      </c>
      <c r="B9" s="2">
        <v>1261.4367174745219</v>
      </c>
      <c r="C9" s="5" t="s">
        <v>39</v>
      </c>
      <c r="D9" s="2">
        <v>544.05253565403348</v>
      </c>
      <c r="E9" s="5" t="s">
        <v>40</v>
      </c>
    </row>
    <row r="10" spans="1:5" x14ac:dyDescent="0.3">
      <c r="A10" s="1" t="s">
        <v>25</v>
      </c>
      <c r="B10" s="2">
        <v>19993.513018668466</v>
      </c>
      <c r="C10" s="6" t="s">
        <v>41</v>
      </c>
      <c r="D10" s="2">
        <v>21164.343924636858</v>
      </c>
      <c r="E10" s="5" t="s">
        <v>42</v>
      </c>
    </row>
    <row r="11" spans="1:5" x14ac:dyDescent="0.3">
      <c r="A11" s="1" t="s">
        <v>24</v>
      </c>
      <c r="B11" s="2">
        <v>2337.0744402571222</v>
      </c>
      <c r="C11" s="5" t="s">
        <v>43</v>
      </c>
      <c r="D11" s="2">
        <v>1734.7156448323972</v>
      </c>
      <c r="E11" s="6" t="s">
        <v>44</v>
      </c>
    </row>
    <row r="12" spans="1:5" x14ac:dyDescent="0.3">
      <c r="A12" s="1" t="s">
        <v>23</v>
      </c>
      <c r="B12" s="2">
        <v>359.05406864521018</v>
      </c>
      <c r="C12" s="5" t="s">
        <v>45</v>
      </c>
      <c r="D12" s="2">
        <v>1288.4319031706468</v>
      </c>
      <c r="E12" s="6" t="s">
        <v>46</v>
      </c>
    </row>
    <row r="13" spans="1:5" x14ac:dyDescent="0.3">
      <c r="A13" s="1" t="s">
        <v>22</v>
      </c>
      <c r="B13" s="2">
        <v>46.785622244367154</v>
      </c>
      <c r="C13" s="5" t="s">
        <v>47</v>
      </c>
      <c r="D13" s="2">
        <v>1039.342493741962</v>
      </c>
      <c r="E13" s="6" t="s">
        <v>48</v>
      </c>
    </row>
    <row r="14" spans="1:5" x14ac:dyDescent="0.3">
      <c r="A14" s="1" t="s">
        <v>21</v>
      </c>
      <c r="B14" s="2">
        <v>9.7107488514941505</v>
      </c>
      <c r="C14" s="6" t="s">
        <v>49</v>
      </c>
      <c r="D14" s="2">
        <v>9672.4140171391846</v>
      </c>
      <c r="E14" s="6" t="s">
        <v>50</v>
      </c>
    </row>
    <row r="15" spans="1:5" x14ac:dyDescent="0.3">
      <c r="A15" s="1" t="s">
        <v>20</v>
      </c>
      <c r="B15" s="2">
        <v>7.671143537165988</v>
      </c>
      <c r="C15" s="5" t="s">
        <v>51</v>
      </c>
      <c r="D15" s="2">
        <v>5788.8314709011674</v>
      </c>
      <c r="E15" s="6" t="s">
        <v>52</v>
      </c>
    </row>
    <row r="16" spans="1:5" x14ac:dyDescent="0.3">
      <c r="A16" s="1" t="s">
        <v>19</v>
      </c>
      <c r="B16" s="2">
        <v>6.0352826195307729</v>
      </c>
      <c r="C16" s="5" t="s">
        <v>53</v>
      </c>
      <c r="D16" s="2">
        <v>2577.2884340688497</v>
      </c>
      <c r="E16" s="6" t="s">
        <v>54</v>
      </c>
    </row>
    <row r="17" spans="1:5" x14ac:dyDescent="0.3">
      <c r="A17" s="1" t="s">
        <v>18</v>
      </c>
      <c r="B17" s="2">
        <v>0</v>
      </c>
      <c r="C17" s="5" t="s">
        <v>26</v>
      </c>
      <c r="D17" s="2">
        <v>643.90270162237198</v>
      </c>
      <c r="E17" s="6" t="s">
        <v>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01"/>
  <sheetViews>
    <sheetView tabSelected="1" workbookViewId="0">
      <selection sqref="A1:R1048576"/>
    </sheetView>
  </sheetViews>
  <sheetFormatPr defaultRowHeight="14.4" x14ac:dyDescent="0.3"/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8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</row>
    <row r="2" spans="1:17" x14ac:dyDescent="0.3">
      <c r="A2">
        <v>0</v>
      </c>
      <c r="B2">
        <v>21</v>
      </c>
      <c r="C2">
        <v>165</v>
      </c>
      <c r="D2">
        <v>0</v>
      </c>
      <c r="E2">
        <v>104</v>
      </c>
      <c r="F2">
        <v>12</v>
      </c>
      <c r="G2">
        <v>15</v>
      </c>
      <c r="H2">
        <v>3</v>
      </c>
      <c r="I2">
        <v>667.26666666666495</v>
      </c>
      <c r="J2">
        <v>10.447084396151199</v>
      </c>
      <c r="K2">
        <v>754.60271954273196</v>
      </c>
      <c r="L2">
        <v>5.9645235058517301</v>
      </c>
      <c r="M2">
        <v>307.05253919984301</v>
      </c>
      <c r="N2">
        <v>6.8506170901844197</v>
      </c>
      <c r="O2">
        <v>17.708198893495499</v>
      </c>
      <c r="P2">
        <v>0.386861313868613</v>
      </c>
      <c r="Q2">
        <v>0</v>
      </c>
    </row>
    <row r="3" spans="1:17" x14ac:dyDescent="0.3">
      <c r="A3">
        <v>0</v>
      </c>
      <c r="B3">
        <v>21</v>
      </c>
      <c r="C3">
        <v>165</v>
      </c>
      <c r="D3">
        <v>0</v>
      </c>
      <c r="E3">
        <v>104</v>
      </c>
      <c r="F3">
        <v>12</v>
      </c>
      <c r="G3">
        <v>15</v>
      </c>
      <c r="H3">
        <v>3</v>
      </c>
      <c r="I3">
        <v>667.26666666666495</v>
      </c>
      <c r="J3">
        <v>10.447084396151199</v>
      </c>
      <c r="K3">
        <v>754.60271954273196</v>
      </c>
      <c r="L3">
        <v>5.9645235058517301</v>
      </c>
      <c r="M3">
        <v>307.05253919984301</v>
      </c>
      <c r="N3">
        <v>6.8506170901844197</v>
      </c>
      <c r="O3">
        <v>17.708198893495499</v>
      </c>
      <c r="P3">
        <v>0.386861313868613</v>
      </c>
      <c r="Q3">
        <v>0</v>
      </c>
    </row>
    <row r="4" spans="1:17" x14ac:dyDescent="0.3">
      <c r="A4">
        <v>0</v>
      </c>
      <c r="B4">
        <v>21</v>
      </c>
      <c r="C4">
        <v>165</v>
      </c>
      <c r="D4">
        <v>0</v>
      </c>
      <c r="E4">
        <v>104</v>
      </c>
      <c r="F4">
        <v>12</v>
      </c>
      <c r="G4">
        <v>15</v>
      </c>
      <c r="H4">
        <v>3</v>
      </c>
      <c r="I4">
        <v>667.26666666666495</v>
      </c>
      <c r="J4">
        <v>10.447084396151199</v>
      </c>
      <c r="K4">
        <v>754.60271954273196</v>
      </c>
      <c r="L4">
        <v>5.9645235058517301</v>
      </c>
      <c r="M4">
        <v>307.05253919984301</v>
      </c>
      <c r="N4">
        <v>6.8506170901844197</v>
      </c>
      <c r="O4">
        <v>17.708198893495499</v>
      </c>
      <c r="P4">
        <v>0.386861313868613</v>
      </c>
      <c r="Q4">
        <v>0</v>
      </c>
    </row>
    <row r="5" spans="1:17" x14ac:dyDescent="0.3">
      <c r="A5">
        <v>0</v>
      </c>
      <c r="B5">
        <v>13</v>
      </c>
      <c r="C5">
        <v>161</v>
      </c>
      <c r="D5">
        <v>0</v>
      </c>
      <c r="E5">
        <v>108</v>
      </c>
      <c r="F5">
        <v>9</v>
      </c>
      <c r="G5">
        <v>17</v>
      </c>
      <c r="H5">
        <v>2</v>
      </c>
      <c r="I5">
        <v>424.666666666666</v>
      </c>
      <c r="J5">
        <v>6.1401649488631103</v>
      </c>
      <c r="K5">
        <v>517.06666666666501</v>
      </c>
      <c r="L5">
        <v>5.4648539485835403</v>
      </c>
      <c r="M5">
        <v>412.86666666666599</v>
      </c>
      <c r="N5">
        <v>1.57403008104728</v>
      </c>
      <c r="O5">
        <v>7.4359352104647503</v>
      </c>
      <c r="P5">
        <v>0.21167883211678801</v>
      </c>
      <c r="Q5">
        <v>0</v>
      </c>
    </row>
    <row r="6" spans="1:17" x14ac:dyDescent="0.3">
      <c r="A6">
        <v>0</v>
      </c>
      <c r="B6">
        <v>13</v>
      </c>
      <c r="C6">
        <v>161</v>
      </c>
      <c r="D6">
        <v>0</v>
      </c>
      <c r="E6">
        <v>108</v>
      </c>
      <c r="F6">
        <v>9</v>
      </c>
      <c r="G6">
        <v>17</v>
      </c>
      <c r="H6">
        <v>2</v>
      </c>
      <c r="I6">
        <v>424.666666666666</v>
      </c>
      <c r="J6">
        <v>6.1401649488631103</v>
      </c>
      <c r="K6">
        <v>517.06666666666501</v>
      </c>
      <c r="L6">
        <v>5.4648539485835403</v>
      </c>
      <c r="M6">
        <v>412.86666666666599</v>
      </c>
      <c r="N6">
        <v>1.57403008104728</v>
      </c>
      <c r="O6">
        <v>7.4359352104647503</v>
      </c>
      <c r="P6">
        <v>0.21167883211678801</v>
      </c>
      <c r="Q6">
        <v>0</v>
      </c>
    </row>
    <row r="7" spans="1:17" x14ac:dyDescent="0.3">
      <c r="A7">
        <v>0</v>
      </c>
      <c r="B7">
        <v>13</v>
      </c>
      <c r="C7">
        <v>161</v>
      </c>
      <c r="D7">
        <v>0</v>
      </c>
      <c r="E7">
        <v>108</v>
      </c>
      <c r="F7">
        <v>9</v>
      </c>
      <c r="G7">
        <v>17</v>
      </c>
      <c r="H7">
        <v>2</v>
      </c>
      <c r="I7">
        <v>424.666666666666</v>
      </c>
      <c r="J7">
        <v>6.1401649488631103</v>
      </c>
      <c r="K7">
        <v>517.06666666666501</v>
      </c>
      <c r="L7">
        <v>5.4648539485835403</v>
      </c>
      <c r="M7">
        <v>412.86666666666599</v>
      </c>
      <c r="N7">
        <v>1.57403008104728</v>
      </c>
      <c r="O7">
        <v>7.4359352104647503</v>
      </c>
      <c r="P7">
        <v>0.21167883211678801</v>
      </c>
      <c r="Q7">
        <v>0</v>
      </c>
    </row>
    <row r="8" spans="1:17" x14ac:dyDescent="0.3">
      <c r="A8">
        <v>0</v>
      </c>
      <c r="B8">
        <v>12</v>
      </c>
      <c r="C8">
        <v>162</v>
      </c>
      <c r="D8">
        <v>0</v>
      </c>
      <c r="E8">
        <v>97</v>
      </c>
      <c r="F8">
        <v>6</v>
      </c>
      <c r="G8">
        <v>13</v>
      </c>
      <c r="H8">
        <v>2</v>
      </c>
      <c r="I8">
        <v>454.86666666666599</v>
      </c>
      <c r="J8">
        <v>6.73460410389049</v>
      </c>
      <c r="K8">
        <v>424.666666666666</v>
      </c>
      <c r="L8">
        <v>7.2087084962420001</v>
      </c>
      <c r="M8">
        <v>783.76585112730504</v>
      </c>
      <c r="N8">
        <v>1.98544099703305</v>
      </c>
      <c r="O8">
        <v>6.9744978613725301</v>
      </c>
      <c r="P8">
        <v>0.28467153284671498</v>
      </c>
      <c r="Q8">
        <v>0</v>
      </c>
    </row>
    <row r="9" spans="1:17" x14ac:dyDescent="0.3">
      <c r="A9">
        <v>0</v>
      </c>
      <c r="B9">
        <v>12</v>
      </c>
      <c r="C9">
        <v>162</v>
      </c>
      <c r="D9">
        <v>0</v>
      </c>
      <c r="E9">
        <v>97</v>
      </c>
      <c r="F9">
        <v>6</v>
      </c>
      <c r="G9">
        <v>13</v>
      </c>
      <c r="H9">
        <v>2</v>
      </c>
      <c r="I9">
        <v>454.86666666666599</v>
      </c>
      <c r="J9">
        <v>6.73460410389049</v>
      </c>
      <c r="K9">
        <v>424.666666666666</v>
      </c>
      <c r="L9">
        <v>7.2087084962420001</v>
      </c>
      <c r="M9">
        <v>783.76585112730504</v>
      </c>
      <c r="N9">
        <v>1.98544099703305</v>
      </c>
      <c r="O9">
        <v>6.9744978613725301</v>
      </c>
      <c r="P9">
        <v>0.28467153284671498</v>
      </c>
      <c r="Q9">
        <v>0</v>
      </c>
    </row>
    <row r="10" spans="1:17" x14ac:dyDescent="0.3">
      <c r="A10">
        <v>0</v>
      </c>
      <c r="B10">
        <v>12</v>
      </c>
      <c r="C10">
        <v>162</v>
      </c>
      <c r="D10">
        <v>0</v>
      </c>
      <c r="E10">
        <v>97</v>
      </c>
      <c r="F10">
        <v>6</v>
      </c>
      <c r="G10">
        <v>13</v>
      </c>
      <c r="H10">
        <v>2</v>
      </c>
      <c r="I10">
        <v>454.86666666666599</v>
      </c>
      <c r="J10">
        <v>6.73460410389049</v>
      </c>
      <c r="K10">
        <v>424.666666666666</v>
      </c>
      <c r="L10">
        <v>7.2087084962420001</v>
      </c>
      <c r="M10">
        <v>783.76585112730504</v>
      </c>
      <c r="N10">
        <v>1.98544099703305</v>
      </c>
      <c r="O10">
        <v>6.9744978613725301</v>
      </c>
      <c r="P10">
        <v>0.28467153284671498</v>
      </c>
      <c r="Q10">
        <v>0</v>
      </c>
    </row>
    <row r="11" spans="1:17" x14ac:dyDescent="0.3">
      <c r="A11">
        <v>0</v>
      </c>
      <c r="B11">
        <v>15</v>
      </c>
      <c r="C11">
        <v>187</v>
      </c>
      <c r="D11">
        <v>1</v>
      </c>
      <c r="E11">
        <v>126</v>
      </c>
      <c r="F11">
        <v>8</v>
      </c>
      <c r="G11">
        <v>20</v>
      </c>
      <c r="H11">
        <v>2</v>
      </c>
      <c r="I11">
        <v>629.357066875074</v>
      </c>
      <c r="J11">
        <v>9.4534416677924398</v>
      </c>
      <c r="K11">
        <v>433.06666666666598</v>
      </c>
      <c r="L11">
        <v>5.8695342649607403</v>
      </c>
      <c r="M11">
        <v>742.87719920651705</v>
      </c>
      <c r="N11">
        <v>2.0182581616102802</v>
      </c>
      <c r="O11">
        <v>7.9000390897316697</v>
      </c>
      <c r="P11">
        <v>0.25547445255474399</v>
      </c>
      <c r="Q11">
        <v>0</v>
      </c>
    </row>
    <row r="12" spans="1:17" x14ac:dyDescent="0.3">
      <c r="A12">
        <v>0</v>
      </c>
      <c r="B12">
        <v>15</v>
      </c>
      <c r="C12">
        <v>187</v>
      </c>
      <c r="D12">
        <v>1</v>
      </c>
      <c r="E12">
        <v>126</v>
      </c>
      <c r="F12">
        <v>8</v>
      </c>
      <c r="G12">
        <v>20</v>
      </c>
      <c r="H12">
        <v>2</v>
      </c>
      <c r="I12">
        <v>629.357066875074</v>
      </c>
      <c r="J12">
        <v>9.4534416677924398</v>
      </c>
      <c r="K12">
        <v>433.06666666666598</v>
      </c>
      <c r="L12">
        <v>5.8695342649607403</v>
      </c>
      <c r="M12">
        <v>742.87719920651705</v>
      </c>
      <c r="N12">
        <v>2.0182581616102802</v>
      </c>
      <c r="O12">
        <v>7.9000390897316697</v>
      </c>
      <c r="P12">
        <v>0.25547445255474399</v>
      </c>
      <c r="Q12">
        <v>0</v>
      </c>
    </row>
    <row r="13" spans="1:17" x14ac:dyDescent="0.3">
      <c r="A13">
        <v>0</v>
      </c>
      <c r="B13">
        <v>15</v>
      </c>
      <c r="C13">
        <v>187</v>
      </c>
      <c r="D13">
        <v>1</v>
      </c>
      <c r="E13">
        <v>126</v>
      </c>
      <c r="F13">
        <v>8</v>
      </c>
      <c r="G13">
        <v>20</v>
      </c>
      <c r="H13">
        <v>2</v>
      </c>
      <c r="I13">
        <v>629.357066875074</v>
      </c>
      <c r="J13">
        <v>9.4534416677924398</v>
      </c>
      <c r="K13">
        <v>433.06666666666598</v>
      </c>
      <c r="L13">
        <v>5.8695342649607403</v>
      </c>
      <c r="M13">
        <v>742.87719920651705</v>
      </c>
      <c r="N13">
        <v>2.0182581616102802</v>
      </c>
      <c r="O13">
        <v>7.9000390897316697</v>
      </c>
      <c r="P13">
        <v>0.25547445255474399</v>
      </c>
      <c r="Q13">
        <v>0</v>
      </c>
    </row>
    <row r="14" spans="1:17" x14ac:dyDescent="0.3">
      <c r="A14">
        <v>0</v>
      </c>
      <c r="B14">
        <v>18</v>
      </c>
      <c r="C14">
        <v>167</v>
      </c>
      <c r="D14">
        <v>0</v>
      </c>
      <c r="E14">
        <v>114</v>
      </c>
      <c r="F14">
        <v>7</v>
      </c>
      <c r="G14">
        <v>15</v>
      </c>
      <c r="H14">
        <v>1</v>
      </c>
      <c r="I14">
        <v>25.2</v>
      </c>
      <c r="J14">
        <v>4.0368214364359503</v>
      </c>
      <c r="K14">
        <v>825.06666666666399</v>
      </c>
      <c r="L14">
        <v>9.17785718687594</v>
      </c>
      <c r="M14">
        <v>608.26666666666495</v>
      </c>
      <c r="N14">
        <v>1.0739997778509001</v>
      </c>
      <c r="O14">
        <v>6.6880895257078903</v>
      </c>
      <c r="P14">
        <v>0.160583941605839</v>
      </c>
      <c r="Q14">
        <v>0</v>
      </c>
    </row>
    <row r="15" spans="1:17" x14ac:dyDescent="0.3">
      <c r="A15">
        <v>0</v>
      </c>
      <c r="B15">
        <v>18</v>
      </c>
      <c r="C15">
        <v>167</v>
      </c>
      <c r="D15">
        <v>0</v>
      </c>
      <c r="E15">
        <v>114</v>
      </c>
      <c r="F15">
        <v>7</v>
      </c>
      <c r="G15">
        <v>15</v>
      </c>
      <c r="H15">
        <v>1</v>
      </c>
      <c r="I15">
        <v>25.2</v>
      </c>
      <c r="J15">
        <v>4.0368214364359503</v>
      </c>
      <c r="K15">
        <v>825.06666666666399</v>
      </c>
      <c r="L15">
        <v>9.17785718687594</v>
      </c>
      <c r="M15">
        <v>608.26666666666495</v>
      </c>
      <c r="N15">
        <v>1.0739997778509001</v>
      </c>
      <c r="O15">
        <v>6.6880895257078903</v>
      </c>
      <c r="P15">
        <v>0.160583941605839</v>
      </c>
      <c r="Q15">
        <v>0</v>
      </c>
    </row>
    <row r="16" spans="1:17" x14ac:dyDescent="0.3">
      <c r="A16">
        <v>0</v>
      </c>
      <c r="B16">
        <v>18</v>
      </c>
      <c r="C16">
        <v>167</v>
      </c>
      <c r="D16">
        <v>0</v>
      </c>
      <c r="E16">
        <v>114</v>
      </c>
      <c r="F16">
        <v>7</v>
      </c>
      <c r="G16">
        <v>15</v>
      </c>
      <c r="H16">
        <v>1</v>
      </c>
      <c r="I16">
        <v>25.2</v>
      </c>
      <c r="J16">
        <v>4.0368214364359503</v>
      </c>
      <c r="K16">
        <v>825.06666666666399</v>
      </c>
      <c r="L16">
        <v>9.17785718687594</v>
      </c>
      <c r="M16">
        <v>608.26666666666495</v>
      </c>
      <c r="N16">
        <v>1.0739997778509001</v>
      </c>
      <c r="O16">
        <v>6.6880895257078903</v>
      </c>
      <c r="P16">
        <v>0.160583941605839</v>
      </c>
      <c r="Q16">
        <v>0</v>
      </c>
    </row>
    <row r="17" spans="1:17" x14ac:dyDescent="0.3">
      <c r="A17">
        <v>0</v>
      </c>
      <c r="B17">
        <v>19</v>
      </c>
      <c r="C17">
        <v>177</v>
      </c>
      <c r="D17">
        <v>2</v>
      </c>
      <c r="E17">
        <v>110</v>
      </c>
      <c r="F17">
        <v>10</v>
      </c>
      <c r="G17">
        <v>26</v>
      </c>
      <c r="H17">
        <v>2</v>
      </c>
      <c r="I17">
        <v>634.59999999999798</v>
      </c>
      <c r="J17">
        <v>5.6559337509401004</v>
      </c>
      <c r="K17">
        <v>354.06666666666598</v>
      </c>
      <c r="L17">
        <v>7.4798879409916204</v>
      </c>
      <c r="M17">
        <v>847.05731630048797</v>
      </c>
      <c r="N17">
        <v>1.1780258161595001</v>
      </c>
      <c r="O17">
        <v>6.4555814725540897</v>
      </c>
      <c r="P17">
        <v>0.18248175182481699</v>
      </c>
      <c r="Q17">
        <v>0</v>
      </c>
    </row>
    <row r="18" spans="1:17" x14ac:dyDescent="0.3">
      <c r="A18">
        <v>0</v>
      </c>
      <c r="B18">
        <v>19</v>
      </c>
      <c r="C18">
        <v>177</v>
      </c>
      <c r="D18">
        <v>2</v>
      </c>
      <c r="E18">
        <v>110</v>
      </c>
      <c r="F18">
        <v>10</v>
      </c>
      <c r="G18">
        <v>26</v>
      </c>
      <c r="H18">
        <v>2</v>
      </c>
      <c r="I18">
        <v>634.59999999999798</v>
      </c>
      <c r="J18">
        <v>5.6559337509401004</v>
      </c>
      <c r="K18">
        <v>354.06666666666598</v>
      </c>
      <c r="L18">
        <v>7.4798879409916204</v>
      </c>
      <c r="M18">
        <v>847.05731630048797</v>
      </c>
      <c r="N18">
        <v>1.1780258161595001</v>
      </c>
      <c r="O18">
        <v>6.4555814725540897</v>
      </c>
      <c r="P18">
        <v>0.18248175182481699</v>
      </c>
      <c r="Q18">
        <v>0</v>
      </c>
    </row>
    <row r="19" spans="1:17" x14ac:dyDescent="0.3">
      <c r="A19">
        <v>0</v>
      </c>
      <c r="B19">
        <v>19</v>
      </c>
      <c r="C19">
        <v>177</v>
      </c>
      <c r="D19">
        <v>2</v>
      </c>
      <c r="E19">
        <v>110</v>
      </c>
      <c r="F19">
        <v>10</v>
      </c>
      <c r="G19">
        <v>26</v>
      </c>
      <c r="H19">
        <v>2</v>
      </c>
      <c r="I19">
        <v>634.59999999999798</v>
      </c>
      <c r="J19">
        <v>5.6559337509401004</v>
      </c>
      <c r="K19">
        <v>354.06666666666598</v>
      </c>
      <c r="L19">
        <v>7.4798879409916204</v>
      </c>
      <c r="M19">
        <v>847.05731630048797</v>
      </c>
      <c r="N19">
        <v>1.1780258161595001</v>
      </c>
      <c r="O19">
        <v>6.4555814725540897</v>
      </c>
      <c r="P19">
        <v>0.18248175182481699</v>
      </c>
      <c r="Q19">
        <v>0</v>
      </c>
    </row>
    <row r="20" spans="1:17" x14ac:dyDescent="0.3">
      <c r="A20">
        <v>0</v>
      </c>
      <c r="B20">
        <v>11</v>
      </c>
      <c r="C20">
        <v>163</v>
      </c>
      <c r="D20">
        <v>0</v>
      </c>
      <c r="E20">
        <v>109</v>
      </c>
      <c r="F20">
        <v>7</v>
      </c>
      <c r="G20">
        <v>14</v>
      </c>
      <c r="H20">
        <v>2</v>
      </c>
      <c r="I20">
        <v>681.26666666666495</v>
      </c>
      <c r="J20">
        <v>8.3613303423663794</v>
      </c>
      <c r="K20">
        <v>681.26666666666495</v>
      </c>
      <c r="L20">
        <v>7.3007391114500502</v>
      </c>
      <c r="M20">
        <v>462.26666666666603</v>
      </c>
      <c r="N20">
        <v>3.62545747675588</v>
      </c>
      <c r="O20">
        <v>9.1979198947325198</v>
      </c>
      <c r="P20">
        <v>0.39416058394160502</v>
      </c>
      <c r="Q20">
        <v>0</v>
      </c>
    </row>
    <row r="21" spans="1:17" x14ac:dyDescent="0.3">
      <c r="A21">
        <v>0</v>
      </c>
      <c r="B21">
        <v>11</v>
      </c>
      <c r="C21">
        <v>163</v>
      </c>
      <c r="D21">
        <v>0</v>
      </c>
      <c r="E21">
        <v>109</v>
      </c>
      <c r="F21">
        <v>7</v>
      </c>
      <c r="G21">
        <v>14</v>
      </c>
      <c r="H21">
        <v>2</v>
      </c>
      <c r="I21">
        <v>681.26666666666495</v>
      </c>
      <c r="J21">
        <v>8.3613303423663794</v>
      </c>
      <c r="K21">
        <v>681.26666666666495</v>
      </c>
      <c r="L21">
        <v>7.3007391114500502</v>
      </c>
      <c r="M21">
        <v>462.26666666666603</v>
      </c>
      <c r="N21">
        <v>3.62545747675588</v>
      </c>
      <c r="O21">
        <v>9.1979198947325198</v>
      </c>
      <c r="P21">
        <v>0.39416058394160502</v>
      </c>
      <c r="Q21">
        <v>0</v>
      </c>
    </row>
    <row r="22" spans="1:17" x14ac:dyDescent="0.3">
      <c r="A22">
        <v>0</v>
      </c>
      <c r="B22">
        <v>11</v>
      </c>
      <c r="C22">
        <v>163</v>
      </c>
      <c r="D22">
        <v>0</v>
      </c>
      <c r="E22">
        <v>109</v>
      </c>
      <c r="F22">
        <v>7</v>
      </c>
      <c r="G22">
        <v>14</v>
      </c>
      <c r="H22">
        <v>2</v>
      </c>
      <c r="I22">
        <v>681.26666666666495</v>
      </c>
      <c r="J22">
        <v>8.3613303423663794</v>
      </c>
      <c r="K22">
        <v>681.26666666666495</v>
      </c>
      <c r="L22">
        <v>7.3007391114500502</v>
      </c>
      <c r="M22">
        <v>462.26666666666603</v>
      </c>
      <c r="N22">
        <v>3.62545747675588</v>
      </c>
      <c r="O22">
        <v>9.1979198947325198</v>
      </c>
      <c r="P22">
        <v>0.39416058394160502</v>
      </c>
      <c r="Q22">
        <v>0</v>
      </c>
    </row>
    <row r="23" spans="1:17" x14ac:dyDescent="0.3">
      <c r="A23">
        <v>0</v>
      </c>
      <c r="B23">
        <v>13</v>
      </c>
      <c r="C23">
        <v>169</v>
      </c>
      <c r="D23">
        <v>0</v>
      </c>
      <c r="E23">
        <v>116</v>
      </c>
      <c r="F23">
        <v>9</v>
      </c>
      <c r="G23">
        <v>13</v>
      </c>
      <c r="H23">
        <v>2</v>
      </c>
      <c r="I23">
        <v>602.26666666666495</v>
      </c>
      <c r="J23">
        <v>12.385760240866199</v>
      </c>
      <c r="K23">
        <v>219.346787823722</v>
      </c>
      <c r="L23">
        <v>4.2646467437315998</v>
      </c>
      <c r="M23">
        <v>564.06666666666501</v>
      </c>
      <c r="N23">
        <v>2.5565773612950098</v>
      </c>
      <c r="O23">
        <v>8.9807973973696704</v>
      </c>
      <c r="P23">
        <v>0.28467153284671498</v>
      </c>
      <c r="Q23">
        <v>0</v>
      </c>
    </row>
    <row r="24" spans="1:17" x14ac:dyDescent="0.3">
      <c r="A24">
        <v>0</v>
      </c>
      <c r="B24">
        <v>13</v>
      </c>
      <c r="C24">
        <v>169</v>
      </c>
      <c r="D24">
        <v>0</v>
      </c>
      <c r="E24">
        <v>116</v>
      </c>
      <c r="F24">
        <v>9</v>
      </c>
      <c r="G24">
        <v>13</v>
      </c>
      <c r="H24">
        <v>2</v>
      </c>
      <c r="I24">
        <v>602.26666666666495</v>
      </c>
      <c r="J24">
        <v>12.385760240866199</v>
      </c>
      <c r="K24">
        <v>219.346787823722</v>
      </c>
      <c r="L24">
        <v>4.2646467437315998</v>
      </c>
      <c r="M24">
        <v>564.06666666666501</v>
      </c>
      <c r="N24">
        <v>2.5565773612950098</v>
      </c>
      <c r="O24">
        <v>8.9807973973696704</v>
      </c>
      <c r="P24">
        <v>0.28467153284671498</v>
      </c>
      <c r="Q24">
        <v>0</v>
      </c>
    </row>
    <row r="25" spans="1:17" x14ac:dyDescent="0.3">
      <c r="A25">
        <v>0</v>
      </c>
      <c r="B25">
        <v>13</v>
      </c>
      <c r="C25">
        <v>169</v>
      </c>
      <c r="D25">
        <v>0</v>
      </c>
      <c r="E25">
        <v>116</v>
      </c>
      <c r="F25">
        <v>9</v>
      </c>
      <c r="G25">
        <v>13</v>
      </c>
      <c r="H25">
        <v>2</v>
      </c>
      <c r="I25">
        <v>602.26666666666495</v>
      </c>
      <c r="J25">
        <v>12.385760240866199</v>
      </c>
      <c r="K25">
        <v>219.346787823722</v>
      </c>
      <c r="L25">
        <v>4.2646467437315998</v>
      </c>
      <c r="M25">
        <v>564.06666666666501</v>
      </c>
      <c r="N25">
        <v>2.5565773612950098</v>
      </c>
      <c r="O25">
        <v>8.9807973973696704</v>
      </c>
      <c r="P25">
        <v>0.28467153284671498</v>
      </c>
      <c r="Q25">
        <v>0</v>
      </c>
    </row>
    <row r="26" spans="1:17" x14ac:dyDescent="0.3">
      <c r="A26">
        <v>0</v>
      </c>
      <c r="B26">
        <v>18</v>
      </c>
      <c r="C26">
        <v>158</v>
      </c>
      <c r="D26">
        <v>1</v>
      </c>
      <c r="E26">
        <v>105</v>
      </c>
      <c r="F26">
        <v>11</v>
      </c>
      <c r="G26">
        <v>16</v>
      </c>
      <c r="H26">
        <v>3</v>
      </c>
      <c r="I26">
        <v>695.26666666666404</v>
      </c>
      <c r="J26">
        <v>3.7767903770595099</v>
      </c>
      <c r="K26">
        <v>59.733333333333299</v>
      </c>
      <c r="L26">
        <v>6.8239891251739904</v>
      </c>
      <c r="M26">
        <v>719.40376019576195</v>
      </c>
      <c r="N26">
        <v>1.69352376117331</v>
      </c>
      <c r="O26">
        <v>7.7337585093581298</v>
      </c>
      <c r="P26">
        <v>0.218978102189781</v>
      </c>
      <c r="Q26">
        <v>0</v>
      </c>
    </row>
    <row r="27" spans="1:17" x14ac:dyDescent="0.3">
      <c r="A27">
        <v>0</v>
      </c>
      <c r="B27">
        <v>18</v>
      </c>
      <c r="C27">
        <v>158</v>
      </c>
      <c r="D27">
        <v>1</v>
      </c>
      <c r="E27">
        <v>105</v>
      </c>
      <c r="F27">
        <v>11</v>
      </c>
      <c r="G27">
        <v>16</v>
      </c>
      <c r="H27">
        <v>3</v>
      </c>
      <c r="I27">
        <v>695.26666666666404</v>
      </c>
      <c r="J27">
        <v>3.7767903770595099</v>
      </c>
      <c r="K27">
        <v>59.733333333333299</v>
      </c>
      <c r="L27">
        <v>6.8239891251739904</v>
      </c>
      <c r="M27">
        <v>719.40376019576195</v>
      </c>
      <c r="N27">
        <v>1.69352376117331</v>
      </c>
      <c r="O27">
        <v>7.7337585093581298</v>
      </c>
      <c r="P27">
        <v>0.218978102189781</v>
      </c>
      <c r="Q27">
        <v>0</v>
      </c>
    </row>
    <row r="28" spans="1:17" x14ac:dyDescent="0.3">
      <c r="A28">
        <v>0</v>
      </c>
      <c r="B28">
        <v>18</v>
      </c>
      <c r="C28">
        <v>158</v>
      </c>
      <c r="D28">
        <v>1</v>
      </c>
      <c r="E28">
        <v>105</v>
      </c>
      <c r="F28">
        <v>11</v>
      </c>
      <c r="G28">
        <v>16</v>
      </c>
      <c r="H28">
        <v>3</v>
      </c>
      <c r="I28">
        <v>695.26666666666404</v>
      </c>
      <c r="J28">
        <v>3.7767903770595099</v>
      </c>
      <c r="K28">
        <v>59.733333333333299</v>
      </c>
      <c r="L28">
        <v>6.8239891251739904</v>
      </c>
      <c r="M28">
        <v>719.40376019576195</v>
      </c>
      <c r="N28">
        <v>1.69352376117331</v>
      </c>
      <c r="O28">
        <v>7.7337585093581298</v>
      </c>
      <c r="P28">
        <v>0.218978102189781</v>
      </c>
      <c r="Q28">
        <v>0</v>
      </c>
    </row>
    <row r="29" spans="1:17" x14ac:dyDescent="0.3">
      <c r="A29">
        <v>0</v>
      </c>
      <c r="B29">
        <v>14</v>
      </c>
      <c r="C29">
        <v>181</v>
      </c>
      <c r="D29">
        <v>2</v>
      </c>
      <c r="E29">
        <v>124</v>
      </c>
      <c r="F29">
        <v>7</v>
      </c>
      <c r="G29">
        <v>18</v>
      </c>
      <c r="H29">
        <v>1</v>
      </c>
      <c r="I29">
        <v>58.529876179973101</v>
      </c>
      <c r="J29">
        <v>4.8597862461077401</v>
      </c>
      <c r="K29">
        <v>130.12680949585399</v>
      </c>
      <c r="L29">
        <v>6.8745185626948802</v>
      </c>
      <c r="M29">
        <v>904.66666666666401</v>
      </c>
      <c r="N29">
        <v>1.1593283401005501</v>
      </c>
      <c r="O29">
        <v>5.8825178738435504</v>
      </c>
      <c r="P29">
        <v>0.19708029197080201</v>
      </c>
      <c r="Q29">
        <v>0</v>
      </c>
    </row>
    <row r="30" spans="1:17" x14ac:dyDescent="0.3">
      <c r="A30">
        <v>0</v>
      </c>
      <c r="B30">
        <v>14</v>
      </c>
      <c r="C30">
        <v>181</v>
      </c>
      <c r="D30">
        <v>2</v>
      </c>
      <c r="E30">
        <v>124</v>
      </c>
      <c r="F30">
        <v>7</v>
      </c>
      <c r="G30">
        <v>18</v>
      </c>
      <c r="H30">
        <v>1</v>
      </c>
      <c r="I30">
        <v>58.529876179973101</v>
      </c>
      <c r="J30">
        <v>4.8597862461077401</v>
      </c>
      <c r="K30">
        <v>130.12680949585399</v>
      </c>
      <c r="L30">
        <v>6.8745185626948802</v>
      </c>
      <c r="M30">
        <v>904.66666666666401</v>
      </c>
      <c r="N30">
        <v>1.1593283401005501</v>
      </c>
      <c r="O30">
        <v>5.8825178738435504</v>
      </c>
      <c r="P30">
        <v>0.19708029197080201</v>
      </c>
      <c r="Q30">
        <v>0</v>
      </c>
    </row>
    <row r="31" spans="1:17" x14ac:dyDescent="0.3">
      <c r="A31">
        <v>0</v>
      </c>
      <c r="B31">
        <v>14</v>
      </c>
      <c r="C31">
        <v>181</v>
      </c>
      <c r="D31">
        <v>2</v>
      </c>
      <c r="E31">
        <v>124</v>
      </c>
      <c r="F31">
        <v>7</v>
      </c>
      <c r="G31">
        <v>18</v>
      </c>
      <c r="H31">
        <v>1</v>
      </c>
      <c r="I31">
        <v>58.529876179973101</v>
      </c>
      <c r="J31">
        <v>4.8597862461077401</v>
      </c>
      <c r="K31">
        <v>130.12680949585399</v>
      </c>
      <c r="L31">
        <v>6.8745185626948802</v>
      </c>
      <c r="M31">
        <v>904.66666666666401</v>
      </c>
      <c r="N31">
        <v>1.1593283401005501</v>
      </c>
      <c r="O31">
        <v>5.8825178738435504</v>
      </c>
      <c r="P31">
        <v>0.19708029197080201</v>
      </c>
      <c r="Q31">
        <v>0</v>
      </c>
    </row>
    <row r="32" spans="1:17" x14ac:dyDescent="0.3">
      <c r="A32">
        <v>0</v>
      </c>
      <c r="B32">
        <v>15</v>
      </c>
      <c r="C32">
        <v>145</v>
      </c>
      <c r="D32">
        <v>0</v>
      </c>
      <c r="E32">
        <v>83</v>
      </c>
      <c r="F32">
        <v>7</v>
      </c>
      <c r="G32">
        <v>20</v>
      </c>
      <c r="H32">
        <v>2</v>
      </c>
      <c r="I32">
        <v>42</v>
      </c>
      <c r="J32">
        <v>14.1338704013725</v>
      </c>
      <c r="K32">
        <v>266.253979925122</v>
      </c>
      <c r="L32">
        <v>7.3685067829310196</v>
      </c>
      <c r="M32">
        <v>183.17083331603001</v>
      </c>
      <c r="N32">
        <v>4.3758101066935398</v>
      </c>
      <c r="O32">
        <v>12.4892913461878</v>
      </c>
      <c r="P32">
        <v>0.35036496350364899</v>
      </c>
      <c r="Q32">
        <v>0</v>
      </c>
    </row>
    <row r="33" spans="1:17" x14ac:dyDescent="0.3">
      <c r="A33">
        <v>0</v>
      </c>
      <c r="B33">
        <v>15</v>
      </c>
      <c r="C33">
        <v>145</v>
      </c>
      <c r="D33">
        <v>0</v>
      </c>
      <c r="E33">
        <v>83</v>
      </c>
      <c r="F33">
        <v>7</v>
      </c>
      <c r="G33">
        <v>20</v>
      </c>
      <c r="H33">
        <v>2</v>
      </c>
      <c r="I33">
        <v>42</v>
      </c>
      <c r="J33">
        <v>14.1338704013725</v>
      </c>
      <c r="K33">
        <v>266.253979925122</v>
      </c>
      <c r="L33">
        <v>7.3685067829310196</v>
      </c>
      <c r="M33">
        <v>183.17083331603001</v>
      </c>
      <c r="N33">
        <v>4.3758101066935398</v>
      </c>
      <c r="O33">
        <v>12.4892913461878</v>
      </c>
      <c r="P33">
        <v>0.35036496350364899</v>
      </c>
      <c r="Q33">
        <v>0</v>
      </c>
    </row>
    <row r="34" spans="1:17" x14ac:dyDescent="0.3">
      <c r="A34">
        <v>0</v>
      </c>
      <c r="B34">
        <v>15</v>
      </c>
      <c r="C34">
        <v>145</v>
      </c>
      <c r="D34">
        <v>0</v>
      </c>
      <c r="E34">
        <v>83</v>
      </c>
      <c r="F34">
        <v>7</v>
      </c>
      <c r="G34">
        <v>20</v>
      </c>
      <c r="H34">
        <v>2</v>
      </c>
      <c r="I34">
        <v>42</v>
      </c>
      <c r="J34">
        <v>14.1338704013725</v>
      </c>
      <c r="K34">
        <v>266.253979925122</v>
      </c>
      <c r="L34">
        <v>7.3685067829310196</v>
      </c>
      <c r="M34">
        <v>183.17083331603001</v>
      </c>
      <c r="N34">
        <v>4.3758101066935398</v>
      </c>
      <c r="O34">
        <v>12.4892913461878</v>
      </c>
      <c r="P34">
        <v>0.35036496350364899</v>
      </c>
      <c r="Q34">
        <v>0</v>
      </c>
    </row>
    <row r="35" spans="1:17" x14ac:dyDescent="0.3">
      <c r="A35">
        <v>0</v>
      </c>
      <c r="B35">
        <v>14</v>
      </c>
      <c r="C35">
        <v>176</v>
      </c>
      <c r="D35">
        <v>0</v>
      </c>
      <c r="E35">
        <v>110</v>
      </c>
      <c r="F35">
        <v>7</v>
      </c>
      <c r="G35">
        <v>17</v>
      </c>
      <c r="H35">
        <v>1</v>
      </c>
      <c r="I35">
        <v>196.254273098574</v>
      </c>
      <c r="J35">
        <v>5.86490155267904</v>
      </c>
      <c r="K35">
        <v>729.69515541098099</v>
      </c>
      <c r="L35">
        <v>6.5649384039509702</v>
      </c>
      <c r="M35">
        <v>748.75657366309997</v>
      </c>
      <c r="N35">
        <v>3.33531210759236</v>
      </c>
      <c r="O35">
        <v>10.384949062276201</v>
      </c>
      <c r="P35">
        <v>0.321167883211678</v>
      </c>
      <c r="Q35">
        <v>0</v>
      </c>
    </row>
    <row r="36" spans="1:17" x14ac:dyDescent="0.3">
      <c r="A36">
        <v>0</v>
      </c>
      <c r="B36">
        <v>14</v>
      </c>
      <c r="C36">
        <v>176</v>
      </c>
      <c r="D36">
        <v>0</v>
      </c>
      <c r="E36">
        <v>110</v>
      </c>
      <c r="F36">
        <v>7</v>
      </c>
      <c r="G36">
        <v>17</v>
      </c>
      <c r="H36">
        <v>1</v>
      </c>
      <c r="I36">
        <v>196.254273098574</v>
      </c>
      <c r="J36">
        <v>5.86490155267904</v>
      </c>
      <c r="K36">
        <v>729.69515541098099</v>
      </c>
      <c r="L36">
        <v>6.5649384039509702</v>
      </c>
      <c r="M36">
        <v>748.75657366309997</v>
      </c>
      <c r="N36">
        <v>3.33531210759236</v>
      </c>
      <c r="O36">
        <v>10.384949062276201</v>
      </c>
      <c r="P36">
        <v>0.321167883211678</v>
      </c>
      <c r="Q36">
        <v>0</v>
      </c>
    </row>
    <row r="37" spans="1:17" x14ac:dyDescent="0.3">
      <c r="A37">
        <v>0</v>
      </c>
      <c r="B37">
        <v>14</v>
      </c>
      <c r="C37">
        <v>176</v>
      </c>
      <c r="D37">
        <v>0</v>
      </c>
      <c r="E37">
        <v>110</v>
      </c>
      <c r="F37">
        <v>7</v>
      </c>
      <c r="G37">
        <v>17</v>
      </c>
      <c r="H37">
        <v>1</v>
      </c>
      <c r="I37">
        <v>196.254273098574</v>
      </c>
      <c r="J37">
        <v>5.86490155267904</v>
      </c>
      <c r="K37">
        <v>729.69515541098099</v>
      </c>
      <c r="L37">
        <v>6.5649384039509702</v>
      </c>
      <c r="M37">
        <v>748.75657366309997</v>
      </c>
      <c r="N37">
        <v>3.33531210759236</v>
      </c>
      <c r="O37">
        <v>10.384949062276201</v>
      </c>
      <c r="P37">
        <v>0.321167883211678</v>
      </c>
      <c r="Q37">
        <v>0</v>
      </c>
    </row>
    <row r="38" spans="1:17" x14ac:dyDescent="0.3">
      <c r="A38">
        <v>0</v>
      </c>
      <c r="B38">
        <v>11</v>
      </c>
      <c r="C38">
        <v>177</v>
      </c>
      <c r="D38">
        <v>1</v>
      </c>
      <c r="E38">
        <v>114</v>
      </c>
      <c r="F38">
        <v>5</v>
      </c>
      <c r="G38">
        <v>7</v>
      </c>
      <c r="H38">
        <v>1</v>
      </c>
      <c r="I38">
        <v>118.506742134071</v>
      </c>
      <c r="J38">
        <v>8.0894858897814199</v>
      </c>
      <c r="K38">
        <v>307.06666666666598</v>
      </c>
      <c r="L38">
        <v>5.1110575311871003</v>
      </c>
      <c r="M38">
        <v>178.494836151057</v>
      </c>
      <c r="N38">
        <v>2.6330346860768099</v>
      </c>
      <c r="O38">
        <v>8.7981890729883698</v>
      </c>
      <c r="P38">
        <v>0.29927007299269998</v>
      </c>
      <c r="Q38">
        <v>0</v>
      </c>
    </row>
    <row r="39" spans="1:17" x14ac:dyDescent="0.3">
      <c r="A39">
        <v>0</v>
      </c>
      <c r="B39">
        <v>11</v>
      </c>
      <c r="C39">
        <v>177</v>
      </c>
      <c r="D39">
        <v>1</v>
      </c>
      <c r="E39">
        <v>114</v>
      </c>
      <c r="F39">
        <v>5</v>
      </c>
      <c r="G39">
        <v>7</v>
      </c>
      <c r="H39">
        <v>1</v>
      </c>
      <c r="I39">
        <v>118.506742134071</v>
      </c>
      <c r="J39">
        <v>8.0894858897814199</v>
      </c>
      <c r="K39">
        <v>307.06666666666598</v>
      </c>
      <c r="L39">
        <v>5.1110575311871003</v>
      </c>
      <c r="M39">
        <v>178.494836151057</v>
      </c>
      <c r="N39">
        <v>2.6330346860768099</v>
      </c>
      <c r="O39">
        <v>8.7981890729883698</v>
      </c>
      <c r="P39">
        <v>0.29927007299269998</v>
      </c>
      <c r="Q39">
        <v>0</v>
      </c>
    </row>
    <row r="40" spans="1:17" x14ac:dyDescent="0.3">
      <c r="A40">
        <v>0</v>
      </c>
      <c r="B40">
        <v>11</v>
      </c>
      <c r="C40">
        <v>177</v>
      </c>
      <c r="D40">
        <v>1</v>
      </c>
      <c r="E40">
        <v>114</v>
      </c>
      <c r="F40">
        <v>5</v>
      </c>
      <c r="G40">
        <v>7</v>
      </c>
      <c r="H40">
        <v>1</v>
      </c>
      <c r="I40">
        <v>118.506742134071</v>
      </c>
      <c r="J40">
        <v>8.0894858897814199</v>
      </c>
      <c r="K40">
        <v>307.06666666666598</v>
      </c>
      <c r="L40">
        <v>5.1110575311871003</v>
      </c>
      <c r="M40">
        <v>178.494836151057</v>
      </c>
      <c r="N40">
        <v>2.6330346860768099</v>
      </c>
      <c r="O40">
        <v>8.7981890729883698</v>
      </c>
      <c r="P40">
        <v>0.29927007299269998</v>
      </c>
      <c r="Q40">
        <v>0</v>
      </c>
    </row>
    <row r="41" spans="1:17" x14ac:dyDescent="0.3">
      <c r="A41">
        <v>0</v>
      </c>
      <c r="B41">
        <v>22</v>
      </c>
      <c r="C41">
        <v>148</v>
      </c>
      <c r="D41">
        <v>1</v>
      </c>
      <c r="E41">
        <v>96</v>
      </c>
      <c r="F41">
        <v>9</v>
      </c>
      <c r="G41">
        <v>12</v>
      </c>
      <c r="H41">
        <v>2</v>
      </c>
      <c r="I41">
        <v>554.66666666666504</v>
      </c>
      <c r="J41">
        <v>12.6881849290574</v>
      </c>
      <c r="K41">
        <v>732.66666666666401</v>
      </c>
      <c r="L41">
        <v>6.4952767060182701</v>
      </c>
      <c r="M41">
        <v>206.809925778381</v>
      </c>
      <c r="N41">
        <v>2.0361879427053098</v>
      </c>
      <c r="O41">
        <v>7.7488263375174604</v>
      </c>
      <c r="P41">
        <v>0.26277372262773702</v>
      </c>
      <c r="Q41">
        <v>0</v>
      </c>
    </row>
    <row r="42" spans="1:17" x14ac:dyDescent="0.3">
      <c r="A42">
        <v>0</v>
      </c>
      <c r="B42">
        <v>22</v>
      </c>
      <c r="C42">
        <v>148</v>
      </c>
      <c r="D42">
        <v>1</v>
      </c>
      <c r="E42">
        <v>96</v>
      </c>
      <c r="F42">
        <v>9</v>
      </c>
      <c r="G42">
        <v>12</v>
      </c>
      <c r="H42">
        <v>2</v>
      </c>
      <c r="I42">
        <v>554.66666666666504</v>
      </c>
      <c r="J42">
        <v>12.6881849290574</v>
      </c>
      <c r="K42">
        <v>732.66666666666401</v>
      </c>
      <c r="L42">
        <v>6.4952767060182701</v>
      </c>
      <c r="M42">
        <v>206.809925778381</v>
      </c>
      <c r="N42">
        <v>2.0361879427053098</v>
      </c>
      <c r="O42">
        <v>7.7488263375174604</v>
      </c>
      <c r="P42">
        <v>0.26277372262773702</v>
      </c>
      <c r="Q42">
        <v>0</v>
      </c>
    </row>
    <row r="43" spans="1:17" x14ac:dyDescent="0.3">
      <c r="A43">
        <v>0</v>
      </c>
      <c r="B43">
        <v>22</v>
      </c>
      <c r="C43">
        <v>148</v>
      </c>
      <c r="D43">
        <v>1</v>
      </c>
      <c r="E43">
        <v>96</v>
      </c>
      <c r="F43">
        <v>9</v>
      </c>
      <c r="G43">
        <v>12</v>
      </c>
      <c r="H43">
        <v>2</v>
      </c>
      <c r="I43">
        <v>554.66666666666504</v>
      </c>
      <c r="J43">
        <v>12.6881849290574</v>
      </c>
      <c r="K43">
        <v>732.66666666666401</v>
      </c>
      <c r="L43">
        <v>6.4952767060182701</v>
      </c>
      <c r="M43">
        <v>206.809925778381</v>
      </c>
      <c r="N43">
        <v>2.0361879427053098</v>
      </c>
      <c r="O43">
        <v>7.7488263375174604</v>
      </c>
      <c r="P43">
        <v>0.26277372262773702</v>
      </c>
      <c r="Q43">
        <v>0</v>
      </c>
    </row>
    <row r="44" spans="1:17" x14ac:dyDescent="0.3">
      <c r="A44">
        <v>0</v>
      </c>
      <c r="B44">
        <v>14</v>
      </c>
      <c r="C44">
        <v>148</v>
      </c>
      <c r="D44">
        <v>0</v>
      </c>
      <c r="E44">
        <v>96</v>
      </c>
      <c r="F44">
        <v>11</v>
      </c>
      <c r="G44">
        <v>12</v>
      </c>
      <c r="H44">
        <v>2</v>
      </c>
      <c r="I44">
        <v>268.38181239033798</v>
      </c>
      <c r="J44">
        <v>9.7502195301339896</v>
      </c>
      <c r="K44">
        <v>268.38181239033798</v>
      </c>
      <c r="L44">
        <v>2.21665416600711</v>
      </c>
      <c r="M44">
        <v>181.769351167038</v>
      </c>
      <c r="N44">
        <v>1.5711364762208699</v>
      </c>
      <c r="O44">
        <v>7.4222654221468796</v>
      </c>
      <c r="P44">
        <v>0.21167883211678801</v>
      </c>
      <c r="Q44">
        <v>0</v>
      </c>
    </row>
    <row r="45" spans="1:17" x14ac:dyDescent="0.3">
      <c r="A45">
        <v>0</v>
      </c>
      <c r="B45">
        <v>14</v>
      </c>
      <c r="C45">
        <v>148</v>
      </c>
      <c r="D45">
        <v>0</v>
      </c>
      <c r="E45">
        <v>96</v>
      </c>
      <c r="F45">
        <v>11</v>
      </c>
      <c r="G45">
        <v>12</v>
      </c>
      <c r="H45">
        <v>2</v>
      </c>
      <c r="I45">
        <v>268.38181239033798</v>
      </c>
      <c r="J45">
        <v>9.7502195301339896</v>
      </c>
      <c r="K45">
        <v>268.38181239033798</v>
      </c>
      <c r="L45">
        <v>2.21665416600711</v>
      </c>
      <c r="M45">
        <v>181.769351167038</v>
      </c>
      <c r="N45">
        <v>1.5711364762208699</v>
      </c>
      <c r="O45">
        <v>7.4222654221468796</v>
      </c>
      <c r="P45">
        <v>0.21167883211678801</v>
      </c>
      <c r="Q45">
        <v>0</v>
      </c>
    </row>
    <row r="46" spans="1:17" x14ac:dyDescent="0.3">
      <c r="A46">
        <v>0</v>
      </c>
      <c r="B46">
        <v>14</v>
      </c>
      <c r="C46">
        <v>148</v>
      </c>
      <c r="D46">
        <v>0</v>
      </c>
      <c r="E46">
        <v>96</v>
      </c>
      <c r="F46">
        <v>11</v>
      </c>
      <c r="G46">
        <v>12</v>
      </c>
      <c r="H46">
        <v>2</v>
      </c>
      <c r="I46">
        <v>268.38181239033798</v>
      </c>
      <c r="J46">
        <v>9.7502195301339896</v>
      </c>
      <c r="K46">
        <v>268.38181239033798</v>
      </c>
      <c r="L46">
        <v>2.21665416600711</v>
      </c>
      <c r="M46">
        <v>181.769351167038</v>
      </c>
      <c r="N46">
        <v>1.5711364762208699</v>
      </c>
      <c r="O46">
        <v>7.4222654221468796</v>
      </c>
      <c r="P46">
        <v>0.21167883211678801</v>
      </c>
      <c r="Q46">
        <v>0</v>
      </c>
    </row>
    <row r="47" spans="1:17" x14ac:dyDescent="0.3">
      <c r="A47">
        <v>0</v>
      </c>
      <c r="B47">
        <v>17</v>
      </c>
      <c r="C47">
        <v>167</v>
      </c>
      <c r="D47">
        <v>2</v>
      </c>
      <c r="E47">
        <v>119</v>
      </c>
      <c r="F47">
        <v>7</v>
      </c>
      <c r="G47">
        <v>7</v>
      </c>
      <c r="H47">
        <v>2</v>
      </c>
      <c r="I47">
        <v>616.37256299951298</v>
      </c>
      <c r="J47">
        <v>6.4938934480519404</v>
      </c>
      <c r="K47">
        <v>298.666666666666</v>
      </c>
      <c r="L47">
        <v>7.5173648009077896</v>
      </c>
      <c r="M47">
        <v>807.11620993694396</v>
      </c>
      <c r="N47">
        <v>1.52533794946371</v>
      </c>
      <c r="O47">
        <v>9.9510142417394807</v>
      </c>
      <c r="P47">
        <v>0.153284671532846</v>
      </c>
      <c r="Q47">
        <v>0</v>
      </c>
    </row>
    <row r="48" spans="1:17" x14ac:dyDescent="0.3">
      <c r="A48">
        <v>0</v>
      </c>
      <c r="B48">
        <v>17</v>
      </c>
      <c r="C48">
        <v>167</v>
      </c>
      <c r="D48">
        <v>2</v>
      </c>
      <c r="E48">
        <v>119</v>
      </c>
      <c r="F48">
        <v>7</v>
      </c>
      <c r="G48">
        <v>7</v>
      </c>
      <c r="H48">
        <v>2</v>
      </c>
      <c r="I48">
        <v>616.37256299951298</v>
      </c>
      <c r="J48">
        <v>6.4938934480519404</v>
      </c>
      <c r="K48">
        <v>298.666666666666</v>
      </c>
      <c r="L48">
        <v>7.5173648009077896</v>
      </c>
      <c r="M48">
        <v>807.11620993694396</v>
      </c>
      <c r="N48">
        <v>1.52533794946371</v>
      </c>
      <c r="O48">
        <v>9.9510142417394807</v>
      </c>
      <c r="P48">
        <v>0.153284671532846</v>
      </c>
      <c r="Q48">
        <v>0</v>
      </c>
    </row>
    <row r="49" spans="1:17" x14ac:dyDescent="0.3">
      <c r="A49">
        <v>0</v>
      </c>
      <c r="B49">
        <v>17</v>
      </c>
      <c r="C49">
        <v>167</v>
      </c>
      <c r="D49">
        <v>2</v>
      </c>
      <c r="E49">
        <v>119</v>
      </c>
      <c r="F49">
        <v>7</v>
      </c>
      <c r="G49">
        <v>7</v>
      </c>
      <c r="H49">
        <v>2</v>
      </c>
      <c r="I49">
        <v>616.37256299951298</v>
      </c>
      <c r="J49">
        <v>6.4938934480519404</v>
      </c>
      <c r="K49">
        <v>298.666666666666</v>
      </c>
      <c r="L49">
        <v>7.5173648009077896</v>
      </c>
      <c r="M49">
        <v>807.11620993694396</v>
      </c>
      <c r="N49">
        <v>1.52533794946371</v>
      </c>
      <c r="O49">
        <v>9.9510142417394807</v>
      </c>
      <c r="P49">
        <v>0.153284671532846</v>
      </c>
      <c r="Q49">
        <v>0</v>
      </c>
    </row>
    <row r="50" spans="1:17" x14ac:dyDescent="0.3">
      <c r="A50">
        <v>0</v>
      </c>
      <c r="B50">
        <v>10</v>
      </c>
      <c r="C50">
        <v>159</v>
      </c>
      <c r="D50">
        <v>0</v>
      </c>
      <c r="E50">
        <v>101</v>
      </c>
      <c r="F50">
        <v>4</v>
      </c>
      <c r="G50">
        <v>16</v>
      </c>
      <c r="H50">
        <v>1</v>
      </c>
      <c r="I50">
        <v>8.4</v>
      </c>
      <c r="J50">
        <v>5.8232068312420298</v>
      </c>
      <c r="K50">
        <v>900.66666666666401</v>
      </c>
      <c r="L50">
        <v>4.2911611645264003</v>
      </c>
      <c r="M50">
        <v>412.86666666666599</v>
      </c>
      <c r="N50">
        <v>1.4085149401736099</v>
      </c>
      <c r="O50">
        <v>6.6540188553029598</v>
      </c>
      <c r="P50">
        <v>0.21167883211678801</v>
      </c>
      <c r="Q50">
        <v>0</v>
      </c>
    </row>
    <row r="51" spans="1:17" x14ac:dyDescent="0.3">
      <c r="A51">
        <v>0</v>
      </c>
      <c r="B51">
        <v>10</v>
      </c>
      <c r="C51">
        <v>159</v>
      </c>
      <c r="D51">
        <v>0</v>
      </c>
      <c r="E51">
        <v>101</v>
      </c>
      <c r="F51">
        <v>4</v>
      </c>
      <c r="G51">
        <v>16</v>
      </c>
      <c r="H51">
        <v>1</v>
      </c>
      <c r="I51">
        <v>8.4</v>
      </c>
      <c r="J51">
        <v>5.8232068312420298</v>
      </c>
      <c r="K51">
        <v>900.66666666666401</v>
      </c>
      <c r="L51">
        <v>4.2911611645264003</v>
      </c>
      <c r="M51">
        <v>412.86666666666599</v>
      </c>
      <c r="N51">
        <v>1.4085149401736099</v>
      </c>
      <c r="O51">
        <v>6.6540188553029598</v>
      </c>
      <c r="P51">
        <v>0.21167883211678801</v>
      </c>
      <c r="Q51">
        <v>0</v>
      </c>
    </row>
    <row r="52" spans="1:17" x14ac:dyDescent="0.3">
      <c r="A52">
        <v>0</v>
      </c>
      <c r="B52">
        <v>10</v>
      </c>
      <c r="C52">
        <v>159</v>
      </c>
      <c r="D52">
        <v>0</v>
      </c>
      <c r="E52">
        <v>101</v>
      </c>
      <c r="F52">
        <v>4</v>
      </c>
      <c r="G52">
        <v>16</v>
      </c>
      <c r="H52">
        <v>1</v>
      </c>
      <c r="I52">
        <v>8.4</v>
      </c>
      <c r="J52">
        <v>5.8232068312420298</v>
      </c>
      <c r="K52">
        <v>900.66666666666401</v>
      </c>
      <c r="L52">
        <v>4.2911611645264003</v>
      </c>
      <c r="M52">
        <v>412.86666666666599</v>
      </c>
      <c r="N52">
        <v>1.4085149401736099</v>
      </c>
      <c r="O52">
        <v>6.6540188553029598</v>
      </c>
      <c r="P52">
        <v>0.21167883211678801</v>
      </c>
      <c r="Q52">
        <v>0</v>
      </c>
    </row>
    <row r="53" spans="1:17" x14ac:dyDescent="0.3">
      <c r="A53">
        <v>0</v>
      </c>
      <c r="B53">
        <v>16</v>
      </c>
      <c r="C53">
        <v>147</v>
      </c>
      <c r="D53">
        <v>1</v>
      </c>
      <c r="E53">
        <v>104</v>
      </c>
      <c r="F53">
        <v>9</v>
      </c>
      <c r="G53">
        <v>7</v>
      </c>
      <c r="H53">
        <v>2</v>
      </c>
      <c r="I53">
        <v>704.59999999999798</v>
      </c>
      <c r="J53">
        <v>5.2702269108833599</v>
      </c>
      <c r="K53">
        <v>353.06666666666598</v>
      </c>
      <c r="L53">
        <v>6.9691929455274</v>
      </c>
      <c r="M53">
        <v>564.06666666666501</v>
      </c>
      <c r="N53">
        <v>1.7877559801093601</v>
      </c>
      <c r="O53">
        <v>6.8034047020828696</v>
      </c>
      <c r="P53">
        <v>0.26277372262773702</v>
      </c>
      <c r="Q53">
        <v>0</v>
      </c>
    </row>
    <row r="54" spans="1:17" x14ac:dyDescent="0.3">
      <c r="A54">
        <v>0</v>
      </c>
      <c r="B54">
        <v>16</v>
      </c>
      <c r="C54">
        <v>147</v>
      </c>
      <c r="D54">
        <v>1</v>
      </c>
      <c r="E54">
        <v>104</v>
      </c>
      <c r="F54">
        <v>9</v>
      </c>
      <c r="G54">
        <v>7</v>
      </c>
      <c r="H54">
        <v>2</v>
      </c>
      <c r="I54">
        <v>704.59999999999798</v>
      </c>
      <c r="J54">
        <v>5.2702269108833599</v>
      </c>
      <c r="K54">
        <v>353.06666666666598</v>
      </c>
      <c r="L54">
        <v>6.9691929455274</v>
      </c>
      <c r="M54">
        <v>564.06666666666501</v>
      </c>
      <c r="N54">
        <v>1.7877559801093601</v>
      </c>
      <c r="O54">
        <v>6.8034047020828696</v>
      </c>
      <c r="P54">
        <v>0.26277372262773702</v>
      </c>
      <c r="Q54">
        <v>0</v>
      </c>
    </row>
    <row r="55" spans="1:17" x14ac:dyDescent="0.3">
      <c r="A55">
        <v>0</v>
      </c>
      <c r="B55">
        <v>16</v>
      </c>
      <c r="C55">
        <v>147</v>
      </c>
      <c r="D55">
        <v>1</v>
      </c>
      <c r="E55">
        <v>104</v>
      </c>
      <c r="F55">
        <v>9</v>
      </c>
      <c r="G55">
        <v>7</v>
      </c>
      <c r="H55">
        <v>2</v>
      </c>
      <c r="I55">
        <v>704.59999999999798</v>
      </c>
      <c r="J55">
        <v>5.2702269108833599</v>
      </c>
      <c r="K55">
        <v>353.06666666666598</v>
      </c>
      <c r="L55">
        <v>6.9691929455274</v>
      </c>
      <c r="M55">
        <v>564.06666666666501</v>
      </c>
      <c r="N55">
        <v>1.7877559801093601</v>
      </c>
      <c r="O55">
        <v>6.8034047020828696</v>
      </c>
      <c r="P55">
        <v>0.26277372262773702</v>
      </c>
      <c r="Q55">
        <v>0</v>
      </c>
    </row>
    <row r="56" spans="1:17" x14ac:dyDescent="0.3">
      <c r="A56">
        <v>0</v>
      </c>
      <c r="B56">
        <v>11</v>
      </c>
      <c r="C56">
        <v>182</v>
      </c>
      <c r="D56">
        <v>0</v>
      </c>
      <c r="E56">
        <v>111</v>
      </c>
      <c r="F56">
        <v>7</v>
      </c>
      <c r="G56">
        <v>13</v>
      </c>
      <c r="H56">
        <v>2</v>
      </c>
      <c r="I56">
        <v>657.93333333333101</v>
      </c>
      <c r="J56">
        <v>6.4831406730552796</v>
      </c>
      <c r="K56">
        <v>354.06666666666598</v>
      </c>
      <c r="L56">
        <v>5.5782727873857398</v>
      </c>
      <c r="M56">
        <v>766.54130271735903</v>
      </c>
      <c r="N56">
        <v>1.4413465227066899</v>
      </c>
      <c r="O56">
        <v>6.3698217293812096</v>
      </c>
      <c r="P56">
        <v>0.226277372262773</v>
      </c>
      <c r="Q56">
        <v>0</v>
      </c>
    </row>
    <row r="57" spans="1:17" x14ac:dyDescent="0.3">
      <c r="A57">
        <v>0</v>
      </c>
      <c r="B57">
        <v>11</v>
      </c>
      <c r="C57">
        <v>182</v>
      </c>
      <c r="D57">
        <v>0</v>
      </c>
      <c r="E57">
        <v>111</v>
      </c>
      <c r="F57">
        <v>7</v>
      </c>
      <c r="G57">
        <v>13</v>
      </c>
      <c r="H57">
        <v>2</v>
      </c>
      <c r="I57">
        <v>657.93333333333101</v>
      </c>
      <c r="J57">
        <v>6.4831406730552796</v>
      </c>
      <c r="K57">
        <v>354.06666666666598</v>
      </c>
      <c r="L57">
        <v>5.5782727873857398</v>
      </c>
      <c r="M57">
        <v>766.54130271735903</v>
      </c>
      <c r="N57">
        <v>1.4413465227066899</v>
      </c>
      <c r="O57">
        <v>6.3698217293812096</v>
      </c>
      <c r="P57">
        <v>0.226277372262773</v>
      </c>
      <c r="Q57">
        <v>0</v>
      </c>
    </row>
    <row r="58" spans="1:17" x14ac:dyDescent="0.3">
      <c r="A58">
        <v>0</v>
      </c>
      <c r="B58">
        <v>11</v>
      </c>
      <c r="C58">
        <v>182</v>
      </c>
      <c r="D58">
        <v>0</v>
      </c>
      <c r="E58">
        <v>111</v>
      </c>
      <c r="F58">
        <v>7</v>
      </c>
      <c r="G58">
        <v>13</v>
      </c>
      <c r="H58">
        <v>2</v>
      </c>
      <c r="I58">
        <v>657.93333333333101</v>
      </c>
      <c r="J58">
        <v>6.4831406730552796</v>
      </c>
      <c r="K58">
        <v>354.06666666666598</v>
      </c>
      <c r="L58">
        <v>5.5782727873857398</v>
      </c>
      <c r="M58">
        <v>766.54130271735903</v>
      </c>
      <c r="N58">
        <v>1.4413465227066899</v>
      </c>
      <c r="O58">
        <v>6.3698217293812096</v>
      </c>
      <c r="P58">
        <v>0.226277372262773</v>
      </c>
      <c r="Q58">
        <v>0</v>
      </c>
    </row>
    <row r="59" spans="1:17" x14ac:dyDescent="0.3">
      <c r="A59">
        <v>0</v>
      </c>
      <c r="B59">
        <v>11</v>
      </c>
      <c r="C59">
        <v>169</v>
      </c>
      <c r="D59">
        <v>2</v>
      </c>
      <c r="E59">
        <v>123</v>
      </c>
      <c r="F59">
        <v>3</v>
      </c>
      <c r="G59">
        <v>12</v>
      </c>
      <c r="H59">
        <v>1</v>
      </c>
      <c r="I59">
        <v>104.172372421273</v>
      </c>
      <c r="J59">
        <v>15.724989855652399</v>
      </c>
      <c r="K59">
        <v>439.729701243237</v>
      </c>
      <c r="L59">
        <v>10.0759658751891</v>
      </c>
      <c r="M59">
        <v>412.86666666666599</v>
      </c>
      <c r="N59">
        <v>1.82481905324103</v>
      </c>
      <c r="O59">
        <v>8.6206969066903891</v>
      </c>
      <c r="P59">
        <v>0.21167883211678801</v>
      </c>
      <c r="Q59">
        <v>0</v>
      </c>
    </row>
    <row r="60" spans="1:17" x14ac:dyDescent="0.3">
      <c r="A60">
        <v>0</v>
      </c>
      <c r="B60">
        <v>11</v>
      </c>
      <c r="C60">
        <v>169</v>
      </c>
      <c r="D60">
        <v>2</v>
      </c>
      <c r="E60">
        <v>123</v>
      </c>
      <c r="F60">
        <v>3</v>
      </c>
      <c r="G60">
        <v>12</v>
      </c>
      <c r="H60">
        <v>1</v>
      </c>
      <c r="I60">
        <v>104.172372421273</v>
      </c>
      <c r="J60">
        <v>15.724989855652399</v>
      </c>
      <c r="K60">
        <v>439.729701243237</v>
      </c>
      <c r="L60">
        <v>10.0759658751891</v>
      </c>
      <c r="M60">
        <v>412.86666666666599</v>
      </c>
      <c r="N60">
        <v>1.82481905324103</v>
      </c>
      <c r="O60">
        <v>8.6206969066903891</v>
      </c>
      <c r="P60">
        <v>0.21167883211678801</v>
      </c>
      <c r="Q60">
        <v>0</v>
      </c>
    </row>
    <row r="61" spans="1:17" x14ac:dyDescent="0.3">
      <c r="A61">
        <v>0</v>
      </c>
      <c r="B61">
        <v>11</v>
      </c>
      <c r="C61">
        <v>169</v>
      </c>
      <c r="D61">
        <v>2</v>
      </c>
      <c r="E61">
        <v>123</v>
      </c>
      <c r="F61">
        <v>3</v>
      </c>
      <c r="G61">
        <v>12</v>
      </c>
      <c r="H61">
        <v>1</v>
      </c>
      <c r="I61">
        <v>104.172372421273</v>
      </c>
      <c r="J61">
        <v>15.724989855652399</v>
      </c>
      <c r="K61">
        <v>439.729701243237</v>
      </c>
      <c r="L61">
        <v>10.0759658751891</v>
      </c>
      <c r="M61">
        <v>412.86666666666599</v>
      </c>
      <c r="N61">
        <v>1.82481905324103</v>
      </c>
      <c r="O61">
        <v>8.6206969066903891</v>
      </c>
      <c r="P61">
        <v>0.21167883211678801</v>
      </c>
      <c r="Q61">
        <v>0</v>
      </c>
    </row>
    <row r="62" spans="1:17" x14ac:dyDescent="0.3">
      <c r="A62">
        <v>0</v>
      </c>
      <c r="B62">
        <v>13</v>
      </c>
      <c r="C62">
        <v>153</v>
      </c>
      <c r="D62">
        <v>1</v>
      </c>
      <c r="E62">
        <v>109</v>
      </c>
      <c r="F62">
        <v>8</v>
      </c>
      <c r="G62">
        <v>14</v>
      </c>
      <c r="H62">
        <v>2</v>
      </c>
      <c r="I62">
        <v>681.26666666666495</v>
      </c>
      <c r="J62">
        <v>3.89590793268985</v>
      </c>
      <c r="K62">
        <v>667.11273934829296</v>
      </c>
      <c r="L62">
        <v>5.6179798694292202</v>
      </c>
      <c r="M62">
        <v>513.66666666666595</v>
      </c>
      <c r="N62">
        <v>1.68639006643915</v>
      </c>
      <c r="O62">
        <v>7.2198574719426301</v>
      </c>
      <c r="P62">
        <v>0.233576642335766</v>
      </c>
      <c r="Q62">
        <v>0</v>
      </c>
    </row>
    <row r="63" spans="1:17" x14ac:dyDescent="0.3">
      <c r="A63">
        <v>0</v>
      </c>
      <c r="B63">
        <v>13</v>
      </c>
      <c r="C63">
        <v>153</v>
      </c>
      <c r="D63">
        <v>1</v>
      </c>
      <c r="E63">
        <v>109</v>
      </c>
      <c r="F63">
        <v>8</v>
      </c>
      <c r="G63">
        <v>14</v>
      </c>
      <c r="H63">
        <v>2</v>
      </c>
      <c r="I63">
        <v>681.26666666666495</v>
      </c>
      <c r="J63">
        <v>3.89590793268985</v>
      </c>
      <c r="K63">
        <v>667.11273934829296</v>
      </c>
      <c r="L63">
        <v>5.6179798694292202</v>
      </c>
      <c r="M63">
        <v>513.66666666666595</v>
      </c>
      <c r="N63">
        <v>1.68639006643915</v>
      </c>
      <c r="O63">
        <v>7.2198574719426301</v>
      </c>
      <c r="P63">
        <v>0.233576642335766</v>
      </c>
      <c r="Q63">
        <v>0</v>
      </c>
    </row>
    <row r="64" spans="1:17" x14ac:dyDescent="0.3">
      <c r="A64">
        <v>0</v>
      </c>
      <c r="B64">
        <v>13</v>
      </c>
      <c r="C64">
        <v>153</v>
      </c>
      <c r="D64">
        <v>1</v>
      </c>
      <c r="E64">
        <v>109</v>
      </c>
      <c r="F64">
        <v>8</v>
      </c>
      <c r="G64">
        <v>14</v>
      </c>
      <c r="H64">
        <v>2</v>
      </c>
      <c r="I64">
        <v>681.26666666666495</v>
      </c>
      <c r="J64">
        <v>3.89590793268985</v>
      </c>
      <c r="K64">
        <v>667.11273934829296</v>
      </c>
      <c r="L64">
        <v>5.6179798694292202</v>
      </c>
      <c r="M64">
        <v>513.66666666666595</v>
      </c>
      <c r="N64">
        <v>1.68639006643915</v>
      </c>
      <c r="O64">
        <v>7.2198574719426301</v>
      </c>
      <c r="P64">
        <v>0.233576642335766</v>
      </c>
      <c r="Q64">
        <v>0</v>
      </c>
    </row>
    <row r="65" spans="1:17" x14ac:dyDescent="0.3">
      <c r="A65">
        <v>0</v>
      </c>
      <c r="B65">
        <v>18</v>
      </c>
      <c r="C65">
        <v>143</v>
      </c>
      <c r="D65">
        <v>2</v>
      </c>
      <c r="E65">
        <v>65</v>
      </c>
      <c r="F65">
        <v>6</v>
      </c>
      <c r="G65">
        <v>20</v>
      </c>
      <c r="H65">
        <v>2</v>
      </c>
      <c r="I65">
        <v>196.10297320111599</v>
      </c>
      <c r="J65">
        <v>7.2991381626927101</v>
      </c>
      <c r="K65">
        <v>196.10297320111599</v>
      </c>
      <c r="L65">
        <v>6.7960324166358301</v>
      </c>
      <c r="M65">
        <v>251.919244325384</v>
      </c>
      <c r="N65">
        <v>6.03786371909578</v>
      </c>
      <c r="O65">
        <v>14.771202312787899</v>
      </c>
      <c r="P65">
        <v>0.40875912408759102</v>
      </c>
      <c r="Q65">
        <v>0</v>
      </c>
    </row>
    <row r="66" spans="1:17" x14ac:dyDescent="0.3">
      <c r="A66">
        <v>0</v>
      </c>
      <c r="B66">
        <v>18</v>
      </c>
      <c r="C66">
        <v>143</v>
      </c>
      <c r="D66">
        <v>2</v>
      </c>
      <c r="E66">
        <v>65</v>
      </c>
      <c r="F66">
        <v>6</v>
      </c>
      <c r="G66">
        <v>20</v>
      </c>
      <c r="H66">
        <v>2</v>
      </c>
      <c r="I66">
        <v>196.10297320111599</v>
      </c>
      <c r="J66">
        <v>7.2991381626927101</v>
      </c>
      <c r="K66">
        <v>196.10297320111599</v>
      </c>
      <c r="L66">
        <v>6.7960324166358301</v>
      </c>
      <c r="M66">
        <v>251.919244325384</v>
      </c>
      <c r="N66">
        <v>6.03786371909578</v>
      </c>
      <c r="O66">
        <v>14.771202312787899</v>
      </c>
      <c r="P66">
        <v>0.40875912408759102</v>
      </c>
      <c r="Q66">
        <v>0</v>
      </c>
    </row>
    <row r="67" spans="1:17" x14ac:dyDescent="0.3">
      <c r="A67">
        <v>0</v>
      </c>
      <c r="B67">
        <v>18</v>
      </c>
      <c r="C67">
        <v>143</v>
      </c>
      <c r="D67">
        <v>2</v>
      </c>
      <c r="E67">
        <v>65</v>
      </c>
      <c r="F67">
        <v>6</v>
      </c>
      <c r="G67">
        <v>20</v>
      </c>
      <c r="H67">
        <v>2</v>
      </c>
      <c r="I67">
        <v>196.10297320111599</v>
      </c>
      <c r="J67">
        <v>7.2991381626927101</v>
      </c>
      <c r="K67">
        <v>196.10297320111599</v>
      </c>
      <c r="L67">
        <v>6.7960324166358301</v>
      </c>
      <c r="M67">
        <v>251.919244325384</v>
      </c>
      <c r="N67">
        <v>6.03786371909578</v>
      </c>
      <c r="O67">
        <v>14.771202312787899</v>
      </c>
      <c r="P67">
        <v>0.40875912408759102</v>
      </c>
      <c r="Q67">
        <v>0</v>
      </c>
    </row>
    <row r="68" spans="1:17" x14ac:dyDescent="0.3">
      <c r="A68">
        <v>0</v>
      </c>
      <c r="B68">
        <v>12</v>
      </c>
      <c r="C68">
        <v>189</v>
      </c>
      <c r="D68">
        <v>1</v>
      </c>
      <c r="E68">
        <v>133</v>
      </c>
      <c r="F68">
        <v>5</v>
      </c>
      <c r="G68">
        <v>11</v>
      </c>
      <c r="H68">
        <v>2</v>
      </c>
      <c r="I68">
        <v>224.074002320115</v>
      </c>
      <c r="J68">
        <v>11.5534346515111</v>
      </c>
      <c r="K68">
        <v>224.074002320115</v>
      </c>
      <c r="L68">
        <v>7.2833847250893502</v>
      </c>
      <c r="M68">
        <v>513.66666666666595</v>
      </c>
      <c r="N68">
        <v>2.2100050659213202</v>
      </c>
      <c r="O68">
        <v>7.5692673507805397</v>
      </c>
      <c r="P68">
        <v>0.29197080291970801</v>
      </c>
      <c r="Q68">
        <v>0</v>
      </c>
    </row>
    <row r="69" spans="1:17" x14ac:dyDescent="0.3">
      <c r="A69">
        <v>0</v>
      </c>
      <c r="B69">
        <v>12</v>
      </c>
      <c r="C69">
        <v>189</v>
      </c>
      <c r="D69">
        <v>1</v>
      </c>
      <c r="E69">
        <v>133</v>
      </c>
      <c r="F69">
        <v>5</v>
      </c>
      <c r="G69">
        <v>11</v>
      </c>
      <c r="H69">
        <v>2</v>
      </c>
      <c r="I69">
        <v>224.074002320115</v>
      </c>
      <c r="J69">
        <v>11.5534346515111</v>
      </c>
      <c r="K69">
        <v>224.074002320115</v>
      </c>
      <c r="L69">
        <v>7.2833847250893502</v>
      </c>
      <c r="M69">
        <v>513.66666666666595</v>
      </c>
      <c r="N69">
        <v>2.2100050659213202</v>
      </c>
      <c r="O69">
        <v>7.5692673507805397</v>
      </c>
      <c r="P69">
        <v>0.29197080291970801</v>
      </c>
      <c r="Q69">
        <v>0</v>
      </c>
    </row>
    <row r="70" spans="1:17" x14ac:dyDescent="0.3">
      <c r="A70">
        <v>0</v>
      </c>
      <c r="B70">
        <v>12</v>
      </c>
      <c r="C70">
        <v>189</v>
      </c>
      <c r="D70">
        <v>1</v>
      </c>
      <c r="E70">
        <v>133</v>
      </c>
      <c r="F70">
        <v>5</v>
      </c>
      <c r="G70">
        <v>11</v>
      </c>
      <c r="H70">
        <v>2</v>
      </c>
      <c r="I70">
        <v>224.074002320115</v>
      </c>
      <c r="J70">
        <v>11.5534346515111</v>
      </c>
      <c r="K70">
        <v>224.074002320115</v>
      </c>
      <c r="L70">
        <v>7.2833847250893502</v>
      </c>
      <c r="M70">
        <v>513.66666666666595</v>
      </c>
      <c r="N70">
        <v>2.2100050659213202</v>
      </c>
      <c r="O70">
        <v>7.5692673507805397</v>
      </c>
      <c r="P70">
        <v>0.29197080291970801</v>
      </c>
      <c r="Q70">
        <v>0</v>
      </c>
    </row>
    <row r="71" spans="1:17" x14ac:dyDescent="0.3">
      <c r="A71">
        <v>0</v>
      </c>
      <c r="B71">
        <v>18</v>
      </c>
      <c r="C71">
        <v>153</v>
      </c>
      <c r="D71">
        <v>0</v>
      </c>
      <c r="E71">
        <v>99</v>
      </c>
      <c r="F71">
        <v>12</v>
      </c>
      <c r="G71">
        <v>11</v>
      </c>
      <c r="H71">
        <v>2</v>
      </c>
      <c r="I71">
        <v>603.26666666666495</v>
      </c>
      <c r="J71">
        <v>2.8332129269783701</v>
      </c>
      <c r="K71">
        <v>603.26666666666495</v>
      </c>
      <c r="L71">
        <v>7.6888076465589501</v>
      </c>
      <c r="M71">
        <v>898.28532690466295</v>
      </c>
      <c r="N71">
        <v>1.34425633852134</v>
      </c>
      <c r="O71">
        <v>6.8208562362008998</v>
      </c>
      <c r="P71">
        <v>0.19708029197080201</v>
      </c>
      <c r="Q71">
        <v>0</v>
      </c>
    </row>
    <row r="72" spans="1:17" x14ac:dyDescent="0.3">
      <c r="A72">
        <v>0</v>
      </c>
      <c r="B72">
        <v>18</v>
      </c>
      <c r="C72">
        <v>153</v>
      </c>
      <c r="D72">
        <v>0</v>
      </c>
      <c r="E72">
        <v>99</v>
      </c>
      <c r="F72">
        <v>12</v>
      </c>
      <c r="G72">
        <v>11</v>
      </c>
      <c r="H72">
        <v>2</v>
      </c>
      <c r="I72">
        <v>603.26666666666495</v>
      </c>
      <c r="J72">
        <v>2.8332129269783701</v>
      </c>
      <c r="K72">
        <v>603.26666666666495</v>
      </c>
      <c r="L72">
        <v>7.6888076465589501</v>
      </c>
      <c r="M72">
        <v>898.28532690466295</v>
      </c>
      <c r="N72">
        <v>1.34425633852134</v>
      </c>
      <c r="O72">
        <v>6.8208562362008998</v>
      </c>
      <c r="P72">
        <v>0.19708029197080201</v>
      </c>
      <c r="Q72">
        <v>0</v>
      </c>
    </row>
    <row r="73" spans="1:17" x14ac:dyDescent="0.3">
      <c r="A73">
        <v>0</v>
      </c>
      <c r="B73">
        <v>18</v>
      </c>
      <c r="C73">
        <v>153</v>
      </c>
      <c r="D73">
        <v>0</v>
      </c>
      <c r="E73">
        <v>99</v>
      </c>
      <c r="F73">
        <v>12</v>
      </c>
      <c r="G73">
        <v>11</v>
      </c>
      <c r="H73">
        <v>2</v>
      </c>
      <c r="I73">
        <v>603.26666666666495</v>
      </c>
      <c r="J73">
        <v>2.8332129269783701</v>
      </c>
      <c r="K73">
        <v>603.26666666666495</v>
      </c>
      <c r="L73">
        <v>7.6888076465589501</v>
      </c>
      <c r="M73">
        <v>898.28532690466295</v>
      </c>
      <c r="N73">
        <v>1.34425633852134</v>
      </c>
      <c r="O73">
        <v>6.8208562362008998</v>
      </c>
      <c r="P73">
        <v>0.19708029197080201</v>
      </c>
      <c r="Q73">
        <v>0</v>
      </c>
    </row>
    <row r="74" spans="1:17" x14ac:dyDescent="0.3">
      <c r="A74">
        <v>0</v>
      </c>
      <c r="B74">
        <v>11</v>
      </c>
      <c r="C74">
        <v>187</v>
      </c>
      <c r="D74">
        <v>0</v>
      </c>
      <c r="E74">
        <v>111</v>
      </c>
      <c r="F74">
        <v>6</v>
      </c>
      <c r="G74">
        <v>17</v>
      </c>
      <c r="H74">
        <v>1</v>
      </c>
      <c r="I74">
        <v>271.633029932005</v>
      </c>
      <c r="J74">
        <v>8.2657122572023791</v>
      </c>
      <c r="K74">
        <v>584.26666666666495</v>
      </c>
      <c r="L74">
        <v>5.1562745207732803</v>
      </c>
      <c r="M74">
        <v>764.399135809943</v>
      </c>
      <c r="N74">
        <v>1.6958562465253599</v>
      </c>
      <c r="O74">
        <v>7.2603845554367101</v>
      </c>
      <c r="P74">
        <v>0.233576642335766</v>
      </c>
      <c r="Q74">
        <v>0</v>
      </c>
    </row>
    <row r="75" spans="1:17" x14ac:dyDescent="0.3">
      <c r="A75">
        <v>0</v>
      </c>
      <c r="B75">
        <v>11</v>
      </c>
      <c r="C75">
        <v>187</v>
      </c>
      <c r="D75">
        <v>0</v>
      </c>
      <c r="E75">
        <v>111</v>
      </c>
      <c r="F75">
        <v>6</v>
      </c>
      <c r="G75">
        <v>17</v>
      </c>
      <c r="H75">
        <v>1</v>
      </c>
      <c r="I75">
        <v>271.633029932005</v>
      </c>
      <c r="J75">
        <v>8.2657122572023791</v>
      </c>
      <c r="K75">
        <v>584.26666666666495</v>
      </c>
      <c r="L75">
        <v>5.1562745207732803</v>
      </c>
      <c r="M75">
        <v>764.399135809943</v>
      </c>
      <c r="N75">
        <v>1.6958562465253599</v>
      </c>
      <c r="O75">
        <v>7.2603845554367101</v>
      </c>
      <c r="P75">
        <v>0.233576642335766</v>
      </c>
      <c r="Q75">
        <v>0</v>
      </c>
    </row>
    <row r="76" spans="1:17" x14ac:dyDescent="0.3">
      <c r="A76">
        <v>0</v>
      </c>
      <c r="B76">
        <v>11</v>
      </c>
      <c r="C76">
        <v>187</v>
      </c>
      <c r="D76">
        <v>0</v>
      </c>
      <c r="E76">
        <v>111</v>
      </c>
      <c r="F76">
        <v>6</v>
      </c>
      <c r="G76">
        <v>17</v>
      </c>
      <c r="H76">
        <v>1</v>
      </c>
      <c r="I76">
        <v>271.633029932005</v>
      </c>
      <c r="J76">
        <v>8.2657122572023791</v>
      </c>
      <c r="K76">
        <v>584.26666666666495</v>
      </c>
      <c r="L76">
        <v>5.1562745207732803</v>
      </c>
      <c r="M76">
        <v>764.399135809943</v>
      </c>
      <c r="N76">
        <v>1.6958562465253599</v>
      </c>
      <c r="O76">
        <v>7.2603845554367101</v>
      </c>
      <c r="P76">
        <v>0.233576642335766</v>
      </c>
      <c r="Q76">
        <v>0</v>
      </c>
    </row>
    <row r="77" spans="1:17" x14ac:dyDescent="0.3">
      <c r="A77">
        <v>0</v>
      </c>
      <c r="B77">
        <v>17</v>
      </c>
      <c r="C77">
        <v>170</v>
      </c>
      <c r="D77">
        <v>0</v>
      </c>
      <c r="E77">
        <v>116</v>
      </c>
      <c r="F77">
        <v>10</v>
      </c>
      <c r="G77">
        <v>9</v>
      </c>
      <c r="H77">
        <v>3</v>
      </c>
      <c r="I77">
        <v>629.33034249445802</v>
      </c>
      <c r="J77">
        <v>12.9790436563911</v>
      </c>
      <c r="K77">
        <v>274.93286856698302</v>
      </c>
      <c r="L77">
        <v>9.1536123742569799</v>
      </c>
      <c r="M77">
        <v>905.66666666666401</v>
      </c>
      <c r="N77">
        <v>1.9145631011089099</v>
      </c>
      <c r="O77">
        <v>7.49414699576917</v>
      </c>
      <c r="P77">
        <v>0.25547445255474399</v>
      </c>
      <c r="Q77">
        <v>0</v>
      </c>
    </row>
    <row r="78" spans="1:17" x14ac:dyDescent="0.3">
      <c r="A78">
        <v>0</v>
      </c>
      <c r="B78">
        <v>17</v>
      </c>
      <c r="C78">
        <v>170</v>
      </c>
      <c r="D78">
        <v>0</v>
      </c>
      <c r="E78">
        <v>116</v>
      </c>
      <c r="F78">
        <v>10</v>
      </c>
      <c r="G78">
        <v>9</v>
      </c>
      <c r="H78">
        <v>3</v>
      </c>
      <c r="I78">
        <v>629.33034249445802</v>
      </c>
      <c r="J78">
        <v>12.9790436563911</v>
      </c>
      <c r="K78">
        <v>274.93286856698302</v>
      </c>
      <c r="L78">
        <v>9.1536123742569799</v>
      </c>
      <c r="M78">
        <v>905.66666666666401</v>
      </c>
      <c r="N78">
        <v>1.9145631011089099</v>
      </c>
      <c r="O78">
        <v>7.49414699576917</v>
      </c>
      <c r="P78">
        <v>0.25547445255474399</v>
      </c>
      <c r="Q78">
        <v>0</v>
      </c>
    </row>
    <row r="79" spans="1:17" x14ac:dyDescent="0.3">
      <c r="A79">
        <v>0</v>
      </c>
      <c r="B79">
        <v>17</v>
      </c>
      <c r="C79">
        <v>170</v>
      </c>
      <c r="D79">
        <v>0</v>
      </c>
      <c r="E79">
        <v>116</v>
      </c>
      <c r="F79">
        <v>10</v>
      </c>
      <c r="G79">
        <v>9</v>
      </c>
      <c r="H79">
        <v>3</v>
      </c>
      <c r="I79">
        <v>629.33034249445802</v>
      </c>
      <c r="J79">
        <v>12.9790436563911</v>
      </c>
      <c r="K79">
        <v>274.93286856698302</v>
      </c>
      <c r="L79">
        <v>9.1536123742569799</v>
      </c>
      <c r="M79">
        <v>905.66666666666401</v>
      </c>
      <c r="N79">
        <v>1.9145631011089099</v>
      </c>
      <c r="O79">
        <v>7.49414699576917</v>
      </c>
      <c r="P79">
        <v>0.25547445255474399</v>
      </c>
      <c r="Q79">
        <v>0</v>
      </c>
    </row>
    <row r="80" spans="1:17" x14ac:dyDescent="0.3">
      <c r="A80">
        <v>0</v>
      </c>
      <c r="B80">
        <v>8</v>
      </c>
      <c r="C80">
        <v>171</v>
      </c>
      <c r="D80">
        <v>0</v>
      </c>
      <c r="E80">
        <v>112</v>
      </c>
      <c r="F80">
        <v>4</v>
      </c>
      <c r="G80">
        <v>16</v>
      </c>
      <c r="H80">
        <v>1</v>
      </c>
      <c r="I80">
        <v>239.86666666666599</v>
      </c>
      <c r="J80">
        <v>3.4723781278863401</v>
      </c>
      <c r="K80">
        <v>239.86666666666599</v>
      </c>
      <c r="L80">
        <v>9.2435505426481708</v>
      </c>
      <c r="M80">
        <v>611.59999999999798</v>
      </c>
      <c r="N80">
        <v>1.4261321971337899</v>
      </c>
      <c r="O80">
        <v>6.7372452071492903</v>
      </c>
      <c r="P80">
        <v>0.21167883211678801</v>
      </c>
      <c r="Q80">
        <v>0</v>
      </c>
    </row>
    <row r="81" spans="1:17" x14ac:dyDescent="0.3">
      <c r="A81">
        <v>0</v>
      </c>
      <c r="B81">
        <v>8</v>
      </c>
      <c r="C81">
        <v>171</v>
      </c>
      <c r="D81">
        <v>0</v>
      </c>
      <c r="E81">
        <v>112</v>
      </c>
      <c r="F81">
        <v>4</v>
      </c>
      <c r="G81">
        <v>16</v>
      </c>
      <c r="H81">
        <v>1</v>
      </c>
      <c r="I81">
        <v>239.86666666666599</v>
      </c>
      <c r="J81">
        <v>3.4723781278863401</v>
      </c>
      <c r="K81">
        <v>239.86666666666599</v>
      </c>
      <c r="L81">
        <v>9.2435505426481708</v>
      </c>
      <c r="M81">
        <v>611.59999999999798</v>
      </c>
      <c r="N81">
        <v>1.4261321971337899</v>
      </c>
      <c r="O81">
        <v>6.7372452071492903</v>
      </c>
      <c r="P81">
        <v>0.21167883211678801</v>
      </c>
      <c r="Q81">
        <v>0</v>
      </c>
    </row>
    <row r="82" spans="1:17" x14ac:dyDescent="0.3">
      <c r="A82">
        <v>0</v>
      </c>
      <c r="B82">
        <v>8</v>
      </c>
      <c r="C82">
        <v>171</v>
      </c>
      <c r="D82">
        <v>0</v>
      </c>
      <c r="E82">
        <v>112</v>
      </c>
      <c r="F82">
        <v>4</v>
      </c>
      <c r="G82">
        <v>16</v>
      </c>
      <c r="H82">
        <v>1</v>
      </c>
      <c r="I82">
        <v>239.86666666666599</v>
      </c>
      <c r="J82">
        <v>3.4723781278863401</v>
      </c>
      <c r="K82">
        <v>239.86666666666599</v>
      </c>
      <c r="L82">
        <v>9.2435505426481708</v>
      </c>
      <c r="M82">
        <v>611.59999999999798</v>
      </c>
      <c r="N82">
        <v>1.4261321971337899</v>
      </c>
      <c r="O82">
        <v>6.7372452071492903</v>
      </c>
      <c r="P82">
        <v>0.21167883211678801</v>
      </c>
      <c r="Q82">
        <v>0</v>
      </c>
    </row>
    <row r="83" spans="1:17" x14ac:dyDescent="0.3">
      <c r="A83">
        <v>0</v>
      </c>
      <c r="B83">
        <v>17</v>
      </c>
      <c r="C83">
        <v>176</v>
      </c>
      <c r="D83">
        <v>1</v>
      </c>
      <c r="E83">
        <v>101</v>
      </c>
      <c r="F83">
        <v>7</v>
      </c>
      <c r="G83">
        <v>14</v>
      </c>
      <c r="H83">
        <v>2</v>
      </c>
      <c r="I83">
        <v>569.77391761157196</v>
      </c>
      <c r="J83">
        <v>7.6140901938418803</v>
      </c>
      <c r="K83">
        <v>569.77391761157196</v>
      </c>
      <c r="L83">
        <v>6.0607964755597097</v>
      </c>
      <c r="M83">
        <v>513.66666666666595</v>
      </c>
      <c r="N83">
        <v>1.46342342987051</v>
      </c>
      <c r="O83">
        <v>6.9134141342158797</v>
      </c>
      <c r="P83">
        <v>0.21167883211678801</v>
      </c>
      <c r="Q83">
        <v>0</v>
      </c>
    </row>
    <row r="84" spans="1:17" x14ac:dyDescent="0.3">
      <c r="A84">
        <v>0</v>
      </c>
      <c r="B84">
        <v>17</v>
      </c>
      <c r="C84">
        <v>176</v>
      </c>
      <c r="D84">
        <v>1</v>
      </c>
      <c r="E84">
        <v>101</v>
      </c>
      <c r="F84">
        <v>7</v>
      </c>
      <c r="G84">
        <v>14</v>
      </c>
      <c r="H84">
        <v>2</v>
      </c>
      <c r="I84">
        <v>569.77391761157196</v>
      </c>
      <c r="J84">
        <v>7.6140901938418803</v>
      </c>
      <c r="K84">
        <v>569.77391761157196</v>
      </c>
      <c r="L84">
        <v>6.0607964755597097</v>
      </c>
      <c r="M84">
        <v>513.66666666666595</v>
      </c>
      <c r="N84">
        <v>1.46342342987051</v>
      </c>
      <c r="O84">
        <v>6.9134141342158797</v>
      </c>
      <c r="P84">
        <v>0.21167883211678801</v>
      </c>
      <c r="Q84">
        <v>0</v>
      </c>
    </row>
    <row r="85" spans="1:17" x14ac:dyDescent="0.3">
      <c r="A85">
        <v>0</v>
      </c>
      <c r="B85">
        <v>17</v>
      </c>
      <c r="C85">
        <v>176</v>
      </c>
      <c r="D85">
        <v>1</v>
      </c>
      <c r="E85">
        <v>101</v>
      </c>
      <c r="F85">
        <v>7</v>
      </c>
      <c r="G85">
        <v>14</v>
      </c>
      <c r="H85">
        <v>2</v>
      </c>
      <c r="I85">
        <v>569.77391761157196</v>
      </c>
      <c r="J85">
        <v>7.6140901938418803</v>
      </c>
      <c r="K85">
        <v>569.77391761157196</v>
      </c>
      <c r="L85">
        <v>6.0607964755597097</v>
      </c>
      <c r="M85">
        <v>513.66666666666595</v>
      </c>
      <c r="N85">
        <v>1.46342342987051</v>
      </c>
      <c r="O85">
        <v>6.9134141342158797</v>
      </c>
      <c r="P85">
        <v>0.21167883211678801</v>
      </c>
      <c r="Q85">
        <v>0</v>
      </c>
    </row>
    <row r="86" spans="1:17" x14ac:dyDescent="0.3">
      <c r="A86">
        <v>0</v>
      </c>
      <c r="B86">
        <v>17</v>
      </c>
      <c r="C86">
        <v>145</v>
      </c>
      <c r="D86">
        <v>0</v>
      </c>
      <c r="E86">
        <v>99</v>
      </c>
      <c r="F86">
        <v>9</v>
      </c>
      <c r="G86">
        <v>10</v>
      </c>
      <c r="H86">
        <v>2</v>
      </c>
      <c r="I86">
        <v>249.84540955329501</v>
      </c>
      <c r="J86">
        <v>11.9883114368906</v>
      </c>
      <c r="K86">
        <v>225.913226616884</v>
      </c>
      <c r="L86">
        <v>7.1077850520297803</v>
      </c>
      <c r="M86">
        <v>462.26666666666603</v>
      </c>
      <c r="N86">
        <v>1.30417129773969</v>
      </c>
      <c r="O86">
        <v>6.61746177001252</v>
      </c>
      <c r="P86">
        <v>0.19708029197080201</v>
      </c>
      <c r="Q86">
        <v>0</v>
      </c>
    </row>
    <row r="87" spans="1:17" x14ac:dyDescent="0.3">
      <c r="A87">
        <v>0</v>
      </c>
      <c r="B87">
        <v>17</v>
      </c>
      <c r="C87">
        <v>145</v>
      </c>
      <c r="D87">
        <v>0</v>
      </c>
      <c r="E87">
        <v>99</v>
      </c>
      <c r="F87">
        <v>9</v>
      </c>
      <c r="G87">
        <v>10</v>
      </c>
      <c r="H87">
        <v>2</v>
      </c>
      <c r="I87">
        <v>249.84540955329501</v>
      </c>
      <c r="J87">
        <v>11.9883114368906</v>
      </c>
      <c r="K87">
        <v>225.913226616884</v>
      </c>
      <c r="L87">
        <v>7.1077850520297803</v>
      </c>
      <c r="M87">
        <v>462.26666666666603</v>
      </c>
      <c r="N87">
        <v>1.30417129773969</v>
      </c>
      <c r="O87">
        <v>6.61746177001252</v>
      </c>
      <c r="P87">
        <v>0.19708029197080201</v>
      </c>
      <c r="Q87">
        <v>0</v>
      </c>
    </row>
    <row r="88" spans="1:17" x14ac:dyDescent="0.3">
      <c r="A88">
        <v>0</v>
      </c>
      <c r="B88">
        <v>17</v>
      </c>
      <c r="C88">
        <v>145</v>
      </c>
      <c r="D88">
        <v>0</v>
      </c>
      <c r="E88">
        <v>99</v>
      </c>
      <c r="F88">
        <v>9</v>
      </c>
      <c r="G88">
        <v>10</v>
      </c>
      <c r="H88">
        <v>2</v>
      </c>
      <c r="I88">
        <v>249.84540955329501</v>
      </c>
      <c r="J88">
        <v>11.9883114368906</v>
      </c>
      <c r="K88">
        <v>225.913226616884</v>
      </c>
      <c r="L88">
        <v>7.1077850520297803</v>
      </c>
      <c r="M88">
        <v>462.26666666666603</v>
      </c>
      <c r="N88">
        <v>1.30417129773969</v>
      </c>
      <c r="O88">
        <v>6.61746177001252</v>
      </c>
      <c r="P88">
        <v>0.19708029197080201</v>
      </c>
      <c r="Q88">
        <v>0</v>
      </c>
    </row>
    <row r="89" spans="1:17" x14ac:dyDescent="0.3">
      <c r="A89">
        <v>0</v>
      </c>
      <c r="B89">
        <v>15</v>
      </c>
      <c r="C89">
        <v>183</v>
      </c>
      <c r="D89">
        <v>0</v>
      </c>
      <c r="E89">
        <v>129</v>
      </c>
      <c r="F89">
        <v>8</v>
      </c>
      <c r="G89">
        <v>18</v>
      </c>
      <c r="H89">
        <v>3</v>
      </c>
      <c r="I89">
        <v>727.10812810709604</v>
      </c>
      <c r="J89">
        <v>6.9378260554071796</v>
      </c>
      <c r="K89">
        <v>554.66666666666504</v>
      </c>
      <c r="L89">
        <v>4.9130755184888004</v>
      </c>
      <c r="M89">
        <v>462.26666666666603</v>
      </c>
      <c r="N89">
        <v>1.7520282799710101</v>
      </c>
      <c r="O89">
        <v>6.6674409543341504</v>
      </c>
      <c r="P89">
        <v>0.26277372262773702</v>
      </c>
      <c r="Q89">
        <v>0</v>
      </c>
    </row>
    <row r="90" spans="1:17" x14ac:dyDescent="0.3">
      <c r="A90">
        <v>0</v>
      </c>
      <c r="B90">
        <v>15</v>
      </c>
      <c r="C90">
        <v>183</v>
      </c>
      <c r="D90">
        <v>0</v>
      </c>
      <c r="E90">
        <v>129</v>
      </c>
      <c r="F90">
        <v>8</v>
      </c>
      <c r="G90">
        <v>18</v>
      </c>
      <c r="H90">
        <v>3</v>
      </c>
      <c r="I90">
        <v>727.10812810709604</v>
      </c>
      <c r="J90">
        <v>6.9378260554071796</v>
      </c>
      <c r="K90">
        <v>554.66666666666504</v>
      </c>
      <c r="L90">
        <v>4.9130755184888004</v>
      </c>
      <c r="M90">
        <v>462.26666666666603</v>
      </c>
      <c r="N90">
        <v>1.7520282799710101</v>
      </c>
      <c r="O90">
        <v>6.6674409543341504</v>
      </c>
      <c r="P90">
        <v>0.26277372262773702</v>
      </c>
      <c r="Q90">
        <v>0</v>
      </c>
    </row>
    <row r="91" spans="1:17" x14ac:dyDescent="0.3">
      <c r="A91">
        <v>0</v>
      </c>
      <c r="B91">
        <v>15</v>
      </c>
      <c r="C91">
        <v>183</v>
      </c>
      <c r="D91">
        <v>0</v>
      </c>
      <c r="E91">
        <v>129</v>
      </c>
      <c r="F91">
        <v>8</v>
      </c>
      <c r="G91">
        <v>18</v>
      </c>
      <c r="H91">
        <v>3</v>
      </c>
      <c r="I91">
        <v>727.10812810709604</v>
      </c>
      <c r="J91">
        <v>6.9378260554071796</v>
      </c>
      <c r="K91">
        <v>554.66666666666504</v>
      </c>
      <c r="L91">
        <v>4.9130755184888004</v>
      </c>
      <c r="M91">
        <v>462.26666666666603</v>
      </c>
      <c r="N91">
        <v>1.7520282799710101</v>
      </c>
      <c r="O91">
        <v>6.6674409543341504</v>
      </c>
      <c r="P91">
        <v>0.26277372262773702</v>
      </c>
      <c r="Q91">
        <v>0</v>
      </c>
    </row>
    <row r="92" spans="1:17" x14ac:dyDescent="0.3">
      <c r="A92">
        <v>0</v>
      </c>
      <c r="B92">
        <v>22</v>
      </c>
      <c r="C92">
        <v>175</v>
      </c>
      <c r="D92">
        <v>0</v>
      </c>
      <c r="E92">
        <v>118</v>
      </c>
      <c r="F92">
        <v>11</v>
      </c>
      <c r="G92">
        <v>14</v>
      </c>
      <c r="H92">
        <v>2</v>
      </c>
      <c r="I92">
        <v>682.06796457840801</v>
      </c>
      <c r="J92">
        <v>11.254754433838899</v>
      </c>
      <c r="K92">
        <v>317.27523850848002</v>
      </c>
      <c r="L92">
        <v>8.6513000911368803</v>
      </c>
      <c r="M92">
        <v>266.827828651056</v>
      </c>
      <c r="N92">
        <v>2.0998450742530501</v>
      </c>
      <c r="O92">
        <v>8.7175386415960094</v>
      </c>
      <c r="P92">
        <v>0.240875912408759</v>
      </c>
      <c r="Q92">
        <v>0</v>
      </c>
    </row>
    <row r="93" spans="1:17" x14ac:dyDescent="0.3">
      <c r="A93">
        <v>0</v>
      </c>
      <c r="B93">
        <v>22</v>
      </c>
      <c r="C93">
        <v>175</v>
      </c>
      <c r="D93">
        <v>0</v>
      </c>
      <c r="E93">
        <v>118</v>
      </c>
      <c r="F93">
        <v>11</v>
      </c>
      <c r="G93">
        <v>14</v>
      </c>
      <c r="H93">
        <v>2</v>
      </c>
      <c r="I93">
        <v>682.06796457840801</v>
      </c>
      <c r="J93">
        <v>11.254754433838899</v>
      </c>
      <c r="K93">
        <v>317.27523850848002</v>
      </c>
      <c r="L93">
        <v>8.6513000911368803</v>
      </c>
      <c r="M93">
        <v>266.827828651056</v>
      </c>
      <c r="N93">
        <v>2.0998450742530501</v>
      </c>
      <c r="O93">
        <v>8.7175386415960094</v>
      </c>
      <c r="P93">
        <v>0.240875912408759</v>
      </c>
      <c r="Q93">
        <v>0</v>
      </c>
    </row>
    <row r="94" spans="1:17" x14ac:dyDescent="0.3">
      <c r="A94">
        <v>0</v>
      </c>
      <c r="B94">
        <v>22</v>
      </c>
      <c r="C94">
        <v>175</v>
      </c>
      <c r="D94">
        <v>0</v>
      </c>
      <c r="E94">
        <v>118</v>
      </c>
      <c r="F94">
        <v>11</v>
      </c>
      <c r="G94">
        <v>14</v>
      </c>
      <c r="H94">
        <v>2</v>
      </c>
      <c r="I94">
        <v>682.06796457840801</v>
      </c>
      <c r="J94">
        <v>11.254754433838899</v>
      </c>
      <c r="K94">
        <v>317.27523850848002</v>
      </c>
      <c r="L94">
        <v>8.6513000911368803</v>
      </c>
      <c r="M94">
        <v>266.827828651056</v>
      </c>
      <c r="N94">
        <v>2.0998450742530501</v>
      </c>
      <c r="O94">
        <v>8.7175386415960094</v>
      </c>
      <c r="P94">
        <v>0.240875912408759</v>
      </c>
      <c r="Q94">
        <v>0</v>
      </c>
    </row>
    <row r="95" spans="1:17" x14ac:dyDescent="0.3">
      <c r="A95">
        <v>0</v>
      </c>
      <c r="B95">
        <v>14</v>
      </c>
      <c r="C95">
        <v>188</v>
      </c>
      <c r="D95">
        <v>0</v>
      </c>
      <c r="E95">
        <v>138</v>
      </c>
      <c r="F95">
        <v>9</v>
      </c>
      <c r="G95">
        <v>20</v>
      </c>
      <c r="H95">
        <v>2</v>
      </c>
      <c r="I95">
        <v>704.59999999999798</v>
      </c>
      <c r="J95">
        <v>1.7384508563964101</v>
      </c>
      <c r="K95">
        <v>808.26666666666404</v>
      </c>
      <c r="L95">
        <v>7.3617416221572602</v>
      </c>
      <c r="M95">
        <v>355.12631137117</v>
      </c>
      <c r="N95">
        <v>0.76158764824506597</v>
      </c>
      <c r="O95">
        <v>8.0259621391980005</v>
      </c>
      <c r="P95">
        <v>9.4890510948905105E-2</v>
      </c>
      <c r="Q95">
        <v>0</v>
      </c>
    </row>
    <row r="96" spans="1:17" x14ac:dyDescent="0.3">
      <c r="A96">
        <v>0</v>
      </c>
      <c r="B96">
        <v>14</v>
      </c>
      <c r="C96">
        <v>188</v>
      </c>
      <c r="D96">
        <v>0</v>
      </c>
      <c r="E96">
        <v>138</v>
      </c>
      <c r="F96">
        <v>9</v>
      </c>
      <c r="G96">
        <v>20</v>
      </c>
      <c r="H96">
        <v>2</v>
      </c>
      <c r="I96">
        <v>704.59999999999798</v>
      </c>
      <c r="J96">
        <v>1.7384508563964101</v>
      </c>
      <c r="K96">
        <v>808.26666666666404</v>
      </c>
      <c r="L96">
        <v>7.3617416221572602</v>
      </c>
      <c r="M96">
        <v>355.12631137117</v>
      </c>
      <c r="N96">
        <v>0.76158764824506597</v>
      </c>
      <c r="O96">
        <v>8.0259621391980005</v>
      </c>
      <c r="P96">
        <v>9.4890510948905105E-2</v>
      </c>
      <c r="Q96">
        <v>0</v>
      </c>
    </row>
    <row r="97" spans="1:17" x14ac:dyDescent="0.3">
      <c r="A97">
        <v>0</v>
      </c>
      <c r="B97">
        <v>14</v>
      </c>
      <c r="C97">
        <v>188</v>
      </c>
      <c r="D97">
        <v>0</v>
      </c>
      <c r="E97">
        <v>138</v>
      </c>
      <c r="F97">
        <v>9</v>
      </c>
      <c r="G97">
        <v>20</v>
      </c>
      <c r="H97">
        <v>2</v>
      </c>
      <c r="I97">
        <v>704.59999999999798</v>
      </c>
      <c r="J97">
        <v>1.7384508563964101</v>
      </c>
      <c r="K97">
        <v>808.26666666666404</v>
      </c>
      <c r="L97">
        <v>7.3617416221572602</v>
      </c>
      <c r="M97">
        <v>355.12631137117</v>
      </c>
      <c r="N97">
        <v>0.76158764824506597</v>
      </c>
      <c r="O97">
        <v>8.0259621391980005</v>
      </c>
      <c r="P97">
        <v>9.4890510948905105E-2</v>
      </c>
      <c r="Q97">
        <v>0</v>
      </c>
    </row>
    <row r="98" spans="1:17" x14ac:dyDescent="0.3">
      <c r="A98">
        <v>0</v>
      </c>
      <c r="B98">
        <v>21</v>
      </c>
      <c r="C98">
        <v>148</v>
      </c>
      <c r="D98">
        <v>1</v>
      </c>
      <c r="E98">
        <v>79</v>
      </c>
      <c r="F98">
        <v>15</v>
      </c>
      <c r="G98">
        <v>20</v>
      </c>
      <c r="H98">
        <v>2</v>
      </c>
      <c r="I98">
        <v>603.26666666666495</v>
      </c>
      <c r="J98">
        <v>4.7684833717539696</v>
      </c>
      <c r="K98">
        <v>648.59999999999798</v>
      </c>
      <c r="L98">
        <v>4.0699448586759797</v>
      </c>
      <c r="M98">
        <v>181.25039637711899</v>
      </c>
      <c r="N98">
        <v>3.3952837124240398</v>
      </c>
      <c r="O98">
        <v>10.3367526356021</v>
      </c>
      <c r="P98">
        <v>0.32846715328467102</v>
      </c>
      <c r="Q98">
        <v>0</v>
      </c>
    </row>
    <row r="99" spans="1:17" x14ac:dyDescent="0.3">
      <c r="A99">
        <v>0</v>
      </c>
      <c r="B99">
        <v>21</v>
      </c>
      <c r="C99">
        <v>148</v>
      </c>
      <c r="D99">
        <v>1</v>
      </c>
      <c r="E99">
        <v>79</v>
      </c>
      <c r="F99">
        <v>15</v>
      </c>
      <c r="G99">
        <v>20</v>
      </c>
      <c r="H99">
        <v>2</v>
      </c>
      <c r="I99">
        <v>603.26666666666495</v>
      </c>
      <c r="J99">
        <v>4.7684833717539696</v>
      </c>
      <c r="K99">
        <v>648.59999999999798</v>
      </c>
      <c r="L99">
        <v>4.0699448586759797</v>
      </c>
      <c r="M99">
        <v>181.25039637711899</v>
      </c>
      <c r="N99">
        <v>3.3952837124240398</v>
      </c>
      <c r="O99">
        <v>10.3367526356021</v>
      </c>
      <c r="P99">
        <v>0.32846715328467102</v>
      </c>
      <c r="Q99">
        <v>0</v>
      </c>
    </row>
    <row r="100" spans="1:17" x14ac:dyDescent="0.3">
      <c r="A100">
        <v>0</v>
      </c>
      <c r="B100">
        <v>21</v>
      </c>
      <c r="C100">
        <v>148</v>
      </c>
      <c r="D100">
        <v>1</v>
      </c>
      <c r="E100">
        <v>79</v>
      </c>
      <c r="F100">
        <v>15</v>
      </c>
      <c r="G100">
        <v>20</v>
      </c>
      <c r="H100">
        <v>2</v>
      </c>
      <c r="I100">
        <v>603.26666666666495</v>
      </c>
      <c r="J100">
        <v>4.7684833717539696</v>
      </c>
      <c r="K100">
        <v>648.59999999999798</v>
      </c>
      <c r="L100">
        <v>4.0699448586759797</v>
      </c>
      <c r="M100">
        <v>181.25039637711899</v>
      </c>
      <c r="N100">
        <v>3.3952837124240398</v>
      </c>
      <c r="O100">
        <v>10.3367526356021</v>
      </c>
      <c r="P100">
        <v>0.32846715328467102</v>
      </c>
      <c r="Q100">
        <v>0</v>
      </c>
    </row>
    <row r="101" spans="1:17" x14ac:dyDescent="0.3">
      <c r="A101">
        <v>0</v>
      </c>
      <c r="B101">
        <v>19</v>
      </c>
      <c r="C101">
        <v>180</v>
      </c>
      <c r="D101">
        <v>1</v>
      </c>
      <c r="E101">
        <v>131</v>
      </c>
      <c r="F101">
        <v>7</v>
      </c>
      <c r="G101">
        <v>16</v>
      </c>
      <c r="H101">
        <v>2</v>
      </c>
      <c r="I101">
        <v>567.46666666666499</v>
      </c>
      <c r="J101">
        <v>13.254560168903399</v>
      </c>
      <c r="K101">
        <v>567.46666666666499</v>
      </c>
      <c r="L101">
        <v>7.6418954790483298</v>
      </c>
      <c r="M101">
        <v>563.06666666666501</v>
      </c>
      <c r="N101">
        <v>0.61675414205678603</v>
      </c>
      <c r="O101">
        <v>8.4495317461779695</v>
      </c>
      <c r="P101">
        <v>7.2992700729927001E-2</v>
      </c>
      <c r="Q101">
        <v>0</v>
      </c>
    </row>
    <row r="102" spans="1:17" x14ac:dyDescent="0.3">
      <c r="A102">
        <v>0</v>
      </c>
      <c r="B102">
        <v>19</v>
      </c>
      <c r="C102">
        <v>180</v>
      </c>
      <c r="D102">
        <v>1</v>
      </c>
      <c r="E102">
        <v>131</v>
      </c>
      <c r="F102">
        <v>7</v>
      </c>
      <c r="G102">
        <v>16</v>
      </c>
      <c r="H102">
        <v>2</v>
      </c>
      <c r="I102">
        <v>567.46666666666499</v>
      </c>
      <c r="J102">
        <v>13.254560168903399</v>
      </c>
      <c r="K102">
        <v>567.46666666666499</v>
      </c>
      <c r="L102">
        <v>7.6418954790483298</v>
      </c>
      <c r="M102">
        <v>563.06666666666501</v>
      </c>
      <c r="N102">
        <v>0.61675414205678603</v>
      </c>
      <c r="O102">
        <v>8.4495317461779695</v>
      </c>
      <c r="P102">
        <v>7.2992700729927001E-2</v>
      </c>
      <c r="Q102">
        <v>0</v>
      </c>
    </row>
    <row r="103" spans="1:17" x14ac:dyDescent="0.3">
      <c r="A103">
        <v>0</v>
      </c>
      <c r="B103">
        <v>19</v>
      </c>
      <c r="C103">
        <v>180</v>
      </c>
      <c r="D103">
        <v>1</v>
      </c>
      <c r="E103">
        <v>131</v>
      </c>
      <c r="F103">
        <v>7</v>
      </c>
      <c r="G103">
        <v>16</v>
      </c>
      <c r="H103">
        <v>2</v>
      </c>
      <c r="I103">
        <v>567.46666666666499</v>
      </c>
      <c r="J103">
        <v>13.254560168903399</v>
      </c>
      <c r="K103">
        <v>567.46666666666499</v>
      </c>
      <c r="L103">
        <v>7.6418954790483298</v>
      </c>
      <c r="M103">
        <v>563.06666666666501</v>
      </c>
      <c r="N103">
        <v>0.61675414205678603</v>
      </c>
      <c r="O103">
        <v>8.4495317461779695</v>
      </c>
      <c r="P103">
        <v>7.2992700729927001E-2</v>
      </c>
      <c r="Q103">
        <v>0</v>
      </c>
    </row>
    <row r="104" spans="1:17" x14ac:dyDescent="0.3">
      <c r="A104">
        <v>0</v>
      </c>
      <c r="B104">
        <v>16</v>
      </c>
      <c r="C104">
        <v>172</v>
      </c>
      <c r="D104">
        <v>2</v>
      </c>
      <c r="E104">
        <v>121</v>
      </c>
      <c r="F104">
        <v>7</v>
      </c>
      <c r="G104">
        <v>13</v>
      </c>
      <c r="H104">
        <v>1</v>
      </c>
      <c r="I104">
        <v>60.447775195413399</v>
      </c>
      <c r="J104">
        <v>9.2971154415504795</v>
      </c>
      <c r="K104">
        <v>483.46666666666601</v>
      </c>
      <c r="L104">
        <v>7.0162237500282103</v>
      </c>
      <c r="M104">
        <v>611.26666666666495</v>
      </c>
      <c r="N104">
        <v>1.6454496999585599</v>
      </c>
      <c r="O104">
        <v>6.8311093604340503</v>
      </c>
      <c r="P104">
        <v>0.240875912408759</v>
      </c>
      <c r="Q104">
        <v>0</v>
      </c>
    </row>
    <row r="105" spans="1:17" x14ac:dyDescent="0.3">
      <c r="A105">
        <v>0</v>
      </c>
      <c r="B105">
        <v>16</v>
      </c>
      <c r="C105">
        <v>172</v>
      </c>
      <c r="D105">
        <v>2</v>
      </c>
      <c r="E105">
        <v>121</v>
      </c>
      <c r="F105">
        <v>7</v>
      </c>
      <c r="G105">
        <v>13</v>
      </c>
      <c r="H105">
        <v>1</v>
      </c>
      <c r="I105">
        <v>60.447775195413399</v>
      </c>
      <c r="J105">
        <v>9.2971154415504795</v>
      </c>
      <c r="K105">
        <v>483.46666666666601</v>
      </c>
      <c r="L105">
        <v>7.0162237500282103</v>
      </c>
      <c r="M105">
        <v>611.26666666666495</v>
      </c>
      <c r="N105">
        <v>1.6454496999585599</v>
      </c>
      <c r="O105">
        <v>6.8311093604340503</v>
      </c>
      <c r="P105">
        <v>0.240875912408759</v>
      </c>
      <c r="Q105">
        <v>0</v>
      </c>
    </row>
    <row r="106" spans="1:17" x14ac:dyDescent="0.3">
      <c r="A106">
        <v>0</v>
      </c>
      <c r="B106">
        <v>16</v>
      </c>
      <c r="C106">
        <v>172</v>
      </c>
      <c r="D106">
        <v>2</v>
      </c>
      <c r="E106">
        <v>121</v>
      </c>
      <c r="F106">
        <v>7</v>
      </c>
      <c r="G106">
        <v>13</v>
      </c>
      <c r="H106">
        <v>1</v>
      </c>
      <c r="I106">
        <v>60.447775195413399</v>
      </c>
      <c r="J106">
        <v>9.2971154415504795</v>
      </c>
      <c r="K106">
        <v>483.46666666666601</v>
      </c>
      <c r="L106">
        <v>7.0162237500282103</v>
      </c>
      <c r="M106">
        <v>611.26666666666495</v>
      </c>
      <c r="N106">
        <v>1.6454496999585599</v>
      </c>
      <c r="O106">
        <v>6.8311093604340503</v>
      </c>
      <c r="P106">
        <v>0.240875912408759</v>
      </c>
      <c r="Q106">
        <v>0</v>
      </c>
    </row>
    <row r="107" spans="1:17" x14ac:dyDescent="0.3">
      <c r="A107">
        <v>0</v>
      </c>
      <c r="B107">
        <v>14</v>
      </c>
      <c r="C107">
        <v>173</v>
      </c>
      <c r="D107">
        <v>1</v>
      </c>
      <c r="E107">
        <v>102</v>
      </c>
      <c r="F107">
        <v>9</v>
      </c>
      <c r="G107">
        <v>19</v>
      </c>
      <c r="H107">
        <v>1</v>
      </c>
      <c r="I107">
        <v>86.733333333333306</v>
      </c>
      <c r="J107">
        <v>17.507783224487198</v>
      </c>
      <c r="K107">
        <v>780.58387039992601</v>
      </c>
      <c r="L107">
        <v>6.1865113096869297</v>
      </c>
      <c r="M107">
        <v>197.60775274041799</v>
      </c>
      <c r="N107">
        <v>2.46850108764637</v>
      </c>
      <c r="O107">
        <v>7.86475927924542</v>
      </c>
      <c r="P107">
        <v>0.31386861313868603</v>
      </c>
      <c r="Q107">
        <v>0</v>
      </c>
    </row>
    <row r="108" spans="1:17" x14ac:dyDescent="0.3">
      <c r="A108">
        <v>0</v>
      </c>
      <c r="B108">
        <v>14</v>
      </c>
      <c r="C108">
        <v>173</v>
      </c>
      <c r="D108">
        <v>1</v>
      </c>
      <c r="E108">
        <v>102</v>
      </c>
      <c r="F108">
        <v>9</v>
      </c>
      <c r="G108">
        <v>19</v>
      </c>
      <c r="H108">
        <v>1</v>
      </c>
      <c r="I108">
        <v>86.733333333333306</v>
      </c>
      <c r="J108">
        <v>17.507783224487198</v>
      </c>
      <c r="K108">
        <v>780.58387039992601</v>
      </c>
      <c r="L108">
        <v>6.1865113096869297</v>
      </c>
      <c r="M108">
        <v>197.60775274041799</v>
      </c>
      <c r="N108">
        <v>2.46850108764637</v>
      </c>
      <c r="O108">
        <v>7.86475927924542</v>
      </c>
      <c r="P108">
        <v>0.31386861313868603</v>
      </c>
      <c r="Q108">
        <v>0</v>
      </c>
    </row>
    <row r="109" spans="1:17" x14ac:dyDescent="0.3">
      <c r="A109">
        <v>0</v>
      </c>
      <c r="B109">
        <v>14</v>
      </c>
      <c r="C109">
        <v>173</v>
      </c>
      <c r="D109">
        <v>1</v>
      </c>
      <c r="E109">
        <v>102</v>
      </c>
      <c r="F109">
        <v>9</v>
      </c>
      <c r="G109">
        <v>19</v>
      </c>
      <c r="H109">
        <v>1</v>
      </c>
      <c r="I109">
        <v>86.733333333333306</v>
      </c>
      <c r="J109">
        <v>17.507783224487198</v>
      </c>
      <c r="K109">
        <v>780.58387039992601</v>
      </c>
      <c r="L109">
        <v>6.1865113096869297</v>
      </c>
      <c r="M109">
        <v>197.60775274041799</v>
      </c>
      <c r="N109">
        <v>2.46850108764637</v>
      </c>
      <c r="O109">
        <v>7.86475927924542</v>
      </c>
      <c r="P109">
        <v>0.31386861313868603</v>
      </c>
      <c r="Q109">
        <v>0</v>
      </c>
    </row>
    <row r="110" spans="1:17" x14ac:dyDescent="0.3">
      <c r="A110">
        <v>0</v>
      </c>
      <c r="B110">
        <v>10</v>
      </c>
      <c r="C110">
        <v>173</v>
      </c>
      <c r="D110">
        <v>2</v>
      </c>
      <c r="E110">
        <v>105</v>
      </c>
      <c r="F110">
        <v>5</v>
      </c>
      <c r="G110">
        <v>14</v>
      </c>
      <c r="H110">
        <v>3</v>
      </c>
      <c r="I110">
        <v>603.26666666666495</v>
      </c>
      <c r="J110">
        <v>14.405553504821301</v>
      </c>
      <c r="K110">
        <v>572.79732758632997</v>
      </c>
      <c r="L110">
        <v>4.3990502664954896</v>
      </c>
      <c r="M110">
        <v>512.66666666666595</v>
      </c>
      <c r="N110">
        <v>2.7159831052876502</v>
      </c>
      <c r="O110">
        <v>8.4565837596456301</v>
      </c>
      <c r="P110">
        <v>0.321167883211678</v>
      </c>
      <c r="Q110">
        <v>0</v>
      </c>
    </row>
    <row r="111" spans="1:17" x14ac:dyDescent="0.3">
      <c r="A111">
        <v>0</v>
      </c>
      <c r="B111">
        <v>10</v>
      </c>
      <c r="C111">
        <v>173</v>
      </c>
      <c r="D111">
        <v>2</v>
      </c>
      <c r="E111">
        <v>105</v>
      </c>
      <c r="F111">
        <v>5</v>
      </c>
      <c r="G111">
        <v>14</v>
      </c>
      <c r="H111">
        <v>3</v>
      </c>
      <c r="I111">
        <v>603.26666666666495</v>
      </c>
      <c r="J111">
        <v>14.405553504821301</v>
      </c>
      <c r="K111">
        <v>572.79732758632997</v>
      </c>
      <c r="L111">
        <v>4.3990502664954896</v>
      </c>
      <c r="M111">
        <v>512.66666666666595</v>
      </c>
      <c r="N111">
        <v>2.7159831052876502</v>
      </c>
      <c r="O111">
        <v>8.4565837596456301</v>
      </c>
      <c r="P111">
        <v>0.321167883211678</v>
      </c>
      <c r="Q111">
        <v>0</v>
      </c>
    </row>
    <row r="112" spans="1:17" x14ac:dyDescent="0.3">
      <c r="A112">
        <v>0</v>
      </c>
      <c r="B112">
        <v>10</v>
      </c>
      <c r="C112">
        <v>173</v>
      </c>
      <c r="D112">
        <v>2</v>
      </c>
      <c r="E112">
        <v>105</v>
      </c>
      <c r="F112">
        <v>5</v>
      </c>
      <c r="G112">
        <v>14</v>
      </c>
      <c r="H112">
        <v>3</v>
      </c>
      <c r="I112">
        <v>603.26666666666495</v>
      </c>
      <c r="J112">
        <v>14.405553504821301</v>
      </c>
      <c r="K112">
        <v>572.79732758632997</v>
      </c>
      <c r="L112">
        <v>4.3990502664954896</v>
      </c>
      <c r="M112">
        <v>512.66666666666595</v>
      </c>
      <c r="N112">
        <v>2.7159831052876502</v>
      </c>
      <c r="O112">
        <v>8.4565837596456301</v>
      </c>
      <c r="P112">
        <v>0.321167883211678</v>
      </c>
      <c r="Q112">
        <v>0</v>
      </c>
    </row>
    <row r="113" spans="1:17" x14ac:dyDescent="0.3">
      <c r="A113">
        <v>0</v>
      </c>
      <c r="B113">
        <v>13</v>
      </c>
      <c r="C113">
        <v>202</v>
      </c>
      <c r="D113">
        <v>0</v>
      </c>
      <c r="E113">
        <v>141</v>
      </c>
      <c r="F113">
        <v>8</v>
      </c>
      <c r="G113">
        <v>20</v>
      </c>
      <c r="H113">
        <v>1</v>
      </c>
      <c r="I113">
        <v>214.77837370256199</v>
      </c>
      <c r="J113">
        <v>6.2426850943904801</v>
      </c>
      <c r="K113">
        <v>634.59999999999798</v>
      </c>
      <c r="L113">
        <v>6.8416218295573703</v>
      </c>
      <c r="M113">
        <v>724.49035839864996</v>
      </c>
      <c r="N113">
        <v>1.8790904250284799</v>
      </c>
      <c r="O113">
        <v>7.1509830063583903</v>
      </c>
      <c r="P113">
        <v>0.26277372262773702</v>
      </c>
      <c r="Q113">
        <v>0</v>
      </c>
    </row>
    <row r="114" spans="1:17" x14ac:dyDescent="0.3">
      <c r="A114">
        <v>0</v>
      </c>
      <c r="B114">
        <v>13</v>
      </c>
      <c r="C114">
        <v>202</v>
      </c>
      <c r="D114">
        <v>0</v>
      </c>
      <c r="E114">
        <v>141</v>
      </c>
      <c r="F114">
        <v>8</v>
      </c>
      <c r="G114">
        <v>20</v>
      </c>
      <c r="H114">
        <v>1</v>
      </c>
      <c r="I114">
        <v>214.77837370256199</v>
      </c>
      <c r="J114">
        <v>6.2426850943904801</v>
      </c>
      <c r="K114">
        <v>634.59999999999798</v>
      </c>
      <c r="L114">
        <v>6.8416218295573703</v>
      </c>
      <c r="M114">
        <v>724.49035839864996</v>
      </c>
      <c r="N114">
        <v>1.8790904250284799</v>
      </c>
      <c r="O114">
        <v>7.1509830063583903</v>
      </c>
      <c r="P114">
        <v>0.26277372262773702</v>
      </c>
      <c r="Q114">
        <v>0</v>
      </c>
    </row>
    <row r="115" spans="1:17" x14ac:dyDescent="0.3">
      <c r="A115">
        <v>0</v>
      </c>
      <c r="B115">
        <v>13</v>
      </c>
      <c r="C115">
        <v>202</v>
      </c>
      <c r="D115">
        <v>0</v>
      </c>
      <c r="E115">
        <v>141</v>
      </c>
      <c r="F115">
        <v>8</v>
      </c>
      <c r="G115">
        <v>20</v>
      </c>
      <c r="H115">
        <v>1</v>
      </c>
      <c r="I115">
        <v>214.77837370256199</v>
      </c>
      <c r="J115">
        <v>6.2426850943904801</v>
      </c>
      <c r="K115">
        <v>634.59999999999798</v>
      </c>
      <c r="L115">
        <v>6.8416218295573703</v>
      </c>
      <c r="M115">
        <v>724.49035839864996</v>
      </c>
      <c r="N115">
        <v>1.8790904250284799</v>
      </c>
      <c r="O115">
        <v>7.1509830063583903</v>
      </c>
      <c r="P115">
        <v>0.26277372262773702</v>
      </c>
      <c r="Q115">
        <v>0</v>
      </c>
    </row>
    <row r="116" spans="1:17" x14ac:dyDescent="0.3">
      <c r="A116">
        <v>0</v>
      </c>
      <c r="B116">
        <v>11</v>
      </c>
      <c r="C116">
        <v>175</v>
      </c>
      <c r="D116">
        <v>1</v>
      </c>
      <c r="E116">
        <v>114</v>
      </c>
      <c r="F116">
        <v>7</v>
      </c>
      <c r="G116">
        <v>13</v>
      </c>
      <c r="H116">
        <v>2</v>
      </c>
      <c r="I116">
        <v>676.80253507176496</v>
      </c>
      <c r="J116">
        <v>5.1273026308260796</v>
      </c>
      <c r="K116">
        <v>695.26666666666404</v>
      </c>
      <c r="L116">
        <v>5.2519313792184503</v>
      </c>
      <c r="M116">
        <v>206.654679103159</v>
      </c>
      <c r="N116">
        <v>3.5602138155357199</v>
      </c>
      <c r="O116">
        <v>9.95406719853864</v>
      </c>
      <c r="P116">
        <v>0.35766423357664201</v>
      </c>
      <c r="Q116">
        <v>0</v>
      </c>
    </row>
    <row r="117" spans="1:17" x14ac:dyDescent="0.3">
      <c r="A117">
        <v>0</v>
      </c>
      <c r="B117">
        <v>11</v>
      </c>
      <c r="C117">
        <v>175</v>
      </c>
      <c r="D117">
        <v>1</v>
      </c>
      <c r="E117">
        <v>114</v>
      </c>
      <c r="F117">
        <v>7</v>
      </c>
      <c r="G117">
        <v>13</v>
      </c>
      <c r="H117">
        <v>2</v>
      </c>
      <c r="I117">
        <v>676.80253507176496</v>
      </c>
      <c r="J117">
        <v>5.1273026308260796</v>
      </c>
      <c r="K117">
        <v>695.26666666666404</v>
      </c>
      <c r="L117">
        <v>5.2519313792184503</v>
      </c>
      <c r="M117">
        <v>206.654679103159</v>
      </c>
      <c r="N117">
        <v>3.5602138155357199</v>
      </c>
      <c r="O117">
        <v>9.95406719853864</v>
      </c>
      <c r="P117">
        <v>0.35766423357664201</v>
      </c>
      <c r="Q117">
        <v>0</v>
      </c>
    </row>
    <row r="118" spans="1:17" x14ac:dyDescent="0.3">
      <c r="A118">
        <v>0</v>
      </c>
      <c r="B118">
        <v>11</v>
      </c>
      <c r="C118">
        <v>175</v>
      </c>
      <c r="D118">
        <v>1</v>
      </c>
      <c r="E118">
        <v>114</v>
      </c>
      <c r="F118">
        <v>7</v>
      </c>
      <c r="G118">
        <v>13</v>
      </c>
      <c r="H118">
        <v>2</v>
      </c>
      <c r="I118">
        <v>676.80253507176496</v>
      </c>
      <c r="J118">
        <v>5.1273026308260796</v>
      </c>
      <c r="K118">
        <v>695.26666666666404</v>
      </c>
      <c r="L118">
        <v>5.2519313792184503</v>
      </c>
      <c r="M118">
        <v>206.654679103159</v>
      </c>
      <c r="N118">
        <v>3.5602138155357199</v>
      </c>
      <c r="O118">
        <v>9.95406719853864</v>
      </c>
      <c r="P118">
        <v>0.35766423357664201</v>
      </c>
      <c r="Q118">
        <v>0</v>
      </c>
    </row>
    <row r="119" spans="1:17" x14ac:dyDescent="0.3">
      <c r="A119">
        <v>0</v>
      </c>
      <c r="B119">
        <v>19</v>
      </c>
      <c r="C119">
        <v>169</v>
      </c>
      <c r="D119">
        <v>1</v>
      </c>
      <c r="E119">
        <v>115</v>
      </c>
      <c r="F119">
        <v>12</v>
      </c>
      <c r="G119">
        <v>9</v>
      </c>
      <c r="H119">
        <v>2</v>
      </c>
      <c r="I119">
        <v>505.266666666665</v>
      </c>
      <c r="J119">
        <v>9.64605358414439</v>
      </c>
      <c r="K119">
        <v>848.22524897273399</v>
      </c>
      <c r="L119">
        <v>7.2373916389244899</v>
      </c>
      <c r="M119">
        <v>611.59999999999798</v>
      </c>
      <c r="N119">
        <v>2.0981774537957798</v>
      </c>
      <c r="O119">
        <v>7.3705207992313504</v>
      </c>
      <c r="P119">
        <v>0.28467153284671498</v>
      </c>
      <c r="Q119">
        <v>0</v>
      </c>
    </row>
    <row r="120" spans="1:17" x14ac:dyDescent="0.3">
      <c r="A120">
        <v>0</v>
      </c>
      <c r="B120">
        <v>19</v>
      </c>
      <c r="C120">
        <v>169</v>
      </c>
      <c r="D120">
        <v>1</v>
      </c>
      <c r="E120">
        <v>115</v>
      </c>
      <c r="F120">
        <v>12</v>
      </c>
      <c r="G120">
        <v>9</v>
      </c>
      <c r="H120">
        <v>2</v>
      </c>
      <c r="I120">
        <v>505.266666666665</v>
      </c>
      <c r="J120">
        <v>9.64605358414439</v>
      </c>
      <c r="K120">
        <v>848.22524897273399</v>
      </c>
      <c r="L120">
        <v>7.2373916389244899</v>
      </c>
      <c r="M120">
        <v>611.59999999999798</v>
      </c>
      <c r="N120">
        <v>2.0981774537957798</v>
      </c>
      <c r="O120">
        <v>7.3705207992313504</v>
      </c>
      <c r="P120">
        <v>0.28467153284671498</v>
      </c>
      <c r="Q120">
        <v>0</v>
      </c>
    </row>
    <row r="121" spans="1:17" x14ac:dyDescent="0.3">
      <c r="A121">
        <v>0</v>
      </c>
      <c r="B121">
        <v>19</v>
      </c>
      <c r="C121">
        <v>169</v>
      </c>
      <c r="D121">
        <v>1</v>
      </c>
      <c r="E121">
        <v>115</v>
      </c>
      <c r="F121">
        <v>12</v>
      </c>
      <c r="G121">
        <v>9</v>
      </c>
      <c r="H121">
        <v>2</v>
      </c>
      <c r="I121">
        <v>505.266666666665</v>
      </c>
      <c r="J121">
        <v>9.64605358414439</v>
      </c>
      <c r="K121">
        <v>848.22524897273399</v>
      </c>
      <c r="L121">
        <v>7.2373916389244899</v>
      </c>
      <c r="M121">
        <v>611.59999999999798</v>
      </c>
      <c r="N121">
        <v>2.0981774537957798</v>
      </c>
      <c r="O121">
        <v>7.3705207992313504</v>
      </c>
      <c r="P121">
        <v>0.28467153284671498</v>
      </c>
      <c r="Q121">
        <v>0</v>
      </c>
    </row>
    <row r="122" spans="1:17" x14ac:dyDescent="0.3">
      <c r="A122">
        <v>0</v>
      </c>
      <c r="B122">
        <v>23</v>
      </c>
      <c r="C122">
        <v>148</v>
      </c>
      <c r="D122">
        <v>3</v>
      </c>
      <c r="E122">
        <v>101</v>
      </c>
      <c r="F122">
        <v>8</v>
      </c>
      <c r="G122">
        <v>7</v>
      </c>
      <c r="H122">
        <v>1</v>
      </c>
      <c r="I122">
        <v>83.471700136909007</v>
      </c>
      <c r="J122">
        <v>3.3743265974534302</v>
      </c>
      <c r="K122">
        <v>875.35994537352894</v>
      </c>
      <c r="L122">
        <v>5.2832801075980997</v>
      </c>
      <c r="M122">
        <v>302.34073620555</v>
      </c>
      <c r="N122">
        <v>2.5514229898926999</v>
      </c>
      <c r="O122">
        <v>8.73862374038249</v>
      </c>
      <c r="P122">
        <v>0.29197080291970801</v>
      </c>
      <c r="Q122">
        <v>0</v>
      </c>
    </row>
    <row r="123" spans="1:17" x14ac:dyDescent="0.3">
      <c r="A123">
        <v>0</v>
      </c>
      <c r="B123">
        <v>23</v>
      </c>
      <c r="C123">
        <v>148</v>
      </c>
      <c r="D123">
        <v>3</v>
      </c>
      <c r="E123">
        <v>101</v>
      </c>
      <c r="F123">
        <v>8</v>
      </c>
      <c r="G123">
        <v>7</v>
      </c>
      <c r="H123">
        <v>1</v>
      </c>
      <c r="I123">
        <v>83.471700136909007</v>
      </c>
      <c r="J123">
        <v>3.3743265974534302</v>
      </c>
      <c r="K123">
        <v>875.35994537352894</v>
      </c>
      <c r="L123">
        <v>5.2832801075980997</v>
      </c>
      <c r="M123">
        <v>302.34073620555</v>
      </c>
      <c r="N123">
        <v>2.5514229898926999</v>
      </c>
      <c r="O123">
        <v>8.73862374038249</v>
      </c>
      <c r="P123">
        <v>0.29197080291970801</v>
      </c>
      <c r="Q123">
        <v>0</v>
      </c>
    </row>
    <row r="124" spans="1:17" x14ac:dyDescent="0.3">
      <c r="A124">
        <v>0</v>
      </c>
      <c r="B124">
        <v>23</v>
      </c>
      <c r="C124">
        <v>148</v>
      </c>
      <c r="D124">
        <v>3</v>
      </c>
      <c r="E124">
        <v>101</v>
      </c>
      <c r="F124">
        <v>8</v>
      </c>
      <c r="G124">
        <v>7</v>
      </c>
      <c r="H124">
        <v>1</v>
      </c>
      <c r="I124">
        <v>83.471700136909007</v>
      </c>
      <c r="J124">
        <v>3.3743265974534302</v>
      </c>
      <c r="K124">
        <v>875.35994537352894</v>
      </c>
      <c r="L124">
        <v>5.2832801075980997</v>
      </c>
      <c r="M124">
        <v>302.34073620555</v>
      </c>
      <c r="N124">
        <v>2.5514229898926999</v>
      </c>
      <c r="O124">
        <v>8.73862374038249</v>
      </c>
      <c r="P124">
        <v>0.29197080291970801</v>
      </c>
      <c r="Q124">
        <v>0</v>
      </c>
    </row>
    <row r="125" spans="1:17" x14ac:dyDescent="0.3">
      <c r="A125">
        <v>0</v>
      </c>
      <c r="B125">
        <v>9</v>
      </c>
      <c r="C125">
        <v>170</v>
      </c>
      <c r="D125">
        <v>0</v>
      </c>
      <c r="E125">
        <v>120</v>
      </c>
      <c r="F125">
        <v>8</v>
      </c>
      <c r="G125">
        <v>13</v>
      </c>
      <c r="H125">
        <v>2</v>
      </c>
      <c r="I125">
        <v>695.26666666666404</v>
      </c>
      <c r="J125">
        <v>3.14940267527993</v>
      </c>
      <c r="K125">
        <v>704.59999999999798</v>
      </c>
      <c r="L125">
        <v>2.8047958081934801</v>
      </c>
      <c r="M125">
        <v>216.293076768498</v>
      </c>
      <c r="N125">
        <v>3.1003012645528898</v>
      </c>
      <c r="O125">
        <v>10.8908018780447</v>
      </c>
      <c r="P125">
        <v>0.28467153284671498</v>
      </c>
      <c r="Q125">
        <v>0</v>
      </c>
    </row>
    <row r="126" spans="1:17" x14ac:dyDescent="0.3">
      <c r="A126">
        <v>0</v>
      </c>
      <c r="B126">
        <v>9</v>
      </c>
      <c r="C126">
        <v>170</v>
      </c>
      <c r="D126">
        <v>0</v>
      </c>
      <c r="E126">
        <v>120</v>
      </c>
      <c r="F126">
        <v>8</v>
      </c>
      <c r="G126">
        <v>13</v>
      </c>
      <c r="H126">
        <v>2</v>
      </c>
      <c r="I126">
        <v>695.26666666666404</v>
      </c>
      <c r="J126">
        <v>3.14940267527993</v>
      </c>
      <c r="K126">
        <v>704.59999999999798</v>
      </c>
      <c r="L126">
        <v>2.8047958081934801</v>
      </c>
      <c r="M126">
        <v>216.293076768498</v>
      </c>
      <c r="N126">
        <v>3.1003012645528898</v>
      </c>
      <c r="O126">
        <v>10.8908018780447</v>
      </c>
      <c r="P126">
        <v>0.28467153284671498</v>
      </c>
      <c r="Q126">
        <v>0</v>
      </c>
    </row>
    <row r="127" spans="1:17" x14ac:dyDescent="0.3">
      <c r="A127">
        <v>0</v>
      </c>
      <c r="B127">
        <v>9</v>
      </c>
      <c r="C127">
        <v>170</v>
      </c>
      <c r="D127">
        <v>0</v>
      </c>
      <c r="E127">
        <v>120</v>
      </c>
      <c r="F127">
        <v>8</v>
      </c>
      <c r="G127">
        <v>13</v>
      </c>
      <c r="H127">
        <v>2</v>
      </c>
      <c r="I127">
        <v>695.26666666666404</v>
      </c>
      <c r="J127">
        <v>3.14940267527993</v>
      </c>
      <c r="K127">
        <v>704.59999999999798</v>
      </c>
      <c r="L127">
        <v>2.8047958081934801</v>
      </c>
      <c r="M127">
        <v>216.293076768498</v>
      </c>
      <c r="N127">
        <v>3.1003012645528898</v>
      </c>
      <c r="O127">
        <v>10.8908018780447</v>
      </c>
      <c r="P127">
        <v>0.28467153284671498</v>
      </c>
      <c r="Q127">
        <v>0</v>
      </c>
    </row>
    <row r="128" spans="1:17" x14ac:dyDescent="0.3">
      <c r="A128">
        <v>0</v>
      </c>
      <c r="B128">
        <v>10</v>
      </c>
      <c r="C128">
        <v>163</v>
      </c>
      <c r="D128">
        <v>0</v>
      </c>
      <c r="E128">
        <v>121</v>
      </c>
      <c r="F128">
        <v>4</v>
      </c>
      <c r="G128">
        <v>11</v>
      </c>
      <c r="H128">
        <v>2</v>
      </c>
      <c r="I128">
        <v>275.25002274803302</v>
      </c>
      <c r="J128">
        <v>29.369770615446399</v>
      </c>
      <c r="K128">
        <v>275.25002274803302</v>
      </c>
      <c r="L128">
        <v>7.9283198589972903</v>
      </c>
      <c r="M128">
        <v>212.32749676682201</v>
      </c>
      <c r="N128">
        <v>2.6636585684637302</v>
      </c>
      <c r="O128">
        <v>9.3569544584495397</v>
      </c>
      <c r="P128">
        <v>0.28467153284671498</v>
      </c>
      <c r="Q128">
        <v>0</v>
      </c>
    </row>
    <row r="129" spans="1:17" x14ac:dyDescent="0.3">
      <c r="A129">
        <v>0</v>
      </c>
      <c r="B129">
        <v>10</v>
      </c>
      <c r="C129">
        <v>163</v>
      </c>
      <c r="D129">
        <v>0</v>
      </c>
      <c r="E129">
        <v>121</v>
      </c>
      <c r="F129">
        <v>4</v>
      </c>
      <c r="G129">
        <v>11</v>
      </c>
      <c r="H129">
        <v>2</v>
      </c>
      <c r="I129">
        <v>275.25002274803302</v>
      </c>
      <c r="J129">
        <v>29.369770615446399</v>
      </c>
      <c r="K129">
        <v>275.25002274803302</v>
      </c>
      <c r="L129">
        <v>7.9283198589972903</v>
      </c>
      <c r="M129">
        <v>212.32749676682201</v>
      </c>
      <c r="N129">
        <v>2.6636585684637302</v>
      </c>
      <c r="O129">
        <v>9.3569544584495397</v>
      </c>
      <c r="P129">
        <v>0.28467153284671498</v>
      </c>
      <c r="Q129">
        <v>0</v>
      </c>
    </row>
    <row r="130" spans="1:17" x14ac:dyDescent="0.3">
      <c r="A130">
        <v>0</v>
      </c>
      <c r="B130">
        <v>10</v>
      </c>
      <c r="C130">
        <v>163</v>
      </c>
      <c r="D130">
        <v>0</v>
      </c>
      <c r="E130">
        <v>121</v>
      </c>
      <c r="F130">
        <v>4</v>
      </c>
      <c r="G130">
        <v>11</v>
      </c>
      <c r="H130">
        <v>2</v>
      </c>
      <c r="I130">
        <v>275.25002274803302</v>
      </c>
      <c r="J130">
        <v>29.369770615446399</v>
      </c>
      <c r="K130">
        <v>275.25002274803302</v>
      </c>
      <c r="L130">
        <v>7.9283198589972903</v>
      </c>
      <c r="M130">
        <v>212.32749676682201</v>
      </c>
      <c r="N130">
        <v>2.6636585684637302</v>
      </c>
      <c r="O130">
        <v>9.3569544584495397</v>
      </c>
      <c r="P130">
        <v>0.28467153284671498</v>
      </c>
      <c r="Q130">
        <v>0</v>
      </c>
    </row>
    <row r="131" spans="1:17" x14ac:dyDescent="0.3">
      <c r="A131">
        <v>0</v>
      </c>
      <c r="B131">
        <v>14</v>
      </c>
      <c r="C131">
        <v>200</v>
      </c>
      <c r="D131">
        <v>2</v>
      </c>
      <c r="E131">
        <v>152</v>
      </c>
      <c r="F131">
        <v>4</v>
      </c>
      <c r="G131">
        <v>11</v>
      </c>
      <c r="H131">
        <v>2</v>
      </c>
      <c r="I131">
        <v>266.276602285065</v>
      </c>
      <c r="J131">
        <v>9.0854768379590496</v>
      </c>
      <c r="K131">
        <v>266.276602285065</v>
      </c>
      <c r="L131">
        <v>6.68339849596068</v>
      </c>
      <c r="M131">
        <v>746.14240390291104</v>
      </c>
      <c r="N131">
        <v>1.6371446468798501</v>
      </c>
      <c r="O131">
        <v>6.4082519035011503</v>
      </c>
      <c r="P131">
        <v>0.25547445255474399</v>
      </c>
      <c r="Q131">
        <v>0</v>
      </c>
    </row>
    <row r="132" spans="1:17" x14ac:dyDescent="0.3">
      <c r="A132">
        <v>0</v>
      </c>
      <c r="B132">
        <v>14</v>
      </c>
      <c r="C132">
        <v>200</v>
      </c>
      <c r="D132">
        <v>2</v>
      </c>
      <c r="E132">
        <v>152</v>
      </c>
      <c r="F132">
        <v>4</v>
      </c>
      <c r="G132">
        <v>11</v>
      </c>
      <c r="H132">
        <v>2</v>
      </c>
      <c r="I132">
        <v>266.276602285065</v>
      </c>
      <c r="J132">
        <v>9.0854768379590496</v>
      </c>
      <c r="K132">
        <v>266.276602285065</v>
      </c>
      <c r="L132">
        <v>6.68339849596068</v>
      </c>
      <c r="M132">
        <v>746.14240390291104</v>
      </c>
      <c r="N132">
        <v>1.6371446468798501</v>
      </c>
      <c r="O132">
        <v>6.4082519035011503</v>
      </c>
      <c r="P132">
        <v>0.25547445255474399</v>
      </c>
      <c r="Q132">
        <v>0</v>
      </c>
    </row>
    <row r="133" spans="1:17" x14ac:dyDescent="0.3">
      <c r="A133">
        <v>0</v>
      </c>
      <c r="B133">
        <v>14</v>
      </c>
      <c r="C133">
        <v>200</v>
      </c>
      <c r="D133">
        <v>2</v>
      </c>
      <c r="E133">
        <v>152</v>
      </c>
      <c r="F133">
        <v>4</v>
      </c>
      <c r="G133">
        <v>11</v>
      </c>
      <c r="H133">
        <v>2</v>
      </c>
      <c r="I133">
        <v>266.276602285065</v>
      </c>
      <c r="J133">
        <v>9.0854768379590496</v>
      </c>
      <c r="K133">
        <v>266.276602285065</v>
      </c>
      <c r="L133">
        <v>6.68339849596068</v>
      </c>
      <c r="M133">
        <v>746.14240390291104</v>
      </c>
      <c r="N133">
        <v>1.6371446468798501</v>
      </c>
      <c r="O133">
        <v>6.4082519035011503</v>
      </c>
      <c r="P133">
        <v>0.25547445255474399</v>
      </c>
      <c r="Q133">
        <v>0</v>
      </c>
    </row>
    <row r="134" spans="1:17" x14ac:dyDescent="0.3">
      <c r="A134">
        <v>0</v>
      </c>
      <c r="B134">
        <v>22</v>
      </c>
      <c r="C134">
        <v>192</v>
      </c>
      <c r="D134">
        <v>0</v>
      </c>
      <c r="E134">
        <v>129</v>
      </c>
      <c r="F134">
        <v>10</v>
      </c>
      <c r="G134">
        <v>24</v>
      </c>
      <c r="H134">
        <v>3</v>
      </c>
      <c r="I134">
        <v>261.10014705642101</v>
      </c>
      <c r="J134">
        <v>11.9751844025593</v>
      </c>
      <c r="K134">
        <v>214.666666666666</v>
      </c>
      <c r="L134">
        <v>8.8846822712685807</v>
      </c>
      <c r="M134">
        <v>608.26666666666495</v>
      </c>
      <c r="N134">
        <v>0.88956155574305396</v>
      </c>
      <c r="O134">
        <v>8.1246622091198901</v>
      </c>
      <c r="P134">
        <v>0.10948905109489</v>
      </c>
      <c r="Q134">
        <v>0</v>
      </c>
    </row>
    <row r="135" spans="1:17" x14ac:dyDescent="0.3">
      <c r="A135">
        <v>0</v>
      </c>
      <c r="B135">
        <v>22</v>
      </c>
      <c r="C135">
        <v>192</v>
      </c>
      <c r="D135">
        <v>0</v>
      </c>
      <c r="E135">
        <v>129</v>
      </c>
      <c r="F135">
        <v>10</v>
      </c>
      <c r="G135">
        <v>24</v>
      </c>
      <c r="H135">
        <v>3</v>
      </c>
      <c r="I135">
        <v>261.10014705642101</v>
      </c>
      <c r="J135">
        <v>11.9751844025593</v>
      </c>
      <c r="K135">
        <v>214.666666666666</v>
      </c>
      <c r="L135">
        <v>8.8846822712685807</v>
      </c>
      <c r="M135">
        <v>608.26666666666495</v>
      </c>
      <c r="N135">
        <v>0.88956155574305396</v>
      </c>
      <c r="O135">
        <v>8.1246622091198901</v>
      </c>
      <c r="P135">
        <v>0.10948905109489</v>
      </c>
      <c r="Q135">
        <v>0</v>
      </c>
    </row>
    <row r="136" spans="1:17" x14ac:dyDescent="0.3">
      <c r="A136">
        <v>0</v>
      </c>
      <c r="B136">
        <v>22</v>
      </c>
      <c r="C136">
        <v>192</v>
      </c>
      <c r="D136">
        <v>0</v>
      </c>
      <c r="E136">
        <v>129</v>
      </c>
      <c r="F136">
        <v>10</v>
      </c>
      <c r="G136">
        <v>24</v>
      </c>
      <c r="H136">
        <v>3</v>
      </c>
      <c r="I136">
        <v>261.10014705642101</v>
      </c>
      <c r="J136">
        <v>11.9751844025593</v>
      </c>
      <c r="K136">
        <v>214.666666666666</v>
      </c>
      <c r="L136">
        <v>8.8846822712685807</v>
      </c>
      <c r="M136">
        <v>608.26666666666495</v>
      </c>
      <c r="N136">
        <v>0.88956155574305396</v>
      </c>
      <c r="O136">
        <v>8.1246622091198901</v>
      </c>
      <c r="P136">
        <v>0.10948905109489</v>
      </c>
      <c r="Q136">
        <v>0</v>
      </c>
    </row>
    <row r="137" spans="1:17" x14ac:dyDescent="0.3">
      <c r="A137">
        <v>0</v>
      </c>
      <c r="B137">
        <v>16</v>
      </c>
      <c r="C137">
        <v>163</v>
      </c>
      <c r="D137">
        <v>0</v>
      </c>
      <c r="E137">
        <v>107</v>
      </c>
      <c r="F137">
        <v>12</v>
      </c>
      <c r="G137">
        <v>15</v>
      </c>
      <c r="H137">
        <v>2</v>
      </c>
      <c r="I137">
        <v>206.266666666666</v>
      </c>
      <c r="J137">
        <v>4.2455804974546201</v>
      </c>
      <c r="K137">
        <v>694.23503601120296</v>
      </c>
      <c r="L137">
        <v>5.3289865049185501</v>
      </c>
      <c r="M137">
        <v>771.15450878508295</v>
      </c>
      <c r="N137">
        <v>2.1607526038388398</v>
      </c>
      <c r="O137">
        <v>6.5782912605760497</v>
      </c>
      <c r="P137">
        <v>0.32846715328467102</v>
      </c>
      <c r="Q137">
        <v>0</v>
      </c>
    </row>
    <row r="138" spans="1:17" x14ac:dyDescent="0.3">
      <c r="A138">
        <v>0</v>
      </c>
      <c r="B138">
        <v>16</v>
      </c>
      <c r="C138">
        <v>163</v>
      </c>
      <c r="D138">
        <v>0</v>
      </c>
      <c r="E138">
        <v>107</v>
      </c>
      <c r="F138">
        <v>12</v>
      </c>
      <c r="G138">
        <v>15</v>
      </c>
      <c r="H138">
        <v>2</v>
      </c>
      <c r="I138">
        <v>206.266666666666</v>
      </c>
      <c r="J138">
        <v>4.2455804974546201</v>
      </c>
      <c r="K138">
        <v>694.23503601120296</v>
      </c>
      <c r="L138">
        <v>5.3289865049185501</v>
      </c>
      <c r="M138">
        <v>771.15450878508295</v>
      </c>
      <c r="N138">
        <v>2.1607526038388398</v>
      </c>
      <c r="O138">
        <v>6.5782912605760497</v>
      </c>
      <c r="P138">
        <v>0.32846715328467102</v>
      </c>
      <c r="Q138">
        <v>0</v>
      </c>
    </row>
    <row r="139" spans="1:17" x14ac:dyDescent="0.3">
      <c r="A139">
        <v>0</v>
      </c>
      <c r="B139">
        <v>16</v>
      </c>
      <c r="C139">
        <v>163</v>
      </c>
      <c r="D139">
        <v>0</v>
      </c>
      <c r="E139">
        <v>107</v>
      </c>
      <c r="F139">
        <v>12</v>
      </c>
      <c r="G139">
        <v>15</v>
      </c>
      <c r="H139">
        <v>2</v>
      </c>
      <c r="I139">
        <v>206.266666666666</v>
      </c>
      <c r="J139">
        <v>4.2455804974546201</v>
      </c>
      <c r="K139">
        <v>694.23503601120296</v>
      </c>
      <c r="L139">
        <v>5.3289865049185501</v>
      </c>
      <c r="M139">
        <v>771.15450878508295</v>
      </c>
      <c r="N139">
        <v>2.1607526038388398</v>
      </c>
      <c r="O139">
        <v>6.5782912605760497</v>
      </c>
      <c r="P139">
        <v>0.32846715328467102</v>
      </c>
      <c r="Q139">
        <v>0</v>
      </c>
    </row>
    <row r="140" spans="1:17" x14ac:dyDescent="0.3">
      <c r="A140">
        <v>0</v>
      </c>
      <c r="B140">
        <v>22</v>
      </c>
      <c r="C140">
        <v>194</v>
      </c>
      <c r="D140">
        <v>2</v>
      </c>
      <c r="E140">
        <v>137</v>
      </c>
      <c r="F140">
        <v>12</v>
      </c>
      <c r="G140">
        <v>16</v>
      </c>
      <c r="H140">
        <v>2</v>
      </c>
      <c r="I140">
        <v>537.49800047030203</v>
      </c>
      <c r="J140">
        <v>12.199049447885599</v>
      </c>
      <c r="K140">
        <v>384.59642174650901</v>
      </c>
      <c r="L140">
        <v>4.8649114910729301</v>
      </c>
      <c r="M140">
        <v>611.26666666666495</v>
      </c>
      <c r="N140">
        <v>1.89049793756437</v>
      </c>
      <c r="O140">
        <v>7.84843083170664</v>
      </c>
      <c r="P140">
        <v>0.240875912408759</v>
      </c>
      <c r="Q140">
        <v>0</v>
      </c>
    </row>
    <row r="141" spans="1:17" x14ac:dyDescent="0.3">
      <c r="A141">
        <v>0</v>
      </c>
      <c r="B141">
        <v>22</v>
      </c>
      <c r="C141">
        <v>194</v>
      </c>
      <c r="D141">
        <v>2</v>
      </c>
      <c r="E141">
        <v>137</v>
      </c>
      <c r="F141">
        <v>12</v>
      </c>
      <c r="G141">
        <v>16</v>
      </c>
      <c r="H141">
        <v>2</v>
      </c>
      <c r="I141">
        <v>537.49800047030203</v>
      </c>
      <c r="J141">
        <v>12.199049447885599</v>
      </c>
      <c r="K141">
        <v>384.59642174650901</v>
      </c>
      <c r="L141">
        <v>4.8649114910729301</v>
      </c>
      <c r="M141">
        <v>611.26666666666495</v>
      </c>
      <c r="N141">
        <v>1.89049793756437</v>
      </c>
      <c r="O141">
        <v>7.84843083170664</v>
      </c>
      <c r="P141">
        <v>0.240875912408759</v>
      </c>
      <c r="Q141">
        <v>0</v>
      </c>
    </row>
    <row r="142" spans="1:17" x14ac:dyDescent="0.3">
      <c r="A142">
        <v>0</v>
      </c>
      <c r="B142">
        <v>22</v>
      </c>
      <c r="C142">
        <v>194</v>
      </c>
      <c r="D142">
        <v>2</v>
      </c>
      <c r="E142">
        <v>137</v>
      </c>
      <c r="F142">
        <v>12</v>
      </c>
      <c r="G142">
        <v>16</v>
      </c>
      <c r="H142">
        <v>2</v>
      </c>
      <c r="I142">
        <v>537.49800047030203</v>
      </c>
      <c r="J142">
        <v>12.199049447885599</v>
      </c>
      <c r="K142">
        <v>384.59642174650901</v>
      </c>
      <c r="L142">
        <v>4.8649114910729301</v>
      </c>
      <c r="M142">
        <v>611.26666666666495</v>
      </c>
      <c r="N142">
        <v>1.89049793756437</v>
      </c>
      <c r="O142">
        <v>7.84843083170664</v>
      </c>
      <c r="P142">
        <v>0.240875912408759</v>
      </c>
      <c r="Q142">
        <v>0</v>
      </c>
    </row>
    <row r="143" spans="1:17" x14ac:dyDescent="0.3">
      <c r="A143">
        <v>0</v>
      </c>
      <c r="B143">
        <v>16</v>
      </c>
      <c r="C143">
        <v>172</v>
      </c>
      <c r="D143">
        <v>0</v>
      </c>
      <c r="E143">
        <v>111</v>
      </c>
      <c r="F143">
        <v>9</v>
      </c>
      <c r="G143">
        <v>18</v>
      </c>
      <c r="H143">
        <v>3</v>
      </c>
      <c r="I143">
        <v>657.93333333333101</v>
      </c>
      <c r="J143">
        <v>5.4937692076446103</v>
      </c>
      <c r="K143">
        <v>820.32739881604095</v>
      </c>
      <c r="L143">
        <v>7.2175451159037101</v>
      </c>
      <c r="M143">
        <v>412.86666666666599</v>
      </c>
      <c r="N143">
        <v>3.4354498615074598</v>
      </c>
      <c r="O143">
        <v>8.40458269690218</v>
      </c>
      <c r="P143">
        <v>0.40875912408759102</v>
      </c>
      <c r="Q143">
        <v>0</v>
      </c>
    </row>
    <row r="144" spans="1:17" x14ac:dyDescent="0.3">
      <c r="A144">
        <v>0</v>
      </c>
      <c r="B144">
        <v>16</v>
      </c>
      <c r="C144">
        <v>172</v>
      </c>
      <c r="D144">
        <v>0</v>
      </c>
      <c r="E144">
        <v>111</v>
      </c>
      <c r="F144">
        <v>9</v>
      </c>
      <c r="G144">
        <v>18</v>
      </c>
      <c r="H144">
        <v>3</v>
      </c>
      <c r="I144">
        <v>657.93333333333101</v>
      </c>
      <c r="J144">
        <v>5.4937692076446103</v>
      </c>
      <c r="K144">
        <v>820.32739881604095</v>
      </c>
      <c r="L144">
        <v>7.2175451159037101</v>
      </c>
      <c r="M144">
        <v>412.86666666666599</v>
      </c>
      <c r="N144">
        <v>3.4354498615074598</v>
      </c>
      <c r="O144">
        <v>8.40458269690218</v>
      </c>
      <c r="P144">
        <v>0.40875912408759102</v>
      </c>
      <c r="Q144">
        <v>0</v>
      </c>
    </row>
    <row r="145" spans="1:17" x14ac:dyDescent="0.3">
      <c r="A145">
        <v>0</v>
      </c>
      <c r="B145">
        <v>16</v>
      </c>
      <c r="C145">
        <v>172</v>
      </c>
      <c r="D145">
        <v>0</v>
      </c>
      <c r="E145">
        <v>111</v>
      </c>
      <c r="F145">
        <v>9</v>
      </c>
      <c r="G145">
        <v>18</v>
      </c>
      <c r="H145">
        <v>3</v>
      </c>
      <c r="I145">
        <v>657.93333333333101</v>
      </c>
      <c r="J145">
        <v>5.4937692076446103</v>
      </c>
      <c r="K145">
        <v>820.32739881604095</v>
      </c>
      <c r="L145">
        <v>7.2175451159037101</v>
      </c>
      <c r="M145">
        <v>412.86666666666599</v>
      </c>
      <c r="N145">
        <v>3.4354498615074598</v>
      </c>
      <c r="O145">
        <v>8.40458269690218</v>
      </c>
      <c r="P145">
        <v>0.40875912408759102</v>
      </c>
      <c r="Q145">
        <v>0</v>
      </c>
    </row>
    <row r="146" spans="1:17" x14ac:dyDescent="0.3">
      <c r="A146">
        <v>0</v>
      </c>
      <c r="B146">
        <v>12</v>
      </c>
      <c r="C146">
        <v>190</v>
      </c>
      <c r="D146">
        <v>0</v>
      </c>
      <c r="E146">
        <v>110</v>
      </c>
      <c r="F146">
        <v>4</v>
      </c>
      <c r="G146">
        <v>29</v>
      </c>
      <c r="H146">
        <v>3</v>
      </c>
      <c r="I146">
        <v>254.582781840118</v>
      </c>
      <c r="J146">
        <v>9.4430967196203106</v>
      </c>
      <c r="K146">
        <v>508.66666666666498</v>
      </c>
      <c r="L146">
        <v>6.2043105062216997</v>
      </c>
      <c r="M146">
        <v>462.26666666666603</v>
      </c>
      <c r="N146">
        <v>1.5472120036442301</v>
      </c>
      <c r="O146">
        <v>7.0656014833086598</v>
      </c>
      <c r="P146">
        <v>0.218978102189781</v>
      </c>
      <c r="Q146">
        <v>0</v>
      </c>
    </row>
    <row r="147" spans="1:17" x14ac:dyDescent="0.3">
      <c r="A147">
        <v>0</v>
      </c>
      <c r="B147">
        <v>12</v>
      </c>
      <c r="C147">
        <v>190</v>
      </c>
      <c r="D147">
        <v>0</v>
      </c>
      <c r="E147">
        <v>110</v>
      </c>
      <c r="F147">
        <v>4</v>
      </c>
      <c r="G147">
        <v>29</v>
      </c>
      <c r="H147">
        <v>3</v>
      </c>
      <c r="I147">
        <v>254.582781840118</v>
      </c>
      <c r="J147">
        <v>9.4430967196203106</v>
      </c>
      <c r="K147">
        <v>508.66666666666498</v>
      </c>
      <c r="L147">
        <v>6.2043105062216997</v>
      </c>
      <c r="M147">
        <v>462.26666666666603</v>
      </c>
      <c r="N147">
        <v>1.5472120036442301</v>
      </c>
      <c r="O147">
        <v>7.0656014833086598</v>
      </c>
      <c r="P147">
        <v>0.218978102189781</v>
      </c>
      <c r="Q147">
        <v>0</v>
      </c>
    </row>
    <row r="148" spans="1:17" x14ac:dyDescent="0.3">
      <c r="A148">
        <v>0</v>
      </c>
      <c r="B148">
        <v>12</v>
      </c>
      <c r="C148">
        <v>190</v>
      </c>
      <c r="D148">
        <v>0</v>
      </c>
      <c r="E148">
        <v>110</v>
      </c>
      <c r="F148">
        <v>4</v>
      </c>
      <c r="G148">
        <v>29</v>
      </c>
      <c r="H148">
        <v>3</v>
      </c>
      <c r="I148">
        <v>254.582781840118</v>
      </c>
      <c r="J148">
        <v>9.4430967196203106</v>
      </c>
      <c r="K148">
        <v>508.66666666666498</v>
      </c>
      <c r="L148">
        <v>6.2043105062216997</v>
      </c>
      <c r="M148">
        <v>462.26666666666603</v>
      </c>
      <c r="N148">
        <v>1.5472120036442301</v>
      </c>
      <c r="O148">
        <v>7.0656014833086598</v>
      </c>
      <c r="P148">
        <v>0.218978102189781</v>
      </c>
      <c r="Q148">
        <v>0</v>
      </c>
    </row>
    <row r="149" spans="1:17" x14ac:dyDescent="0.3">
      <c r="A149">
        <v>0</v>
      </c>
      <c r="B149">
        <v>17</v>
      </c>
      <c r="C149">
        <v>168</v>
      </c>
      <c r="D149">
        <v>3</v>
      </c>
      <c r="E149">
        <v>100</v>
      </c>
      <c r="F149">
        <v>7</v>
      </c>
      <c r="G149">
        <v>8</v>
      </c>
      <c r="H149">
        <v>2</v>
      </c>
      <c r="I149">
        <v>657.93333333333101</v>
      </c>
      <c r="J149">
        <v>13.221869842498901</v>
      </c>
      <c r="K149">
        <v>171.13044113971901</v>
      </c>
      <c r="L149">
        <v>7.0602199918453401</v>
      </c>
      <c r="M149">
        <v>848.14251466165604</v>
      </c>
      <c r="N149">
        <v>1.8520830806047801</v>
      </c>
      <c r="O149">
        <v>7.4628053542016204</v>
      </c>
      <c r="P149">
        <v>0.24817518248175099</v>
      </c>
      <c r="Q149">
        <v>0</v>
      </c>
    </row>
    <row r="150" spans="1:17" x14ac:dyDescent="0.3">
      <c r="A150">
        <v>0</v>
      </c>
      <c r="B150">
        <v>17</v>
      </c>
      <c r="C150">
        <v>168</v>
      </c>
      <c r="D150">
        <v>3</v>
      </c>
      <c r="E150">
        <v>100</v>
      </c>
      <c r="F150">
        <v>7</v>
      </c>
      <c r="G150">
        <v>8</v>
      </c>
      <c r="H150">
        <v>2</v>
      </c>
      <c r="I150">
        <v>657.93333333333101</v>
      </c>
      <c r="J150">
        <v>13.221869842498901</v>
      </c>
      <c r="K150">
        <v>171.13044113971901</v>
      </c>
      <c r="L150">
        <v>7.0602199918453401</v>
      </c>
      <c r="M150">
        <v>848.14251466165604</v>
      </c>
      <c r="N150">
        <v>1.8520830806047801</v>
      </c>
      <c r="O150">
        <v>7.4628053542016204</v>
      </c>
      <c r="P150">
        <v>0.24817518248175099</v>
      </c>
      <c r="Q150">
        <v>0</v>
      </c>
    </row>
    <row r="151" spans="1:17" x14ac:dyDescent="0.3">
      <c r="A151">
        <v>0</v>
      </c>
      <c r="B151">
        <v>17</v>
      </c>
      <c r="C151">
        <v>168</v>
      </c>
      <c r="D151">
        <v>3</v>
      </c>
      <c r="E151">
        <v>100</v>
      </c>
      <c r="F151">
        <v>7</v>
      </c>
      <c r="G151">
        <v>8</v>
      </c>
      <c r="H151">
        <v>2</v>
      </c>
      <c r="I151">
        <v>657.93333333333101</v>
      </c>
      <c r="J151">
        <v>13.221869842498901</v>
      </c>
      <c r="K151">
        <v>171.13044113971901</v>
      </c>
      <c r="L151">
        <v>7.0602199918453401</v>
      </c>
      <c r="M151">
        <v>848.14251466165604</v>
      </c>
      <c r="N151">
        <v>1.8520830806047801</v>
      </c>
      <c r="O151">
        <v>7.4628053542016204</v>
      </c>
      <c r="P151">
        <v>0.24817518248175099</v>
      </c>
      <c r="Q151">
        <v>0</v>
      </c>
    </row>
    <row r="152" spans="1:17" x14ac:dyDescent="0.3">
      <c r="A152">
        <v>0</v>
      </c>
      <c r="B152">
        <v>16</v>
      </c>
      <c r="C152">
        <v>177</v>
      </c>
      <c r="D152">
        <v>3</v>
      </c>
      <c r="E152">
        <v>114</v>
      </c>
      <c r="F152">
        <v>9</v>
      </c>
      <c r="G152">
        <v>17</v>
      </c>
      <c r="H152">
        <v>3</v>
      </c>
      <c r="I152">
        <v>702.04018407495505</v>
      </c>
      <c r="J152">
        <v>8.1650064468553296</v>
      </c>
      <c r="K152">
        <v>349.06666666666598</v>
      </c>
      <c r="L152">
        <v>6.2335618819188303</v>
      </c>
      <c r="M152">
        <v>204.915867446947</v>
      </c>
      <c r="N152">
        <v>2.5210328656397301</v>
      </c>
      <c r="O152">
        <v>9.8680429312183708</v>
      </c>
      <c r="P152">
        <v>0.25547445255474399</v>
      </c>
      <c r="Q152">
        <v>0</v>
      </c>
    </row>
    <row r="153" spans="1:17" x14ac:dyDescent="0.3">
      <c r="A153">
        <v>0</v>
      </c>
      <c r="B153">
        <v>16</v>
      </c>
      <c r="C153">
        <v>177</v>
      </c>
      <c r="D153">
        <v>3</v>
      </c>
      <c r="E153">
        <v>114</v>
      </c>
      <c r="F153">
        <v>9</v>
      </c>
      <c r="G153">
        <v>17</v>
      </c>
      <c r="H153">
        <v>3</v>
      </c>
      <c r="I153">
        <v>702.04018407495505</v>
      </c>
      <c r="J153">
        <v>8.1650064468553296</v>
      </c>
      <c r="K153">
        <v>349.06666666666598</v>
      </c>
      <c r="L153">
        <v>6.2335618819188303</v>
      </c>
      <c r="M153">
        <v>204.915867446947</v>
      </c>
      <c r="N153">
        <v>2.5210328656397301</v>
      </c>
      <c r="O153">
        <v>9.8680429312183708</v>
      </c>
      <c r="P153">
        <v>0.25547445255474399</v>
      </c>
      <c r="Q153">
        <v>0</v>
      </c>
    </row>
    <row r="154" spans="1:17" x14ac:dyDescent="0.3">
      <c r="A154">
        <v>0</v>
      </c>
      <c r="B154">
        <v>16</v>
      </c>
      <c r="C154">
        <v>177</v>
      </c>
      <c r="D154">
        <v>3</v>
      </c>
      <c r="E154">
        <v>114</v>
      </c>
      <c r="F154">
        <v>9</v>
      </c>
      <c r="G154">
        <v>17</v>
      </c>
      <c r="H154">
        <v>3</v>
      </c>
      <c r="I154">
        <v>702.04018407495505</v>
      </c>
      <c r="J154">
        <v>8.1650064468553296</v>
      </c>
      <c r="K154">
        <v>349.06666666666598</v>
      </c>
      <c r="L154">
        <v>6.2335618819188303</v>
      </c>
      <c r="M154">
        <v>204.915867446947</v>
      </c>
      <c r="N154">
        <v>2.5210328656397301</v>
      </c>
      <c r="O154">
        <v>9.8680429312183708</v>
      </c>
      <c r="P154">
        <v>0.25547445255474399</v>
      </c>
      <c r="Q154">
        <v>0</v>
      </c>
    </row>
    <row r="155" spans="1:17" x14ac:dyDescent="0.3">
      <c r="A155">
        <v>0</v>
      </c>
      <c r="B155">
        <v>22</v>
      </c>
      <c r="C155">
        <v>217</v>
      </c>
      <c r="D155">
        <v>1</v>
      </c>
      <c r="E155">
        <v>146</v>
      </c>
      <c r="F155">
        <v>12</v>
      </c>
      <c r="G155">
        <v>13</v>
      </c>
      <c r="H155">
        <v>2</v>
      </c>
      <c r="I155">
        <v>613.59999999999798</v>
      </c>
      <c r="J155">
        <v>10.3296761992091</v>
      </c>
      <c r="K155">
        <v>732.66666666666401</v>
      </c>
      <c r="L155">
        <v>6.5432782763424999</v>
      </c>
      <c r="M155">
        <v>168.71158886777201</v>
      </c>
      <c r="N155">
        <v>4.4197271772057896</v>
      </c>
      <c r="O155">
        <v>11.0091386050398</v>
      </c>
      <c r="P155">
        <v>0.40145985401459799</v>
      </c>
      <c r="Q155">
        <v>0</v>
      </c>
    </row>
    <row r="156" spans="1:17" x14ac:dyDescent="0.3">
      <c r="A156">
        <v>0</v>
      </c>
      <c r="B156">
        <v>22</v>
      </c>
      <c r="C156">
        <v>217</v>
      </c>
      <c r="D156">
        <v>1</v>
      </c>
      <c r="E156">
        <v>146</v>
      </c>
      <c r="F156">
        <v>12</v>
      </c>
      <c r="G156">
        <v>13</v>
      </c>
      <c r="H156">
        <v>2</v>
      </c>
      <c r="I156">
        <v>613.59999999999798</v>
      </c>
      <c r="J156">
        <v>10.3296761992091</v>
      </c>
      <c r="K156">
        <v>732.66666666666401</v>
      </c>
      <c r="L156">
        <v>6.5432782763424999</v>
      </c>
      <c r="M156">
        <v>168.71158886777201</v>
      </c>
      <c r="N156">
        <v>4.4197271772057896</v>
      </c>
      <c r="O156">
        <v>11.0091386050398</v>
      </c>
      <c r="P156">
        <v>0.40145985401459799</v>
      </c>
      <c r="Q156">
        <v>0</v>
      </c>
    </row>
    <row r="157" spans="1:17" x14ac:dyDescent="0.3">
      <c r="A157">
        <v>0</v>
      </c>
      <c r="B157">
        <v>22</v>
      </c>
      <c r="C157">
        <v>217</v>
      </c>
      <c r="D157">
        <v>1</v>
      </c>
      <c r="E157">
        <v>146</v>
      </c>
      <c r="F157">
        <v>12</v>
      </c>
      <c r="G157">
        <v>13</v>
      </c>
      <c r="H157">
        <v>2</v>
      </c>
      <c r="I157">
        <v>613.59999999999798</v>
      </c>
      <c r="J157">
        <v>10.3296761992091</v>
      </c>
      <c r="K157">
        <v>732.66666666666401</v>
      </c>
      <c r="L157">
        <v>6.5432782763424999</v>
      </c>
      <c r="M157">
        <v>168.71158886777201</v>
      </c>
      <c r="N157">
        <v>4.4197271772057896</v>
      </c>
      <c r="O157">
        <v>11.0091386050398</v>
      </c>
      <c r="P157">
        <v>0.40145985401459799</v>
      </c>
      <c r="Q157">
        <v>0</v>
      </c>
    </row>
    <row r="158" spans="1:17" x14ac:dyDescent="0.3">
      <c r="A158">
        <v>0</v>
      </c>
      <c r="B158">
        <v>9</v>
      </c>
      <c r="C158">
        <v>165</v>
      </c>
      <c r="D158">
        <v>1</v>
      </c>
      <c r="E158">
        <v>114</v>
      </c>
      <c r="F158">
        <v>5</v>
      </c>
      <c r="G158">
        <v>13</v>
      </c>
      <c r="H158">
        <v>1</v>
      </c>
      <c r="I158">
        <v>77.400000000000006</v>
      </c>
      <c r="J158">
        <v>7.5717995181159896</v>
      </c>
      <c r="K158">
        <v>795.93036663840905</v>
      </c>
      <c r="L158">
        <v>7.0085310700684698</v>
      </c>
      <c r="M158">
        <v>756.53134173495698</v>
      </c>
      <c r="N158">
        <v>2.0970329760030699</v>
      </c>
      <c r="O158">
        <v>11.0497506812469</v>
      </c>
      <c r="P158">
        <v>0.18978102189780999</v>
      </c>
      <c r="Q158">
        <v>0</v>
      </c>
    </row>
    <row r="159" spans="1:17" x14ac:dyDescent="0.3">
      <c r="A159">
        <v>0</v>
      </c>
      <c r="B159">
        <v>9</v>
      </c>
      <c r="C159">
        <v>165</v>
      </c>
      <c r="D159">
        <v>1</v>
      </c>
      <c r="E159">
        <v>114</v>
      </c>
      <c r="F159">
        <v>5</v>
      </c>
      <c r="G159">
        <v>13</v>
      </c>
      <c r="H159">
        <v>1</v>
      </c>
      <c r="I159">
        <v>77.400000000000006</v>
      </c>
      <c r="J159">
        <v>7.5717995181159896</v>
      </c>
      <c r="K159">
        <v>795.93036663840905</v>
      </c>
      <c r="L159">
        <v>7.0085310700684698</v>
      </c>
      <c r="M159">
        <v>756.53134173495698</v>
      </c>
      <c r="N159">
        <v>2.0970329760030699</v>
      </c>
      <c r="O159">
        <v>11.0497506812469</v>
      </c>
      <c r="P159">
        <v>0.18978102189780999</v>
      </c>
      <c r="Q159">
        <v>0</v>
      </c>
    </row>
    <row r="160" spans="1:17" x14ac:dyDescent="0.3">
      <c r="A160">
        <v>0</v>
      </c>
      <c r="B160">
        <v>9</v>
      </c>
      <c r="C160">
        <v>165</v>
      </c>
      <c r="D160">
        <v>1</v>
      </c>
      <c r="E160">
        <v>114</v>
      </c>
      <c r="F160">
        <v>5</v>
      </c>
      <c r="G160">
        <v>13</v>
      </c>
      <c r="H160">
        <v>1</v>
      </c>
      <c r="I160">
        <v>77.400000000000006</v>
      </c>
      <c r="J160">
        <v>7.5717995181159896</v>
      </c>
      <c r="K160">
        <v>795.93036663840905</v>
      </c>
      <c r="L160">
        <v>7.0085310700684698</v>
      </c>
      <c r="M160">
        <v>756.53134173495698</v>
      </c>
      <c r="N160">
        <v>2.0970329760030699</v>
      </c>
      <c r="O160">
        <v>11.0497506812469</v>
      </c>
      <c r="P160">
        <v>0.18978102189780999</v>
      </c>
      <c r="Q160">
        <v>0</v>
      </c>
    </row>
    <row r="161" spans="1:17" x14ac:dyDescent="0.3">
      <c r="A161">
        <v>0</v>
      </c>
      <c r="B161">
        <v>14</v>
      </c>
      <c r="C161">
        <v>178</v>
      </c>
      <c r="D161">
        <v>0</v>
      </c>
      <c r="E161">
        <v>117</v>
      </c>
      <c r="F161">
        <v>8</v>
      </c>
      <c r="G161">
        <v>17</v>
      </c>
      <c r="H161">
        <v>1</v>
      </c>
      <c r="I161">
        <v>187.39106254185199</v>
      </c>
      <c r="J161">
        <v>13.961519236476899</v>
      </c>
      <c r="K161">
        <v>205.51130700496901</v>
      </c>
      <c r="L161">
        <v>4.8340527038405297</v>
      </c>
      <c r="M161">
        <v>411.86666666666599</v>
      </c>
      <c r="N161">
        <v>1.7472058367577099</v>
      </c>
      <c r="O161">
        <v>7.2535515041153502</v>
      </c>
      <c r="P161">
        <v>0.240875912408759</v>
      </c>
      <c r="Q161">
        <v>0</v>
      </c>
    </row>
    <row r="162" spans="1:17" x14ac:dyDescent="0.3">
      <c r="A162">
        <v>0</v>
      </c>
      <c r="B162">
        <v>14</v>
      </c>
      <c r="C162">
        <v>178</v>
      </c>
      <c r="D162">
        <v>0</v>
      </c>
      <c r="E162">
        <v>117</v>
      </c>
      <c r="F162">
        <v>8</v>
      </c>
      <c r="G162">
        <v>17</v>
      </c>
      <c r="H162">
        <v>1</v>
      </c>
      <c r="I162">
        <v>187.39106254185199</v>
      </c>
      <c r="J162">
        <v>13.961519236476899</v>
      </c>
      <c r="K162">
        <v>205.51130700496901</v>
      </c>
      <c r="L162">
        <v>4.8340527038405297</v>
      </c>
      <c r="M162">
        <v>411.86666666666599</v>
      </c>
      <c r="N162">
        <v>1.7472058367577099</v>
      </c>
      <c r="O162">
        <v>7.2535515041153502</v>
      </c>
      <c r="P162">
        <v>0.240875912408759</v>
      </c>
      <c r="Q162">
        <v>0</v>
      </c>
    </row>
    <row r="163" spans="1:17" x14ac:dyDescent="0.3">
      <c r="A163">
        <v>0</v>
      </c>
      <c r="B163">
        <v>14</v>
      </c>
      <c r="C163">
        <v>178</v>
      </c>
      <c r="D163">
        <v>0</v>
      </c>
      <c r="E163">
        <v>117</v>
      </c>
      <c r="F163">
        <v>8</v>
      </c>
      <c r="G163">
        <v>17</v>
      </c>
      <c r="H163">
        <v>1</v>
      </c>
      <c r="I163">
        <v>187.39106254185199</v>
      </c>
      <c r="J163">
        <v>13.961519236476899</v>
      </c>
      <c r="K163">
        <v>205.51130700496901</v>
      </c>
      <c r="L163">
        <v>4.8340527038405297</v>
      </c>
      <c r="M163">
        <v>411.86666666666599</v>
      </c>
      <c r="N163">
        <v>1.7472058367577099</v>
      </c>
      <c r="O163">
        <v>7.2535515041153502</v>
      </c>
      <c r="P163">
        <v>0.240875912408759</v>
      </c>
      <c r="Q163">
        <v>0</v>
      </c>
    </row>
    <row r="164" spans="1:17" x14ac:dyDescent="0.3">
      <c r="A164">
        <v>0</v>
      </c>
      <c r="B164">
        <v>13</v>
      </c>
      <c r="C164">
        <v>182</v>
      </c>
      <c r="D164">
        <v>0</v>
      </c>
      <c r="E164">
        <v>132</v>
      </c>
      <c r="F164">
        <v>7</v>
      </c>
      <c r="G164">
        <v>10</v>
      </c>
      <c r="H164">
        <v>1</v>
      </c>
      <c r="I164">
        <v>281.86666666666599</v>
      </c>
      <c r="J164">
        <v>6.5661605827998502</v>
      </c>
      <c r="K164">
        <v>475.06666666666598</v>
      </c>
      <c r="L164">
        <v>7.8500176800072197</v>
      </c>
      <c r="M164">
        <v>512.66666666666595</v>
      </c>
      <c r="N164">
        <v>1.47145268564184</v>
      </c>
      <c r="O164">
        <v>8.3995424138721795</v>
      </c>
      <c r="P164">
        <v>0.17518248175182399</v>
      </c>
      <c r="Q164">
        <v>0</v>
      </c>
    </row>
    <row r="165" spans="1:17" x14ac:dyDescent="0.3">
      <c r="A165">
        <v>0</v>
      </c>
      <c r="B165">
        <v>13</v>
      </c>
      <c r="C165">
        <v>182</v>
      </c>
      <c r="D165">
        <v>0</v>
      </c>
      <c r="E165">
        <v>132</v>
      </c>
      <c r="F165">
        <v>7</v>
      </c>
      <c r="G165">
        <v>10</v>
      </c>
      <c r="H165">
        <v>1</v>
      </c>
      <c r="I165">
        <v>281.86666666666599</v>
      </c>
      <c r="J165">
        <v>6.5661605827998502</v>
      </c>
      <c r="K165">
        <v>475.06666666666598</v>
      </c>
      <c r="L165">
        <v>7.8500176800072197</v>
      </c>
      <c r="M165">
        <v>512.66666666666595</v>
      </c>
      <c r="N165">
        <v>1.47145268564184</v>
      </c>
      <c r="O165">
        <v>8.3995424138721795</v>
      </c>
      <c r="P165">
        <v>0.17518248175182399</v>
      </c>
      <c r="Q165">
        <v>0</v>
      </c>
    </row>
    <row r="166" spans="1:17" x14ac:dyDescent="0.3">
      <c r="A166">
        <v>0</v>
      </c>
      <c r="B166">
        <v>13</v>
      </c>
      <c r="C166">
        <v>182</v>
      </c>
      <c r="D166">
        <v>0</v>
      </c>
      <c r="E166">
        <v>132</v>
      </c>
      <c r="F166">
        <v>7</v>
      </c>
      <c r="G166">
        <v>10</v>
      </c>
      <c r="H166">
        <v>1</v>
      </c>
      <c r="I166">
        <v>281.86666666666599</v>
      </c>
      <c r="J166">
        <v>6.5661605827998502</v>
      </c>
      <c r="K166">
        <v>475.06666666666598</v>
      </c>
      <c r="L166">
        <v>7.8500176800072197</v>
      </c>
      <c r="M166">
        <v>512.66666666666595</v>
      </c>
      <c r="N166">
        <v>1.47145268564184</v>
      </c>
      <c r="O166">
        <v>8.3995424138721795</v>
      </c>
      <c r="P166">
        <v>0.17518248175182399</v>
      </c>
      <c r="Q166">
        <v>0</v>
      </c>
    </row>
    <row r="167" spans="1:17" x14ac:dyDescent="0.3">
      <c r="A167">
        <v>0</v>
      </c>
      <c r="B167">
        <v>12</v>
      </c>
      <c r="C167">
        <v>183</v>
      </c>
      <c r="D167">
        <v>0</v>
      </c>
      <c r="E167">
        <v>137</v>
      </c>
      <c r="F167">
        <v>8</v>
      </c>
      <c r="G167">
        <v>14</v>
      </c>
      <c r="H167">
        <v>3</v>
      </c>
      <c r="I167">
        <v>681.26666666666495</v>
      </c>
      <c r="J167">
        <v>7.6439627306681297</v>
      </c>
      <c r="K167">
        <v>681.26666666666495</v>
      </c>
      <c r="L167">
        <v>7.2489011439991797</v>
      </c>
      <c r="M167">
        <v>746.99985944222396</v>
      </c>
      <c r="N167">
        <v>4.16180514857008</v>
      </c>
      <c r="O167">
        <v>10.1815590241803</v>
      </c>
      <c r="P167">
        <v>0.40875912408759102</v>
      </c>
      <c r="Q167">
        <v>0</v>
      </c>
    </row>
    <row r="168" spans="1:17" x14ac:dyDescent="0.3">
      <c r="A168">
        <v>0</v>
      </c>
      <c r="B168">
        <v>12</v>
      </c>
      <c r="C168">
        <v>183</v>
      </c>
      <c r="D168">
        <v>0</v>
      </c>
      <c r="E168">
        <v>137</v>
      </c>
      <c r="F168">
        <v>8</v>
      </c>
      <c r="G168">
        <v>14</v>
      </c>
      <c r="H168">
        <v>3</v>
      </c>
      <c r="I168">
        <v>681.26666666666495</v>
      </c>
      <c r="J168">
        <v>7.6439627306681297</v>
      </c>
      <c r="K168">
        <v>681.26666666666495</v>
      </c>
      <c r="L168">
        <v>7.2489011439991797</v>
      </c>
      <c r="M168">
        <v>746.99985944222396</v>
      </c>
      <c r="N168">
        <v>4.16180514857008</v>
      </c>
      <c r="O168">
        <v>10.1815590241803</v>
      </c>
      <c r="P168">
        <v>0.40875912408759102</v>
      </c>
      <c r="Q168">
        <v>0</v>
      </c>
    </row>
    <row r="169" spans="1:17" x14ac:dyDescent="0.3">
      <c r="A169">
        <v>0</v>
      </c>
      <c r="B169">
        <v>12</v>
      </c>
      <c r="C169">
        <v>183</v>
      </c>
      <c r="D169">
        <v>0</v>
      </c>
      <c r="E169">
        <v>137</v>
      </c>
      <c r="F169">
        <v>8</v>
      </c>
      <c r="G169">
        <v>14</v>
      </c>
      <c r="H169">
        <v>3</v>
      </c>
      <c r="I169">
        <v>681.26666666666495</v>
      </c>
      <c r="J169">
        <v>7.6439627306681297</v>
      </c>
      <c r="K169">
        <v>681.26666666666495</v>
      </c>
      <c r="L169">
        <v>7.2489011439991797</v>
      </c>
      <c r="M169">
        <v>746.99985944222396</v>
      </c>
      <c r="N169">
        <v>4.16180514857008</v>
      </c>
      <c r="O169">
        <v>10.1815590241803</v>
      </c>
      <c r="P169">
        <v>0.40875912408759102</v>
      </c>
      <c r="Q169">
        <v>0</v>
      </c>
    </row>
    <row r="170" spans="1:17" x14ac:dyDescent="0.3">
      <c r="A170">
        <v>0</v>
      </c>
      <c r="B170">
        <v>13</v>
      </c>
      <c r="C170">
        <v>162</v>
      </c>
      <c r="D170">
        <v>2</v>
      </c>
      <c r="E170">
        <v>96</v>
      </c>
      <c r="F170">
        <v>8</v>
      </c>
      <c r="G170">
        <v>20</v>
      </c>
      <c r="H170">
        <v>1</v>
      </c>
      <c r="I170">
        <v>8.4</v>
      </c>
      <c r="J170">
        <v>4.8844188771473602</v>
      </c>
      <c r="K170">
        <v>235.865470808124</v>
      </c>
      <c r="L170">
        <v>4.5279422347839704</v>
      </c>
      <c r="M170">
        <v>182.12712701119301</v>
      </c>
      <c r="N170">
        <v>2.6243705712577201</v>
      </c>
      <c r="O170">
        <v>8.1713356423251806</v>
      </c>
      <c r="P170">
        <v>0.321167883211678</v>
      </c>
      <c r="Q170">
        <v>0</v>
      </c>
    </row>
    <row r="171" spans="1:17" x14ac:dyDescent="0.3">
      <c r="A171">
        <v>0</v>
      </c>
      <c r="B171">
        <v>13</v>
      </c>
      <c r="C171">
        <v>162</v>
      </c>
      <c r="D171">
        <v>2</v>
      </c>
      <c r="E171">
        <v>96</v>
      </c>
      <c r="F171">
        <v>8</v>
      </c>
      <c r="G171">
        <v>20</v>
      </c>
      <c r="H171">
        <v>1</v>
      </c>
      <c r="I171">
        <v>8.4</v>
      </c>
      <c r="J171">
        <v>4.8844188771473602</v>
      </c>
      <c r="K171">
        <v>235.865470808124</v>
      </c>
      <c r="L171">
        <v>4.5279422347839704</v>
      </c>
      <c r="M171">
        <v>182.12712701119301</v>
      </c>
      <c r="N171">
        <v>2.6243705712577201</v>
      </c>
      <c r="O171">
        <v>8.1713356423251806</v>
      </c>
      <c r="P171">
        <v>0.321167883211678</v>
      </c>
      <c r="Q171">
        <v>0</v>
      </c>
    </row>
    <row r="172" spans="1:17" x14ac:dyDescent="0.3">
      <c r="A172">
        <v>0</v>
      </c>
      <c r="B172">
        <v>13</v>
      </c>
      <c r="C172">
        <v>162</v>
      </c>
      <c r="D172">
        <v>2</v>
      </c>
      <c r="E172">
        <v>96</v>
      </c>
      <c r="F172">
        <v>8</v>
      </c>
      <c r="G172">
        <v>20</v>
      </c>
      <c r="H172">
        <v>1</v>
      </c>
      <c r="I172">
        <v>8.4</v>
      </c>
      <c r="J172">
        <v>4.8844188771473602</v>
      </c>
      <c r="K172">
        <v>235.865470808124</v>
      </c>
      <c r="L172">
        <v>4.5279422347839704</v>
      </c>
      <c r="M172">
        <v>182.12712701119301</v>
      </c>
      <c r="N172">
        <v>2.6243705712577201</v>
      </c>
      <c r="O172">
        <v>8.1713356423251806</v>
      </c>
      <c r="P172">
        <v>0.321167883211678</v>
      </c>
      <c r="Q172">
        <v>0</v>
      </c>
    </row>
    <row r="173" spans="1:17" x14ac:dyDescent="0.3">
      <c r="A173">
        <v>0</v>
      </c>
      <c r="B173">
        <v>23</v>
      </c>
      <c r="C173">
        <v>190</v>
      </c>
      <c r="D173">
        <v>1</v>
      </c>
      <c r="E173">
        <v>146</v>
      </c>
      <c r="F173">
        <v>12</v>
      </c>
      <c r="G173">
        <v>12</v>
      </c>
      <c r="H173">
        <v>3</v>
      </c>
      <c r="I173">
        <v>634.59999999999798</v>
      </c>
      <c r="J173">
        <v>10.5834836245724</v>
      </c>
      <c r="K173">
        <v>416.26666666666603</v>
      </c>
      <c r="L173">
        <v>8.0995265803855894</v>
      </c>
      <c r="M173">
        <v>412.86666666666599</v>
      </c>
      <c r="N173">
        <v>1.6901208855938601</v>
      </c>
      <c r="O173">
        <v>7.0165624644351201</v>
      </c>
      <c r="P173">
        <v>0.240875912408759</v>
      </c>
      <c r="Q173">
        <v>0</v>
      </c>
    </row>
    <row r="174" spans="1:17" x14ac:dyDescent="0.3">
      <c r="A174">
        <v>0</v>
      </c>
      <c r="B174">
        <v>23</v>
      </c>
      <c r="C174">
        <v>190</v>
      </c>
      <c r="D174">
        <v>1</v>
      </c>
      <c r="E174">
        <v>146</v>
      </c>
      <c r="F174">
        <v>12</v>
      </c>
      <c r="G174">
        <v>12</v>
      </c>
      <c r="H174">
        <v>3</v>
      </c>
      <c r="I174">
        <v>634.59999999999798</v>
      </c>
      <c r="J174">
        <v>10.5834836245724</v>
      </c>
      <c r="K174">
        <v>416.26666666666603</v>
      </c>
      <c r="L174">
        <v>8.0995265803855894</v>
      </c>
      <c r="M174">
        <v>412.86666666666599</v>
      </c>
      <c r="N174">
        <v>1.6901208855938601</v>
      </c>
      <c r="O174">
        <v>7.0165624644351201</v>
      </c>
      <c r="P174">
        <v>0.240875912408759</v>
      </c>
      <c r="Q174">
        <v>0</v>
      </c>
    </row>
    <row r="175" spans="1:17" x14ac:dyDescent="0.3">
      <c r="A175">
        <v>0</v>
      </c>
      <c r="B175">
        <v>23</v>
      </c>
      <c r="C175">
        <v>190</v>
      </c>
      <c r="D175">
        <v>1</v>
      </c>
      <c r="E175">
        <v>146</v>
      </c>
      <c r="F175">
        <v>12</v>
      </c>
      <c r="G175">
        <v>12</v>
      </c>
      <c r="H175">
        <v>3</v>
      </c>
      <c r="I175">
        <v>634.59999999999798</v>
      </c>
      <c r="J175">
        <v>10.5834836245724</v>
      </c>
      <c r="K175">
        <v>416.26666666666603</v>
      </c>
      <c r="L175">
        <v>8.0995265803855894</v>
      </c>
      <c r="M175">
        <v>412.86666666666599</v>
      </c>
      <c r="N175">
        <v>1.6901208855938601</v>
      </c>
      <c r="O175">
        <v>7.0165624644351201</v>
      </c>
      <c r="P175">
        <v>0.240875912408759</v>
      </c>
      <c r="Q175">
        <v>0</v>
      </c>
    </row>
    <row r="176" spans="1:17" x14ac:dyDescent="0.3">
      <c r="A176">
        <v>0</v>
      </c>
      <c r="B176">
        <v>11</v>
      </c>
      <c r="C176">
        <v>165</v>
      </c>
      <c r="D176">
        <v>1</v>
      </c>
      <c r="E176">
        <v>104</v>
      </c>
      <c r="F176">
        <v>5</v>
      </c>
      <c r="G176">
        <v>13</v>
      </c>
      <c r="H176">
        <v>2</v>
      </c>
      <c r="I176">
        <v>673.54513130311602</v>
      </c>
      <c r="J176">
        <v>7.5662360198909999</v>
      </c>
      <c r="K176">
        <v>55.521753237753799</v>
      </c>
      <c r="L176">
        <v>4.9300525676400904</v>
      </c>
      <c r="M176">
        <v>411.86666666666599</v>
      </c>
      <c r="N176">
        <v>2.21266786026866</v>
      </c>
      <c r="O176">
        <v>9.4729842767752093</v>
      </c>
      <c r="P176">
        <v>0.233576642335766</v>
      </c>
      <c r="Q176">
        <v>0</v>
      </c>
    </row>
    <row r="177" spans="1:17" x14ac:dyDescent="0.3">
      <c r="A177">
        <v>0</v>
      </c>
      <c r="B177">
        <v>11</v>
      </c>
      <c r="C177">
        <v>165</v>
      </c>
      <c r="D177">
        <v>1</v>
      </c>
      <c r="E177">
        <v>104</v>
      </c>
      <c r="F177">
        <v>5</v>
      </c>
      <c r="G177">
        <v>13</v>
      </c>
      <c r="H177">
        <v>2</v>
      </c>
      <c r="I177">
        <v>673.54513130311602</v>
      </c>
      <c r="J177">
        <v>7.5662360198909999</v>
      </c>
      <c r="K177">
        <v>55.521753237753799</v>
      </c>
      <c r="L177">
        <v>4.9300525676400904</v>
      </c>
      <c r="M177">
        <v>411.86666666666599</v>
      </c>
      <c r="N177">
        <v>2.21266786026866</v>
      </c>
      <c r="O177">
        <v>9.4729842767752093</v>
      </c>
      <c r="P177">
        <v>0.233576642335766</v>
      </c>
      <c r="Q177">
        <v>0</v>
      </c>
    </row>
    <row r="178" spans="1:17" x14ac:dyDescent="0.3">
      <c r="A178">
        <v>0</v>
      </c>
      <c r="B178">
        <v>11</v>
      </c>
      <c r="C178">
        <v>165</v>
      </c>
      <c r="D178">
        <v>1</v>
      </c>
      <c r="E178">
        <v>104</v>
      </c>
      <c r="F178">
        <v>5</v>
      </c>
      <c r="G178">
        <v>13</v>
      </c>
      <c r="H178">
        <v>2</v>
      </c>
      <c r="I178">
        <v>673.54513130311602</v>
      </c>
      <c r="J178">
        <v>7.5662360198909999</v>
      </c>
      <c r="K178">
        <v>55.521753237753799</v>
      </c>
      <c r="L178">
        <v>4.9300525676400904</v>
      </c>
      <c r="M178">
        <v>411.86666666666599</v>
      </c>
      <c r="N178">
        <v>2.21266786026866</v>
      </c>
      <c r="O178">
        <v>9.4729842767752093</v>
      </c>
      <c r="P178">
        <v>0.233576642335766</v>
      </c>
      <c r="Q178">
        <v>0</v>
      </c>
    </row>
    <row r="179" spans="1:17" x14ac:dyDescent="0.3">
      <c r="A179">
        <v>0</v>
      </c>
      <c r="B179">
        <v>13</v>
      </c>
      <c r="C179">
        <v>167</v>
      </c>
      <c r="D179">
        <v>0</v>
      </c>
      <c r="E179">
        <v>111</v>
      </c>
      <c r="F179">
        <v>3</v>
      </c>
      <c r="G179">
        <v>10</v>
      </c>
      <c r="H179">
        <v>2</v>
      </c>
      <c r="I179">
        <v>667.26666666666495</v>
      </c>
      <c r="J179">
        <v>19.852360768921901</v>
      </c>
      <c r="K179">
        <v>313.727466582631</v>
      </c>
      <c r="L179">
        <v>9.6246151901075905</v>
      </c>
      <c r="M179">
        <v>513.66666666666595</v>
      </c>
      <c r="N179">
        <v>2.7666550397849798</v>
      </c>
      <c r="O179">
        <v>8.8146916383847103</v>
      </c>
      <c r="P179">
        <v>0.31386861313868603</v>
      </c>
      <c r="Q179">
        <v>0</v>
      </c>
    </row>
    <row r="180" spans="1:17" x14ac:dyDescent="0.3">
      <c r="A180">
        <v>0</v>
      </c>
      <c r="B180">
        <v>13</v>
      </c>
      <c r="C180">
        <v>167</v>
      </c>
      <c r="D180">
        <v>0</v>
      </c>
      <c r="E180">
        <v>111</v>
      </c>
      <c r="F180">
        <v>3</v>
      </c>
      <c r="G180">
        <v>10</v>
      </c>
      <c r="H180">
        <v>2</v>
      </c>
      <c r="I180">
        <v>667.26666666666495</v>
      </c>
      <c r="J180">
        <v>19.852360768921901</v>
      </c>
      <c r="K180">
        <v>313.727466582631</v>
      </c>
      <c r="L180">
        <v>9.6246151901075905</v>
      </c>
      <c r="M180">
        <v>513.66666666666595</v>
      </c>
      <c r="N180">
        <v>2.7666550397849798</v>
      </c>
      <c r="O180">
        <v>8.8146916383847103</v>
      </c>
      <c r="P180">
        <v>0.31386861313868603</v>
      </c>
      <c r="Q180">
        <v>0</v>
      </c>
    </row>
    <row r="181" spans="1:17" x14ac:dyDescent="0.3">
      <c r="A181">
        <v>0</v>
      </c>
      <c r="B181">
        <v>13</v>
      </c>
      <c r="C181">
        <v>167</v>
      </c>
      <c r="D181">
        <v>0</v>
      </c>
      <c r="E181">
        <v>111</v>
      </c>
      <c r="F181">
        <v>3</v>
      </c>
      <c r="G181">
        <v>10</v>
      </c>
      <c r="H181">
        <v>2</v>
      </c>
      <c r="I181">
        <v>667.26666666666495</v>
      </c>
      <c r="J181">
        <v>19.852360768921901</v>
      </c>
      <c r="K181">
        <v>313.727466582631</v>
      </c>
      <c r="L181">
        <v>9.6246151901075905</v>
      </c>
      <c r="M181">
        <v>513.66666666666595</v>
      </c>
      <c r="N181">
        <v>2.7666550397849798</v>
      </c>
      <c r="O181">
        <v>8.8146916383847103</v>
      </c>
      <c r="P181">
        <v>0.31386861313868603</v>
      </c>
      <c r="Q181">
        <v>0</v>
      </c>
    </row>
    <row r="182" spans="1:17" x14ac:dyDescent="0.3">
      <c r="A182">
        <v>0</v>
      </c>
      <c r="B182">
        <v>21</v>
      </c>
      <c r="C182">
        <v>193</v>
      </c>
      <c r="D182">
        <v>2</v>
      </c>
      <c r="E182">
        <v>110</v>
      </c>
      <c r="F182">
        <v>12</v>
      </c>
      <c r="G182">
        <v>19</v>
      </c>
      <c r="H182">
        <v>2</v>
      </c>
      <c r="I182">
        <v>681.26666666666495</v>
      </c>
      <c r="J182">
        <v>8.2074727731722898</v>
      </c>
      <c r="K182">
        <v>681.26666666666495</v>
      </c>
      <c r="L182">
        <v>7.1771379873194503</v>
      </c>
      <c r="M182">
        <v>238.335059011266</v>
      </c>
      <c r="N182">
        <v>3.3904397291128201</v>
      </c>
      <c r="O182">
        <v>10.5565964292831</v>
      </c>
      <c r="P182">
        <v>0.321167883211678</v>
      </c>
      <c r="Q182">
        <v>0</v>
      </c>
    </row>
    <row r="183" spans="1:17" x14ac:dyDescent="0.3">
      <c r="A183">
        <v>0</v>
      </c>
      <c r="B183">
        <v>21</v>
      </c>
      <c r="C183">
        <v>193</v>
      </c>
      <c r="D183">
        <v>2</v>
      </c>
      <c r="E183">
        <v>110</v>
      </c>
      <c r="F183">
        <v>12</v>
      </c>
      <c r="G183">
        <v>19</v>
      </c>
      <c r="H183">
        <v>2</v>
      </c>
      <c r="I183">
        <v>681.26666666666495</v>
      </c>
      <c r="J183">
        <v>8.2074727731722898</v>
      </c>
      <c r="K183">
        <v>681.26666666666495</v>
      </c>
      <c r="L183">
        <v>7.1771379873194503</v>
      </c>
      <c r="M183">
        <v>238.335059011266</v>
      </c>
      <c r="N183">
        <v>3.3904397291128201</v>
      </c>
      <c r="O183">
        <v>10.5565964292831</v>
      </c>
      <c r="P183">
        <v>0.321167883211678</v>
      </c>
      <c r="Q183">
        <v>0</v>
      </c>
    </row>
    <row r="184" spans="1:17" x14ac:dyDescent="0.3">
      <c r="A184">
        <v>0</v>
      </c>
      <c r="B184">
        <v>21</v>
      </c>
      <c r="C184">
        <v>193</v>
      </c>
      <c r="D184">
        <v>2</v>
      </c>
      <c r="E184">
        <v>110</v>
      </c>
      <c r="F184">
        <v>12</v>
      </c>
      <c r="G184">
        <v>19</v>
      </c>
      <c r="H184">
        <v>2</v>
      </c>
      <c r="I184">
        <v>681.26666666666495</v>
      </c>
      <c r="J184">
        <v>8.2074727731722898</v>
      </c>
      <c r="K184">
        <v>681.26666666666495</v>
      </c>
      <c r="L184">
        <v>7.1771379873194503</v>
      </c>
      <c r="M184">
        <v>238.335059011266</v>
      </c>
      <c r="N184">
        <v>3.3904397291128201</v>
      </c>
      <c r="O184">
        <v>10.5565964292831</v>
      </c>
      <c r="P184">
        <v>0.321167883211678</v>
      </c>
      <c r="Q184">
        <v>0</v>
      </c>
    </row>
    <row r="185" spans="1:17" x14ac:dyDescent="0.3">
      <c r="A185">
        <v>0</v>
      </c>
      <c r="B185">
        <v>10</v>
      </c>
      <c r="C185">
        <v>216</v>
      </c>
      <c r="D185">
        <v>0</v>
      </c>
      <c r="E185">
        <v>147</v>
      </c>
      <c r="F185">
        <v>5</v>
      </c>
      <c r="G185">
        <v>15</v>
      </c>
      <c r="H185">
        <v>1</v>
      </c>
      <c r="I185">
        <v>0</v>
      </c>
      <c r="J185">
        <v>3.3534699757119002</v>
      </c>
      <c r="K185">
        <v>391.06666666666598</v>
      </c>
      <c r="L185">
        <v>6.2767806973705298</v>
      </c>
      <c r="M185">
        <v>783.61152232185202</v>
      </c>
      <c r="N185">
        <v>1.7159539261816701</v>
      </c>
      <c r="O185">
        <v>6.35366724018618</v>
      </c>
      <c r="P185">
        <v>0.27007299270072899</v>
      </c>
      <c r="Q185">
        <v>0</v>
      </c>
    </row>
    <row r="186" spans="1:17" x14ac:dyDescent="0.3">
      <c r="A186">
        <v>0</v>
      </c>
      <c r="B186">
        <v>10</v>
      </c>
      <c r="C186">
        <v>216</v>
      </c>
      <c r="D186">
        <v>0</v>
      </c>
      <c r="E186">
        <v>147</v>
      </c>
      <c r="F186">
        <v>5</v>
      </c>
      <c r="G186">
        <v>15</v>
      </c>
      <c r="H186">
        <v>1</v>
      </c>
      <c r="I186">
        <v>0</v>
      </c>
      <c r="J186">
        <v>3.3534699757119002</v>
      </c>
      <c r="K186">
        <v>391.06666666666598</v>
      </c>
      <c r="L186">
        <v>6.2767806973705298</v>
      </c>
      <c r="M186">
        <v>783.61152232185202</v>
      </c>
      <c r="N186">
        <v>1.7159539261816701</v>
      </c>
      <c r="O186">
        <v>6.35366724018618</v>
      </c>
      <c r="P186">
        <v>0.27007299270072899</v>
      </c>
      <c r="Q186">
        <v>0</v>
      </c>
    </row>
    <row r="187" spans="1:17" x14ac:dyDescent="0.3">
      <c r="A187">
        <v>0</v>
      </c>
      <c r="B187">
        <v>10</v>
      </c>
      <c r="C187">
        <v>216</v>
      </c>
      <c r="D187">
        <v>0</v>
      </c>
      <c r="E187">
        <v>147</v>
      </c>
      <c r="F187">
        <v>5</v>
      </c>
      <c r="G187">
        <v>15</v>
      </c>
      <c r="H187">
        <v>1</v>
      </c>
      <c r="I187">
        <v>0</v>
      </c>
      <c r="J187">
        <v>3.3534699757119002</v>
      </c>
      <c r="K187">
        <v>391.06666666666598</v>
      </c>
      <c r="L187">
        <v>6.2767806973705298</v>
      </c>
      <c r="M187">
        <v>783.61152232185202</v>
      </c>
      <c r="N187">
        <v>1.7159539261816701</v>
      </c>
      <c r="O187">
        <v>6.35366724018618</v>
      </c>
      <c r="P187">
        <v>0.27007299270072899</v>
      </c>
      <c r="Q187">
        <v>0</v>
      </c>
    </row>
    <row r="188" spans="1:17" x14ac:dyDescent="0.3">
      <c r="A188">
        <v>0</v>
      </c>
      <c r="B188">
        <v>13</v>
      </c>
      <c r="C188">
        <v>180</v>
      </c>
      <c r="D188">
        <v>0</v>
      </c>
      <c r="E188">
        <v>100</v>
      </c>
      <c r="F188">
        <v>6</v>
      </c>
      <c r="G188">
        <v>22</v>
      </c>
      <c r="H188">
        <v>2</v>
      </c>
      <c r="I188">
        <v>239.86666666666599</v>
      </c>
      <c r="J188">
        <v>9.1714932267915596</v>
      </c>
      <c r="K188">
        <v>239.86666666666599</v>
      </c>
      <c r="L188">
        <v>10.476229893759299</v>
      </c>
      <c r="M188">
        <v>564.06666666666501</v>
      </c>
      <c r="N188">
        <v>3.0249696427533901</v>
      </c>
      <c r="O188">
        <v>8.6337675220253001</v>
      </c>
      <c r="P188">
        <v>0.35036496350364899</v>
      </c>
      <c r="Q188">
        <v>0</v>
      </c>
    </row>
    <row r="189" spans="1:17" x14ac:dyDescent="0.3">
      <c r="A189">
        <v>0</v>
      </c>
      <c r="B189">
        <v>13</v>
      </c>
      <c r="C189">
        <v>180</v>
      </c>
      <c r="D189">
        <v>0</v>
      </c>
      <c r="E189">
        <v>100</v>
      </c>
      <c r="F189">
        <v>6</v>
      </c>
      <c r="G189">
        <v>22</v>
      </c>
      <c r="H189">
        <v>2</v>
      </c>
      <c r="I189">
        <v>239.86666666666599</v>
      </c>
      <c r="J189">
        <v>9.1714932267915596</v>
      </c>
      <c r="K189">
        <v>239.86666666666599</v>
      </c>
      <c r="L189">
        <v>10.476229893759299</v>
      </c>
      <c r="M189">
        <v>564.06666666666501</v>
      </c>
      <c r="N189">
        <v>3.0249696427533901</v>
      </c>
      <c r="O189">
        <v>8.6337675220253001</v>
      </c>
      <c r="P189">
        <v>0.35036496350364899</v>
      </c>
      <c r="Q189">
        <v>0</v>
      </c>
    </row>
    <row r="190" spans="1:17" x14ac:dyDescent="0.3">
      <c r="A190">
        <v>0</v>
      </c>
      <c r="B190">
        <v>13</v>
      </c>
      <c r="C190">
        <v>180</v>
      </c>
      <c r="D190">
        <v>0</v>
      </c>
      <c r="E190">
        <v>100</v>
      </c>
      <c r="F190">
        <v>6</v>
      </c>
      <c r="G190">
        <v>22</v>
      </c>
      <c r="H190">
        <v>2</v>
      </c>
      <c r="I190">
        <v>239.86666666666599</v>
      </c>
      <c r="J190">
        <v>9.1714932267915596</v>
      </c>
      <c r="K190">
        <v>239.86666666666599</v>
      </c>
      <c r="L190">
        <v>10.476229893759299</v>
      </c>
      <c r="M190">
        <v>564.06666666666501</v>
      </c>
      <c r="N190">
        <v>3.0249696427533901</v>
      </c>
      <c r="O190">
        <v>8.6337675220253001</v>
      </c>
      <c r="P190">
        <v>0.35036496350364899</v>
      </c>
      <c r="Q190">
        <v>0</v>
      </c>
    </row>
    <row r="191" spans="1:17" x14ac:dyDescent="0.3">
      <c r="A191">
        <v>0</v>
      </c>
      <c r="B191">
        <v>18</v>
      </c>
      <c r="C191">
        <v>166</v>
      </c>
      <c r="D191">
        <v>3</v>
      </c>
      <c r="E191">
        <v>108</v>
      </c>
      <c r="F191">
        <v>8</v>
      </c>
      <c r="G191">
        <v>11</v>
      </c>
      <c r="H191">
        <v>2</v>
      </c>
      <c r="I191">
        <v>695.26666666666404</v>
      </c>
      <c r="J191">
        <v>4.2704305498359298</v>
      </c>
      <c r="K191">
        <v>59.733333333333299</v>
      </c>
      <c r="L191">
        <v>6.6123209844945903</v>
      </c>
      <c r="M191">
        <v>354.06666666666598</v>
      </c>
      <c r="N191">
        <v>1.2710344835862299</v>
      </c>
      <c r="O191">
        <v>5.2767189167064998</v>
      </c>
      <c r="P191">
        <v>0.240875912408759</v>
      </c>
      <c r="Q191">
        <v>0</v>
      </c>
    </row>
    <row r="192" spans="1:17" x14ac:dyDescent="0.3">
      <c r="A192">
        <v>0</v>
      </c>
      <c r="B192">
        <v>18</v>
      </c>
      <c r="C192">
        <v>166</v>
      </c>
      <c r="D192">
        <v>3</v>
      </c>
      <c r="E192">
        <v>108</v>
      </c>
      <c r="F192">
        <v>8</v>
      </c>
      <c r="G192">
        <v>11</v>
      </c>
      <c r="H192">
        <v>2</v>
      </c>
      <c r="I192">
        <v>695.26666666666404</v>
      </c>
      <c r="J192">
        <v>4.2704305498359298</v>
      </c>
      <c r="K192">
        <v>59.733333333333299</v>
      </c>
      <c r="L192">
        <v>6.6123209844945903</v>
      </c>
      <c r="M192">
        <v>354.06666666666598</v>
      </c>
      <c r="N192">
        <v>1.2710344835862299</v>
      </c>
      <c r="O192">
        <v>5.2767189167064998</v>
      </c>
      <c r="P192">
        <v>0.240875912408759</v>
      </c>
      <c r="Q192">
        <v>0</v>
      </c>
    </row>
    <row r="193" spans="1:17" x14ac:dyDescent="0.3">
      <c r="A193">
        <v>0</v>
      </c>
      <c r="B193">
        <v>18</v>
      </c>
      <c r="C193">
        <v>166</v>
      </c>
      <c r="D193">
        <v>3</v>
      </c>
      <c r="E193">
        <v>108</v>
      </c>
      <c r="F193">
        <v>8</v>
      </c>
      <c r="G193">
        <v>11</v>
      </c>
      <c r="H193">
        <v>2</v>
      </c>
      <c r="I193">
        <v>695.26666666666404</v>
      </c>
      <c r="J193">
        <v>4.2704305498359298</v>
      </c>
      <c r="K193">
        <v>59.733333333333299</v>
      </c>
      <c r="L193">
        <v>6.6123209844945903</v>
      </c>
      <c r="M193">
        <v>354.06666666666598</v>
      </c>
      <c r="N193">
        <v>1.2710344835862299</v>
      </c>
      <c r="O193">
        <v>5.2767189167064998</v>
      </c>
      <c r="P193">
        <v>0.240875912408759</v>
      </c>
      <c r="Q193">
        <v>0</v>
      </c>
    </row>
    <row r="194" spans="1:17" x14ac:dyDescent="0.3">
      <c r="A194">
        <v>0</v>
      </c>
      <c r="B194">
        <v>13</v>
      </c>
      <c r="C194">
        <v>162</v>
      </c>
      <c r="D194">
        <v>0</v>
      </c>
      <c r="E194">
        <v>97</v>
      </c>
      <c r="F194">
        <v>7</v>
      </c>
      <c r="G194">
        <v>13</v>
      </c>
      <c r="H194">
        <v>1</v>
      </c>
      <c r="I194">
        <v>267.95834348458499</v>
      </c>
      <c r="J194">
        <v>9.6630027546851807</v>
      </c>
      <c r="K194">
        <v>732.66666666666401</v>
      </c>
      <c r="L194">
        <v>5.91652463762287</v>
      </c>
      <c r="M194">
        <v>181.31978054414799</v>
      </c>
      <c r="N194">
        <v>3.4380298006115599</v>
      </c>
      <c r="O194">
        <v>9.81271005591217</v>
      </c>
      <c r="P194">
        <v>0.35036496350364899</v>
      </c>
      <c r="Q194">
        <v>0</v>
      </c>
    </row>
    <row r="195" spans="1:17" x14ac:dyDescent="0.3">
      <c r="A195">
        <v>0</v>
      </c>
      <c r="B195">
        <v>13</v>
      </c>
      <c r="C195">
        <v>162</v>
      </c>
      <c r="D195">
        <v>0</v>
      </c>
      <c r="E195">
        <v>97</v>
      </c>
      <c r="F195">
        <v>7</v>
      </c>
      <c r="G195">
        <v>13</v>
      </c>
      <c r="H195">
        <v>1</v>
      </c>
      <c r="I195">
        <v>267.95834348458499</v>
      </c>
      <c r="J195">
        <v>9.6630027546851807</v>
      </c>
      <c r="K195">
        <v>732.66666666666401</v>
      </c>
      <c r="L195">
        <v>5.91652463762287</v>
      </c>
      <c r="M195">
        <v>181.31978054414799</v>
      </c>
      <c r="N195">
        <v>3.4380298006115599</v>
      </c>
      <c r="O195">
        <v>9.81271005591217</v>
      </c>
      <c r="P195">
        <v>0.35036496350364899</v>
      </c>
      <c r="Q195">
        <v>0</v>
      </c>
    </row>
    <row r="196" spans="1:17" x14ac:dyDescent="0.3">
      <c r="A196">
        <v>0</v>
      </c>
      <c r="B196">
        <v>13</v>
      </c>
      <c r="C196">
        <v>162</v>
      </c>
      <c r="D196">
        <v>0</v>
      </c>
      <c r="E196">
        <v>97</v>
      </c>
      <c r="F196">
        <v>7</v>
      </c>
      <c r="G196">
        <v>13</v>
      </c>
      <c r="H196">
        <v>1</v>
      </c>
      <c r="I196">
        <v>267.95834348458499</v>
      </c>
      <c r="J196">
        <v>9.6630027546851807</v>
      </c>
      <c r="K196">
        <v>732.66666666666401</v>
      </c>
      <c r="L196">
        <v>5.91652463762287</v>
      </c>
      <c r="M196">
        <v>181.31978054414799</v>
      </c>
      <c r="N196">
        <v>3.4380298006115599</v>
      </c>
      <c r="O196">
        <v>9.81271005591217</v>
      </c>
      <c r="P196">
        <v>0.35036496350364899</v>
      </c>
      <c r="Q196">
        <v>0</v>
      </c>
    </row>
    <row r="197" spans="1:17" x14ac:dyDescent="0.3">
      <c r="A197">
        <v>0</v>
      </c>
      <c r="B197">
        <v>16</v>
      </c>
      <c r="C197">
        <v>150</v>
      </c>
      <c r="D197">
        <v>2</v>
      </c>
      <c r="E197">
        <v>101</v>
      </c>
      <c r="F197">
        <v>5</v>
      </c>
      <c r="G197">
        <v>12</v>
      </c>
      <c r="H197">
        <v>2</v>
      </c>
      <c r="I197">
        <v>567.46666666666499</v>
      </c>
      <c r="J197">
        <v>11.616123646573801</v>
      </c>
      <c r="K197">
        <v>173.28817209852201</v>
      </c>
      <c r="L197">
        <v>6.6141597553782301</v>
      </c>
      <c r="M197">
        <v>611.59999999999798</v>
      </c>
      <c r="N197">
        <v>1.8766847442035099</v>
      </c>
      <c r="O197">
        <v>7.3458802844537399</v>
      </c>
      <c r="P197">
        <v>0.25547445255474399</v>
      </c>
      <c r="Q197">
        <v>0</v>
      </c>
    </row>
    <row r="198" spans="1:17" x14ac:dyDescent="0.3">
      <c r="A198">
        <v>0</v>
      </c>
      <c r="B198">
        <v>16</v>
      </c>
      <c r="C198">
        <v>150</v>
      </c>
      <c r="D198">
        <v>2</v>
      </c>
      <c r="E198">
        <v>101</v>
      </c>
      <c r="F198">
        <v>5</v>
      </c>
      <c r="G198">
        <v>12</v>
      </c>
      <c r="H198">
        <v>2</v>
      </c>
      <c r="I198">
        <v>567.46666666666499</v>
      </c>
      <c r="J198">
        <v>11.616123646573801</v>
      </c>
      <c r="K198">
        <v>173.28817209852201</v>
      </c>
      <c r="L198">
        <v>6.6141597553782301</v>
      </c>
      <c r="M198">
        <v>611.59999999999798</v>
      </c>
      <c r="N198">
        <v>1.8766847442035099</v>
      </c>
      <c r="O198">
        <v>7.3458802844537399</v>
      </c>
      <c r="P198">
        <v>0.25547445255474399</v>
      </c>
      <c r="Q198">
        <v>0</v>
      </c>
    </row>
    <row r="199" spans="1:17" x14ac:dyDescent="0.3">
      <c r="A199">
        <v>0</v>
      </c>
      <c r="B199">
        <v>16</v>
      </c>
      <c r="C199">
        <v>150</v>
      </c>
      <c r="D199">
        <v>2</v>
      </c>
      <c r="E199">
        <v>101</v>
      </c>
      <c r="F199">
        <v>5</v>
      </c>
      <c r="G199">
        <v>12</v>
      </c>
      <c r="H199">
        <v>2</v>
      </c>
      <c r="I199">
        <v>567.46666666666499</v>
      </c>
      <c r="J199">
        <v>11.616123646573801</v>
      </c>
      <c r="K199">
        <v>173.28817209852201</v>
      </c>
      <c r="L199">
        <v>6.6141597553782301</v>
      </c>
      <c r="M199">
        <v>611.59999999999798</v>
      </c>
      <c r="N199">
        <v>1.8766847442035099</v>
      </c>
      <c r="O199">
        <v>7.3458802844537399</v>
      </c>
      <c r="P199">
        <v>0.25547445255474399</v>
      </c>
      <c r="Q199">
        <v>0</v>
      </c>
    </row>
    <row r="200" spans="1:17" x14ac:dyDescent="0.3">
      <c r="A200">
        <v>0</v>
      </c>
      <c r="B200">
        <v>22</v>
      </c>
      <c r="C200">
        <v>155</v>
      </c>
      <c r="D200">
        <v>0</v>
      </c>
      <c r="E200">
        <v>96</v>
      </c>
      <c r="F200">
        <v>10</v>
      </c>
      <c r="G200">
        <v>13</v>
      </c>
      <c r="H200">
        <v>2</v>
      </c>
      <c r="I200">
        <v>657.41878745049803</v>
      </c>
      <c r="J200">
        <v>27.343126122154299</v>
      </c>
      <c r="K200">
        <v>921.58262541519298</v>
      </c>
      <c r="L200">
        <v>8.5153158433968894</v>
      </c>
      <c r="M200">
        <v>746.75163195187395</v>
      </c>
      <c r="N200">
        <v>1.4195740916353401</v>
      </c>
      <c r="O200">
        <v>6.70626381220836</v>
      </c>
      <c r="P200">
        <v>0.21167883211678801</v>
      </c>
      <c r="Q200">
        <v>0</v>
      </c>
    </row>
    <row r="201" spans="1:17" x14ac:dyDescent="0.3">
      <c r="A201">
        <v>0</v>
      </c>
      <c r="B201">
        <v>22</v>
      </c>
      <c r="C201">
        <v>155</v>
      </c>
      <c r="D201">
        <v>0</v>
      </c>
      <c r="E201">
        <v>96</v>
      </c>
      <c r="F201">
        <v>10</v>
      </c>
      <c r="G201">
        <v>13</v>
      </c>
      <c r="H201">
        <v>2</v>
      </c>
      <c r="I201">
        <v>657.41878745049803</v>
      </c>
      <c r="J201">
        <v>27.343126122154299</v>
      </c>
      <c r="K201">
        <v>921.58262541519298</v>
      </c>
      <c r="L201">
        <v>8.5153158433968894</v>
      </c>
      <c r="M201">
        <v>746.75163195187395</v>
      </c>
      <c r="N201">
        <v>1.4195740916353401</v>
      </c>
      <c r="O201">
        <v>6.70626381220836</v>
      </c>
      <c r="P201">
        <v>0.21167883211678801</v>
      </c>
      <c r="Q201">
        <v>0</v>
      </c>
    </row>
    <row r="202" spans="1:17" x14ac:dyDescent="0.3">
      <c r="A202">
        <v>0</v>
      </c>
      <c r="B202">
        <v>22</v>
      </c>
      <c r="C202">
        <v>155</v>
      </c>
      <c r="D202">
        <v>0</v>
      </c>
      <c r="E202">
        <v>96</v>
      </c>
      <c r="F202">
        <v>10</v>
      </c>
      <c r="G202">
        <v>13</v>
      </c>
      <c r="H202">
        <v>2</v>
      </c>
      <c r="I202">
        <v>657.41878745049803</v>
      </c>
      <c r="J202">
        <v>27.343126122154299</v>
      </c>
      <c r="K202">
        <v>921.58262541519298</v>
      </c>
      <c r="L202">
        <v>8.5153158433968894</v>
      </c>
      <c r="M202">
        <v>746.75163195187395</v>
      </c>
      <c r="N202">
        <v>1.4195740916353401</v>
      </c>
      <c r="O202">
        <v>6.70626381220836</v>
      </c>
      <c r="P202">
        <v>0.21167883211678801</v>
      </c>
      <c r="Q202">
        <v>0</v>
      </c>
    </row>
    <row r="203" spans="1:17" x14ac:dyDescent="0.3">
      <c r="A203">
        <v>0</v>
      </c>
      <c r="B203">
        <v>18</v>
      </c>
      <c r="C203">
        <v>186</v>
      </c>
      <c r="D203">
        <v>1</v>
      </c>
      <c r="E203">
        <v>128</v>
      </c>
      <c r="F203">
        <v>9</v>
      </c>
      <c r="G203">
        <v>22</v>
      </c>
      <c r="H203">
        <v>2</v>
      </c>
      <c r="I203">
        <v>315.46666666666601</v>
      </c>
      <c r="J203">
        <v>3.7495399239320402</v>
      </c>
      <c r="K203">
        <v>567.46666666666499</v>
      </c>
      <c r="L203">
        <v>8.5247733106100991</v>
      </c>
      <c r="M203">
        <v>512.66666666666595</v>
      </c>
      <c r="N203">
        <v>2.1329369923257699</v>
      </c>
      <c r="O203">
        <v>6.7956364639216504</v>
      </c>
      <c r="P203">
        <v>0.31386861313868603</v>
      </c>
      <c r="Q203">
        <v>0</v>
      </c>
    </row>
    <row r="204" spans="1:17" x14ac:dyDescent="0.3">
      <c r="A204">
        <v>0</v>
      </c>
      <c r="B204">
        <v>18</v>
      </c>
      <c r="C204">
        <v>186</v>
      </c>
      <c r="D204">
        <v>1</v>
      </c>
      <c r="E204">
        <v>128</v>
      </c>
      <c r="F204">
        <v>9</v>
      </c>
      <c r="G204">
        <v>22</v>
      </c>
      <c r="H204">
        <v>2</v>
      </c>
      <c r="I204">
        <v>315.46666666666601</v>
      </c>
      <c r="J204">
        <v>3.7495399239320402</v>
      </c>
      <c r="K204">
        <v>567.46666666666499</v>
      </c>
      <c r="L204">
        <v>8.5247733106100991</v>
      </c>
      <c r="M204">
        <v>512.66666666666595</v>
      </c>
      <c r="N204">
        <v>2.1329369923257699</v>
      </c>
      <c r="O204">
        <v>6.7956364639216504</v>
      </c>
      <c r="P204">
        <v>0.31386861313868603</v>
      </c>
      <c r="Q204">
        <v>0</v>
      </c>
    </row>
    <row r="205" spans="1:17" x14ac:dyDescent="0.3">
      <c r="A205">
        <v>0</v>
      </c>
      <c r="B205">
        <v>18</v>
      </c>
      <c r="C205">
        <v>186</v>
      </c>
      <c r="D205">
        <v>1</v>
      </c>
      <c r="E205">
        <v>128</v>
      </c>
      <c r="F205">
        <v>9</v>
      </c>
      <c r="G205">
        <v>22</v>
      </c>
      <c r="H205">
        <v>2</v>
      </c>
      <c r="I205">
        <v>315.46666666666601</v>
      </c>
      <c r="J205">
        <v>3.7495399239320402</v>
      </c>
      <c r="K205">
        <v>567.46666666666499</v>
      </c>
      <c r="L205">
        <v>8.5247733106100991</v>
      </c>
      <c r="M205">
        <v>512.66666666666595</v>
      </c>
      <c r="N205">
        <v>2.1329369923257699</v>
      </c>
      <c r="O205">
        <v>6.7956364639216504</v>
      </c>
      <c r="P205">
        <v>0.31386861313868603</v>
      </c>
      <c r="Q205">
        <v>0</v>
      </c>
    </row>
    <row r="206" spans="1:17" x14ac:dyDescent="0.3">
      <c r="A206">
        <v>0</v>
      </c>
      <c r="B206">
        <v>19</v>
      </c>
      <c r="C206">
        <v>152</v>
      </c>
      <c r="D206">
        <v>1</v>
      </c>
      <c r="E206">
        <v>98</v>
      </c>
      <c r="F206">
        <v>5</v>
      </c>
      <c r="G206">
        <v>19</v>
      </c>
      <c r="H206">
        <v>2</v>
      </c>
      <c r="I206">
        <v>42</v>
      </c>
      <c r="J206">
        <v>8.74338810430549</v>
      </c>
      <c r="K206">
        <v>550.66666666666504</v>
      </c>
      <c r="L206">
        <v>6.9716188432928901</v>
      </c>
      <c r="M206">
        <v>147.16354525547399</v>
      </c>
      <c r="N206">
        <v>4.9422951510055801</v>
      </c>
      <c r="O206">
        <v>14.406264589101299</v>
      </c>
      <c r="P206">
        <v>0.34306569343065602</v>
      </c>
      <c r="Q206">
        <v>0</v>
      </c>
    </row>
    <row r="207" spans="1:17" x14ac:dyDescent="0.3">
      <c r="A207">
        <v>0</v>
      </c>
      <c r="B207">
        <v>19</v>
      </c>
      <c r="C207">
        <v>152</v>
      </c>
      <c r="D207">
        <v>1</v>
      </c>
      <c r="E207">
        <v>98</v>
      </c>
      <c r="F207">
        <v>5</v>
      </c>
      <c r="G207">
        <v>19</v>
      </c>
      <c r="H207">
        <v>2</v>
      </c>
      <c r="I207">
        <v>42</v>
      </c>
      <c r="J207">
        <v>8.74338810430549</v>
      </c>
      <c r="K207">
        <v>550.66666666666504</v>
      </c>
      <c r="L207">
        <v>6.9716188432928901</v>
      </c>
      <c r="M207">
        <v>147.16354525547399</v>
      </c>
      <c r="N207">
        <v>4.9422951510055801</v>
      </c>
      <c r="O207">
        <v>14.406264589101299</v>
      </c>
      <c r="P207">
        <v>0.34306569343065602</v>
      </c>
      <c r="Q207">
        <v>0</v>
      </c>
    </row>
    <row r="208" spans="1:17" x14ac:dyDescent="0.3">
      <c r="A208">
        <v>0</v>
      </c>
      <c r="B208">
        <v>19</v>
      </c>
      <c r="C208">
        <v>152</v>
      </c>
      <c r="D208">
        <v>1</v>
      </c>
      <c r="E208">
        <v>98</v>
      </c>
      <c r="F208">
        <v>5</v>
      </c>
      <c r="G208">
        <v>19</v>
      </c>
      <c r="H208">
        <v>2</v>
      </c>
      <c r="I208">
        <v>42</v>
      </c>
      <c r="J208">
        <v>8.74338810430549</v>
      </c>
      <c r="K208">
        <v>550.66666666666504</v>
      </c>
      <c r="L208">
        <v>6.9716188432928901</v>
      </c>
      <c r="M208">
        <v>147.16354525547399</v>
      </c>
      <c r="N208">
        <v>4.9422951510055801</v>
      </c>
      <c r="O208">
        <v>14.406264589101299</v>
      </c>
      <c r="P208">
        <v>0.34306569343065602</v>
      </c>
      <c r="Q208">
        <v>0</v>
      </c>
    </row>
    <row r="209" spans="1:17" x14ac:dyDescent="0.3">
      <c r="A209">
        <v>0</v>
      </c>
      <c r="B209">
        <v>19</v>
      </c>
      <c r="C209">
        <v>212</v>
      </c>
      <c r="D209">
        <v>2</v>
      </c>
      <c r="E209">
        <v>130</v>
      </c>
      <c r="F209">
        <v>8</v>
      </c>
      <c r="G209">
        <v>25</v>
      </c>
      <c r="H209">
        <v>2</v>
      </c>
      <c r="I209">
        <v>897.26666666666404</v>
      </c>
      <c r="J209">
        <v>5.3729845981413797</v>
      </c>
      <c r="K209">
        <v>274.17794572015799</v>
      </c>
      <c r="L209">
        <v>5.0983207288356898</v>
      </c>
      <c r="M209">
        <v>747.04783531171404</v>
      </c>
      <c r="N209">
        <v>2.64121199989206</v>
      </c>
      <c r="O209">
        <v>7.8662183475046197</v>
      </c>
      <c r="P209">
        <v>0.33576642335766399</v>
      </c>
      <c r="Q209">
        <v>0</v>
      </c>
    </row>
    <row r="210" spans="1:17" x14ac:dyDescent="0.3">
      <c r="A210">
        <v>0</v>
      </c>
      <c r="B210">
        <v>19</v>
      </c>
      <c r="C210">
        <v>212</v>
      </c>
      <c r="D210">
        <v>2</v>
      </c>
      <c r="E210">
        <v>130</v>
      </c>
      <c r="F210">
        <v>8</v>
      </c>
      <c r="G210">
        <v>25</v>
      </c>
      <c r="H210">
        <v>2</v>
      </c>
      <c r="I210">
        <v>897.26666666666404</v>
      </c>
      <c r="J210">
        <v>5.3729845981413797</v>
      </c>
      <c r="K210">
        <v>274.17794572015799</v>
      </c>
      <c r="L210">
        <v>5.0983207288356898</v>
      </c>
      <c r="M210">
        <v>747.04783531171404</v>
      </c>
      <c r="N210">
        <v>2.64121199989206</v>
      </c>
      <c r="O210">
        <v>7.8662183475046197</v>
      </c>
      <c r="P210">
        <v>0.33576642335766399</v>
      </c>
      <c r="Q210">
        <v>0</v>
      </c>
    </row>
    <row r="211" spans="1:17" x14ac:dyDescent="0.3">
      <c r="A211">
        <v>0</v>
      </c>
      <c r="B211">
        <v>19</v>
      </c>
      <c r="C211">
        <v>212</v>
      </c>
      <c r="D211">
        <v>2</v>
      </c>
      <c r="E211">
        <v>130</v>
      </c>
      <c r="F211">
        <v>8</v>
      </c>
      <c r="G211">
        <v>25</v>
      </c>
      <c r="H211">
        <v>2</v>
      </c>
      <c r="I211">
        <v>897.26666666666404</v>
      </c>
      <c r="J211">
        <v>5.3729845981413797</v>
      </c>
      <c r="K211">
        <v>274.17794572015799</v>
      </c>
      <c r="L211">
        <v>5.0983207288356898</v>
      </c>
      <c r="M211">
        <v>747.04783531171404</v>
      </c>
      <c r="N211">
        <v>2.64121199989206</v>
      </c>
      <c r="O211">
        <v>7.8662183475046197</v>
      </c>
      <c r="P211">
        <v>0.33576642335766399</v>
      </c>
      <c r="Q211">
        <v>0</v>
      </c>
    </row>
    <row r="212" spans="1:17" x14ac:dyDescent="0.3">
      <c r="A212">
        <v>0</v>
      </c>
      <c r="B212">
        <v>20</v>
      </c>
      <c r="C212">
        <v>147</v>
      </c>
      <c r="D212">
        <v>3</v>
      </c>
      <c r="E212">
        <v>109</v>
      </c>
      <c r="F212">
        <v>11</v>
      </c>
      <c r="G212">
        <v>9</v>
      </c>
      <c r="H212">
        <v>1</v>
      </c>
      <c r="I212">
        <v>50.4</v>
      </c>
      <c r="J212">
        <v>4.5431936639028203</v>
      </c>
      <c r="K212">
        <v>208.33440790451601</v>
      </c>
      <c r="L212">
        <v>4.8134850936053297</v>
      </c>
      <c r="M212">
        <v>186.00506782126001</v>
      </c>
      <c r="N212">
        <v>1.4750360572678201</v>
      </c>
      <c r="O212">
        <v>7.4844422165070998</v>
      </c>
      <c r="P212">
        <v>0.19708029197080201</v>
      </c>
      <c r="Q212">
        <v>0</v>
      </c>
    </row>
    <row r="213" spans="1:17" x14ac:dyDescent="0.3">
      <c r="A213">
        <v>0</v>
      </c>
      <c r="B213">
        <v>20</v>
      </c>
      <c r="C213">
        <v>147</v>
      </c>
      <c r="D213">
        <v>3</v>
      </c>
      <c r="E213">
        <v>109</v>
      </c>
      <c r="F213">
        <v>11</v>
      </c>
      <c r="G213">
        <v>9</v>
      </c>
      <c r="H213">
        <v>1</v>
      </c>
      <c r="I213">
        <v>50.4</v>
      </c>
      <c r="J213">
        <v>4.5431936639028203</v>
      </c>
      <c r="K213">
        <v>208.33440790451601</v>
      </c>
      <c r="L213">
        <v>4.8134850936053297</v>
      </c>
      <c r="M213">
        <v>186.00506782126001</v>
      </c>
      <c r="N213">
        <v>1.4750360572678201</v>
      </c>
      <c r="O213">
        <v>7.4844422165070998</v>
      </c>
      <c r="P213">
        <v>0.19708029197080201</v>
      </c>
      <c r="Q213">
        <v>0</v>
      </c>
    </row>
    <row r="214" spans="1:17" x14ac:dyDescent="0.3">
      <c r="A214">
        <v>0</v>
      </c>
      <c r="B214">
        <v>20</v>
      </c>
      <c r="C214">
        <v>147</v>
      </c>
      <c r="D214">
        <v>3</v>
      </c>
      <c r="E214">
        <v>109</v>
      </c>
      <c r="F214">
        <v>11</v>
      </c>
      <c r="G214">
        <v>9</v>
      </c>
      <c r="H214">
        <v>1</v>
      </c>
      <c r="I214">
        <v>50.4</v>
      </c>
      <c r="J214">
        <v>4.5431936639028203</v>
      </c>
      <c r="K214">
        <v>208.33440790451601</v>
      </c>
      <c r="L214">
        <v>4.8134850936053297</v>
      </c>
      <c r="M214">
        <v>186.00506782126001</v>
      </c>
      <c r="N214">
        <v>1.4750360572678201</v>
      </c>
      <c r="O214">
        <v>7.4844422165070998</v>
      </c>
      <c r="P214">
        <v>0.19708029197080201</v>
      </c>
      <c r="Q214">
        <v>0</v>
      </c>
    </row>
    <row r="215" spans="1:17" x14ac:dyDescent="0.3">
      <c r="A215">
        <v>0</v>
      </c>
      <c r="B215">
        <v>23</v>
      </c>
      <c r="C215">
        <v>166</v>
      </c>
      <c r="D215">
        <v>1</v>
      </c>
      <c r="E215">
        <v>114</v>
      </c>
      <c r="F215">
        <v>13</v>
      </c>
      <c r="G215">
        <v>13</v>
      </c>
      <c r="H215">
        <v>2</v>
      </c>
      <c r="I215">
        <v>8.4</v>
      </c>
      <c r="J215">
        <v>8.0209503360969094</v>
      </c>
      <c r="K215">
        <v>227.47579426031601</v>
      </c>
      <c r="L215">
        <v>7.3090039889689198</v>
      </c>
      <c r="M215">
        <v>612.59999999999798</v>
      </c>
      <c r="N215">
        <v>2.0219847098200399</v>
      </c>
      <c r="O215">
        <v>7.2897869801406801</v>
      </c>
      <c r="P215">
        <v>0.27737226277372201</v>
      </c>
      <c r="Q215">
        <v>0</v>
      </c>
    </row>
    <row r="216" spans="1:17" x14ac:dyDescent="0.3">
      <c r="A216">
        <v>0</v>
      </c>
      <c r="B216">
        <v>23</v>
      </c>
      <c r="C216">
        <v>166</v>
      </c>
      <c r="D216">
        <v>1</v>
      </c>
      <c r="E216">
        <v>114</v>
      </c>
      <c r="F216">
        <v>13</v>
      </c>
      <c r="G216">
        <v>13</v>
      </c>
      <c r="H216">
        <v>2</v>
      </c>
      <c r="I216">
        <v>8.4</v>
      </c>
      <c r="J216">
        <v>8.0209503360969094</v>
      </c>
      <c r="K216">
        <v>227.47579426031601</v>
      </c>
      <c r="L216">
        <v>7.3090039889689198</v>
      </c>
      <c r="M216">
        <v>612.59999999999798</v>
      </c>
      <c r="N216">
        <v>2.0219847098200399</v>
      </c>
      <c r="O216">
        <v>7.2897869801406801</v>
      </c>
      <c r="P216">
        <v>0.27737226277372201</v>
      </c>
      <c r="Q216">
        <v>0</v>
      </c>
    </row>
    <row r="217" spans="1:17" x14ac:dyDescent="0.3">
      <c r="A217">
        <v>0</v>
      </c>
      <c r="B217">
        <v>23</v>
      </c>
      <c r="C217">
        <v>166</v>
      </c>
      <c r="D217">
        <v>1</v>
      </c>
      <c r="E217">
        <v>114</v>
      </c>
      <c r="F217">
        <v>13</v>
      </c>
      <c r="G217">
        <v>13</v>
      </c>
      <c r="H217">
        <v>2</v>
      </c>
      <c r="I217">
        <v>8.4</v>
      </c>
      <c r="J217">
        <v>8.0209503360969094</v>
      </c>
      <c r="K217">
        <v>227.47579426031601</v>
      </c>
      <c r="L217">
        <v>7.3090039889689198</v>
      </c>
      <c r="M217">
        <v>612.59999999999798</v>
      </c>
      <c r="N217">
        <v>2.0219847098200399</v>
      </c>
      <c r="O217">
        <v>7.2897869801406801</v>
      </c>
      <c r="P217">
        <v>0.27737226277372201</v>
      </c>
      <c r="Q217">
        <v>0</v>
      </c>
    </row>
    <row r="218" spans="1:17" x14ac:dyDescent="0.3">
      <c r="A218">
        <v>0</v>
      </c>
      <c r="B218">
        <v>16</v>
      </c>
      <c r="C218">
        <v>174</v>
      </c>
      <c r="D218">
        <v>1</v>
      </c>
      <c r="E218">
        <v>120</v>
      </c>
      <c r="F218">
        <v>12</v>
      </c>
      <c r="G218">
        <v>16</v>
      </c>
      <c r="H218">
        <v>2</v>
      </c>
      <c r="I218">
        <v>681.26666666666495</v>
      </c>
      <c r="J218">
        <v>8.8758542848472608</v>
      </c>
      <c r="K218">
        <v>681.26666666666495</v>
      </c>
      <c r="L218">
        <v>5.5458503447719902</v>
      </c>
      <c r="M218">
        <v>563.06666666666501</v>
      </c>
      <c r="N218">
        <v>1.80091929474567</v>
      </c>
      <c r="O218">
        <v>7.0493126680044904</v>
      </c>
      <c r="P218">
        <v>0.25547445255474399</v>
      </c>
      <c r="Q218">
        <v>0</v>
      </c>
    </row>
    <row r="219" spans="1:17" x14ac:dyDescent="0.3">
      <c r="A219">
        <v>0</v>
      </c>
      <c r="B219">
        <v>16</v>
      </c>
      <c r="C219">
        <v>174</v>
      </c>
      <c r="D219">
        <v>1</v>
      </c>
      <c r="E219">
        <v>120</v>
      </c>
      <c r="F219">
        <v>12</v>
      </c>
      <c r="G219">
        <v>16</v>
      </c>
      <c r="H219">
        <v>2</v>
      </c>
      <c r="I219">
        <v>681.26666666666495</v>
      </c>
      <c r="J219">
        <v>8.8758542848472608</v>
      </c>
      <c r="K219">
        <v>681.26666666666495</v>
      </c>
      <c r="L219">
        <v>5.5458503447719902</v>
      </c>
      <c r="M219">
        <v>563.06666666666501</v>
      </c>
      <c r="N219">
        <v>1.80091929474567</v>
      </c>
      <c r="O219">
        <v>7.0493126680044904</v>
      </c>
      <c r="P219">
        <v>0.25547445255474399</v>
      </c>
      <c r="Q219">
        <v>0</v>
      </c>
    </row>
    <row r="220" spans="1:17" x14ac:dyDescent="0.3">
      <c r="A220">
        <v>0</v>
      </c>
      <c r="B220">
        <v>16</v>
      </c>
      <c r="C220">
        <v>174</v>
      </c>
      <c r="D220">
        <v>1</v>
      </c>
      <c r="E220">
        <v>120</v>
      </c>
      <c r="F220">
        <v>12</v>
      </c>
      <c r="G220">
        <v>16</v>
      </c>
      <c r="H220">
        <v>2</v>
      </c>
      <c r="I220">
        <v>681.26666666666495</v>
      </c>
      <c r="J220">
        <v>8.8758542848472608</v>
      </c>
      <c r="K220">
        <v>681.26666666666495</v>
      </c>
      <c r="L220">
        <v>5.5458503447719902</v>
      </c>
      <c r="M220">
        <v>563.06666666666501</v>
      </c>
      <c r="N220">
        <v>1.80091929474567</v>
      </c>
      <c r="O220">
        <v>7.0493126680044904</v>
      </c>
      <c r="P220">
        <v>0.25547445255474399</v>
      </c>
      <c r="Q220">
        <v>0</v>
      </c>
    </row>
    <row r="221" spans="1:17" x14ac:dyDescent="0.3">
      <c r="A221">
        <v>0</v>
      </c>
      <c r="B221">
        <v>16</v>
      </c>
      <c r="C221">
        <v>175</v>
      </c>
      <c r="D221">
        <v>1</v>
      </c>
      <c r="E221">
        <v>106</v>
      </c>
      <c r="F221">
        <v>9</v>
      </c>
      <c r="G221">
        <v>19</v>
      </c>
      <c r="H221">
        <v>3</v>
      </c>
      <c r="I221">
        <v>640.59999999999798</v>
      </c>
      <c r="J221">
        <v>1.95050323493106</v>
      </c>
      <c r="K221">
        <v>8.4</v>
      </c>
      <c r="L221">
        <v>5.0441691523846401</v>
      </c>
      <c r="M221">
        <v>756.17758890405503</v>
      </c>
      <c r="N221">
        <v>1.95429824438594</v>
      </c>
      <c r="O221">
        <v>7.8746723376727497</v>
      </c>
      <c r="P221">
        <v>0.24817518248175099</v>
      </c>
      <c r="Q221">
        <v>0</v>
      </c>
    </row>
    <row r="222" spans="1:17" x14ac:dyDescent="0.3">
      <c r="A222">
        <v>0</v>
      </c>
      <c r="B222">
        <v>16</v>
      </c>
      <c r="C222">
        <v>175</v>
      </c>
      <c r="D222">
        <v>1</v>
      </c>
      <c r="E222">
        <v>106</v>
      </c>
      <c r="F222">
        <v>9</v>
      </c>
      <c r="G222">
        <v>19</v>
      </c>
      <c r="H222">
        <v>3</v>
      </c>
      <c r="I222">
        <v>640.59999999999798</v>
      </c>
      <c r="J222">
        <v>1.95050323493106</v>
      </c>
      <c r="K222">
        <v>8.4</v>
      </c>
      <c r="L222">
        <v>5.0441691523846401</v>
      </c>
      <c r="M222">
        <v>756.17758890405503</v>
      </c>
      <c r="N222">
        <v>1.95429824438594</v>
      </c>
      <c r="O222">
        <v>7.8746723376727497</v>
      </c>
      <c r="P222">
        <v>0.24817518248175099</v>
      </c>
      <c r="Q222">
        <v>0</v>
      </c>
    </row>
    <row r="223" spans="1:17" x14ac:dyDescent="0.3">
      <c r="A223">
        <v>0</v>
      </c>
      <c r="B223">
        <v>16</v>
      </c>
      <c r="C223">
        <v>175</v>
      </c>
      <c r="D223">
        <v>1</v>
      </c>
      <c r="E223">
        <v>106</v>
      </c>
      <c r="F223">
        <v>9</v>
      </c>
      <c r="G223">
        <v>19</v>
      </c>
      <c r="H223">
        <v>3</v>
      </c>
      <c r="I223">
        <v>640.59999999999798</v>
      </c>
      <c r="J223">
        <v>1.95050323493106</v>
      </c>
      <c r="K223">
        <v>8.4</v>
      </c>
      <c r="L223">
        <v>5.0441691523846401</v>
      </c>
      <c r="M223">
        <v>756.17758890405503</v>
      </c>
      <c r="N223">
        <v>1.95429824438594</v>
      </c>
      <c r="O223">
        <v>7.8746723376727497</v>
      </c>
      <c r="P223">
        <v>0.24817518248175099</v>
      </c>
      <c r="Q223">
        <v>0</v>
      </c>
    </row>
    <row r="224" spans="1:17" x14ac:dyDescent="0.3">
      <c r="A224">
        <v>0</v>
      </c>
      <c r="B224">
        <v>22</v>
      </c>
      <c r="C224">
        <v>161</v>
      </c>
      <c r="D224">
        <v>3</v>
      </c>
      <c r="E224">
        <v>109</v>
      </c>
      <c r="F224">
        <v>8</v>
      </c>
      <c r="G224">
        <v>15</v>
      </c>
      <c r="H224">
        <v>2</v>
      </c>
      <c r="I224">
        <v>723.56808074144806</v>
      </c>
      <c r="J224">
        <v>12.4902351947183</v>
      </c>
      <c r="K224">
        <v>771.63524539125603</v>
      </c>
      <c r="L224">
        <v>9.3388077479976896</v>
      </c>
      <c r="M224">
        <v>411.86666666666599</v>
      </c>
      <c r="N224">
        <v>2.1289193699717601</v>
      </c>
      <c r="O224">
        <v>7.8827555050305902</v>
      </c>
      <c r="P224">
        <v>0.27007299270072899</v>
      </c>
      <c r="Q224">
        <v>0</v>
      </c>
    </row>
    <row r="225" spans="1:17" x14ac:dyDescent="0.3">
      <c r="A225">
        <v>0</v>
      </c>
      <c r="B225">
        <v>22</v>
      </c>
      <c r="C225">
        <v>161</v>
      </c>
      <c r="D225">
        <v>3</v>
      </c>
      <c r="E225">
        <v>109</v>
      </c>
      <c r="F225">
        <v>8</v>
      </c>
      <c r="G225">
        <v>15</v>
      </c>
      <c r="H225">
        <v>2</v>
      </c>
      <c r="I225">
        <v>723.56808074144806</v>
      </c>
      <c r="J225">
        <v>12.4902351947183</v>
      </c>
      <c r="K225">
        <v>771.63524539125603</v>
      </c>
      <c r="L225">
        <v>9.3388077479976896</v>
      </c>
      <c r="M225">
        <v>411.86666666666599</v>
      </c>
      <c r="N225">
        <v>2.1289193699717601</v>
      </c>
      <c r="O225">
        <v>7.8827555050305902</v>
      </c>
      <c r="P225">
        <v>0.27007299270072899</v>
      </c>
      <c r="Q225">
        <v>0</v>
      </c>
    </row>
    <row r="226" spans="1:17" x14ac:dyDescent="0.3">
      <c r="A226">
        <v>0</v>
      </c>
      <c r="B226">
        <v>22</v>
      </c>
      <c r="C226">
        <v>161</v>
      </c>
      <c r="D226">
        <v>3</v>
      </c>
      <c r="E226">
        <v>109</v>
      </c>
      <c r="F226">
        <v>8</v>
      </c>
      <c r="G226">
        <v>15</v>
      </c>
      <c r="H226">
        <v>2</v>
      </c>
      <c r="I226">
        <v>723.56808074144806</v>
      </c>
      <c r="J226">
        <v>12.4902351947183</v>
      </c>
      <c r="K226">
        <v>771.63524539125603</v>
      </c>
      <c r="L226">
        <v>9.3388077479976896</v>
      </c>
      <c r="M226">
        <v>411.86666666666599</v>
      </c>
      <c r="N226">
        <v>2.1289193699717601</v>
      </c>
      <c r="O226">
        <v>7.8827555050305902</v>
      </c>
      <c r="P226">
        <v>0.27007299270072899</v>
      </c>
      <c r="Q226">
        <v>0</v>
      </c>
    </row>
    <row r="227" spans="1:17" x14ac:dyDescent="0.3">
      <c r="A227">
        <v>0</v>
      </c>
      <c r="B227">
        <v>12</v>
      </c>
      <c r="C227">
        <v>162</v>
      </c>
      <c r="D227">
        <v>1</v>
      </c>
      <c r="E227">
        <v>109</v>
      </c>
      <c r="F227">
        <v>5</v>
      </c>
      <c r="G227">
        <v>16</v>
      </c>
      <c r="H227">
        <v>1</v>
      </c>
      <c r="I227">
        <v>115.015842282957</v>
      </c>
      <c r="J227">
        <v>16.3718659520868</v>
      </c>
      <c r="K227">
        <v>542.26666666666495</v>
      </c>
      <c r="L227">
        <v>6.73667823459812</v>
      </c>
      <c r="M227">
        <v>706.51210922611904</v>
      </c>
      <c r="N227">
        <v>3.22531229838394</v>
      </c>
      <c r="O227">
        <v>9.60582141040436</v>
      </c>
      <c r="P227">
        <v>0.33576642335766399</v>
      </c>
      <c r="Q227">
        <v>0</v>
      </c>
    </row>
    <row r="228" spans="1:17" x14ac:dyDescent="0.3">
      <c r="A228">
        <v>0</v>
      </c>
      <c r="B228">
        <v>12</v>
      </c>
      <c r="C228">
        <v>162</v>
      </c>
      <c r="D228">
        <v>1</v>
      </c>
      <c r="E228">
        <v>109</v>
      </c>
      <c r="F228">
        <v>5</v>
      </c>
      <c r="G228">
        <v>16</v>
      </c>
      <c r="H228">
        <v>1</v>
      </c>
      <c r="I228">
        <v>115.015842282957</v>
      </c>
      <c r="J228">
        <v>16.3718659520868</v>
      </c>
      <c r="K228">
        <v>542.26666666666495</v>
      </c>
      <c r="L228">
        <v>6.73667823459812</v>
      </c>
      <c r="M228">
        <v>706.51210922611904</v>
      </c>
      <c r="N228">
        <v>3.22531229838394</v>
      </c>
      <c r="O228">
        <v>9.60582141040436</v>
      </c>
      <c r="P228">
        <v>0.33576642335766399</v>
      </c>
      <c r="Q228">
        <v>0</v>
      </c>
    </row>
    <row r="229" spans="1:17" x14ac:dyDescent="0.3">
      <c r="A229">
        <v>0</v>
      </c>
      <c r="B229">
        <v>12</v>
      </c>
      <c r="C229">
        <v>162</v>
      </c>
      <c r="D229">
        <v>1</v>
      </c>
      <c r="E229">
        <v>109</v>
      </c>
      <c r="F229">
        <v>5</v>
      </c>
      <c r="G229">
        <v>16</v>
      </c>
      <c r="H229">
        <v>1</v>
      </c>
      <c r="I229">
        <v>115.015842282957</v>
      </c>
      <c r="J229">
        <v>16.3718659520868</v>
      </c>
      <c r="K229">
        <v>542.26666666666495</v>
      </c>
      <c r="L229">
        <v>6.73667823459812</v>
      </c>
      <c r="M229">
        <v>706.51210922611904</v>
      </c>
      <c r="N229">
        <v>3.22531229838394</v>
      </c>
      <c r="O229">
        <v>9.60582141040436</v>
      </c>
      <c r="P229">
        <v>0.33576642335766399</v>
      </c>
      <c r="Q229">
        <v>0</v>
      </c>
    </row>
    <row r="230" spans="1:17" x14ac:dyDescent="0.3">
      <c r="A230">
        <v>0</v>
      </c>
      <c r="B230">
        <v>13</v>
      </c>
      <c r="C230">
        <v>179</v>
      </c>
      <c r="D230">
        <v>0</v>
      </c>
      <c r="E230">
        <v>104</v>
      </c>
      <c r="F230">
        <v>8</v>
      </c>
      <c r="G230">
        <v>24</v>
      </c>
      <c r="H230">
        <v>1</v>
      </c>
      <c r="I230">
        <v>399.46666666666601</v>
      </c>
      <c r="J230">
        <v>0.139083351860563</v>
      </c>
      <c r="K230">
        <v>679.216583404728</v>
      </c>
      <c r="L230">
        <v>5.66798320611682</v>
      </c>
      <c r="M230">
        <v>207.39634668904901</v>
      </c>
      <c r="N230">
        <v>2.13725564987582</v>
      </c>
      <c r="O230">
        <v>6.9715243817377903</v>
      </c>
      <c r="P230">
        <v>0.306569343065693</v>
      </c>
      <c r="Q230">
        <v>0</v>
      </c>
    </row>
    <row r="231" spans="1:17" x14ac:dyDescent="0.3">
      <c r="A231">
        <v>0</v>
      </c>
      <c r="B231">
        <v>13</v>
      </c>
      <c r="C231">
        <v>179</v>
      </c>
      <c r="D231">
        <v>0</v>
      </c>
      <c r="E231">
        <v>104</v>
      </c>
      <c r="F231">
        <v>8</v>
      </c>
      <c r="G231">
        <v>24</v>
      </c>
      <c r="H231">
        <v>1</v>
      </c>
      <c r="I231">
        <v>399.46666666666601</v>
      </c>
      <c r="J231">
        <v>0.139083351860563</v>
      </c>
      <c r="K231">
        <v>679.216583404728</v>
      </c>
      <c r="L231">
        <v>5.66798320611682</v>
      </c>
      <c r="M231">
        <v>207.39634668904901</v>
      </c>
      <c r="N231">
        <v>2.13725564987582</v>
      </c>
      <c r="O231">
        <v>6.9715243817377903</v>
      </c>
      <c r="P231">
        <v>0.306569343065693</v>
      </c>
      <c r="Q231">
        <v>0</v>
      </c>
    </row>
    <row r="232" spans="1:17" x14ac:dyDescent="0.3">
      <c r="A232">
        <v>0</v>
      </c>
      <c r="B232">
        <v>13</v>
      </c>
      <c r="C232">
        <v>179</v>
      </c>
      <c r="D232">
        <v>0</v>
      </c>
      <c r="E232">
        <v>104</v>
      </c>
      <c r="F232">
        <v>8</v>
      </c>
      <c r="G232">
        <v>24</v>
      </c>
      <c r="H232">
        <v>1</v>
      </c>
      <c r="I232">
        <v>399.46666666666601</v>
      </c>
      <c r="J232">
        <v>0.139083351860563</v>
      </c>
      <c r="K232">
        <v>679.216583404728</v>
      </c>
      <c r="L232">
        <v>5.66798320611682</v>
      </c>
      <c r="M232">
        <v>207.39634668904901</v>
      </c>
      <c r="N232">
        <v>2.13725564987582</v>
      </c>
      <c r="O232">
        <v>6.9715243817377903</v>
      </c>
      <c r="P232">
        <v>0.306569343065693</v>
      </c>
      <c r="Q232">
        <v>0</v>
      </c>
    </row>
    <row r="233" spans="1:17" x14ac:dyDescent="0.3">
      <c r="A233">
        <v>0</v>
      </c>
      <c r="B233">
        <v>12</v>
      </c>
      <c r="C233">
        <v>174</v>
      </c>
      <c r="D233">
        <v>0</v>
      </c>
      <c r="E233">
        <v>124</v>
      </c>
      <c r="F233">
        <v>7</v>
      </c>
      <c r="G233">
        <v>16</v>
      </c>
      <c r="H233">
        <v>1</v>
      </c>
      <c r="I233">
        <v>16.8</v>
      </c>
      <c r="J233">
        <v>9.9584105681307094</v>
      </c>
      <c r="K233">
        <v>841.86666666666395</v>
      </c>
      <c r="L233">
        <v>5.9178395097875498</v>
      </c>
      <c r="M233">
        <v>454.86666666666599</v>
      </c>
      <c r="N233">
        <v>0.87386139183692702</v>
      </c>
      <c r="O233">
        <v>5.7009052705551904</v>
      </c>
      <c r="P233">
        <v>0.153284671532846</v>
      </c>
      <c r="Q233">
        <v>0</v>
      </c>
    </row>
    <row r="234" spans="1:17" x14ac:dyDescent="0.3">
      <c r="A234">
        <v>0</v>
      </c>
      <c r="B234">
        <v>12</v>
      </c>
      <c r="C234">
        <v>174</v>
      </c>
      <c r="D234">
        <v>0</v>
      </c>
      <c r="E234">
        <v>124</v>
      </c>
      <c r="F234">
        <v>7</v>
      </c>
      <c r="G234">
        <v>16</v>
      </c>
      <c r="H234">
        <v>1</v>
      </c>
      <c r="I234">
        <v>16.8</v>
      </c>
      <c r="J234">
        <v>9.9584105681307094</v>
      </c>
      <c r="K234">
        <v>841.86666666666395</v>
      </c>
      <c r="L234">
        <v>5.9178395097875498</v>
      </c>
      <c r="M234">
        <v>454.86666666666599</v>
      </c>
      <c r="N234">
        <v>0.87386139183692702</v>
      </c>
      <c r="O234">
        <v>5.7009052705551904</v>
      </c>
      <c r="P234">
        <v>0.153284671532846</v>
      </c>
      <c r="Q234">
        <v>0</v>
      </c>
    </row>
    <row r="235" spans="1:17" x14ac:dyDescent="0.3">
      <c r="A235">
        <v>0</v>
      </c>
      <c r="B235">
        <v>12</v>
      </c>
      <c r="C235">
        <v>174</v>
      </c>
      <c r="D235">
        <v>0</v>
      </c>
      <c r="E235">
        <v>124</v>
      </c>
      <c r="F235">
        <v>7</v>
      </c>
      <c r="G235">
        <v>16</v>
      </c>
      <c r="H235">
        <v>1</v>
      </c>
      <c r="I235">
        <v>16.8</v>
      </c>
      <c r="J235">
        <v>9.9584105681307094</v>
      </c>
      <c r="K235">
        <v>841.86666666666395</v>
      </c>
      <c r="L235">
        <v>5.9178395097875498</v>
      </c>
      <c r="M235">
        <v>454.86666666666599</v>
      </c>
      <c r="N235">
        <v>0.87386139183692702</v>
      </c>
      <c r="O235">
        <v>5.7009052705551904</v>
      </c>
      <c r="P235">
        <v>0.153284671532846</v>
      </c>
      <c r="Q235">
        <v>0</v>
      </c>
    </row>
    <row r="236" spans="1:17" x14ac:dyDescent="0.3">
      <c r="A236">
        <v>0</v>
      </c>
      <c r="B236">
        <v>20</v>
      </c>
      <c r="C236">
        <v>164</v>
      </c>
      <c r="D236">
        <v>1</v>
      </c>
      <c r="E236">
        <v>105</v>
      </c>
      <c r="F236">
        <v>5</v>
      </c>
      <c r="G236">
        <v>14</v>
      </c>
      <c r="H236">
        <v>2</v>
      </c>
      <c r="I236">
        <v>724.926395974706</v>
      </c>
      <c r="J236">
        <v>21.1940599066576</v>
      </c>
      <c r="K236">
        <v>826.89663858089204</v>
      </c>
      <c r="L236">
        <v>9.5405822039379</v>
      </c>
      <c r="M236">
        <v>777.54390067135103</v>
      </c>
      <c r="N236">
        <v>4.1128472595798904</v>
      </c>
      <c r="O236">
        <v>11.0482367561263</v>
      </c>
      <c r="P236">
        <v>0.37226277372262701</v>
      </c>
      <c r="Q236">
        <v>0</v>
      </c>
    </row>
    <row r="237" spans="1:17" x14ac:dyDescent="0.3">
      <c r="A237">
        <v>0</v>
      </c>
      <c r="B237">
        <v>20</v>
      </c>
      <c r="C237">
        <v>164</v>
      </c>
      <c r="D237">
        <v>1</v>
      </c>
      <c r="E237">
        <v>105</v>
      </c>
      <c r="F237">
        <v>5</v>
      </c>
      <c r="G237">
        <v>14</v>
      </c>
      <c r="H237">
        <v>2</v>
      </c>
      <c r="I237">
        <v>724.926395974706</v>
      </c>
      <c r="J237">
        <v>21.1940599066576</v>
      </c>
      <c r="K237">
        <v>826.89663858089204</v>
      </c>
      <c r="L237">
        <v>9.5405822039379</v>
      </c>
      <c r="M237">
        <v>777.54390067135103</v>
      </c>
      <c r="N237">
        <v>4.1128472595798904</v>
      </c>
      <c r="O237">
        <v>11.0482367561263</v>
      </c>
      <c r="P237">
        <v>0.37226277372262701</v>
      </c>
      <c r="Q237">
        <v>0</v>
      </c>
    </row>
    <row r="238" spans="1:17" x14ac:dyDescent="0.3">
      <c r="A238">
        <v>0</v>
      </c>
      <c r="B238">
        <v>20</v>
      </c>
      <c r="C238">
        <v>164</v>
      </c>
      <c r="D238">
        <v>1</v>
      </c>
      <c r="E238">
        <v>105</v>
      </c>
      <c r="F238">
        <v>5</v>
      </c>
      <c r="G238">
        <v>14</v>
      </c>
      <c r="H238">
        <v>2</v>
      </c>
      <c r="I238">
        <v>724.926395974706</v>
      </c>
      <c r="J238">
        <v>21.1940599066576</v>
      </c>
      <c r="K238">
        <v>826.89663858089204</v>
      </c>
      <c r="L238">
        <v>9.5405822039379</v>
      </c>
      <c r="M238">
        <v>777.54390067135103</v>
      </c>
      <c r="N238">
        <v>4.1128472595798904</v>
      </c>
      <c r="O238">
        <v>11.0482367561263</v>
      </c>
      <c r="P238">
        <v>0.37226277372262701</v>
      </c>
      <c r="Q238">
        <v>0</v>
      </c>
    </row>
    <row r="239" spans="1:17" x14ac:dyDescent="0.3">
      <c r="A239">
        <v>0</v>
      </c>
      <c r="B239">
        <v>11</v>
      </c>
      <c r="C239">
        <v>171</v>
      </c>
      <c r="D239">
        <v>0</v>
      </c>
      <c r="E239">
        <v>115</v>
      </c>
      <c r="F239">
        <v>7</v>
      </c>
      <c r="G239">
        <v>15</v>
      </c>
      <c r="H239">
        <v>2</v>
      </c>
      <c r="I239">
        <v>625.26666666666495</v>
      </c>
      <c r="J239">
        <v>6.1564669725604499</v>
      </c>
      <c r="K239">
        <v>897.26666666666404</v>
      </c>
      <c r="L239">
        <v>3.56479714217281</v>
      </c>
      <c r="M239">
        <v>172.127572671986</v>
      </c>
      <c r="N239">
        <v>4.0559062614636403</v>
      </c>
      <c r="O239">
        <v>11.822535272776999</v>
      </c>
      <c r="P239">
        <v>0.34306569343065602</v>
      </c>
      <c r="Q239">
        <v>0</v>
      </c>
    </row>
    <row r="240" spans="1:17" x14ac:dyDescent="0.3">
      <c r="A240">
        <v>0</v>
      </c>
      <c r="B240">
        <v>11</v>
      </c>
      <c r="C240">
        <v>171</v>
      </c>
      <c r="D240">
        <v>0</v>
      </c>
      <c r="E240">
        <v>115</v>
      </c>
      <c r="F240">
        <v>7</v>
      </c>
      <c r="G240">
        <v>15</v>
      </c>
      <c r="H240">
        <v>2</v>
      </c>
      <c r="I240">
        <v>625.26666666666495</v>
      </c>
      <c r="J240">
        <v>6.1564669725604499</v>
      </c>
      <c r="K240">
        <v>897.26666666666404</v>
      </c>
      <c r="L240">
        <v>3.56479714217281</v>
      </c>
      <c r="M240">
        <v>172.127572671986</v>
      </c>
      <c r="N240">
        <v>4.0559062614636403</v>
      </c>
      <c r="O240">
        <v>11.822535272776999</v>
      </c>
      <c r="P240">
        <v>0.34306569343065602</v>
      </c>
      <c r="Q240">
        <v>0</v>
      </c>
    </row>
    <row r="241" spans="1:17" x14ac:dyDescent="0.3">
      <c r="A241">
        <v>0</v>
      </c>
      <c r="B241">
        <v>11</v>
      </c>
      <c r="C241">
        <v>171</v>
      </c>
      <c r="D241">
        <v>0</v>
      </c>
      <c r="E241">
        <v>115</v>
      </c>
      <c r="F241">
        <v>7</v>
      </c>
      <c r="G241">
        <v>15</v>
      </c>
      <c r="H241">
        <v>2</v>
      </c>
      <c r="I241">
        <v>625.26666666666495</v>
      </c>
      <c r="J241">
        <v>6.1564669725604499</v>
      </c>
      <c r="K241">
        <v>897.26666666666404</v>
      </c>
      <c r="L241">
        <v>3.56479714217281</v>
      </c>
      <c r="M241">
        <v>172.127572671986</v>
      </c>
      <c r="N241">
        <v>4.0559062614636403</v>
      </c>
      <c r="O241">
        <v>11.822535272776999</v>
      </c>
      <c r="P241">
        <v>0.34306569343065602</v>
      </c>
      <c r="Q241">
        <v>0</v>
      </c>
    </row>
    <row r="242" spans="1:17" x14ac:dyDescent="0.3">
      <c r="A242">
        <v>0</v>
      </c>
      <c r="B242">
        <v>15</v>
      </c>
      <c r="C242">
        <v>152</v>
      </c>
      <c r="D242">
        <v>0</v>
      </c>
      <c r="E242">
        <v>88</v>
      </c>
      <c r="F242">
        <v>8</v>
      </c>
      <c r="G242">
        <v>9</v>
      </c>
      <c r="H242">
        <v>2</v>
      </c>
      <c r="I242">
        <v>620.59999999999798</v>
      </c>
      <c r="J242">
        <v>3.3488320427750198</v>
      </c>
      <c r="K242">
        <v>273.46666666666601</v>
      </c>
      <c r="L242">
        <v>7.7785129137490099</v>
      </c>
      <c r="M242">
        <v>175.98433714116399</v>
      </c>
      <c r="N242">
        <v>0.96189735985566804</v>
      </c>
      <c r="O242">
        <v>8.2362461437641592</v>
      </c>
      <c r="P242">
        <v>0.116788321167883</v>
      </c>
      <c r="Q242">
        <v>0</v>
      </c>
    </row>
    <row r="243" spans="1:17" x14ac:dyDescent="0.3">
      <c r="A243">
        <v>0</v>
      </c>
      <c r="B243">
        <v>15</v>
      </c>
      <c r="C243">
        <v>152</v>
      </c>
      <c r="D243">
        <v>0</v>
      </c>
      <c r="E243">
        <v>88</v>
      </c>
      <c r="F243">
        <v>8</v>
      </c>
      <c r="G243">
        <v>9</v>
      </c>
      <c r="H243">
        <v>2</v>
      </c>
      <c r="I243">
        <v>620.59999999999798</v>
      </c>
      <c r="J243">
        <v>3.3488320427750198</v>
      </c>
      <c r="K243">
        <v>273.46666666666601</v>
      </c>
      <c r="L243">
        <v>7.7785129137490099</v>
      </c>
      <c r="M243">
        <v>175.98433714116399</v>
      </c>
      <c r="N243">
        <v>0.96189735985566804</v>
      </c>
      <c r="O243">
        <v>8.2362461437641592</v>
      </c>
      <c r="P243">
        <v>0.116788321167883</v>
      </c>
      <c r="Q243">
        <v>0</v>
      </c>
    </row>
    <row r="244" spans="1:17" x14ac:dyDescent="0.3">
      <c r="A244">
        <v>0</v>
      </c>
      <c r="B244">
        <v>15</v>
      </c>
      <c r="C244">
        <v>152</v>
      </c>
      <c r="D244">
        <v>0</v>
      </c>
      <c r="E244">
        <v>88</v>
      </c>
      <c r="F244">
        <v>8</v>
      </c>
      <c r="G244">
        <v>9</v>
      </c>
      <c r="H244">
        <v>2</v>
      </c>
      <c r="I244">
        <v>620.59999999999798</v>
      </c>
      <c r="J244">
        <v>3.3488320427750198</v>
      </c>
      <c r="K244">
        <v>273.46666666666601</v>
      </c>
      <c r="L244">
        <v>7.7785129137490099</v>
      </c>
      <c r="M244">
        <v>175.98433714116399</v>
      </c>
      <c r="N244">
        <v>0.96189735985566804</v>
      </c>
      <c r="O244">
        <v>8.2362461437641592</v>
      </c>
      <c r="P244">
        <v>0.116788321167883</v>
      </c>
      <c r="Q244">
        <v>0</v>
      </c>
    </row>
    <row r="245" spans="1:17" x14ac:dyDescent="0.3">
      <c r="A245">
        <v>0</v>
      </c>
      <c r="B245">
        <v>20</v>
      </c>
      <c r="C245">
        <v>157</v>
      </c>
      <c r="D245">
        <v>3</v>
      </c>
      <c r="E245">
        <v>93</v>
      </c>
      <c r="F245">
        <v>8</v>
      </c>
      <c r="G245">
        <v>15</v>
      </c>
      <c r="H245">
        <v>2</v>
      </c>
      <c r="I245">
        <v>84.7589793680431</v>
      </c>
      <c r="J245">
        <v>15.107639182596699</v>
      </c>
      <c r="K245">
        <v>337.81908719680098</v>
      </c>
      <c r="L245">
        <v>8.1127918450959893</v>
      </c>
      <c r="M245">
        <v>271.109749423773</v>
      </c>
      <c r="N245">
        <v>2.7672697314294301</v>
      </c>
      <c r="O245">
        <v>8.4247989601296105</v>
      </c>
      <c r="P245">
        <v>0.32846715328467102</v>
      </c>
      <c r="Q245">
        <v>0</v>
      </c>
    </row>
    <row r="246" spans="1:17" x14ac:dyDescent="0.3">
      <c r="A246">
        <v>0</v>
      </c>
      <c r="B246">
        <v>20</v>
      </c>
      <c r="C246">
        <v>157</v>
      </c>
      <c r="D246">
        <v>3</v>
      </c>
      <c r="E246">
        <v>93</v>
      </c>
      <c r="F246">
        <v>8</v>
      </c>
      <c r="G246">
        <v>15</v>
      </c>
      <c r="H246">
        <v>2</v>
      </c>
      <c r="I246">
        <v>84.7589793680431</v>
      </c>
      <c r="J246">
        <v>15.107639182596699</v>
      </c>
      <c r="K246">
        <v>337.81908719680098</v>
      </c>
      <c r="L246">
        <v>8.1127918450959893</v>
      </c>
      <c r="M246">
        <v>271.109749423773</v>
      </c>
      <c r="N246">
        <v>2.7672697314294301</v>
      </c>
      <c r="O246">
        <v>8.4247989601296105</v>
      </c>
      <c r="P246">
        <v>0.32846715328467102</v>
      </c>
      <c r="Q246">
        <v>0</v>
      </c>
    </row>
    <row r="247" spans="1:17" x14ac:dyDescent="0.3">
      <c r="A247">
        <v>0</v>
      </c>
      <c r="B247">
        <v>20</v>
      </c>
      <c r="C247">
        <v>157</v>
      </c>
      <c r="D247">
        <v>3</v>
      </c>
      <c r="E247">
        <v>93</v>
      </c>
      <c r="F247">
        <v>8</v>
      </c>
      <c r="G247">
        <v>15</v>
      </c>
      <c r="H247">
        <v>2</v>
      </c>
      <c r="I247">
        <v>84.7589793680431</v>
      </c>
      <c r="J247">
        <v>15.107639182596699</v>
      </c>
      <c r="K247">
        <v>337.81908719680098</v>
      </c>
      <c r="L247">
        <v>8.1127918450959893</v>
      </c>
      <c r="M247">
        <v>271.109749423773</v>
      </c>
      <c r="N247">
        <v>2.7672697314294301</v>
      </c>
      <c r="O247">
        <v>8.4247989601296105</v>
      </c>
      <c r="P247">
        <v>0.32846715328467102</v>
      </c>
      <c r="Q247">
        <v>0</v>
      </c>
    </row>
    <row r="248" spans="1:17" x14ac:dyDescent="0.3">
      <c r="A248">
        <v>0</v>
      </c>
      <c r="B248">
        <v>14</v>
      </c>
      <c r="C248">
        <v>170</v>
      </c>
      <c r="D248">
        <v>1</v>
      </c>
      <c r="E248">
        <v>118</v>
      </c>
      <c r="F248">
        <v>7</v>
      </c>
      <c r="G248">
        <v>9</v>
      </c>
      <c r="H248">
        <v>2</v>
      </c>
      <c r="I248">
        <v>239.86666666666599</v>
      </c>
      <c r="J248">
        <v>14.0507820644921</v>
      </c>
      <c r="K248">
        <v>239.86666666666599</v>
      </c>
      <c r="L248">
        <v>5.3174307960845004</v>
      </c>
      <c r="M248">
        <v>411.86666666666599</v>
      </c>
      <c r="N248">
        <v>0.91583428212157003</v>
      </c>
      <c r="O248">
        <v>6.6036471921397402</v>
      </c>
      <c r="P248">
        <v>0.13868613138686101</v>
      </c>
      <c r="Q248">
        <v>0</v>
      </c>
    </row>
    <row r="249" spans="1:17" x14ac:dyDescent="0.3">
      <c r="A249">
        <v>0</v>
      </c>
      <c r="B249">
        <v>14</v>
      </c>
      <c r="C249">
        <v>170</v>
      </c>
      <c r="D249">
        <v>1</v>
      </c>
      <c r="E249">
        <v>118</v>
      </c>
      <c r="F249">
        <v>7</v>
      </c>
      <c r="G249">
        <v>9</v>
      </c>
      <c r="H249">
        <v>2</v>
      </c>
      <c r="I249">
        <v>239.86666666666599</v>
      </c>
      <c r="J249">
        <v>14.0507820644921</v>
      </c>
      <c r="K249">
        <v>239.86666666666599</v>
      </c>
      <c r="L249">
        <v>5.3174307960845004</v>
      </c>
      <c r="M249">
        <v>411.86666666666599</v>
      </c>
      <c r="N249">
        <v>0.91583428212157003</v>
      </c>
      <c r="O249">
        <v>6.6036471921397402</v>
      </c>
      <c r="P249">
        <v>0.13868613138686101</v>
      </c>
      <c r="Q249">
        <v>0</v>
      </c>
    </row>
    <row r="250" spans="1:17" x14ac:dyDescent="0.3">
      <c r="A250">
        <v>0</v>
      </c>
      <c r="B250">
        <v>14</v>
      </c>
      <c r="C250">
        <v>170</v>
      </c>
      <c r="D250">
        <v>1</v>
      </c>
      <c r="E250">
        <v>118</v>
      </c>
      <c r="F250">
        <v>7</v>
      </c>
      <c r="G250">
        <v>9</v>
      </c>
      <c r="H250">
        <v>2</v>
      </c>
      <c r="I250">
        <v>239.86666666666599</v>
      </c>
      <c r="J250">
        <v>14.0507820644921</v>
      </c>
      <c r="K250">
        <v>239.86666666666599</v>
      </c>
      <c r="L250">
        <v>5.3174307960845004</v>
      </c>
      <c r="M250">
        <v>411.86666666666599</v>
      </c>
      <c r="N250">
        <v>0.91583428212157003</v>
      </c>
      <c r="O250">
        <v>6.6036471921397402</v>
      </c>
      <c r="P250">
        <v>0.13868613138686101</v>
      </c>
      <c r="Q250">
        <v>0</v>
      </c>
    </row>
    <row r="251" spans="1:17" x14ac:dyDescent="0.3">
      <c r="A251">
        <v>0</v>
      </c>
      <c r="B251">
        <v>14</v>
      </c>
      <c r="C251">
        <v>173</v>
      </c>
      <c r="D251">
        <v>0</v>
      </c>
      <c r="E251">
        <v>107</v>
      </c>
      <c r="F251">
        <v>9</v>
      </c>
      <c r="G251">
        <v>17</v>
      </c>
      <c r="H251">
        <v>2</v>
      </c>
      <c r="I251">
        <v>620.59999999999798</v>
      </c>
      <c r="J251">
        <v>9.9137724079802094</v>
      </c>
      <c r="K251">
        <v>772.40672099797598</v>
      </c>
      <c r="L251">
        <v>6.5748897188075999</v>
      </c>
      <c r="M251">
        <v>772.40672099797598</v>
      </c>
      <c r="N251">
        <v>1.43125735174864</v>
      </c>
      <c r="O251">
        <v>7.5416252765216898</v>
      </c>
      <c r="P251">
        <v>0.18978102189780999</v>
      </c>
      <c r="Q251">
        <v>0</v>
      </c>
    </row>
    <row r="252" spans="1:17" x14ac:dyDescent="0.3">
      <c r="A252">
        <v>0</v>
      </c>
      <c r="B252">
        <v>14</v>
      </c>
      <c r="C252">
        <v>173</v>
      </c>
      <c r="D252">
        <v>0</v>
      </c>
      <c r="E252">
        <v>107</v>
      </c>
      <c r="F252">
        <v>9</v>
      </c>
      <c r="G252">
        <v>17</v>
      </c>
      <c r="H252">
        <v>2</v>
      </c>
      <c r="I252">
        <v>620.59999999999798</v>
      </c>
      <c r="J252">
        <v>9.9137724079802094</v>
      </c>
      <c r="K252">
        <v>772.40672099797598</v>
      </c>
      <c r="L252">
        <v>6.5748897188075999</v>
      </c>
      <c r="M252">
        <v>772.40672099797598</v>
      </c>
      <c r="N252">
        <v>1.43125735174864</v>
      </c>
      <c r="O252">
        <v>7.5416252765216898</v>
      </c>
      <c r="P252">
        <v>0.18978102189780999</v>
      </c>
      <c r="Q252">
        <v>0</v>
      </c>
    </row>
    <row r="253" spans="1:17" x14ac:dyDescent="0.3">
      <c r="A253">
        <v>0</v>
      </c>
      <c r="B253">
        <v>14</v>
      </c>
      <c r="C253">
        <v>173</v>
      </c>
      <c r="D253">
        <v>0</v>
      </c>
      <c r="E253">
        <v>107</v>
      </c>
      <c r="F253">
        <v>9</v>
      </c>
      <c r="G253">
        <v>17</v>
      </c>
      <c r="H253">
        <v>2</v>
      </c>
      <c r="I253">
        <v>620.59999999999798</v>
      </c>
      <c r="J253">
        <v>9.9137724079802094</v>
      </c>
      <c r="K253">
        <v>772.40672099797598</v>
      </c>
      <c r="L253">
        <v>6.5748897188075999</v>
      </c>
      <c r="M253">
        <v>772.40672099797598</v>
      </c>
      <c r="N253">
        <v>1.43125735174864</v>
      </c>
      <c r="O253">
        <v>7.5416252765216898</v>
      </c>
      <c r="P253">
        <v>0.18978102189780999</v>
      </c>
      <c r="Q253">
        <v>0</v>
      </c>
    </row>
    <row r="254" spans="1:17" x14ac:dyDescent="0.3">
      <c r="A254">
        <v>0</v>
      </c>
      <c r="B254">
        <v>14</v>
      </c>
      <c r="C254">
        <v>183</v>
      </c>
      <c r="D254">
        <v>2</v>
      </c>
      <c r="E254">
        <v>122</v>
      </c>
      <c r="F254">
        <v>5</v>
      </c>
      <c r="G254">
        <v>19</v>
      </c>
      <c r="H254">
        <v>3</v>
      </c>
      <c r="I254">
        <v>680.47625069197204</v>
      </c>
      <c r="J254">
        <v>18.577340830972499</v>
      </c>
      <c r="K254">
        <v>290.26666666666603</v>
      </c>
      <c r="L254">
        <v>9.5414877737527792</v>
      </c>
      <c r="M254">
        <v>290.14553225044602</v>
      </c>
      <c r="N254">
        <v>3.1338294578782802</v>
      </c>
      <c r="O254">
        <v>9.9845264123098598</v>
      </c>
      <c r="P254">
        <v>0.31386861313868603</v>
      </c>
      <c r="Q254">
        <v>0</v>
      </c>
    </row>
    <row r="255" spans="1:17" x14ac:dyDescent="0.3">
      <c r="A255">
        <v>0</v>
      </c>
      <c r="B255">
        <v>14</v>
      </c>
      <c r="C255">
        <v>183</v>
      </c>
      <c r="D255">
        <v>2</v>
      </c>
      <c r="E255">
        <v>122</v>
      </c>
      <c r="F255">
        <v>5</v>
      </c>
      <c r="G255">
        <v>19</v>
      </c>
      <c r="H255">
        <v>3</v>
      </c>
      <c r="I255">
        <v>680.47625069197204</v>
      </c>
      <c r="J255">
        <v>18.577340830972499</v>
      </c>
      <c r="K255">
        <v>290.26666666666603</v>
      </c>
      <c r="L255">
        <v>9.5414877737527792</v>
      </c>
      <c r="M255">
        <v>290.14553225044602</v>
      </c>
      <c r="N255">
        <v>3.1338294578782802</v>
      </c>
      <c r="O255">
        <v>9.9845264123098598</v>
      </c>
      <c r="P255">
        <v>0.31386861313868603</v>
      </c>
      <c r="Q255">
        <v>0</v>
      </c>
    </row>
    <row r="256" spans="1:17" x14ac:dyDescent="0.3">
      <c r="A256">
        <v>0</v>
      </c>
      <c r="B256">
        <v>14</v>
      </c>
      <c r="C256">
        <v>183</v>
      </c>
      <c r="D256">
        <v>2</v>
      </c>
      <c r="E256">
        <v>122</v>
      </c>
      <c r="F256">
        <v>5</v>
      </c>
      <c r="G256">
        <v>19</v>
      </c>
      <c r="H256">
        <v>3</v>
      </c>
      <c r="I256">
        <v>680.47625069197204</v>
      </c>
      <c r="J256">
        <v>18.577340830972499</v>
      </c>
      <c r="K256">
        <v>290.26666666666603</v>
      </c>
      <c r="L256">
        <v>9.5414877737527792</v>
      </c>
      <c r="M256">
        <v>290.14553225044602</v>
      </c>
      <c r="N256">
        <v>3.1338294578782802</v>
      </c>
      <c r="O256">
        <v>9.9845264123098598</v>
      </c>
      <c r="P256">
        <v>0.31386861313868603</v>
      </c>
      <c r="Q256">
        <v>0</v>
      </c>
    </row>
    <row r="257" spans="1:17" x14ac:dyDescent="0.3">
      <c r="A257">
        <v>0</v>
      </c>
      <c r="B257">
        <v>17</v>
      </c>
      <c r="C257">
        <v>169</v>
      </c>
      <c r="D257">
        <v>1</v>
      </c>
      <c r="E257">
        <v>110</v>
      </c>
      <c r="F257">
        <v>11</v>
      </c>
      <c r="G257">
        <v>13</v>
      </c>
      <c r="H257">
        <v>2</v>
      </c>
      <c r="I257">
        <v>666.17699139029401</v>
      </c>
      <c r="J257">
        <v>9.1636753985286497</v>
      </c>
      <c r="K257">
        <v>280.503214037107</v>
      </c>
      <c r="L257">
        <v>5.8171655106237603</v>
      </c>
      <c r="M257">
        <v>411.86666666666599</v>
      </c>
      <c r="N257">
        <v>2.4852184952869498</v>
      </c>
      <c r="O257">
        <v>8.9598666803766491</v>
      </c>
      <c r="P257">
        <v>0.27737226277372201</v>
      </c>
      <c r="Q257">
        <v>0</v>
      </c>
    </row>
    <row r="258" spans="1:17" x14ac:dyDescent="0.3">
      <c r="A258">
        <v>0</v>
      </c>
      <c r="B258">
        <v>17</v>
      </c>
      <c r="C258">
        <v>169</v>
      </c>
      <c r="D258">
        <v>1</v>
      </c>
      <c r="E258">
        <v>110</v>
      </c>
      <c r="F258">
        <v>11</v>
      </c>
      <c r="G258">
        <v>13</v>
      </c>
      <c r="H258">
        <v>2</v>
      </c>
      <c r="I258">
        <v>666.17699139029401</v>
      </c>
      <c r="J258">
        <v>9.1636753985286497</v>
      </c>
      <c r="K258">
        <v>280.503214037107</v>
      </c>
      <c r="L258">
        <v>5.8171655106237603</v>
      </c>
      <c r="M258">
        <v>411.86666666666599</v>
      </c>
      <c r="N258">
        <v>2.4852184952869498</v>
      </c>
      <c r="O258">
        <v>8.9598666803766491</v>
      </c>
      <c r="P258">
        <v>0.27737226277372201</v>
      </c>
      <c r="Q258">
        <v>0</v>
      </c>
    </row>
    <row r="259" spans="1:17" x14ac:dyDescent="0.3">
      <c r="A259">
        <v>0</v>
      </c>
      <c r="B259">
        <v>17</v>
      </c>
      <c r="C259">
        <v>169</v>
      </c>
      <c r="D259">
        <v>1</v>
      </c>
      <c r="E259">
        <v>110</v>
      </c>
      <c r="F259">
        <v>11</v>
      </c>
      <c r="G259">
        <v>13</v>
      </c>
      <c r="H259">
        <v>2</v>
      </c>
      <c r="I259">
        <v>666.17699139029401</v>
      </c>
      <c r="J259">
        <v>9.1636753985286497</v>
      </c>
      <c r="K259">
        <v>280.503214037107</v>
      </c>
      <c r="L259">
        <v>5.8171655106237603</v>
      </c>
      <c r="M259">
        <v>411.86666666666599</v>
      </c>
      <c r="N259">
        <v>2.4852184952869498</v>
      </c>
      <c r="O259">
        <v>8.9598666803766491</v>
      </c>
      <c r="P259">
        <v>0.27737226277372201</v>
      </c>
      <c r="Q259">
        <v>0</v>
      </c>
    </row>
    <row r="260" spans="1:17" x14ac:dyDescent="0.3">
      <c r="A260">
        <v>0</v>
      </c>
      <c r="B260">
        <v>18</v>
      </c>
      <c r="C260">
        <v>192</v>
      </c>
      <c r="D260">
        <v>0</v>
      </c>
      <c r="E260">
        <v>117</v>
      </c>
      <c r="F260">
        <v>12</v>
      </c>
      <c r="G260">
        <v>20</v>
      </c>
      <c r="H260">
        <v>5</v>
      </c>
      <c r="I260">
        <v>726.61750981944601</v>
      </c>
      <c r="J260">
        <v>16.813046849186701</v>
      </c>
      <c r="K260">
        <v>338.51630150475199</v>
      </c>
      <c r="L260">
        <v>5.4569695524016204</v>
      </c>
      <c r="M260">
        <v>196.459528982232</v>
      </c>
      <c r="N260">
        <v>2.6452984998288298</v>
      </c>
      <c r="O260">
        <v>8.4280440575941995</v>
      </c>
      <c r="P260">
        <v>0.31386861313868603</v>
      </c>
      <c r="Q260">
        <v>0</v>
      </c>
    </row>
    <row r="261" spans="1:17" x14ac:dyDescent="0.3">
      <c r="A261">
        <v>0</v>
      </c>
      <c r="B261">
        <v>18</v>
      </c>
      <c r="C261">
        <v>192</v>
      </c>
      <c r="D261">
        <v>0</v>
      </c>
      <c r="E261">
        <v>117</v>
      </c>
      <c r="F261">
        <v>12</v>
      </c>
      <c r="G261">
        <v>20</v>
      </c>
      <c r="H261">
        <v>5</v>
      </c>
      <c r="I261">
        <v>726.61750981944601</v>
      </c>
      <c r="J261">
        <v>16.813046849186701</v>
      </c>
      <c r="K261">
        <v>338.51630150475199</v>
      </c>
      <c r="L261">
        <v>5.4569695524016204</v>
      </c>
      <c r="M261">
        <v>196.459528982232</v>
      </c>
      <c r="N261">
        <v>2.6452984998288298</v>
      </c>
      <c r="O261">
        <v>8.4280440575941995</v>
      </c>
      <c r="P261">
        <v>0.31386861313868603</v>
      </c>
      <c r="Q261">
        <v>0</v>
      </c>
    </row>
    <row r="262" spans="1:17" x14ac:dyDescent="0.3">
      <c r="A262">
        <v>0</v>
      </c>
      <c r="B262">
        <v>18</v>
      </c>
      <c r="C262">
        <v>192</v>
      </c>
      <c r="D262">
        <v>0</v>
      </c>
      <c r="E262">
        <v>117</v>
      </c>
      <c r="F262">
        <v>12</v>
      </c>
      <c r="G262">
        <v>20</v>
      </c>
      <c r="H262">
        <v>5</v>
      </c>
      <c r="I262">
        <v>726.61750981944601</v>
      </c>
      <c r="J262">
        <v>16.813046849186701</v>
      </c>
      <c r="K262">
        <v>338.51630150475199</v>
      </c>
      <c r="L262">
        <v>5.4569695524016204</v>
      </c>
      <c r="M262">
        <v>196.459528982232</v>
      </c>
      <c r="N262">
        <v>2.6452984998288298</v>
      </c>
      <c r="O262">
        <v>8.4280440575941995</v>
      </c>
      <c r="P262">
        <v>0.31386861313868603</v>
      </c>
      <c r="Q262">
        <v>0</v>
      </c>
    </row>
    <row r="263" spans="1:17" x14ac:dyDescent="0.3">
      <c r="A263">
        <v>0</v>
      </c>
      <c r="B263">
        <v>18</v>
      </c>
      <c r="C263">
        <v>210</v>
      </c>
      <c r="D263">
        <v>0</v>
      </c>
      <c r="E263">
        <v>136</v>
      </c>
      <c r="F263">
        <v>9</v>
      </c>
      <c r="G263">
        <v>16</v>
      </c>
      <c r="H263">
        <v>2</v>
      </c>
      <c r="I263">
        <v>357.46666666666601</v>
      </c>
      <c r="J263">
        <v>10.8613500747977</v>
      </c>
      <c r="K263">
        <v>483.46666666666601</v>
      </c>
      <c r="L263">
        <v>10.1091256384349</v>
      </c>
      <c r="M263">
        <v>167.886921168111</v>
      </c>
      <c r="N263">
        <v>2.0581001241506498</v>
      </c>
      <c r="O263">
        <v>7.4199925528589397</v>
      </c>
      <c r="P263">
        <v>0.27737226277372201</v>
      </c>
      <c r="Q263">
        <v>0</v>
      </c>
    </row>
    <row r="264" spans="1:17" x14ac:dyDescent="0.3">
      <c r="A264">
        <v>0</v>
      </c>
      <c r="B264">
        <v>18</v>
      </c>
      <c r="C264">
        <v>210</v>
      </c>
      <c r="D264">
        <v>0</v>
      </c>
      <c r="E264">
        <v>136</v>
      </c>
      <c r="F264">
        <v>9</v>
      </c>
      <c r="G264">
        <v>16</v>
      </c>
      <c r="H264">
        <v>2</v>
      </c>
      <c r="I264">
        <v>357.46666666666601</v>
      </c>
      <c r="J264">
        <v>10.8613500747977</v>
      </c>
      <c r="K264">
        <v>483.46666666666601</v>
      </c>
      <c r="L264">
        <v>10.1091256384349</v>
      </c>
      <c r="M264">
        <v>167.886921168111</v>
      </c>
      <c r="N264">
        <v>2.0581001241506498</v>
      </c>
      <c r="O264">
        <v>7.4199925528589397</v>
      </c>
      <c r="P264">
        <v>0.27737226277372201</v>
      </c>
      <c r="Q264">
        <v>0</v>
      </c>
    </row>
    <row r="265" spans="1:17" x14ac:dyDescent="0.3">
      <c r="A265">
        <v>0</v>
      </c>
      <c r="B265">
        <v>18</v>
      </c>
      <c r="C265">
        <v>210</v>
      </c>
      <c r="D265">
        <v>0</v>
      </c>
      <c r="E265">
        <v>136</v>
      </c>
      <c r="F265">
        <v>9</v>
      </c>
      <c r="G265">
        <v>16</v>
      </c>
      <c r="H265">
        <v>2</v>
      </c>
      <c r="I265">
        <v>357.46666666666601</v>
      </c>
      <c r="J265">
        <v>10.8613500747977</v>
      </c>
      <c r="K265">
        <v>483.46666666666601</v>
      </c>
      <c r="L265">
        <v>10.1091256384349</v>
      </c>
      <c r="M265">
        <v>167.886921168111</v>
      </c>
      <c r="N265">
        <v>2.0581001241506498</v>
      </c>
      <c r="O265">
        <v>7.4199925528589397</v>
      </c>
      <c r="P265">
        <v>0.27737226277372201</v>
      </c>
      <c r="Q265">
        <v>0</v>
      </c>
    </row>
    <row r="266" spans="1:17" x14ac:dyDescent="0.3">
      <c r="A266">
        <v>0</v>
      </c>
      <c r="B266">
        <v>11</v>
      </c>
      <c r="C266">
        <v>154</v>
      </c>
      <c r="D266">
        <v>0</v>
      </c>
      <c r="E266">
        <v>106</v>
      </c>
      <c r="F266">
        <v>5</v>
      </c>
      <c r="G266">
        <v>15</v>
      </c>
      <c r="H266">
        <v>2</v>
      </c>
      <c r="I266">
        <v>613.74149152508801</v>
      </c>
      <c r="J266">
        <v>12.5503807478157</v>
      </c>
      <c r="K266">
        <v>897.26666666666404</v>
      </c>
      <c r="L266">
        <v>7.6803077535134197</v>
      </c>
      <c r="M266">
        <v>897.26666666666404</v>
      </c>
      <c r="N266">
        <v>0.57714060047011895</v>
      </c>
      <c r="O266">
        <v>7.9068262264406304</v>
      </c>
      <c r="P266">
        <v>7.2992700729927001E-2</v>
      </c>
      <c r="Q266">
        <v>0</v>
      </c>
    </row>
    <row r="267" spans="1:17" x14ac:dyDescent="0.3">
      <c r="A267">
        <v>0</v>
      </c>
      <c r="B267">
        <v>11</v>
      </c>
      <c r="C267">
        <v>154</v>
      </c>
      <c r="D267">
        <v>0</v>
      </c>
      <c r="E267">
        <v>106</v>
      </c>
      <c r="F267">
        <v>5</v>
      </c>
      <c r="G267">
        <v>15</v>
      </c>
      <c r="H267">
        <v>2</v>
      </c>
      <c r="I267">
        <v>613.74149152508801</v>
      </c>
      <c r="J267">
        <v>12.5503807478157</v>
      </c>
      <c r="K267">
        <v>897.26666666666404</v>
      </c>
      <c r="L267">
        <v>7.6803077535134197</v>
      </c>
      <c r="M267">
        <v>897.26666666666404</v>
      </c>
      <c r="N267">
        <v>0.57714060047011895</v>
      </c>
      <c r="O267">
        <v>7.9068262264406304</v>
      </c>
      <c r="P267">
        <v>7.2992700729927001E-2</v>
      </c>
      <c r="Q267">
        <v>0</v>
      </c>
    </row>
    <row r="268" spans="1:17" x14ac:dyDescent="0.3">
      <c r="A268">
        <v>0</v>
      </c>
      <c r="B268">
        <v>11</v>
      </c>
      <c r="C268">
        <v>154</v>
      </c>
      <c r="D268">
        <v>0</v>
      </c>
      <c r="E268">
        <v>106</v>
      </c>
      <c r="F268">
        <v>5</v>
      </c>
      <c r="G268">
        <v>15</v>
      </c>
      <c r="H268">
        <v>2</v>
      </c>
      <c r="I268">
        <v>613.74149152508801</v>
      </c>
      <c r="J268">
        <v>12.5503807478157</v>
      </c>
      <c r="K268">
        <v>897.26666666666404</v>
      </c>
      <c r="L268">
        <v>7.6803077535134197</v>
      </c>
      <c r="M268">
        <v>897.26666666666404</v>
      </c>
      <c r="N268">
        <v>0.57714060047011895</v>
      </c>
      <c r="O268">
        <v>7.9068262264406304</v>
      </c>
      <c r="P268">
        <v>7.2992700729927001E-2</v>
      </c>
      <c r="Q268">
        <v>0</v>
      </c>
    </row>
    <row r="269" spans="1:17" x14ac:dyDescent="0.3">
      <c r="A269">
        <v>0</v>
      </c>
      <c r="B269">
        <v>16</v>
      </c>
      <c r="C269">
        <v>186</v>
      </c>
      <c r="D269">
        <v>2</v>
      </c>
      <c r="E269">
        <v>127</v>
      </c>
      <c r="F269">
        <v>4</v>
      </c>
      <c r="G269">
        <v>14</v>
      </c>
      <c r="H269">
        <v>2</v>
      </c>
      <c r="I269">
        <v>332.26666666666603</v>
      </c>
      <c r="J269">
        <v>2.7888077340979098</v>
      </c>
      <c r="K269">
        <v>59.733333333333299</v>
      </c>
      <c r="L269">
        <v>7.1960574578396201</v>
      </c>
      <c r="M269">
        <v>412.86666666666599</v>
      </c>
      <c r="N269">
        <v>2.4012492829088399</v>
      </c>
      <c r="O269">
        <v>7.65049190136072</v>
      </c>
      <c r="P269">
        <v>0.31386861313868603</v>
      </c>
      <c r="Q269">
        <v>0</v>
      </c>
    </row>
    <row r="270" spans="1:17" x14ac:dyDescent="0.3">
      <c r="A270">
        <v>0</v>
      </c>
      <c r="B270">
        <v>16</v>
      </c>
      <c r="C270">
        <v>186</v>
      </c>
      <c r="D270">
        <v>2</v>
      </c>
      <c r="E270">
        <v>127</v>
      </c>
      <c r="F270">
        <v>4</v>
      </c>
      <c r="G270">
        <v>14</v>
      </c>
      <c r="H270">
        <v>2</v>
      </c>
      <c r="I270">
        <v>332.26666666666603</v>
      </c>
      <c r="J270">
        <v>2.7888077340979098</v>
      </c>
      <c r="K270">
        <v>59.733333333333299</v>
      </c>
      <c r="L270">
        <v>7.1960574578396201</v>
      </c>
      <c r="M270">
        <v>412.86666666666599</v>
      </c>
      <c r="N270">
        <v>2.4012492829088399</v>
      </c>
      <c r="O270">
        <v>7.65049190136072</v>
      </c>
      <c r="P270">
        <v>0.31386861313868603</v>
      </c>
      <c r="Q270">
        <v>0</v>
      </c>
    </row>
    <row r="271" spans="1:17" x14ac:dyDescent="0.3">
      <c r="A271">
        <v>0</v>
      </c>
      <c r="B271">
        <v>16</v>
      </c>
      <c r="C271">
        <v>186</v>
      </c>
      <c r="D271">
        <v>2</v>
      </c>
      <c r="E271">
        <v>127</v>
      </c>
      <c r="F271">
        <v>4</v>
      </c>
      <c r="G271">
        <v>14</v>
      </c>
      <c r="H271">
        <v>2</v>
      </c>
      <c r="I271">
        <v>332.26666666666603</v>
      </c>
      <c r="J271">
        <v>2.7888077340979098</v>
      </c>
      <c r="K271">
        <v>59.733333333333299</v>
      </c>
      <c r="L271">
        <v>7.1960574578396201</v>
      </c>
      <c r="M271">
        <v>412.86666666666599</v>
      </c>
      <c r="N271">
        <v>2.4012492829088399</v>
      </c>
      <c r="O271">
        <v>7.65049190136072</v>
      </c>
      <c r="P271">
        <v>0.31386861313868603</v>
      </c>
      <c r="Q271">
        <v>0</v>
      </c>
    </row>
    <row r="272" spans="1:17" x14ac:dyDescent="0.3">
      <c r="A272">
        <v>0</v>
      </c>
      <c r="B272">
        <v>11</v>
      </c>
      <c r="C272">
        <v>169</v>
      </c>
      <c r="D272">
        <v>0</v>
      </c>
      <c r="E272">
        <v>112</v>
      </c>
      <c r="F272">
        <v>8</v>
      </c>
      <c r="G272">
        <v>18</v>
      </c>
      <c r="H272">
        <v>1</v>
      </c>
      <c r="I272">
        <v>298.666666666666</v>
      </c>
      <c r="J272">
        <v>4.7990288982460898</v>
      </c>
      <c r="K272">
        <v>667.26666666666495</v>
      </c>
      <c r="L272">
        <v>6.1016934044825701</v>
      </c>
      <c r="M272">
        <v>142.32312541024399</v>
      </c>
      <c r="N272">
        <v>2.5048507629847498</v>
      </c>
      <c r="O272">
        <v>8.3698671836319694</v>
      </c>
      <c r="P272">
        <v>0.29927007299269998</v>
      </c>
      <c r="Q272">
        <v>0</v>
      </c>
    </row>
    <row r="273" spans="1:17" x14ac:dyDescent="0.3">
      <c r="A273">
        <v>0</v>
      </c>
      <c r="B273">
        <v>11</v>
      </c>
      <c r="C273">
        <v>169</v>
      </c>
      <c r="D273">
        <v>0</v>
      </c>
      <c r="E273">
        <v>112</v>
      </c>
      <c r="F273">
        <v>8</v>
      </c>
      <c r="G273">
        <v>18</v>
      </c>
      <c r="H273">
        <v>1</v>
      </c>
      <c r="I273">
        <v>298.666666666666</v>
      </c>
      <c r="J273">
        <v>4.7990288982460898</v>
      </c>
      <c r="K273">
        <v>667.26666666666495</v>
      </c>
      <c r="L273">
        <v>6.1016934044825701</v>
      </c>
      <c r="M273">
        <v>142.32312541024399</v>
      </c>
      <c r="N273">
        <v>2.5048507629847498</v>
      </c>
      <c r="O273">
        <v>8.3698671836319694</v>
      </c>
      <c r="P273">
        <v>0.29927007299269998</v>
      </c>
      <c r="Q273">
        <v>0</v>
      </c>
    </row>
    <row r="274" spans="1:17" x14ac:dyDescent="0.3">
      <c r="A274">
        <v>0</v>
      </c>
      <c r="B274">
        <v>11</v>
      </c>
      <c r="C274">
        <v>169</v>
      </c>
      <c r="D274">
        <v>0</v>
      </c>
      <c r="E274">
        <v>112</v>
      </c>
      <c r="F274">
        <v>8</v>
      </c>
      <c r="G274">
        <v>18</v>
      </c>
      <c r="H274">
        <v>1</v>
      </c>
      <c r="I274">
        <v>298.666666666666</v>
      </c>
      <c r="J274">
        <v>4.7990288982460898</v>
      </c>
      <c r="K274">
        <v>667.26666666666495</v>
      </c>
      <c r="L274">
        <v>6.1016934044825701</v>
      </c>
      <c r="M274">
        <v>142.32312541024399</v>
      </c>
      <c r="N274">
        <v>2.5048507629847498</v>
      </c>
      <c r="O274">
        <v>8.3698671836319694</v>
      </c>
      <c r="P274">
        <v>0.29927007299269998</v>
      </c>
      <c r="Q274">
        <v>0</v>
      </c>
    </row>
    <row r="275" spans="1:17" x14ac:dyDescent="0.3">
      <c r="A275">
        <v>0</v>
      </c>
      <c r="B275">
        <v>14</v>
      </c>
      <c r="C275">
        <v>173</v>
      </c>
      <c r="D275">
        <v>0</v>
      </c>
      <c r="E275">
        <v>125</v>
      </c>
      <c r="F275">
        <v>7</v>
      </c>
      <c r="G275">
        <v>9</v>
      </c>
      <c r="H275">
        <v>2</v>
      </c>
      <c r="I275">
        <v>517.06666666666501</v>
      </c>
      <c r="J275">
        <v>11.2777334482503</v>
      </c>
      <c r="K275">
        <v>517.06666666666501</v>
      </c>
      <c r="L275">
        <v>9.7680057332442392</v>
      </c>
      <c r="M275">
        <v>512.66666666666595</v>
      </c>
      <c r="N275">
        <v>1.3549949814354101</v>
      </c>
      <c r="O275">
        <v>6.62979687345186</v>
      </c>
      <c r="P275">
        <v>0.20437956204379501</v>
      </c>
      <c r="Q275">
        <v>0</v>
      </c>
    </row>
    <row r="276" spans="1:17" x14ac:dyDescent="0.3">
      <c r="A276">
        <v>0</v>
      </c>
      <c r="B276">
        <v>14</v>
      </c>
      <c r="C276">
        <v>173</v>
      </c>
      <c r="D276">
        <v>0</v>
      </c>
      <c r="E276">
        <v>125</v>
      </c>
      <c r="F276">
        <v>7</v>
      </c>
      <c r="G276">
        <v>9</v>
      </c>
      <c r="H276">
        <v>2</v>
      </c>
      <c r="I276">
        <v>517.06666666666501</v>
      </c>
      <c r="J276">
        <v>11.2777334482503</v>
      </c>
      <c r="K276">
        <v>517.06666666666501</v>
      </c>
      <c r="L276">
        <v>9.7680057332442392</v>
      </c>
      <c r="M276">
        <v>512.66666666666595</v>
      </c>
      <c r="N276">
        <v>1.3549949814354101</v>
      </c>
      <c r="O276">
        <v>6.62979687345186</v>
      </c>
      <c r="P276">
        <v>0.20437956204379501</v>
      </c>
      <c r="Q276">
        <v>0</v>
      </c>
    </row>
    <row r="277" spans="1:17" x14ac:dyDescent="0.3">
      <c r="A277">
        <v>0</v>
      </c>
      <c r="B277">
        <v>14</v>
      </c>
      <c r="C277">
        <v>173</v>
      </c>
      <c r="D277">
        <v>0</v>
      </c>
      <c r="E277">
        <v>125</v>
      </c>
      <c r="F277">
        <v>7</v>
      </c>
      <c r="G277">
        <v>9</v>
      </c>
      <c r="H277">
        <v>2</v>
      </c>
      <c r="I277">
        <v>517.06666666666501</v>
      </c>
      <c r="J277">
        <v>11.2777334482503</v>
      </c>
      <c r="K277">
        <v>517.06666666666501</v>
      </c>
      <c r="L277">
        <v>9.7680057332442392</v>
      </c>
      <c r="M277">
        <v>512.66666666666595</v>
      </c>
      <c r="N277">
        <v>1.3549949814354101</v>
      </c>
      <c r="O277">
        <v>6.62979687345186</v>
      </c>
      <c r="P277">
        <v>0.20437956204379501</v>
      </c>
      <c r="Q277">
        <v>0</v>
      </c>
    </row>
    <row r="278" spans="1:17" x14ac:dyDescent="0.3">
      <c r="A278">
        <v>0</v>
      </c>
      <c r="B278">
        <v>14</v>
      </c>
      <c r="C278">
        <v>169</v>
      </c>
      <c r="D278">
        <v>1</v>
      </c>
      <c r="E278">
        <v>116</v>
      </c>
      <c r="F278">
        <v>7</v>
      </c>
      <c r="G278">
        <v>11</v>
      </c>
      <c r="H278">
        <v>1</v>
      </c>
      <c r="I278">
        <v>8.4</v>
      </c>
      <c r="J278">
        <v>5.4180340111863599</v>
      </c>
      <c r="K278">
        <v>680.12962789062306</v>
      </c>
      <c r="L278">
        <v>6.6813931100367698</v>
      </c>
      <c r="M278">
        <v>512.66666666666595</v>
      </c>
      <c r="N278">
        <v>1.63893775964732</v>
      </c>
      <c r="O278">
        <v>9.3556030446534795</v>
      </c>
      <c r="P278">
        <v>0.17518248175182399</v>
      </c>
      <c r="Q278">
        <v>0</v>
      </c>
    </row>
    <row r="279" spans="1:17" x14ac:dyDescent="0.3">
      <c r="A279">
        <v>0</v>
      </c>
      <c r="B279">
        <v>14</v>
      </c>
      <c r="C279">
        <v>169</v>
      </c>
      <c r="D279">
        <v>1</v>
      </c>
      <c r="E279">
        <v>116</v>
      </c>
      <c r="F279">
        <v>7</v>
      </c>
      <c r="G279">
        <v>11</v>
      </c>
      <c r="H279">
        <v>1</v>
      </c>
      <c r="I279">
        <v>8.4</v>
      </c>
      <c r="J279">
        <v>5.4180340111863599</v>
      </c>
      <c r="K279">
        <v>680.12962789062306</v>
      </c>
      <c r="L279">
        <v>6.6813931100367698</v>
      </c>
      <c r="M279">
        <v>512.66666666666595</v>
      </c>
      <c r="N279">
        <v>1.63893775964732</v>
      </c>
      <c r="O279">
        <v>9.3556030446534795</v>
      </c>
      <c r="P279">
        <v>0.17518248175182399</v>
      </c>
      <c r="Q279">
        <v>0</v>
      </c>
    </row>
    <row r="280" spans="1:17" x14ac:dyDescent="0.3">
      <c r="A280">
        <v>0</v>
      </c>
      <c r="B280">
        <v>14</v>
      </c>
      <c r="C280">
        <v>169</v>
      </c>
      <c r="D280">
        <v>1</v>
      </c>
      <c r="E280">
        <v>116</v>
      </c>
      <c r="F280">
        <v>7</v>
      </c>
      <c r="G280">
        <v>11</v>
      </c>
      <c r="H280">
        <v>1</v>
      </c>
      <c r="I280">
        <v>8.4</v>
      </c>
      <c r="J280">
        <v>5.4180340111863599</v>
      </c>
      <c r="K280">
        <v>680.12962789062306</v>
      </c>
      <c r="L280">
        <v>6.6813931100367698</v>
      </c>
      <c r="M280">
        <v>512.66666666666595</v>
      </c>
      <c r="N280">
        <v>1.63893775964732</v>
      </c>
      <c r="O280">
        <v>9.3556030446534795</v>
      </c>
      <c r="P280">
        <v>0.17518248175182399</v>
      </c>
      <c r="Q280">
        <v>0</v>
      </c>
    </row>
    <row r="281" spans="1:17" x14ac:dyDescent="0.3">
      <c r="A281">
        <v>0</v>
      </c>
      <c r="B281">
        <v>12</v>
      </c>
      <c r="C281">
        <v>186</v>
      </c>
      <c r="D281">
        <v>0</v>
      </c>
      <c r="E281">
        <v>144</v>
      </c>
      <c r="F281">
        <v>8</v>
      </c>
      <c r="G281">
        <v>16</v>
      </c>
      <c r="H281">
        <v>2</v>
      </c>
      <c r="I281">
        <v>689.81388407358997</v>
      </c>
      <c r="J281">
        <v>9.3275182664674503</v>
      </c>
      <c r="K281">
        <v>928.11770979732501</v>
      </c>
      <c r="L281">
        <v>6.2174670701663404</v>
      </c>
      <c r="M281">
        <v>513.66666666666595</v>
      </c>
      <c r="N281">
        <v>0.96815954972682505</v>
      </c>
      <c r="O281">
        <v>6.3160884910749999</v>
      </c>
      <c r="P281">
        <v>0.153284671532846</v>
      </c>
      <c r="Q281">
        <v>0</v>
      </c>
    </row>
    <row r="282" spans="1:17" x14ac:dyDescent="0.3">
      <c r="A282">
        <v>0</v>
      </c>
      <c r="B282">
        <v>12</v>
      </c>
      <c r="C282">
        <v>186</v>
      </c>
      <c r="D282">
        <v>0</v>
      </c>
      <c r="E282">
        <v>144</v>
      </c>
      <c r="F282">
        <v>8</v>
      </c>
      <c r="G282">
        <v>16</v>
      </c>
      <c r="H282">
        <v>2</v>
      </c>
      <c r="I282">
        <v>689.81388407358997</v>
      </c>
      <c r="J282">
        <v>9.3275182664674503</v>
      </c>
      <c r="K282">
        <v>928.11770979732501</v>
      </c>
      <c r="L282">
        <v>6.2174670701663404</v>
      </c>
      <c r="M282">
        <v>513.66666666666595</v>
      </c>
      <c r="N282">
        <v>0.96815954972682505</v>
      </c>
      <c r="O282">
        <v>6.3160884910749999</v>
      </c>
      <c r="P282">
        <v>0.153284671532846</v>
      </c>
      <c r="Q282">
        <v>0</v>
      </c>
    </row>
    <row r="283" spans="1:17" x14ac:dyDescent="0.3">
      <c r="A283">
        <v>0</v>
      </c>
      <c r="B283">
        <v>12</v>
      </c>
      <c r="C283">
        <v>186</v>
      </c>
      <c r="D283">
        <v>0</v>
      </c>
      <c r="E283">
        <v>144</v>
      </c>
      <c r="F283">
        <v>8</v>
      </c>
      <c r="G283">
        <v>16</v>
      </c>
      <c r="H283">
        <v>2</v>
      </c>
      <c r="I283">
        <v>689.81388407358997</v>
      </c>
      <c r="J283">
        <v>9.3275182664674503</v>
      </c>
      <c r="K283">
        <v>928.11770979732501</v>
      </c>
      <c r="L283">
        <v>6.2174670701663404</v>
      </c>
      <c r="M283">
        <v>513.66666666666595</v>
      </c>
      <c r="N283">
        <v>0.96815954972682505</v>
      </c>
      <c r="O283">
        <v>6.3160884910749999</v>
      </c>
      <c r="P283">
        <v>0.153284671532846</v>
      </c>
      <c r="Q283">
        <v>0</v>
      </c>
    </row>
    <row r="284" spans="1:17" x14ac:dyDescent="0.3">
      <c r="A284">
        <v>0</v>
      </c>
      <c r="B284">
        <v>16</v>
      </c>
      <c r="C284">
        <v>194</v>
      </c>
      <c r="D284">
        <v>1</v>
      </c>
      <c r="E284">
        <v>129</v>
      </c>
      <c r="F284">
        <v>8</v>
      </c>
      <c r="G284">
        <v>16</v>
      </c>
      <c r="H284">
        <v>2</v>
      </c>
      <c r="I284">
        <v>695.26666666666404</v>
      </c>
      <c r="J284">
        <v>4.3414549485831904</v>
      </c>
      <c r="K284">
        <v>704.59999999999798</v>
      </c>
      <c r="L284">
        <v>5.9535531711306504</v>
      </c>
      <c r="M284">
        <v>209.20792001035099</v>
      </c>
      <c r="N284">
        <v>2.1459033225661699</v>
      </c>
      <c r="O284">
        <v>7.73654618925175</v>
      </c>
      <c r="P284">
        <v>0.27737226277372201</v>
      </c>
      <c r="Q284">
        <v>0</v>
      </c>
    </row>
    <row r="285" spans="1:17" x14ac:dyDescent="0.3">
      <c r="A285">
        <v>0</v>
      </c>
      <c r="B285">
        <v>16</v>
      </c>
      <c r="C285">
        <v>194</v>
      </c>
      <c r="D285">
        <v>1</v>
      </c>
      <c r="E285">
        <v>129</v>
      </c>
      <c r="F285">
        <v>8</v>
      </c>
      <c r="G285">
        <v>16</v>
      </c>
      <c r="H285">
        <v>2</v>
      </c>
      <c r="I285">
        <v>695.26666666666404</v>
      </c>
      <c r="J285">
        <v>4.3414549485831904</v>
      </c>
      <c r="K285">
        <v>704.59999999999798</v>
      </c>
      <c r="L285">
        <v>5.9535531711306504</v>
      </c>
      <c r="M285">
        <v>209.20792001035099</v>
      </c>
      <c r="N285">
        <v>2.1459033225661699</v>
      </c>
      <c r="O285">
        <v>7.73654618925175</v>
      </c>
      <c r="P285">
        <v>0.27737226277372201</v>
      </c>
      <c r="Q285">
        <v>0</v>
      </c>
    </row>
    <row r="286" spans="1:17" x14ac:dyDescent="0.3">
      <c r="A286">
        <v>0</v>
      </c>
      <c r="B286">
        <v>16</v>
      </c>
      <c r="C286">
        <v>194</v>
      </c>
      <c r="D286">
        <v>1</v>
      </c>
      <c r="E286">
        <v>129</v>
      </c>
      <c r="F286">
        <v>8</v>
      </c>
      <c r="G286">
        <v>16</v>
      </c>
      <c r="H286">
        <v>2</v>
      </c>
      <c r="I286">
        <v>695.26666666666404</v>
      </c>
      <c r="J286">
        <v>4.3414549485831904</v>
      </c>
      <c r="K286">
        <v>704.59999999999798</v>
      </c>
      <c r="L286">
        <v>5.9535531711306504</v>
      </c>
      <c r="M286">
        <v>209.20792001035099</v>
      </c>
      <c r="N286">
        <v>2.1459033225661699</v>
      </c>
      <c r="O286">
        <v>7.73654618925175</v>
      </c>
      <c r="P286">
        <v>0.27737226277372201</v>
      </c>
      <c r="Q286">
        <v>0</v>
      </c>
    </row>
    <row r="287" spans="1:17" x14ac:dyDescent="0.3">
      <c r="A287">
        <v>0</v>
      </c>
      <c r="B287">
        <v>13</v>
      </c>
      <c r="C287">
        <v>198</v>
      </c>
      <c r="D287">
        <v>2</v>
      </c>
      <c r="E287">
        <v>126</v>
      </c>
      <c r="F287">
        <v>4</v>
      </c>
      <c r="G287">
        <v>17</v>
      </c>
      <c r="H287">
        <v>2</v>
      </c>
      <c r="I287">
        <v>683.993326399951</v>
      </c>
      <c r="J287">
        <v>9.3123270901853594</v>
      </c>
      <c r="K287">
        <v>730.23134314802405</v>
      </c>
      <c r="L287">
        <v>6.9707401093712802</v>
      </c>
      <c r="M287">
        <v>462.26666666666603</v>
      </c>
      <c r="N287">
        <v>1.42079971222558</v>
      </c>
      <c r="O287">
        <v>6.9517700205323001</v>
      </c>
      <c r="P287">
        <v>0.20437956204379501</v>
      </c>
      <c r="Q287">
        <v>0</v>
      </c>
    </row>
    <row r="288" spans="1:17" x14ac:dyDescent="0.3">
      <c r="A288">
        <v>0</v>
      </c>
      <c r="B288">
        <v>13</v>
      </c>
      <c r="C288">
        <v>198</v>
      </c>
      <c r="D288">
        <v>2</v>
      </c>
      <c r="E288">
        <v>126</v>
      </c>
      <c r="F288">
        <v>4</v>
      </c>
      <c r="G288">
        <v>17</v>
      </c>
      <c r="H288">
        <v>2</v>
      </c>
      <c r="I288">
        <v>683.993326399951</v>
      </c>
      <c r="J288">
        <v>9.3123270901853594</v>
      </c>
      <c r="K288">
        <v>730.23134314802405</v>
      </c>
      <c r="L288">
        <v>6.9707401093712802</v>
      </c>
      <c r="M288">
        <v>462.26666666666603</v>
      </c>
      <c r="N288">
        <v>1.42079971222558</v>
      </c>
      <c r="O288">
        <v>6.9517700205323001</v>
      </c>
      <c r="P288">
        <v>0.20437956204379501</v>
      </c>
      <c r="Q288">
        <v>0</v>
      </c>
    </row>
    <row r="289" spans="1:17" x14ac:dyDescent="0.3">
      <c r="A289">
        <v>0</v>
      </c>
      <c r="B289">
        <v>13</v>
      </c>
      <c r="C289">
        <v>198</v>
      </c>
      <c r="D289">
        <v>2</v>
      </c>
      <c r="E289">
        <v>126</v>
      </c>
      <c r="F289">
        <v>4</v>
      </c>
      <c r="G289">
        <v>17</v>
      </c>
      <c r="H289">
        <v>2</v>
      </c>
      <c r="I289">
        <v>683.993326399951</v>
      </c>
      <c r="J289">
        <v>9.3123270901853594</v>
      </c>
      <c r="K289">
        <v>730.23134314802405</v>
      </c>
      <c r="L289">
        <v>6.9707401093712802</v>
      </c>
      <c r="M289">
        <v>462.26666666666603</v>
      </c>
      <c r="N289">
        <v>1.42079971222558</v>
      </c>
      <c r="O289">
        <v>6.9517700205323001</v>
      </c>
      <c r="P289">
        <v>0.20437956204379501</v>
      </c>
      <c r="Q289">
        <v>0</v>
      </c>
    </row>
    <row r="290" spans="1:17" x14ac:dyDescent="0.3">
      <c r="A290">
        <v>0</v>
      </c>
      <c r="B290">
        <v>14</v>
      </c>
      <c r="C290">
        <v>189</v>
      </c>
      <c r="D290">
        <v>1</v>
      </c>
      <c r="E290">
        <v>124</v>
      </c>
      <c r="F290">
        <v>10</v>
      </c>
      <c r="G290">
        <v>9</v>
      </c>
      <c r="H290">
        <v>2</v>
      </c>
      <c r="I290">
        <v>611.59999999999798</v>
      </c>
      <c r="J290">
        <v>6.3475790563457997</v>
      </c>
      <c r="K290">
        <v>791.46666666666397</v>
      </c>
      <c r="L290">
        <v>5.42246381699983</v>
      </c>
      <c r="M290">
        <v>609.26666666666495</v>
      </c>
      <c r="N290">
        <v>0.68266598106154897</v>
      </c>
      <c r="O290">
        <v>6.2350159603621496</v>
      </c>
      <c r="P290">
        <v>0.10948905109489</v>
      </c>
      <c r="Q290">
        <v>0</v>
      </c>
    </row>
    <row r="291" spans="1:17" x14ac:dyDescent="0.3">
      <c r="A291">
        <v>0</v>
      </c>
      <c r="B291">
        <v>14</v>
      </c>
      <c r="C291">
        <v>189</v>
      </c>
      <c r="D291">
        <v>1</v>
      </c>
      <c r="E291">
        <v>124</v>
      </c>
      <c r="F291">
        <v>10</v>
      </c>
      <c r="G291">
        <v>9</v>
      </c>
      <c r="H291">
        <v>2</v>
      </c>
      <c r="I291">
        <v>611.59999999999798</v>
      </c>
      <c r="J291">
        <v>6.3475790563457997</v>
      </c>
      <c r="K291">
        <v>791.46666666666397</v>
      </c>
      <c r="L291">
        <v>5.42246381699983</v>
      </c>
      <c r="M291">
        <v>609.26666666666495</v>
      </c>
      <c r="N291">
        <v>0.68266598106154897</v>
      </c>
      <c r="O291">
        <v>6.2350159603621496</v>
      </c>
      <c r="P291">
        <v>0.10948905109489</v>
      </c>
      <c r="Q291">
        <v>0</v>
      </c>
    </row>
    <row r="292" spans="1:17" x14ac:dyDescent="0.3">
      <c r="A292">
        <v>0</v>
      </c>
      <c r="B292">
        <v>14</v>
      </c>
      <c r="C292">
        <v>189</v>
      </c>
      <c r="D292">
        <v>1</v>
      </c>
      <c r="E292">
        <v>124</v>
      </c>
      <c r="F292">
        <v>10</v>
      </c>
      <c r="G292">
        <v>9</v>
      </c>
      <c r="H292">
        <v>2</v>
      </c>
      <c r="I292">
        <v>611.59999999999798</v>
      </c>
      <c r="J292">
        <v>6.3475790563457997</v>
      </c>
      <c r="K292">
        <v>791.46666666666397</v>
      </c>
      <c r="L292">
        <v>5.42246381699983</v>
      </c>
      <c r="M292">
        <v>609.26666666666495</v>
      </c>
      <c r="N292">
        <v>0.68266598106154897</v>
      </c>
      <c r="O292">
        <v>6.2350159603621496</v>
      </c>
      <c r="P292">
        <v>0.10948905109489</v>
      </c>
      <c r="Q292">
        <v>0</v>
      </c>
    </row>
    <row r="293" spans="1:17" x14ac:dyDescent="0.3">
      <c r="A293">
        <v>0</v>
      </c>
      <c r="B293">
        <v>15</v>
      </c>
      <c r="C293">
        <v>195</v>
      </c>
      <c r="D293">
        <v>1</v>
      </c>
      <c r="E293">
        <v>142</v>
      </c>
      <c r="F293">
        <v>10</v>
      </c>
      <c r="G293">
        <v>13</v>
      </c>
      <c r="H293">
        <v>2</v>
      </c>
      <c r="I293">
        <v>717.95584249474302</v>
      </c>
      <c r="J293">
        <v>7.8766036592679702</v>
      </c>
      <c r="K293">
        <v>732.66666666666401</v>
      </c>
      <c r="L293">
        <v>5.8063060051830799</v>
      </c>
      <c r="M293">
        <v>197.03555647790199</v>
      </c>
      <c r="N293">
        <v>1.62964956106634</v>
      </c>
      <c r="O293">
        <v>7.2019996730996496</v>
      </c>
      <c r="P293">
        <v>0.226277372262773</v>
      </c>
      <c r="Q293">
        <v>0</v>
      </c>
    </row>
    <row r="294" spans="1:17" x14ac:dyDescent="0.3">
      <c r="A294">
        <v>0</v>
      </c>
      <c r="B294">
        <v>15</v>
      </c>
      <c r="C294">
        <v>195</v>
      </c>
      <c r="D294">
        <v>1</v>
      </c>
      <c r="E294">
        <v>142</v>
      </c>
      <c r="F294">
        <v>10</v>
      </c>
      <c r="G294">
        <v>13</v>
      </c>
      <c r="H294">
        <v>2</v>
      </c>
      <c r="I294">
        <v>717.95584249474302</v>
      </c>
      <c r="J294">
        <v>7.8766036592679702</v>
      </c>
      <c r="K294">
        <v>732.66666666666401</v>
      </c>
      <c r="L294">
        <v>5.8063060051830799</v>
      </c>
      <c r="M294">
        <v>197.03555647790199</v>
      </c>
      <c r="N294">
        <v>1.62964956106634</v>
      </c>
      <c r="O294">
        <v>7.2019996730996496</v>
      </c>
      <c r="P294">
        <v>0.226277372262773</v>
      </c>
      <c r="Q294">
        <v>0</v>
      </c>
    </row>
    <row r="295" spans="1:17" x14ac:dyDescent="0.3">
      <c r="A295">
        <v>0</v>
      </c>
      <c r="B295">
        <v>15</v>
      </c>
      <c r="C295">
        <v>195</v>
      </c>
      <c r="D295">
        <v>1</v>
      </c>
      <c r="E295">
        <v>142</v>
      </c>
      <c r="F295">
        <v>10</v>
      </c>
      <c r="G295">
        <v>13</v>
      </c>
      <c r="H295">
        <v>2</v>
      </c>
      <c r="I295">
        <v>717.95584249474302</v>
      </c>
      <c r="J295">
        <v>7.8766036592679702</v>
      </c>
      <c r="K295">
        <v>732.66666666666401</v>
      </c>
      <c r="L295">
        <v>5.8063060051830799</v>
      </c>
      <c r="M295">
        <v>197.03555647790199</v>
      </c>
      <c r="N295">
        <v>1.62964956106634</v>
      </c>
      <c r="O295">
        <v>7.2019996730996496</v>
      </c>
      <c r="P295">
        <v>0.226277372262773</v>
      </c>
      <c r="Q295">
        <v>0</v>
      </c>
    </row>
    <row r="296" spans="1:17" x14ac:dyDescent="0.3">
      <c r="A296">
        <v>0</v>
      </c>
      <c r="B296">
        <v>18</v>
      </c>
      <c r="C296">
        <v>163</v>
      </c>
      <c r="D296">
        <v>0</v>
      </c>
      <c r="E296">
        <v>115</v>
      </c>
      <c r="F296">
        <v>12</v>
      </c>
      <c r="G296">
        <v>9</v>
      </c>
      <c r="H296">
        <v>3</v>
      </c>
      <c r="I296">
        <v>704.59999999999798</v>
      </c>
      <c r="J296">
        <v>11.381844522660201</v>
      </c>
      <c r="K296">
        <v>912.831755504336</v>
      </c>
      <c r="L296">
        <v>5.33981550629517</v>
      </c>
      <c r="M296">
        <v>897.26666666666404</v>
      </c>
      <c r="N296">
        <v>0.81016683486406305</v>
      </c>
      <c r="O296">
        <v>6.9370535235235398</v>
      </c>
      <c r="P296">
        <v>0.116788321167883</v>
      </c>
      <c r="Q296">
        <v>0</v>
      </c>
    </row>
    <row r="297" spans="1:17" x14ac:dyDescent="0.3">
      <c r="A297">
        <v>0</v>
      </c>
      <c r="B297">
        <v>18</v>
      </c>
      <c r="C297">
        <v>163</v>
      </c>
      <c r="D297">
        <v>0</v>
      </c>
      <c r="E297">
        <v>115</v>
      </c>
      <c r="F297">
        <v>12</v>
      </c>
      <c r="G297">
        <v>9</v>
      </c>
      <c r="H297">
        <v>3</v>
      </c>
      <c r="I297">
        <v>704.59999999999798</v>
      </c>
      <c r="J297">
        <v>11.381844522660201</v>
      </c>
      <c r="K297">
        <v>912.831755504336</v>
      </c>
      <c r="L297">
        <v>5.33981550629517</v>
      </c>
      <c r="M297">
        <v>897.26666666666404</v>
      </c>
      <c r="N297">
        <v>0.81016683486406305</v>
      </c>
      <c r="O297">
        <v>6.9370535235235398</v>
      </c>
      <c r="P297">
        <v>0.116788321167883</v>
      </c>
      <c r="Q297">
        <v>0</v>
      </c>
    </row>
    <row r="298" spans="1:17" x14ac:dyDescent="0.3">
      <c r="A298">
        <v>0</v>
      </c>
      <c r="B298">
        <v>18</v>
      </c>
      <c r="C298">
        <v>163</v>
      </c>
      <c r="D298">
        <v>0</v>
      </c>
      <c r="E298">
        <v>115</v>
      </c>
      <c r="F298">
        <v>12</v>
      </c>
      <c r="G298">
        <v>9</v>
      </c>
      <c r="H298">
        <v>3</v>
      </c>
      <c r="I298">
        <v>704.59999999999798</v>
      </c>
      <c r="J298">
        <v>11.381844522660201</v>
      </c>
      <c r="K298">
        <v>912.831755504336</v>
      </c>
      <c r="L298">
        <v>5.33981550629517</v>
      </c>
      <c r="M298">
        <v>897.26666666666404</v>
      </c>
      <c r="N298">
        <v>0.81016683486406305</v>
      </c>
      <c r="O298">
        <v>6.9370535235235398</v>
      </c>
      <c r="P298">
        <v>0.116788321167883</v>
      </c>
      <c r="Q298">
        <v>0</v>
      </c>
    </row>
    <row r="299" spans="1:17" x14ac:dyDescent="0.3">
      <c r="A299">
        <v>0</v>
      </c>
      <c r="B299">
        <v>16</v>
      </c>
      <c r="C299">
        <v>172</v>
      </c>
      <c r="D299">
        <v>0</v>
      </c>
      <c r="E299">
        <v>100</v>
      </c>
      <c r="F299">
        <v>10</v>
      </c>
      <c r="G299">
        <v>16</v>
      </c>
      <c r="H299">
        <v>3</v>
      </c>
      <c r="I299">
        <v>686.41697641212897</v>
      </c>
      <c r="J299">
        <v>2.13327429700621</v>
      </c>
      <c r="K299">
        <v>725.36775036096901</v>
      </c>
      <c r="L299">
        <v>3.6746247031242301</v>
      </c>
      <c r="M299">
        <v>795.54295891940296</v>
      </c>
      <c r="N299">
        <v>2.4222942869001298</v>
      </c>
      <c r="O299">
        <v>8.2963579326329508</v>
      </c>
      <c r="P299">
        <v>0.29197080291970801</v>
      </c>
      <c r="Q299">
        <v>0</v>
      </c>
    </row>
    <row r="300" spans="1:17" x14ac:dyDescent="0.3">
      <c r="A300">
        <v>0</v>
      </c>
      <c r="B300">
        <v>16</v>
      </c>
      <c r="C300">
        <v>172</v>
      </c>
      <c r="D300">
        <v>0</v>
      </c>
      <c r="E300">
        <v>100</v>
      </c>
      <c r="F300">
        <v>10</v>
      </c>
      <c r="G300">
        <v>16</v>
      </c>
      <c r="H300">
        <v>3</v>
      </c>
      <c r="I300">
        <v>686.41697641212897</v>
      </c>
      <c r="J300">
        <v>2.13327429700621</v>
      </c>
      <c r="K300">
        <v>725.36775036096901</v>
      </c>
      <c r="L300">
        <v>3.6746247031242301</v>
      </c>
      <c r="M300">
        <v>795.54295891940296</v>
      </c>
      <c r="N300">
        <v>2.4222942869001298</v>
      </c>
      <c r="O300">
        <v>8.2963579326329508</v>
      </c>
      <c r="P300">
        <v>0.29197080291970801</v>
      </c>
      <c r="Q300">
        <v>0</v>
      </c>
    </row>
    <row r="301" spans="1:17" x14ac:dyDescent="0.3">
      <c r="A301">
        <v>0</v>
      </c>
      <c r="B301">
        <v>16</v>
      </c>
      <c r="C301">
        <v>172</v>
      </c>
      <c r="D301">
        <v>0</v>
      </c>
      <c r="E301">
        <v>100</v>
      </c>
      <c r="F301">
        <v>10</v>
      </c>
      <c r="G301">
        <v>16</v>
      </c>
      <c r="H301">
        <v>3</v>
      </c>
      <c r="I301">
        <v>686.41697641212897</v>
      </c>
      <c r="J301">
        <v>2.13327429700621</v>
      </c>
      <c r="K301">
        <v>725.36775036096901</v>
      </c>
      <c r="L301">
        <v>3.6746247031242301</v>
      </c>
      <c r="M301">
        <v>795.54295891940296</v>
      </c>
      <c r="N301">
        <v>2.4222942869001298</v>
      </c>
      <c r="O301">
        <v>8.2963579326329508</v>
      </c>
      <c r="P301">
        <v>0.29197080291970801</v>
      </c>
      <c r="Q301">
        <v>0</v>
      </c>
    </row>
    <row r="302" spans="1:17" x14ac:dyDescent="0.3">
      <c r="A302">
        <v>3</v>
      </c>
      <c r="B302">
        <v>975</v>
      </c>
      <c r="C302">
        <v>0</v>
      </c>
      <c r="D302">
        <v>257</v>
      </c>
      <c r="E302">
        <v>0</v>
      </c>
      <c r="F302">
        <v>259</v>
      </c>
      <c r="G302">
        <v>0</v>
      </c>
      <c r="H302">
        <v>64</v>
      </c>
      <c r="I302">
        <v>187.72899456701501</v>
      </c>
      <c r="J302">
        <v>27.441849240904698</v>
      </c>
      <c r="K302">
        <v>187.72899456701501</v>
      </c>
      <c r="L302">
        <v>6.5828212406802802</v>
      </c>
      <c r="M302">
        <v>311.047453847697</v>
      </c>
      <c r="N302">
        <v>7.8898587594474598</v>
      </c>
      <c r="O302">
        <v>15.6653717397725</v>
      </c>
      <c r="P302">
        <v>0.50364963503649596</v>
      </c>
      <c r="Q302">
        <v>0</v>
      </c>
    </row>
    <row r="303" spans="1:17" x14ac:dyDescent="0.3">
      <c r="A303">
        <v>3</v>
      </c>
      <c r="B303">
        <v>1017</v>
      </c>
      <c r="C303">
        <v>0</v>
      </c>
      <c r="D303">
        <v>329</v>
      </c>
      <c r="E303">
        <v>0</v>
      </c>
      <c r="F303">
        <v>257</v>
      </c>
      <c r="G303">
        <v>0</v>
      </c>
      <c r="H303">
        <v>41</v>
      </c>
      <c r="I303">
        <v>108.914131984656</v>
      </c>
      <c r="J303">
        <v>19.792184931678701</v>
      </c>
      <c r="K303">
        <v>540.81002565958704</v>
      </c>
      <c r="L303">
        <v>4.6676043676102399</v>
      </c>
      <c r="M303">
        <v>414.84138031973498</v>
      </c>
      <c r="N303">
        <v>2.3143868620316299</v>
      </c>
      <c r="O303">
        <v>6.4708367367006803</v>
      </c>
      <c r="P303">
        <v>0.35766423357664201</v>
      </c>
      <c r="Q303">
        <v>0</v>
      </c>
    </row>
    <row r="304" spans="1:17" x14ac:dyDescent="0.3">
      <c r="A304">
        <v>3</v>
      </c>
      <c r="B304">
        <v>968</v>
      </c>
      <c r="C304">
        <v>0</v>
      </c>
      <c r="D304">
        <v>274</v>
      </c>
      <c r="E304">
        <v>0</v>
      </c>
      <c r="F304">
        <v>247</v>
      </c>
      <c r="G304">
        <v>0</v>
      </c>
      <c r="H304">
        <v>43</v>
      </c>
      <c r="I304">
        <v>148.29127853384799</v>
      </c>
      <c r="J304">
        <v>18.224093957317901</v>
      </c>
      <c r="K304">
        <v>346.75561292649797</v>
      </c>
      <c r="L304">
        <v>5.2026434911575397</v>
      </c>
      <c r="M304">
        <v>172.09262744138499</v>
      </c>
      <c r="N304">
        <v>2.85449150120724</v>
      </c>
      <c r="O304">
        <v>7.3785912389696602</v>
      </c>
      <c r="P304">
        <v>0.386861313868613</v>
      </c>
      <c r="Q304">
        <v>0</v>
      </c>
    </row>
    <row r="305" spans="1:17" x14ac:dyDescent="0.3">
      <c r="A305">
        <v>3</v>
      </c>
      <c r="B305">
        <v>1000</v>
      </c>
      <c r="C305">
        <v>0</v>
      </c>
      <c r="D305">
        <v>304</v>
      </c>
      <c r="E305">
        <v>0</v>
      </c>
      <c r="F305">
        <v>276</v>
      </c>
      <c r="G305">
        <v>0</v>
      </c>
      <c r="H305">
        <v>37</v>
      </c>
      <c r="I305">
        <v>127.87128453248999</v>
      </c>
      <c r="J305">
        <v>18.784424000719401</v>
      </c>
      <c r="K305">
        <v>354.91963635300499</v>
      </c>
      <c r="L305">
        <v>4.5466309784197803</v>
      </c>
      <c r="M305">
        <v>745.42778003498404</v>
      </c>
      <c r="N305">
        <v>2.5322483510134202</v>
      </c>
      <c r="O305">
        <v>6.1949647158721097</v>
      </c>
      <c r="P305">
        <v>0.40875912408759102</v>
      </c>
      <c r="Q305">
        <v>0</v>
      </c>
    </row>
    <row r="306" spans="1:17" x14ac:dyDescent="0.3">
      <c r="A306">
        <v>3</v>
      </c>
      <c r="B306">
        <v>1010</v>
      </c>
      <c r="C306">
        <v>0</v>
      </c>
      <c r="D306">
        <v>307</v>
      </c>
      <c r="E306">
        <v>0</v>
      </c>
      <c r="F306">
        <v>267</v>
      </c>
      <c r="G306">
        <v>0</v>
      </c>
      <c r="H306">
        <v>50</v>
      </c>
      <c r="I306">
        <v>175.88637029855599</v>
      </c>
      <c r="J306">
        <v>17.584282849557201</v>
      </c>
      <c r="K306">
        <v>527.30963420615296</v>
      </c>
      <c r="L306">
        <v>4.7631142209860604</v>
      </c>
      <c r="M306">
        <v>902.13932401342004</v>
      </c>
      <c r="N306">
        <v>1.5852300895895199</v>
      </c>
      <c r="O306">
        <v>5.4294130568441297</v>
      </c>
      <c r="P306">
        <v>0.29197080291970801</v>
      </c>
      <c r="Q306">
        <v>0</v>
      </c>
    </row>
    <row r="307" spans="1:17" x14ac:dyDescent="0.3">
      <c r="A307">
        <v>3</v>
      </c>
      <c r="B307">
        <v>975</v>
      </c>
      <c r="C307">
        <v>0</v>
      </c>
      <c r="D307">
        <v>318</v>
      </c>
      <c r="E307">
        <v>0</v>
      </c>
      <c r="F307">
        <v>236</v>
      </c>
      <c r="G307">
        <v>0</v>
      </c>
      <c r="H307">
        <v>44</v>
      </c>
      <c r="I307">
        <v>113.670240400103</v>
      </c>
      <c r="J307">
        <v>16.8932064106281</v>
      </c>
      <c r="K307">
        <v>553.40221320027604</v>
      </c>
      <c r="L307">
        <v>4.6047068885173896</v>
      </c>
      <c r="M307">
        <v>568.24663786147198</v>
      </c>
      <c r="N307">
        <v>1.7246192039561099</v>
      </c>
      <c r="O307">
        <v>5.3698370668633597</v>
      </c>
      <c r="P307">
        <v>0.321167883211678</v>
      </c>
      <c r="Q307">
        <v>0</v>
      </c>
    </row>
    <row r="308" spans="1:17" x14ac:dyDescent="0.3">
      <c r="A308">
        <v>3</v>
      </c>
      <c r="B308">
        <v>930</v>
      </c>
      <c r="C308">
        <v>0</v>
      </c>
      <c r="D308">
        <v>290</v>
      </c>
      <c r="E308">
        <v>0</v>
      </c>
      <c r="F308">
        <v>246</v>
      </c>
      <c r="G308">
        <v>0</v>
      </c>
      <c r="H308">
        <v>37</v>
      </c>
      <c r="I308">
        <v>677.72988991493605</v>
      </c>
      <c r="J308">
        <v>21.073803761658802</v>
      </c>
      <c r="K308">
        <v>899.380631027861</v>
      </c>
      <c r="L308">
        <v>5.0313905879889296</v>
      </c>
      <c r="M308">
        <v>913.10977984218096</v>
      </c>
      <c r="N308">
        <v>4.8373232608486498</v>
      </c>
      <c r="O308">
        <v>8.4963241889264793</v>
      </c>
      <c r="P308">
        <v>0.56934306569342996</v>
      </c>
      <c r="Q308">
        <v>0</v>
      </c>
    </row>
    <row r="309" spans="1:17" x14ac:dyDescent="0.3">
      <c r="A309">
        <v>3</v>
      </c>
      <c r="B309">
        <v>958</v>
      </c>
      <c r="C309">
        <v>0</v>
      </c>
      <c r="D309">
        <v>320</v>
      </c>
      <c r="E309">
        <v>0</v>
      </c>
      <c r="F309">
        <v>250</v>
      </c>
      <c r="G309">
        <v>0</v>
      </c>
      <c r="H309">
        <v>54</v>
      </c>
      <c r="I309">
        <v>115.249963642849</v>
      </c>
      <c r="J309">
        <v>22.972138779291502</v>
      </c>
      <c r="K309">
        <v>807.52314831711999</v>
      </c>
      <c r="L309">
        <v>4.8785144692221296</v>
      </c>
      <c r="M309">
        <v>465.63090095306598</v>
      </c>
      <c r="N309">
        <v>3.2268847959507001</v>
      </c>
      <c r="O309">
        <v>7.36805361742078</v>
      </c>
      <c r="P309">
        <v>0.43795620437956201</v>
      </c>
      <c r="Q309">
        <v>0</v>
      </c>
    </row>
    <row r="310" spans="1:17" x14ac:dyDescent="0.3">
      <c r="A310">
        <v>3</v>
      </c>
      <c r="B310">
        <v>909</v>
      </c>
      <c r="C310">
        <v>0</v>
      </c>
      <c r="D310">
        <v>272</v>
      </c>
      <c r="E310">
        <v>0</v>
      </c>
      <c r="F310">
        <v>235</v>
      </c>
      <c r="G310">
        <v>0</v>
      </c>
      <c r="H310">
        <v>36</v>
      </c>
      <c r="I310">
        <v>661.93338957133699</v>
      </c>
      <c r="J310">
        <v>17.6322202925077</v>
      </c>
      <c r="K310">
        <v>553.70634436079001</v>
      </c>
      <c r="L310">
        <v>4.5559385497889604</v>
      </c>
      <c r="M310">
        <v>720.26370076359206</v>
      </c>
      <c r="N310">
        <v>2.0895942609826101</v>
      </c>
      <c r="O310">
        <v>6.0909449735025198</v>
      </c>
      <c r="P310">
        <v>0.34306569343065602</v>
      </c>
      <c r="Q310">
        <v>0</v>
      </c>
    </row>
    <row r="311" spans="1:17" x14ac:dyDescent="0.3">
      <c r="A311">
        <v>3</v>
      </c>
      <c r="B311">
        <v>985</v>
      </c>
      <c r="C311">
        <v>0</v>
      </c>
      <c r="D311">
        <v>319</v>
      </c>
      <c r="E311">
        <v>0</v>
      </c>
      <c r="F311">
        <v>259</v>
      </c>
      <c r="G311">
        <v>0</v>
      </c>
      <c r="H311">
        <v>47</v>
      </c>
      <c r="I311">
        <v>133.54776724698601</v>
      </c>
      <c r="J311">
        <v>16.755230419311701</v>
      </c>
      <c r="K311">
        <v>452.01876666666601</v>
      </c>
      <c r="L311">
        <v>4.6191441764999404</v>
      </c>
      <c r="M311">
        <v>913.34248259289598</v>
      </c>
      <c r="N311">
        <v>1.96815911034811</v>
      </c>
      <c r="O311">
        <v>5.0875056248621</v>
      </c>
      <c r="P311">
        <v>0.386861313868613</v>
      </c>
      <c r="Q311">
        <v>0</v>
      </c>
    </row>
    <row r="312" spans="1:17" x14ac:dyDescent="0.3">
      <c r="A312">
        <v>3</v>
      </c>
      <c r="B312">
        <v>1030</v>
      </c>
      <c r="C312">
        <v>0</v>
      </c>
      <c r="D312">
        <v>315</v>
      </c>
      <c r="E312">
        <v>0</v>
      </c>
      <c r="F312">
        <v>283</v>
      </c>
      <c r="G312">
        <v>0</v>
      </c>
      <c r="H312">
        <v>49</v>
      </c>
      <c r="I312">
        <v>122.520273180036</v>
      </c>
      <c r="J312">
        <v>21.019473542228901</v>
      </c>
      <c r="K312">
        <v>233.214070795889</v>
      </c>
      <c r="L312">
        <v>5.4714299321973696</v>
      </c>
      <c r="M312">
        <v>185.59420970391901</v>
      </c>
      <c r="N312">
        <v>5.08934040550061</v>
      </c>
      <c r="O312">
        <v>10.564236902327</v>
      </c>
      <c r="P312">
        <v>0.48175182481751799</v>
      </c>
      <c r="Q312">
        <v>0</v>
      </c>
    </row>
    <row r="313" spans="1:17" x14ac:dyDescent="0.3">
      <c r="A313">
        <v>3</v>
      </c>
      <c r="B313">
        <v>973</v>
      </c>
      <c r="C313">
        <v>0</v>
      </c>
      <c r="D313">
        <v>285</v>
      </c>
      <c r="E313">
        <v>0</v>
      </c>
      <c r="F313">
        <v>284</v>
      </c>
      <c r="G313">
        <v>0</v>
      </c>
      <c r="H313">
        <v>67</v>
      </c>
      <c r="I313">
        <v>166.48010984045999</v>
      </c>
      <c r="J313">
        <v>28.2890861829882</v>
      </c>
      <c r="K313">
        <v>166.48010984045999</v>
      </c>
      <c r="L313">
        <v>6.2166471617692904</v>
      </c>
      <c r="M313">
        <v>759.30265745155202</v>
      </c>
      <c r="N313">
        <v>4.5434884906977002</v>
      </c>
      <c r="O313">
        <v>9.1537929886115599</v>
      </c>
      <c r="P313">
        <v>0.49635036496350299</v>
      </c>
      <c r="Q313">
        <v>0</v>
      </c>
    </row>
    <row r="314" spans="1:17" x14ac:dyDescent="0.3">
      <c r="A314">
        <v>3</v>
      </c>
      <c r="B314">
        <v>984</v>
      </c>
      <c r="C314">
        <v>0</v>
      </c>
      <c r="D314">
        <v>230</v>
      </c>
      <c r="E314">
        <v>0</v>
      </c>
      <c r="F314">
        <v>258</v>
      </c>
      <c r="G314">
        <v>0</v>
      </c>
      <c r="H314">
        <v>96</v>
      </c>
      <c r="I314">
        <v>181.574819835515</v>
      </c>
      <c r="J314">
        <v>32.102296725408301</v>
      </c>
      <c r="K314">
        <v>181.574819835515</v>
      </c>
      <c r="L314">
        <v>5.6323291745419297</v>
      </c>
      <c r="M314">
        <v>181.574819835515</v>
      </c>
      <c r="N314">
        <v>3.39048696053126</v>
      </c>
      <c r="O314">
        <v>7.4918824773029602</v>
      </c>
      <c r="P314">
        <v>0.452554744525547</v>
      </c>
      <c r="Q314">
        <v>0</v>
      </c>
    </row>
    <row r="315" spans="1:17" x14ac:dyDescent="0.3">
      <c r="A315">
        <v>3</v>
      </c>
      <c r="B315">
        <v>1035</v>
      </c>
      <c r="C315">
        <v>0</v>
      </c>
      <c r="D315">
        <v>292</v>
      </c>
      <c r="E315">
        <v>0</v>
      </c>
      <c r="F315">
        <v>277</v>
      </c>
      <c r="G315">
        <v>0</v>
      </c>
      <c r="H315">
        <v>43</v>
      </c>
      <c r="I315">
        <v>135.061380088493</v>
      </c>
      <c r="J315">
        <v>17.993088935682799</v>
      </c>
      <c r="K315">
        <v>735.578846769503</v>
      </c>
      <c r="L315">
        <v>4.9796252662470701</v>
      </c>
      <c r="M315">
        <v>204.21195190590899</v>
      </c>
      <c r="N315">
        <v>2.7986437777266202</v>
      </c>
      <c r="O315">
        <v>7.3733499528566799</v>
      </c>
      <c r="P315">
        <v>0.37956204379561997</v>
      </c>
      <c r="Q315">
        <v>0</v>
      </c>
    </row>
    <row r="316" spans="1:17" x14ac:dyDescent="0.3">
      <c r="A316">
        <v>3</v>
      </c>
      <c r="B316">
        <v>952</v>
      </c>
      <c r="C316">
        <v>0</v>
      </c>
      <c r="D316">
        <v>294</v>
      </c>
      <c r="E316">
        <v>0</v>
      </c>
      <c r="F316">
        <v>263</v>
      </c>
      <c r="G316">
        <v>0</v>
      </c>
      <c r="H316">
        <v>56</v>
      </c>
      <c r="I316">
        <v>106.524656192305</v>
      </c>
      <c r="J316">
        <v>17.4457235599528</v>
      </c>
      <c r="K316">
        <v>106.524656192305</v>
      </c>
      <c r="L316">
        <v>4.93640953849913</v>
      </c>
      <c r="M316">
        <v>191.90203134440199</v>
      </c>
      <c r="N316">
        <v>2.0798601330623598</v>
      </c>
      <c r="O316">
        <v>6.0625710261604899</v>
      </c>
      <c r="P316">
        <v>0.34306569343065602</v>
      </c>
      <c r="Q316">
        <v>0</v>
      </c>
    </row>
    <row r="317" spans="1:17" x14ac:dyDescent="0.3">
      <c r="A317">
        <v>3</v>
      </c>
      <c r="B317">
        <v>975</v>
      </c>
      <c r="C317">
        <v>0</v>
      </c>
      <c r="D317">
        <v>282</v>
      </c>
      <c r="E317">
        <v>0</v>
      </c>
      <c r="F317">
        <v>277</v>
      </c>
      <c r="G317">
        <v>0</v>
      </c>
      <c r="H317">
        <v>38</v>
      </c>
      <c r="I317">
        <v>675.33437674053698</v>
      </c>
      <c r="J317">
        <v>26.061766338349901</v>
      </c>
      <c r="K317">
        <v>741.41860316439204</v>
      </c>
      <c r="L317">
        <v>5.0419952298180899</v>
      </c>
      <c r="M317">
        <v>808.19331948967601</v>
      </c>
      <c r="N317">
        <v>2.06226099320526</v>
      </c>
      <c r="O317">
        <v>6.8909696602224697</v>
      </c>
      <c r="P317">
        <v>0.29927007299269998</v>
      </c>
      <c r="Q317">
        <v>0</v>
      </c>
    </row>
    <row r="318" spans="1:17" x14ac:dyDescent="0.3">
      <c r="A318">
        <v>3</v>
      </c>
      <c r="B318">
        <v>992</v>
      </c>
      <c r="C318">
        <v>0</v>
      </c>
      <c r="D318">
        <v>332</v>
      </c>
      <c r="E318">
        <v>0</v>
      </c>
      <c r="F318">
        <v>272</v>
      </c>
      <c r="G318">
        <v>0</v>
      </c>
      <c r="H318">
        <v>42</v>
      </c>
      <c r="I318">
        <v>656.06137068900603</v>
      </c>
      <c r="J318">
        <v>16.373604568289799</v>
      </c>
      <c r="K318">
        <v>834.14834011207097</v>
      </c>
      <c r="L318">
        <v>4.9382609009077001</v>
      </c>
      <c r="M318">
        <v>792.91623572091396</v>
      </c>
      <c r="N318">
        <v>2.4427845081763402</v>
      </c>
      <c r="O318">
        <v>6.5619897572580301</v>
      </c>
      <c r="P318">
        <v>0.37226277372262701</v>
      </c>
      <c r="Q318">
        <v>0</v>
      </c>
    </row>
    <row r="319" spans="1:17" x14ac:dyDescent="0.3">
      <c r="A319">
        <v>3</v>
      </c>
      <c r="B319">
        <v>973</v>
      </c>
      <c r="C319">
        <v>0</v>
      </c>
      <c r="D319">
        <v>264</v>
      </c>
      <c r="E319">
        <v>0</v>
      </c>
      <c r="F319">
        <v>249</v>
      </c>
      <c r="G319">
        <v>0</v>
      </c>
      <c r="H319">
        <v>34</v>
      </c>
      <c r="I319">
        <v>110.03443662248399</v>
      </c>
      <c r="J319">
        <v>21.083850993179201</v>
      </c>
      <c r="K319">
        <v>784.21933267431803</v>
      </c>
      <c r="L319">
        <v>4.7978895645074404</v>
      </c>
      <c r="M319">
        <v>570.85001745238606</v>
      </c>
      <c r="N319">
        <v>2.2694797607383501</v>
      </c>
      <c r="O319">
        <v>6.6152920685352097</v>
      </c>
      <c r="P319">
        <v>0.34306569343065602</v>
      </c>
      <c r="Q319">
        <v>0</v>
      </c>
    </row>
    <row r="320" spans="1:17" x14ac:dyDescent="0.3">
      <c r="A320">
        <v>3</v>
      </c>
      <c r="B320">
        <v>1028</v>
      </c>
      <c r="C320">
        <v>0</v>
      </c>
      <c r="D320">
        <v>302</v>
      </c>
      <c r="E320">
        <v>0</v>
      </c>
      <c r="F320">
        <v>283</v>
      </c>
      <c r="G320">
        <v>0</v>
      </c>
      <c r="H320">
        <v>40</v>
      </c>
      <c r="I320">
        <v>131.32907095661599</v>
      </c>
      <c r="J320">
        <v>21.319162368079699</v>
      </c>
      <c r="K320">
        <v>767.59728834213195</v>
      </c>
      <c r="L320">
        <v>4.7406350025494897</v>
      </c>
      <c r="M320">
        <v>767.59728834213195</v>
      </c>
      <c r="N320">
        <v>2.1758898723920099</v>
      </c>
      <c r="O320">
        <v>5.1396019399604498</v>
      </c>
      <c r="P320">
        <v>0.42335766423357601</v>
      </c>
      <c r="Q320">
        <v>0</v>
      </c>
    </row>
    <row r="321" spans="1:17" x14ac:dyDescent="0.3">
      <c r="A321">
        <v>3</v>
      </c>
      <c r="B321">
        <v>1058</v>
      </c>
      <c r="C321">
        <v>0</v>
      </c>
      <c r="D321">
        <v>333</v>
      </c>
      <c r="E321">
        <v>0</v>
      </c>
      <c r="F321">
        <v>280</v>
      </c>
      <c r="G321">
        <v>0</v>
      </c>
      <c r="H321">
        <v>28</v>
      </c>
      <c r="I321">
        <v>90.152203693517706</v>
      </c>
      <c r="J321">
        <v>16.681040239640598</v>
      </c>
      <c r="K321">
        <v>200.60287269976001</v>
      </c>
      <c r="L321">
        <v>4.3317714509285601</v>
      </c>
      <c r="M321">
        <v>414.82970045581698</v>
      </c>
      <c r="N321">
        <v>2.24659244949697</v>
      </c>
      <c r="O321">
        <v>6.4121492829392697</v>
      </c>
      <c r="P321">
        <v>0.35036496350364899</v>
      </c>
      <c r="Q321">
        <v>0</v>
      </c>
    </row>
    <row r="322" spans="1:17" x14ac:dyDescent="0.3">
      <c r="A322">
        <v>3</v>
      </c>
      <c r="B322">
        <v>1004</v>
      </c>
      <c r="C322">
        <v>0</v>
      </c>
      <c r="D322">
        <v>303</v>
      </c>
      <c r="E322">
        <v>0</v>
      </c>
      <c r="F322">
        <v>274</v>
      </c>
      <c r="G322">
        <v>0</v>
      </c>
      <c r="H322">
        <v>38</v>
      </c>
      <c r="I322">
        <v>100.212555907309</v>
      </c>
      <c r="J322">
        <v>24.578790256545499</v>
      </c>
      <c r="K322">
        <v>852.738651906825</v>
      </c>
      <c r="L322">
        <v>4.8637437196307696</v>
      </c>
      <c r="M322">
        <v>518.63948152293199</v>
      </c>
      <c r="N322">
        <v>2.59427766593388</v>
      </c>
      <c r="O322">
        <v>6.5817785228322503</v>
      </c>
      <c r="P322">
        <v>0.39416058394160502</v>
      </c>
      <c r="Q322">
        <v>0</v>
      </c>
    </row>
    <row r="323" spans="1:17" x14ac:dyDescent="0.3">
      <c r="A323">
        <v>3</v>
      </c>
      <c r="B323">
        <v>969</v>
      </c>
      <c r="C323">
        <v>0</v>
      </c>
      <c r="D323">
        <v>255</v>
      </c>
      <c r="E323">
        <v>0</v>
      </c>
      <c r="F323">
        <v>270</v>
      </c>
      <c r="G323">
        <v>0</v>
      </c>
      <c r="H323">
        <v>55</v>
      </c>
      <c r="I323">
        <v>124.76319327062301</v>
      </c>
      <c r="J323">
        <v>24.1041819395973</v>
      </c>
      <c r="K323">
        <v>511.22707735513302</v>
      </c>
      <c r="L323">
        <v>5.3950028972621897</v>
      </c>
      <c r="M323">
        <v>253.34351416331901</v>
      </c>
      <c r="N323">
        <v>7.3080656638518899</v>
      </c>
      <c r="O323">
        <v>13.529797242536601</v>
      </c>
      <c r="P323">
        <v>0.54014598540145897</v>
      </c>
      <c r="Q323">
        <v>0</v>
      </c>
    </row>
    <row r="324" spans="1:17" x14ac:dyDescent="0.3">
      <c r="A324">
        <v>3</v>
      </c>
      <c r="B324">
        <v>962</v>
      </c>
      <c r="C324">
        <v>0</v>
      </c>
      <c r="D324">
        <v>313</v>
      </c>
      <c r="E324">
        <v>0</v>
      </c>
      <c r="F324">
        <v>254</v>
      </c>
      <c r="G324">
        <v>0</v>
      </c>
      <c r="H324">
        <v>33</v>
      </c>
      <c r="I324">
        <v>130.176511609062</v>
      </c>
      <c r="J324">
        <v>25.4224500436199</v>
      </c>
      <c r="K324">
        <v>761.62554513889097</v>
      </c>
      <c r="L324">
        <v>5.00388944209387</v>
      </c>
      <c r="M324">
        <v>515.60542316513499</v>
      </c>
      <c r="N324">
        <v>3.0032687205825002</v>
      </c>
      <c r="O324">
        <v>6.7450461429475803</v>
      </c>
      <c r="P324">
        <v>0.44525547445255398</v>
      </c>
      <c r="Q324">
        <v>0</v>
      </c>
    </row>
    <row r="325" spans="1:17" x14ac:dyDescent="0.3">
      <c r="A325">
        <v>3</v>
      </c>
      <c r="B325">
        <v>1000</v>
      </c>
      <c r="C325">
        <v>0</v>
      </c>
      <c r="D325">
        <v>314</v>
      </c>
      <c r="E325">
        <v>0</v>
      </c>
      <c r="F325">
        <v>287</v>
      </c>
      <c r="G325">
        <v>0</v>
      </c>
      <c r="H325">
        <v>50</v>
      </c>
      <c r="I325">
        <v>121.245920805995</v>
      </c>
      <c r="J325">
        <v>26.697290591524698</v>
      </c>
      <c r="K325">
        <v>462.65251274693497</v>
      </c>
      <c r="L325">
        <v>4.92947099872198</v>
      </c>
      <c r="M325">
        <v>468.70602971987802</v>
      </c>
      <c r="N325">
        <v>2.2883294529457201</v>
      </c>
      <c r="O325">
        <v>6.14708107948164</v>
      </c>
      <c r="P325">
        <v>0.37226277372262701</v>
      </c>
      <c r="Q325">
        <v>0</v>
      </c>
    </row>
    <row r="326" spans="1:17" x14ac:dyDescent="0.3">
      <c r="A326">
        <v>3</v>
      </c>
      <c r="B326">
        <v>951</v>
      </c>
      <c r="C326">
        <v>0</v>
      </c>
      <c r="D326">
        <v>276</v>
      </c>
      <c r="E326">
        <v>0</v>
      </c>
      <c r="F326">
        <v>254</v>
      </c>
      <c r="G326">
        <v>0</v>
      </c>
      <c r="H326">
        <v>46</v>
      </c>
      <c r="I326">
        <v>142.95886803564599</v>
      </c>
      <c r="J326">
        <v>23.747457614450099</v>
      </c>
      <c r="K326">
        <v>767.91673908494101</v>
      </c>
      <c r="L326">
        <v>5.1505295839160397</v>
      </c>
      <c r="M326">
        <v>767.91673908494101</v>
      </c>
      <c r="N326">
        <v>2.47264376996071</v>
      </c>
      <c r="O326">
        <v>6.7750439296923597</v>
      </c>
      <c r="P326">
        <v>0.36496350364963498</v>
      </c>
      <c r="Q326">
        <v>0</v>
      </c>
    </row>
    <row r="327" spans="1:17" x14ac:dyDescent="0.3">
      <c r="A327">
        <v>3</v>
      </c>
      <c r="B327">
        <v>1018</v>
      </c>
      <c r="C327">
        <v>0</v>
      </c>
      <c r="D327">
        <v>342</v>
      </c>
      <c r="E327">
        <v>0</v>
      </c>
      <c r="F327">
        <v>267</v>
      </c>
      <c r="G327">
        <v>0</v>
      </c>
      <c r="H327">
        <v>63</v>
      </c>
      <c r="I327">
        <v>177.092934287406</v>
      </c>
      <c r="J327">
        <v>16.6607245358699</v>
      </c>
      <c r="K327">
        <v>68.266120664639999</v>
      </c>
      <c r="L327">
        <v>4.7026928129989196</v>
      </c>
      <c r="M327">
        <v>907.63321658126904</v>
      </c>
      <c r="N327">
        <v>2.4372676301424598</v>
      </c>
      <c r="O327">
        <v>6.8144013332554696</v>
      </c>
      <c r="P327">
        <v>0.35766423357664201</v>
      </c>
      <c r="Q327">
        <v>0</v>
      </c>
    </row>
    <row r="328" spans="1:17" x14ac:dyDescent="0.3">
      <c r="A328">
        <v>3</v>
      </c>
      <c r="B328">
        <v>984</v>
      </c>
      <c r="C328">
        <v>0</v>
      </c>
      <c r="D328">
        <v>313</v>
      </c>
      <c r="E328">
        <v>0</v>
      </c>
      <c r="F328">
        <v>270</v>
      </c>
      <c r="G328">
        <v>0</v>
      </c>
      <c r="H328">
        <v>49</v>
      </c>
      <c r="I328">
        <v>156.86599548087801</v>
      </c>
      <c r="J328">
        <v>23.350675392327499</v>
      </c>
      <c r="K328">
        <v>901.06824168159699</v>
      </c>
      <c r="L328">
        <v>4.6535471128955699</v>
      </c>
      <c r="M328">
        <v>610.03368789698095</v>
      </c>
      <c r="N328">
        <v>2.20405861841934</v>
      </c>
      <c r="O328">
        <v>6.2907506400718702</v>
      </c>
      <c r="P328">
        <v>0.35036496350364899</v>
      </c>
      <c r="Q328">
        <v>0</v>
      </c>
    </row>
    <row r="329" spans="1:17" x14ac:dyDescent="0.3">
      <c r="A329">
        <v>3</v>
      </c>
      <c r="B329">
        <v>1021</v>
      </c>
      <c r="C329">
        <v>0</v>
      </c>
      <c r="D329">
        <v>280</v>
      </c>
      <c r="E329">
        <v>0</v>
      </c>
      <c r="F329">
        <v>284</v>
      </c>
      <c r="G329">
        <v>0</v>
      </c>
      <c r="H329">
        <v>40</v>
      </c>
      <c r="I329">
        <v>648.759950490753</v>
      </c>
      <c r="J329">
        <v>16.607649849336202</v>
      </c>
      <c r="K329">
        <v>895.64842353250594</v>
      </c>
      <c r="L329">
        <v>4.5869943398038604</v>
      </c>
      <c r="M329">
        <v>515.77607901772001</v>
      </c>
      <c r="N329">
        <v>2.0768966929116899</v>
      </c>
      <c r="O329">
        <v>5.6906969385780499</v>
      </c>
      <c r="P329">
        <v>0.36496350364963498</v>
      </c>
      <c r="Q329">
        <v>0</v>
      </c>
    </row>
    <row r="330" spans="1:17" x14ac:dyDescent="0.3">
      <c r="A330">
        <v>3</v>
      </c>
      <c r="B330">
        <v>987</v>
      </c>
      <c r="C330">
        <v>0</v>
      </c>
      <c r="D330">
        <v>347</v>
      </c>
      <c r="E330">
        <v>0</v>
      </c>
      <c r="F330">
        <v>269</v>
      </c>
      <c r="G330">
        <v>0</v>
      </c>
      <c r="H330">
        <v>35</v>
      </c>
      <c r="I330">
        <v>148.96352905989301</v>
      </c>
      <c r="J330">
        <v>17.855400761468701</v>
      </c>
      <c r="K330">
        <v>844.17978139611796</v>
      </c>
      <c r="L330">
        <v>4.2073585177243604</v>
      </c>
      <c r="M330">
        <v>564.716595966</v>
      </c>
      <c r="N330">
        <v>1.95860370383515</v>
      </c>
      <c r="O330">
        <v>5.7091214345833103</v>
      </c>
      <c r="P330">
        <v>0.34306569343065602</v>
      </c>
      <c r="Q330">
        <v>0</v>
      </c>
    </row>
    <row r="331" spans="1:17" x14ac:dyDescent="0.3">
      <c r="A331">
        <v>3</v>
      </c>
      <c r="B331">
        <v>1001</v>
      </c>
      <c r="C331">
        <v>0</v>
      </c>
      <c r="D331">
        <v>295</v>
      </c>
      <c r="E331">
        <v>0</v>
      </c>
      <c r="F331">
        <v>265</v>
      </c>
      <c r="G331">
        <v>0</v>
      </c>
      <c r="H331">
        <v>40</v>
      </c>
      <c r="I331">
        <v>105.444725893794</v>
      </c>
      <c r="J331">
        <v>18.5935998193094</v>
      </c>
      <c r="K331">
        <v>165.74165831719401</v>
      </c>
      <c r="L331">
        <v>4.8259138778021002</v>
      </c>
      <c r="M331">
        <v>464.22080502379998</v>
      </c>
      <c r="N331">
        <v>2.1902360400291201</v>
      </c>
      <c r="O331">
        <v>5.7704295669998196</v>
      </c>
      <c r="P331">
        <v>0.37956204379561997</v>
      </c>
      <c r="Q331">
        <v>0</v>
      </c>
    </row>
    <row r="332" spans="1:17" x14ac:dyDescent="0.3">
      <c r="A332">
        <v>3</v>
      </c>
      <c r="B332">
        <v>1017</v>
      </c>
      <c r="C332">
        <v>0</v>
      </c>
      <c r="D332">
        <v>289</v>
      </c>
      <c r="E332">
        <v>0</v>
      </c>
      <c r="F332">
        <v>311</v>
      </c>
      <c r="G332">
        <v>0</v>
      </c>
      <c r="H332">
        <v>47</v>
      </c>
      <c r="I332">
        <v>170.355269665035</v>
      </c>
      <c r="J332">
        <v>23.416325946686001</v>
      </c>
      <c r="K332">
        <v>268.18748922231902</v>
      </c>
      <c r="L332">
        <v>4.8573765578738399</v>
      </c>
      <c r="M332">
        <v>201.30233234243801</v>
      </c>
      <c r="N332">
        <v>3.2331228321602601</v>
      </c>
      <c r="O332">
        <v>7.3822971334326102</v>
      </c>
      <c r="P332">
        <v>0.43795620437956201</v>
      </c>
      <c r="Q332">
        <v>0</v>
      </c>
    </row>
    <row r="333" spans="1:17" x14ac:dyDescent="0.3">
      <c r="A333">
        <v>3</v>
      </c>
      <c r="B333">
        <v>992</v>
      </c>
      <c r="C333">
        <v>0</v>
      </c>
      <c r="D333">
        <v>289</v>
      </c>
      <c r="E333">
        <v>0</v>
      </c>
      <c r="F333">
        <v>275</v>
      </c>
      <c r="G333">
        <v>0</v>
      </c>
      <c r="H333">
        <v>31</v>
      </c>
      <c r="I333">
        <v>142.84778996724501</v>
      </c>
      <c r="J333">
        <v>16.8991002909505</v>
      </c>
      <c r="K333">
        <v>52.748123434731802</v>
      </c>
      <c r="L333">
        <v>4.2590699808313</v>
      </c>
      <c r="M333">
        <v>458.83498582516302</v>
      </c>
      <c r="N333">
        <v>1.0945451792832399</v>
      </c>
      <c r="O333">
        <v>4.8371835342517704</v>
      </c>
      <c r="P333">
        <v>0.226277372262773</v>
      </c>
      <c r="Q333">
        <v>0</v>
      </c>
    </row>
    <row r="334" spans="1:17" x14ac:dyDescent="0.3">
      <c r="A334">
        <v>3</v>
      </c>
      <c r="B334">
        <v>1024</v>
      </c>
      <c r="C334">
        <v>0</v>
      </c>
      <c r="D334">
        <v>296</v>
      </c>
      <c r="E334">
        <v>0</v>
      </c>
      <c r="F334">
        <v>290</v>
      </c>
      <c r="G334">
        <v>0</v>
      </c>
      <c r="H334">
        <v>49</v>
      </c>
      <c r="I334">
        <v>101.801560091575</v>
      </c>
      <c r="J334">
        <v>26.6282995733539</v>
      </c>
      <c r="K334">
        <v>777.779421473257</v>
      </c>
      <c r="L334">
        <v>4.7984969916906204</v>
      </c>
      <c r="M334">
        <v>182.63205147084801</v>
      </c>
      <c r="N334">
        <v>4.0029180094906103</v>
      </c>
      <c r="O334">
        <v>9.1399961216702295</v>
      </c>
      <c r="P334">
        <v>0.43795620437956201</v>
      </c>
      <c r="Q334">
        <v>0</v>
      </c>
    </row>
    <row r="335" spans="1:17" x14ac:dyDescent="0.3">
      <c r="A335">
        <v>3</v>
      </c>
      <c r="B335">
        <v>978</v>
      </c>
      <c r="C335">
        <v>0</v>
      </c>
      <c r="D335">
        <v>332</v>
      </c>
      <c r="E335">
        <v>0</v>
      </c>
      <c r="F335">
        <v>265</v>
      </c>
      <c r="G335">
        <v>0</v>
      </c>
      <c r="H335">
        <v>37</v>
      </c>
      <c r="I335">
        <v>680.994032358499</v>
      </c>
      <c r="J335">
        <v>18.323592355812298</v>
      </c>
      <c r="K335">
        <v>555.84442214996</v>
      </c>
      <c r="L335">
        <v>4.3913730630082402</v>
      </c>
      <c r="M335">
        <v>563.99506312345295</v>
      </c>
      <c r="N335">
        <v>1.1422027690897001</v>
      </c>
      <c r="O335">
        <v>4.1179415622444404</v>
      </c>
      <c r="P335">
        <v>0.27737226277372201</v>
      </c>
      <c r="Q335">
        <v>0</v>
      </c>
    </row>
    <row r="336" spans="1:17" x14ac:dyDescent="0.3">
      <c r="A336">
        <v>3</v>
      </c>
      <c r="B336">
        <v>1017</v>
      </c>
      <c r="C336">
        <v>0</v>
      </c>
      <c r="D336">
        <v>320</v>
      </c>
      <c r="E336">
        <v>0</v>
      </c>
      <c r="F336">
        <v>280</v>
      </c>
      <c r="G336">
        <v>0</v>
      </c>
      <c r="H336">
        <v>32</v>
      </c>
      <c r="I336">
        <v>102.07624173339001</v>
      </c>
      <c r="J336">
        <v>20.335896601566301</v>
      </c>
      <c r="K336">
        <v>848.10576695660905</v>
      </c>
      <c r="L336">
        <v>4.52358375691544</v>
      </c>
      <c r="M336">
        <v>612.65192686435296</v>
      </c>
      <c r="N336">
        <v>2.1411042721991298</v>
      </c>
      <c r="O336">
        <v>5.8666257058256397</v>
      </c>
      <c r="P336">
        <v>0.36496350364963498</v>
      </c>
      <c r="Q336">
        <v>0</v>
      </c>
    </row>
    <row r="337" spans="1:17" x14ac:dyDescent="0.3">
      <c r="A337">
        <v>3</v>
      </c>
      <c r="B337">
        <v>990</v>
      </c>
      <c r="C337">
        <v>0</v>
      </c>
      <c r="D337">
        <v>315</v>
      </c>
      <c r="E337">
        <v>0</v>
      </c>
      <c r="F337">
        <v>263</v>
      </c>
      <c r="G337">
        <v>0</v>
      </c>
      <c r="H337">
        <v>36</v>
      </c>
      <c r="I337">
        <v>140.02971135140601</v>
      </c>
      <c r="J337">
        <v>20.907764822578901</v>
      </c>
      <c r="K337">
        <v>782.19287981356194</v>
      </c>
      <c r="L337">
        <v>4.6986737611963498</v>
      </c>
      <c r="M337">
        <v>200.89689262774399</v>
      </c>
      <c r="N337">
        <v>3.0882803867001698</v>
      </c>
      <c r="O337">
        <v>6.7157843329829197</v>
      </c>
      <c r="P337">
        <v>0.45985401459853997</v>
      </c>
      <c r="Q337">
        <v>0</v>
      </c>
    </row>
    <row r="338" spans="1:17" x14ac:dyDescent="0.3">
      <c r="A338">
        <v>3</v>
      </c>
      <c r="B338">
        <v>975</v>
      </c>
      <c r="C338">
        <v>0</v>
      </c>
      <c r="D338">
        <v>313</v>
      </c>
      <c r="E338">
        <v>0</v>
      </c>
      <c r="F338">
        <v>246</v>
      </c>
      <c r="G338">
        <v>0</v>
      </c>
      <c r="H338">
        <v>49</v>
      </c>
      <c r="I338">
        <v>159.28610702122501</v>
      </c>
      <c r="J338">
        <v>27.638477350294</v>
      </c>
      <c r="K338">
        <v>762.15523210630897</v>
      </c>
      <c r="L338">
        <v>5.2668002195695802</v>
      </c>
      <c r="M338">
        <v>514.24067343720799</v>
      </c>
      <c r="N338">
        <v>3.7094141393598798</v>
      </c>
      <c r="O338">
        <v>7.9404646420672496</v>
      </c>
      <c r="P338">
        <v>0.467153284671532</v>
      </c>
      <c r="Q338">
        <v>0</v>
      </c>
    </row>
    <row r="339" spans="1:17" x14ac:dyDescent="0.3">
      <c r="A339">
        <v>3</v>
      </c>
      <c r="B339">
        <v>943</v>
      </c>
      <c r="C339">
        <v>0</v>
      </c>
      <c r="D339">
        <v>296</v>
      </c>
      <c r="E339">
        <v>0</v>
      </c>
      <c r="F339">
        <v>252</v>
      </c>
      <c r="G339">
        <v>0</v>
      </c>
      <c r="H339">
        <v>35</v>
      </c>
      <c r="I339">
        <v>167.189491826882</v>
      </c>
      <c r="J339">
        <v>16.115200453678298</v>
      </c>
      <c r="K339">
        <v>274.510359576376</v>
      </c>
      <c r="L339">
        <v>4.6088276989939798</v>
      </c>
      <c r="M339">
        <v>609.70766296562499</v>
      </c>
      <c r="N339">
        <v>2.5338742400823402</v>
      </c>
      <c r="O339">
        <v>5.6908323096931204</v>
      </c>
      <c r="P339">
        <v>0.44525547445255398</v>
      </c>
      <c r="Q339">
        <v>0</v>
      </c>
    </row>
    <row r="340" spans="1:17" x14ac:dyDescent="0.3">
      <c r="A340">
        <v>3</v>
      </c>
      <c r="B340">
        <v>1019</v>
      </c>
      <c r="C340">
        <v>0</v>
      </c>
      <c r="D340">
        <v>315</v>
      </c>
      <c r="E340">
        <v>0</v>
      </c>
      <c r="F340">
        <v>275</v>
      </c>
      <c r="G340">
        <v>0</v>
      </c>
      <c r="H340">
        <v>57</v>
      </c>
      <c r="I340">
        <v>155.46240785712101</v>
      </c>
      <c r="J340">
        <v>34.784634605580102</v>
      </c>
      <c r="K340">
        <v>278.44054559737901</v>
      </c>
      <c r="L340">
        <v>5.4790159543544297</v>
      </c>
      <c r="M340">
        <v>209.10408086684799</v>
      </c>
      <c r="N340">
        <v>4.5802878885410703</v>
      </c>
      <c r="O340">
        <v>8.7152700101406602</v>
      </c>
      <c r="P340">
        <v>0.52554744525547403</v>
      </c>
      <c r="Q340">
        <v>0</v>
      </c>
    </row>
    <row r="341" spans="1:17" x14ac:dyDescent="0.3">
      <c r="A341">
        <v>3</v>
      </c>
      <c r="B341">
        <v>970</v>
      </c>
      <c r="C341">
        <v>0</v>
      </c>
      <c r="D341">
        <v>296</v>
      </c>
      <c r="E341">
        <v>0</v>
      </c>
      <c r="F341">
        <v>251</v>
      </c>
      <c r="G341">
        <v>0</v>
      </c>
      <c r="H341">
        <v>33</v>
      </c>
      <c r="I341">
        <v>149.924311032041</v>
      </c>
      <c r="J341">
        <v>23.510847044522599</v>
      </c>
      <c r="K341">
        <v>851.25805367039902</v>
      </c>
      <c r="L341">
        <v>4.6928095103001501</v>
      </c>
      <c r="M341">
        <v>612.39956921103101</v>
      </c>
      <c r="N341">
        <v>2.5546271187376401</v>
      </c>
      <c r="O341">
        <v>6.3633439139465002</v>
      </c>
      <c r="P341">
        <v>0.40145985401459799</v>
      </c>
      <c r="Q341">
        <v>0</v>
      </c>
    </row>
    <row r="342" spans="1:17" x14ac:dyDescent="0.3">
      <c r="A342">
        <v>3</v>
      </c>
      <c r="B342">
        <v>990</v>
      </c>
      <c r="C342">
        <v>0</v>
      </c>
      <c r="D342">
        <v>311</v>
      </c>
      <c r="E342">
        <v>0</v>
      </c>
      <c r="F342">
        <v>257</v>
      </c>
      <c r="G342">
        <v>0</v>
      </c>
      <c r="H342">
        <v>40</v>
      </c>
      <c r="I342">
        <v>113.46177253508699</v>
      </c>
      <c r="J342">
        <v>29.197360156812699</v>
      </c>
      <c r="K342">
        <v>296.23842107495801</v>
      </c>
      <c r="L342">
        <v>5.0889107267070504</v>
      </c>
      <c r="M342">
        <v>297.486007820346</v>
      </c>
      <c r="N342">
        <v>3.33406599265609</v>
      </c>
      <c r="O342">
        <v>6.92071274233159</v>
      </c>
      <c r="P342">
        <v>0.48175182481751799</v>
      </c>
      <c r="Q342">
        <v>0</v>
      </c>
    </row>
    <row r="343" spans="1:17" x14ac:dyDescent="0.3">
      <c r="A343">
        <v>3</v>
      </c>
      <c r="B343">
        <v>1057</v>
      </c>
      <c r="C343">
        <v>0</v>
      </c>
      <c r="D343">
        <v>312</v>
      </c>
      <c r="E343">
        <v>0</v>
      </c>
      <c r="F343">
        <v>296</v>
      </c>
      <c r="G343">
        <v>0</v>
      </c>
      <c r="H343">
        <v>42</v>
      </c>
      <c r="I343">
        <v>141.66581333366699</v>
      </c>
      <c r="J343">
        <v>19.640480739322701</v>
      </c>
      <c r="K343">
        <v>191.31865055685699</v>
      </c>
      <c r="L343">
        <v>5.1591358119699597</v>
      </c>
      <c r="M343">
        <v>205.363603883596</v>
      </c>
      <c r="N343">
        <v>4.00512633610313</v>
      </c>
      <c r="O343">
        <v>9.1450384674354801</v>
      </c>
      <c r="P343">
        <v>0.43795620437956201</v>
      </c>
      <c r="Q343">
        <v>0</v>
      </c>
    </row>
    <row r="344" spans="1:17" x14ac:dyDescent="0.3">
      <c r="A344">
        <v>3</v>
      </c>
      <c r="B344">
        <v>1021</v>
      </c>
      <c r="C344">
        <v>0</v>
      </c>
      <c r="D344">
        <v>325</v>
      </c>
      <c r="E344">
        <v>0</v>
      </c>
      <c r="F344">
        <v>265</v>
      </c>
      <c r="G344">
        <v>0</v>
      </c>
      <c r="H344">
        <v>32</v>
      </c>
      <c r="I344">
        <v>129.86871998885999</v>
      </c>
      <c r="J344">
        <v>35.718483060354203</v>
      </c>
      <c r="K344">
        <v>213.50925017339799</v>
      </c>
      <c r="L344">
        <v>4.7475972663894499</v>
      </c>
      <c r="M344">
        <v>213.50925017339799</v>
      </c>
      <c r="N344">
        <v>3.2844987891138899</v>
      </c>
      <c r="O344">
        <v>7.0308802204469298</v>
      </c>
      <c r="P344">
        <v>0.467153284671532</v>
      </c>
      <c r="Q344">
        <v>0</v>
      </c>
    </row>
    <row r="345" spans="1:17" x14ac:dyDescent="0.3">
      <c r="A345">
        <v>3</v>
      </c>
      <c r="B345">
        <v>1007</v>
      </c>
      <c r="C345">
        <v>0</v>
      </c>
      <c r="D345">
        <v>332</v>
      </c>
      <c r="E345">
        <v>0</v>
      </c>
      <c r="F345">
        <v>269</v>
      </c>
      <c r="G345">
        <v>0</v>
      </c>
      <c r="H345">
        <v>43</v>
      </c>
      <c r="I345">
        <v>111.597498494156</v>
      </c>
      <c r="J345">
        <v>19.299577297827302</v>
      </c>
      <c r="K345">
        <v>111.597498494156</v>
      </c>
      <c r="L345">
        <v>4.84360108391125</v>
      </c>
      <c r="M345">
        <v>748.94778766340005</v>
      </c>
      <c r="N345">
        <v>2.4029809198755898</v>
      </c>
      <c r="O345">
        <v>5.6760066555681998</v>
      </c>
      <c r="P345">
        <v>0.42335766423357601</v>
      </c>
      <c r="Q345">
        <v>0</v>
      </c>
    </row>
    <row r="346" spans="1:17" x14ac:dyDescent="0.3">
      <c r="A346">
        <v>3</v>
      </c>
      <c r="B346">
        <v>982</v>
      </c>
      <c r="C346">
        <v>0</v>
      </c>
      <c r="D346">
        <v>326</v>
      </c>
      <c r="E346">
        <v>0</v>
      </c>
      <c r="F346">
        <v>281</v>
      </c>
      <c r="G346">
        <v>0</v>
      </c>
      <c r="H346">
        <v>36</v>
      </c>
      <c r="I346">
        <v>139.43568138877399</v>
      </c>
      <c r="J346">
        <v>20.319842355914599</v>
      </c>
      <c r="K346">
        <v>247.84301577319201</v>
      </c>
      <c r="L346">
        <v>4.4091028731595001</v>
      </c>
      <c r="M346">
        <v>361.81234385550499</v>
      </c>
      <c r="N346">
        <v>1.6015615103841501</v>
      </c>
      <c r="O346">
        <v>5.4853481730657201</v>
      </c>
      <c r="P346">
        <v>0.29197080291970801</v>
      </c>
      <c r="Q346">
        <v>0</v>
      </c>
    </row>
    <row r="347" spans="1:17" x14ac:dyDescent="0.3">
      <c r="A347">
        <v>3</v>
      </c>
      <c r="B347">
        <v>1033</v>
      </c>
      <c r="C347">
        <v>0</v>
      </c>
      <c r="D347">
        <v>327</v>
      </c>
      <c r="E347">
        <v>0</v>
      </c>
      <c r="F347">
        <v>244</v>
      </c>
      <c r="G347">
        <v>0</v>
      </c>
      <c r="H347">
        <v>51</v>
      </c>
      <c r="I347">
        <v>107.109645346188</v>
      </c>
      <c r="J347">
        <v>24.5829197196317</v>
      </c>
      <c r="K347">
        <v>772.62329396326504</v>
      </c>
      <c r="L347">
        <v>5.0763192900543102</v>
      </c>
      <c r="M347">
        <v>772.62329396326504</v>
      </c>
      <c r="N347">
        <v>3.38902121536686</v>
      </c>
      <c r="O347">
        <v>6.7289261812356598</v>
      </c>
      <c r="P347">
        <v>0.50364963503649596</v>
      </c>
      <c r="Q347">
        <v>0</v>
      </c>
    </row>
    <row r="348" spans="1:17" x14ac:dyDescent="0.3">
      <c r="A348">
        <v>3</v>
      </c>
      <c r="B348">
        <v>989</v>
      </c>
      <c r="C348">
        <v>0</v>
      </c>
      <c r="D348">
        <v>297</v>
      </c>
      <c r="E348">
        <v>0</v>
      </c>
      <c r="F348">
        <v>282</v>
      </c>
      <c r="G348">
        <v>0</v>
      </c>
      <c r="H348">
        <v>41</v>
      </c>
      <c r="I348">
        <v>132.31256092914401</v>
      </c>
      <c r="J348">
        <v>18.4985001854613</v>
      </c>
      <c r="K348">
        <v>227.99191424858699</v>
      </c>
      <c r="L348">
        <v>4.9536412048799798</v>
      </c>
      <c r="M348">
        <v>359.86777157528002</v>
      </c>
      <c r="N348">
        <v>2.78216391861638</v>
      </c>
      <c r="O348">
        <v>6.5716630491455801</v>
      </c>
      <c r="P348">
        <v>0.42335766423357601</v>
      </c>
      <c r="Q348">
        <v>0</v>
      </c>
    </row>
    <row r="349" spans="1:17" x14ac:dyDescent="0.3">
      <c r="A349">
        <v>3</v>
      </c>
      <c r="B349">
        <v>1001</v>
      </c>
      <c r="C349">
        <v>0</v>
      </c>
      <c r="D349">
        <v>308</v>
      </c>
      <c r="E349">
        <v>0</v>
      </c>
      <c r="F349">
        <v>295</v>
      </c>
      <c r="G349">
        <v>0</v>
      </c>
      <c r="H349">
        <v>43</v>
      </c>
      <c r="I349">
        <v>109.903765278834</v>
      </c>
      <c r="J349">
        <v>21.504988207743999</v>
      </c>
      <c r="K349">
        <v>900.32637555446001</v>
      </c>
      <c r="L349">
        <v>4.9546322788925599</v>
      </c>
      <c r="M349">
        <v>515.958836923219</v>
      </c>
      <c r="N349">
        <v>4.3745455979827899</v>
      </c>
      <c r="O349">
        <v>7.7832824275797803</v>
      </c>
      <c r="P349">
        <v>0.56204379562043705</v>
      </c>
      <c r="Q349">
        <v>0</v>
      </c>
    </row>
    <row r="350" spans="1:17" x14ac:dyDescent="0.3">
      <c r="A350">
        <v>3</v>
      </c>
      <c r="B350">
        <v>1018</v>
      </c>
      <c r="C350">
        <v>0</v>
      </c>
      <c r="D350">
        <v>284</v>
      </c>
      <c r="E350">
        <v>0</v>
      </c>
      <c r="F350">
        <v>281</v>
      </c>
      <c r="G350">
        <v>0</v>
      </c>
      <c r="H350">
        <v>25</v>
      </c>
      <c r="I350">
        <v>716.88160743983599</v>
      </c>
      <c r="J350">
        <v>17.0999496185933</v>
      </c>
      <c r="K350">
        <v>452.78615201938698</v>
      </c>
      <c r="L350">
        <v>4.2041185117220401</v>
      </c>
      <c r="M350">
        <v>857.47352767917505</v>
      </c>
      <c r="N350">
        <v>2.1780728884271401</v>
      </c>
      <c r="O350">
        <v>6.4868692546634401</v>
      </c>
      <c r="P350">
        <v>0.33576642335766399</v>
      </c>
      <c r="Q350">
        <v>0</v>
      </c>
    </row>
    <row r="351" spans="1:17" x14ac:dyDescent="0.3">
      <c r="A351">
        <v>3</v>
      </c>
      <c r="B351">
        <v>1013</v>
      </c>
      <c r="C351">
        <v>0</v>
      </c>
      <c r="D351">
        <v>335</v>
      </c>
      <c r="E351">
        <v>0</v>
      </c>
      <c r="F351">
        <v>282</v>
      </c>
      <c r="G351">
        <v>0</v>
      </c>
      <c r="H351">
        <v>54</v>
      </c>
      <c r="I351">
        <v>179.828585287214</v>
      </c>
      <c r="J351">
        <v>24.511744118443701</v>
      </c>
      <c r="K351">
        <v>179.828585287214</v>
      </c>
      <c r="L351">
        <v>4.9325903209350104</v>
      </c>
      <c r="M351">
        <v>179.828585287214</v>
      </c>
      <c r="N351">
        <v>2.6771058765396498</v>
      </c>
      <c r="O351">
        <v>7.3352701017186499</v>
      </c>
      <c r="P351">
        <v>0.36496350364963498</v>
      </c>
      <c r="Q351">
        <v>0</v>
      </c>
    </row>
    <row r="352" spans="1:17" x14ac:dyDescent="0.3">
      <c r="A352">
        <v>3</v>
      </c>
      <c r="B352">
        <v>1045</v>
      </c>
      <c r="C352">
        <v>0</v>
      </c>
      <c r="D352">
        <v>332</v>
      </c>
      <c r="E352">
        <v>0</v>
      </c>
      <c r="F352">
        <v>266</v>
      </c>
      <c r="G352">
        <v>0</v>
      </c>
      <c r="H352">
        <v>40</v>
      </c>
      <c r="I352">
        <v>195.749678254668</v>
      </c>
      <c r="J352">
        <v>24.5508964242098</v>
      </c>
      <c r="K352">
        <v>195.749678254668</v>
      </c>
      <c r="L352">
        <v>4.7640025517620499</v>
      </c>
      <c r="M352">
        <v>212.12952248000099</v>
      </c>
      <c r="N352">
        <v>3.0893174802042598</v>
      </c>
      <c r="O352">
        <v>7.8377128664441598</v>
      </c>
      <c r="P352">
        <v>0.39416058394160502</v>
      </c>
      <c r="Q352">
        <v>0</v>
      </c>
    </row>
    <row r="353" spans="1:17" x14ac:dyDescent="0.3">
      <c r="A353">
        <v>3</v>
      </c>
      <c r="B353">
        <v>1003</v>
      </c>
      <c r="C353">
        <v>0</v>
      </c>
      <c r="D353">
        <v>321</v>
      </c>
      <c r="E353">
        <v>0</v>
      </c>
      <c r="F353">
        <v>274</v>
      </c>
      <c r="G353">
        <v>0</v>
      </c>
      <c r="H353">
        <v>44</v>
      </c>
      <c r="I353">
        <v>154.970468284464</v>
      </c>
      <c r="J353">
        <v>28.686352032688699</v>
      </c>
      <c r="K353">
        <v>784.53157544551198</v>
      </c>
      <c r="L353">
        <v>4.9306129682304203</v>
      </c>
      <c r="M353">
        <v>172.59355775456399</v>
      </c>
      <c r="N353">
        <v>4.9683173506947602</v>
      </c>
      <c r="O353">
        <v>10.4716842622335</v>
      </c>
      <c r="P353">
        <v>0.47445255474452502</v>
      </c>
      <c r="Q353">
        <v>0</v>
      </c>
    </row>
    <row r="354" spans="1:17" x14ac:dyDescent="0.3">
      <c r="A354">
        <v>3</v>
      </c>
      <c r="B354">
        <v>992</v>
      </c>
      <c r="C354">
        <v>0</v>
      </c>
      <c r="D354">
        <v>285</v>
      </c>
      <c r="E354">
        <v>0</v>
      </c>
      <c r="F354">
        <v>274</v>
      </c>
      <c r="G354">
        <v>0</v>
      </c>
      <c r="H354">
        <v>37</v>
      </c>
      <c r="I354">
        <v>112.34145480996401</v>
      </c>
      <c r="J354">
        <v>25.785039732743101</v>
      </c>
      <c r="K354">
        <v>761.98796079913598</v>
      </c>
      <c r="L354">
        <v>4.5288949294168601</v>
      </c>
      <c r="M354">
        <v>761.98796079913598</v>
      </c>
      <c r="N354">
        <v>2.5363112420259499</v>
      </c>
      <c r="O354">
        <v>7.7216586701678898</v>
      </c>
      <c r="P354">
        <v>0.32846715328467102</v>
      </c>
      <c r="Q354">
        <v>0</v>
      </c>
    </row>
    <row r="355" spans="1:17" x14ac:dyDescent="0.3">
      <c r="A355">
        <v>3</v>
      </c>
      <c r="B355">
        <v>992</v>
      </c>
      <c r="C355">
        <v>0</v>
      </c>
      <c r="D355">
        <v>312</v>
      </c>
      <c r="E355">
        <v>0</v>
      </c>
      <c r="F355">
        <v>252</v>
      </c>
      <c r="G355">
        <v>0</v>
      </c>
      <c r="H355">
        <v>40</v>
      </c>
      <c r="I355">
        <v>109.577945105114</v>
      </c>
      <c r="J355">
        <v>16.766623744114</v>
      </c>
      <c r="K355">
        <v>109.577945105114</v>
      </c>
      <c r="L355">
        <v>4.8307724201709403</v>
      </c>
      <c r="M355">
        <v>414.29730178706501</v>
      </c>
      <c r="N355">
        <v>2.3217223834239902</v>
      </c>
      <c r="O355">
        <v>6.4913462556956603</v>
      </c>
      <c r="P355">
        <v>0.35766423357664201</v>
      </c>
      <c r="Q355">
        <v>0</v>
      </c>
    </row>
    <row r="356" spans="1:17" x14ac:dyDescent="0.3">
      <c r="A356">
        <v>3</v>
      </c>
      <c r="B356">
        <v>981</v>
      </c>
      <c r="C356">
        <v>0</v>
      </c>
      <c r="D356">
        <v>305</v>
      </c>
      <c r="E356">
        <v>0</v>
      </c>
      <c r="F356">
        <v>285</v>
      </c>
      <c r="G356">
        <v>0</v>
      </c>
      <c r="H356">
        <v>33</v>
      </c>
      <c r="I356">
        <v>174.072488902022</v>
      </c>
      <c r="J356">
        <v>23.106107396258999</v>
      </c>
      <c r="K356">
        <v>782.56132279329097</v>
      </c>
      <c r="L356">
        <v>4.4029994234133696</v>
      </c>
      <c r="M356">
        <v>513.85868683119497</v>
      </c>
      <c r="N356">
        <v>2.1655429596369302</v>
      </c>
      <c r="O356">
        <v>5.9335877094051996</v>
      </c>
      <c r="P356">
        <v>0.36496350364963498</v>
      </c>
      <c r="Q356">
        <v>0</v>
      </c>
    </row>
    <row r="357" spans="1:17" x14ac:dyDescent="0.3">
      <c r="A357">
        <v>3</v>
      </c>
      <c r="B357">
        <v>968</v>
      </c>
      <c r="C357">
        <v>0</v>
      </c>
      <c r="D357">
        <v>292</v>
      </c>
      <c r="E357">
        <v>0</v>
      </c>
      <c r="F357">
        <v>270</v>
      </c>
      <c r="G357">
        <v>0</v>
      </c>
      <c r="H357">
        <v>60</v>
      </c>
      <c r="I357">
        <v>689.85597347891098</v>
      </c>
      <c r="J357">
        <v>21.171420916179901</v>
      </c>
      <c r="K357">
        <v>689.85597347891098</v>
      </c>
      <c r="L357">
        <v>5.02504429426609</v>
      </c>
      <c r="M357">
        <v>692.98878965867902</v>
      </c>
      <c r="N357">
        <v>4.6058633115375001</v>
      </c>
      <c r="O357">
        <v>8.8873700518399694</v>
      </c>
      <c r="P357">
        <v>0.51824817518248101</v>
      </c>
      <c r="Q357">
        <v>0</v>
      </c>
    </row>
    <row r="358" spans="1:17" x14ac:dyDescent="0.3">
      <c r="A358">
        <v>3</v>
      </c>
      <c r="B358">
        <v>1054</v>
      </c>
      <c r="C358">
        <v>0</v>
      </c>
      <c r="D358">
        <v>292</v>
      </c>
      <c r="E358">
        <v>0</v>
      </c>
      <c r="F358">
        <v>326</v>
      </c>
      <c r="G358">
        <v>0</v>
      </c>
      <c r="H358">
        <v>55</v>
      </c>
      <c r="I358">
        <v>186.74618831861901</v>
      </c>
      <c r="J358">
        <v>22.881015627308201</v>
      </c>
      <c r="K358">
        <v>186.74618831861901</v>
      </c>
      <c r="L358">
        <v>4.8904916047646703</v>
      </c>
      <c r="M358">
        <v>186.74618831861901</v>
      </c>
      <c r="N358">
        <v>3.1798397235493101</v>
      </c>
      <c r="O358">
        <v>7.3836956292585798</v>
      </c>
      <c r="P358">
        <v>0.43065693430656898</v>
      </c>
      <c r="Q358">
        <v>0</v>
      </c>
    </row>
    <row r="359" spans="1:17" x14ac:dyDescent="0.3">
      <c r="A359">
        <v>3</v>
      </c>
      <c r="B359">
        <v>1070</v>
      </c>
      <c r="C359">
        <v>0</v>
      </c>
      <c r="D359">
        <v>321</v>
      </c>
      <c r="E359">
        <v>0</v>
      </c>
      <c r="F359">
        <v>290</v>
      </c>
      <c r="G359">
        <v>0</v>
      </c>
      <c r="H359">
        <v>62</v>
      </c>
      <c r="I359">
        <v>154.07991001030899</v>
      </c>
      <c r="J359">
        <v>24.7505566853281</v>
      </c>
      <c r="K359">
        <v>154.07991001030899</v>
      </c>
      <c r="L359">
        <v>4.81086710120797</v>
      </c>
      <c r="M359">
        <v>414.987447836424</v>
      </c>
      <c r="N359">
        <v>2.55900291080237</v>
      </c>
      <c r="O359">
        <v>6.4922851625911999</v>
      </c>
      <c r="P359">
        <v>0.39416058394160502</v>
      </c>
      <c r="Q359">
        <v>0</v>
      </c>
    </row>
    <row r="360" spans="1:17" x14ac:dyDescent="0.3">
      <c r="A360">
        <v>3</v>
      </c>
      <c r="B360">
        <v>999</v>
      </c>
      <c r="C360">
        <v>0</v>
      </c>
      <c r="D360">
        <v>315</v>
      </c>
      <c r="E360">
        <v>0</v>
      </c>
      <c r="F360">
        <v>278</v>
      </c>
      <c r="G360">
        <v>0</v>
      </c>
      <c r="H360">
        <v>66</v>
      </c>
      <c r="I360">
        <v>177.92841617669799</v>
      </c>
      <c r="J360">
        <v>24.5333144756863</v>
      </c>
      <c r="K360">
        <v>177.92841617669799</v>
      </c>
      <c r="L360">
        <v>5.10346741391779</v>
      </c>
      <c r="M360">
        <v>612.88883436178799</v>
      </c>
      <c r="N360">
        <v>2.8294038074618699</v>
      </c>
      <c r="O360">
        <v>7.6005553259269796</v>
      </c>
      <c r="P360">
        <v>0.37226277372262701</v>
      </c>
      <c r="Q360">
        <v>0</v>
      </c>
    </row>
    <row r="361" spans="1:17" x14ac:dyDescent="0.3">
      <c r="A361">
        <v>3</v>
      </c>
      <c r="B361">
        <v>1003</v>
      </c>
      <c r="C361">
        <v>0</v>
      </c>
      <c r="D361">
        <v>303</v>
      </c>
      <c r="E361">
        <v>0</v>
      </c>
      <c r="F361">
        <v>273</v>
      </c>
      <c r="G361">
        <v>0</v>
      </c>
      <c r="H361">
        <v>41</v>
      </c>
      <c r="I361">
        <v>110.64786042342099</v>
      </c>
      <c r="J361">
        <v>23.7563849797743</v>
      </c>
      <c r="K361">
        <v>779.63140590137505</v>
      </c>
      <c r="L361">
        <v>5.1574922977739801</v>
      </c>
      <c r="M361">
        <v>518.00252488534102</v>
      </c>
      <c r="N361">
        <v>3.48501215874143</v>
      </c>
      <c r="O361">
        <v>7.9574444291262596</v>
      </c>
      <c r="P361">
        <v>0.43795620437956201</v>
      </c>
      <c r="Q361">
        <v>0</v>
      </c>
    </row>
    <row r="362" spans="1:17" x14ac:dyDescent="0.3">
      <c r="A362">
        <v>3</v>
      </c>
      <c r="B362">
        <v>1003</v>
      </c>
      <c r="C362">
        <v>0</v>
      </c>
      <c r="D362">
        <v>298</v>
      </c>
      <c r="E362">
        <v>0</v>
      </c>
      <c r="F362">
        <v>287</v>
      </c>
      <c r="G362">
        <v>0</v>
      </c>
      <c r="H362">
        <v>57</v>
      </c>
      <c r="I362">
        <v>99.256759938871397</v>
      </c>
      <c r="J362">
        <v>26.783084872268802</v>
      </c>
      <c r="K362">
        <v>345.143543984046</v>
      </c>
      <c r="L362">
        <v>5.3042359721212096</v>
      </c>
      <c r="M362">
        <v>260.39295510853901</v>
      </c>
      <c r="N362">
        <v>4.4316467808957203</v>
      </c>
      <c r="O362">
        <v>10.290434050554399</v>
      </c>
      <c r="P362">
        <v>0.43065693430656898</v>
      </c>
      <c r="Q362">
        <v>0</v>
      </c>
    </row>
    <row r="363" spans="1:17" x14ac:dyDescent="0.3">
      <c r="A363">
        <v>3</v>
      </c>
      <c r="B363">
        <v>1051</v>
      </c>
      <c r="C363">
        <v>0</v>
      </c>
      <c r="D363">
        <v>351</v>
      </c>
      <c r="E363">
        <v>0</v>
      </c>
      <c r="F363">
        <v>274</v>
      </c>
      <c r="G363">
        <v>0</v>
      </c>
      <c r="H363">
        <v>34</v>
      </c>
      <c r="I363">
        <v>681.791600961683</v>
      </c>
      <c r="J363">
        <v>19.400631739047</v>
      </c>
      <c r="K363">
        <v>286.32440991465</v>
      </c>
      <c r="L363">
        <v>4.5364737801397901</v>
      </c>
      <c r="M363">
        <v>721.36511771124901</v>
      </c>
      <c r="N363">
        <v>2.6352702231182898</v>
      </c>
      <c r="O363">
        <v>6.68577815865196</v>
      </c>
      <c r="P363">
        <v>0.39416058394160502</v>
      </c>
      <c r="Q363">
        <v>0</v>
      </c>
    </row>
    <row r="364" spans="1:17" x14ac:dyDescent="0.3">
      <c r="A364">
        <v>3</v>
      </c>
      <c r="B364">
        <v>998</v>
      </c>
      <c r="C364">
        <v>0</v>
      </c>
      <c r="D364">
        <v>342</v>
      </c>
      <c r="E364">
        <v>0</v>
      </c>
      <c r="F364">
        <v>246</v>
      </c>
      <c r="G364">
        <v>0</v>
      </c>
      <c r="H364">
        <v>42</v>
      </c>
      <c r="I364">
        <v>142.70600553673501</v>
      </c>
      <c r="J364">
        <v>21.236764122116099</v>
      </c>
      <c r="K364">
        <v>65.359693352020003</v>
      </c>
      <c r="L364">
        <v>4.5196524333204602</v>
      </c>
      <c r="M364">
        <v>566.10315218896801</v>
      </c>
      <c r="N364">
        <v>4.0262057486519396</v>
      </c>
      <c r="O364">
        <v>8.3574270843229606</v>
      </c>
      <c r="P364">
        <v>0.48175182481751799</v>
      </c>
      <c r="Q364">
        <v>0</v>
      </c>
    </row>
    <row r="365" spans="1:17" x14ac:dyDescent="0.3">
      <c r="A365">
        <v>3</v>
      </c>
      <c r="B365">
        <v>1047</v>
      </c>
      <c r="C365">
        <v>0</v>
      </c>
      <c r="D365">
        <v>305</v>
      </c>
      <c r="E365">
        <v>0</v>
      </c>
      <c r="F365">
        <v>295</v>
      </c>
      <c r="G365">
        <v>0</v>
      </c>
      <c r="H365">
        <v>32</v>
      </c>
      <c r="I365">
        <v>644.44518250659701</v>
      </c>
      <c r="J365">
        <v>24.690112628167899</v>
      </c>
      <c r="K365">
        <v>358.283239014392</v>
      </c>
      <c r="L365">
        <v>4.3621748729545997</v>
      </c>
      <c r="M365">
        <v>358.89135665828502</v>
      </c>
      <c r="N365">
        <v>1.8920315611741501</v>
      </c>
      <c r="O365">
        <v>4.8001541459418302</v>
      </c>
      <c r="P365">
        <v>0.39416058394160502</v>
      </c>
      <c r="Q365">
        <v>0</v>
      </c>
    </row>
    <row r="366" spans="1:17" x14ac:dyDescent="0.3">
      <c r="A366">
        <v>3</v>
      </c>
      <c r="B366">
        <v>1001</v>
      </c>
      <c r="C366">
        <v>0</v>
      </c>
      <c r="D366">
        <v>294</v>
      </c>
      <c r="E366">
        <v>0</v>
      </c>
      <c r="F366">
        <v>266</v>
      </c>
      <c r="G366">
        <v>0</v>
      </c>
      <c r="H366">
        <v>45</v>
      </c>
      <c r="I366">
        <v>168.733770196926</v>
      </c>
      <c r="J366">
        <v>23.3474265991625</v>
      </c>
      <c r="K366">
        <v>275.00406194966303</v>
      </c>
      <c r="L366">
        <v>5.2635705214419897</v>
      </c>
      <c r="M366">
        <v>569.12190866378501</v>
      </c>
      <c r="N366">
        <v>4.70435426656032</v>
      </c>
      <c r="O366">
        <v>9.3405294857792001</v>
      </c>
      <c r="P366">
        <v>0.50364963503649596</v>
      </c>
      <c r="Q366">
        <v>0</v>
      </c>
    </row>
    <row r="367" spans="1:17" x14ac:dyDescent="0.3">
      <c r="A367">
        <v>3</v>
      </c>
      <c r="B367">
        <v>984</v>
      </c>
      <c r="C367">
        <v>0</v>
      </c>
      <c r="D367">
        <v>324</v>
      </c>
      <c r="E367">
        <v>0</v>
      </c>
      <c r="F367">
        <v>299</v>
      </c>
      <c r="G367">
        <v>0</v>
      </c>
      <c r="H367">
        <v>49</v>
      </c>
      <c r="I367">
        <v>161.5530851202</v>
      </c>
      <c r="J367">
        <v>18.726253836406102</v>
      </c>
      <c r="K367">
        <v>706.37099842763405</v>
      </c>
      <c r="L367">
        <v>5.0287662016752099</v>
      </c>
      <c r="M367">
        <v>613.33910360512505</v>
      </c>
      <c r="N367">
        <v>2.7173353793609398</v>
      </c>
      <c r="O367">
        <v>6.1028679831549102</v>
      </c>
      <c r="P367">
        <v>0.44525547445255398</v>
      </c>
      <c r="Q367">
        <v>0</v>
      </c>
    </row>
    <row r="368" spans="1:17" x14ac:dyDescent="0.3">
      <c r="A368">
        <v>3</v>
      </c>
      <c r="B368">
        <v>965</v>
      </c>
      <c r="C368">
        <v>0</v>
      </c>
      <c r="D368">
        <v>308</v>
      </c>
      <c r="E368">
        <v>0</v>
      </c>
      <c r="F368">
        <v>248</v>
      </c>
      <c r="G368">
        <v>0</v>
      </c>
      <c r="H368">
        <v>36</v>
      </c>
      <c r="I368">
        <v>688.21659082559802</v>
      </c>
      <c r="J368">
        <v>22.3545787554682</v>
      </c>
      <c r="K368">
        <v>232.25626046683601</v>
      </c>
      <c r="L368">
        <v>4.8087253960143101</v>
      </c>
      <c r="M368">
        <v>748.59104216320702</v>
      </c>
      <c r="N368">
        <v>2.3240214170014699</v>
      </c>
      <c r="O368">
        <v>6.0073761156453198</v>
      </c>
      <c r="P368">
        <v>0.386861313868613</v>
      </c>
      <c r="Q368">
        <v>0</v>
      </c>
    </row>
    <row r="369" spans="1:17" x14ac:dyDescent="0.3">
      <c r="A369">
        <v>3</v>
      </c>
      <c r="B369">
        <v>1046</v>
      </c>
      <c r="C369">
        <v>0</v>
      </c>
      <c r="D369">
        <v>317</v>
      </c>
      <c r="E369">
        <v>0</v>
      </c>
      <c r="F369">
        <v>274</v>
      </c>
      <c r="G369">
        <v>0</v>
      </c>
      <c r="H369">
        <v>40</v>
      </c>
      <c r="I369">
        <v>686.19711338466198</v>
      </c>
      <c r="J369">
        <v>22.0792567598759</v>
      </c>
      <c r="K369">
        <v>841.70096560901698</v>
      </c>
      <c r="L369">
        <v>4.7659827272540198</v>
      </c>
      <c r="M369">
        <v>841.70096560901698</v>
      </c>
      <c r="N369">
        <v>2.7245097805909499</v>
      </c>
      <c r="O369">
        <v>6.6653185703743096</v>
      </c>
      <c r="P369">
        <v>0.40875912408759102</v>
      </c>
      <c r="Q369">
        <v>0</v>
      </c>
    </row>
    <row r="370" spans="1:17" x14ac:dyDescent="0.3">
      <c r="A370">
        <v>3</v>
      </c>
      <c r="B370">
        <v>989</v>
      </c>
      <c r="C370">
        <v>0</v>
      </c>
      <c r="D370">
        <v>280</v>
      </c>
      <c r="E370">
        <v>0</v>
      </c>
      <c r="F370">
        <v>273</v>
      </c>
      <c r="G370">
        <v>0</v>
      </c>
      <c r="H370">
        <v>66</v>
      </c>
      <c r="I370">
        <v>140.99708019894601</v>
      </c>
      <c r="J370">
        <v>27.749955683526299</v>
      </c>
      <c r="K370">
        <v>140.99708019894601</v>
      </c>
      <c r="L370">
        <v>5.29087197975075</v>
      </c>
      <c r="M370">
        <v>181.97395443315699</v>
      </c>
      <c r="N370">
        <v>5.9679430656669403</v>
      </c>
      <c r="O370">
        <v>12.023649999946601</v>
      </c>
      <c r="P370">
        <v>0.49635036496350299</v>
      </c>
      <c r="Q370">
        <v>0</v>
      </c>
    </row>
    <row r="371" spans="1:17" x14ac:dyDescent="0.3">
      <c r="A371">
        <v>3</v>
      </c>
      <c r="B371">
        <v>958</v>
      </c>
      <c r="C371">
        <v>0</v>
      </c>
      <c r="D371">
        <v>296</v>
      </c>
      <c r="E371">
        <v>0</v>
      </c>
      <c r="F371">
        <v>277</v>
      </c>
      <c r="G371">
        <v>0</v>
      </c>
      <c r="H371">
        <v>38</v>
      </c>
      <c r="I371">
        <v>164.46630973307799</v>
      </c>
      <c r="J371">
        <v>24.193504183698099</v>
      </c>
      <c r="K371">
        <v>408.49509531856199</v>
      </c>
      <c r="L371">
        <v>4.6293189514321504</v>
      </c>
      <c r="M371">
        <v>620.18725307831403</v>
      </c>
      <c r="N371">
        <v>3.7435063933482202</v>
      </c>
      <c r="O371">
        <v>6.8381383451827498</v>
      </c>
      <c r="P371">
        <v>0.547445255474452</v>
      </c>
      <c r="Q371">
        <v>0</v>
      </c>
    </row>
    <row r="372" spans="1:17" x14ac:dyDescent="0.3">
      <c r="A372">
        <v>3</v>
      </c>
      <c r="B372">
        <v>1074</v>
      </c>
      <c r="C372">
        <v>0</v>
      </c>
      <c r="D372">
        <v>347</v>
      </c>
      <c r="E372">
        <v>0</v>
      </c>
      <c r="F372">
        <v>293</v>
      </c>
      <c r="G372">
        <v>0</v>
      </c>
      <c r="H372">
        <v>41</v>
      </c>
      <c r="I372">
        <v>150.666690467347</v>
      </c>
      <c r="J372">
        <v>19.5020524330311</v>
      </c>
      <c r="K372">
        <v>554.43603096788797</v>
      </c>
      <c r="L372">
        <v>4.6681266134013502</v>
      </c>
      <c r="M372">
        <v>460.34650430277799</v>
      </c>
      <c r="N372">
        <v>1.82087640797748</v>
      </c>
      <c r="O372">
        <v>6.08439189982722</v>
      </c>
      <c r="P372">
        <v>0.29927007299269998</v>
      </c>
      <c r="Q372">
        <v>0</v>
      </c>
    </row>
    <row r="373" spans="1:17" x14ac:dyDescent="0.3">
      <c r="A373">
        <v>3</v>
      </c>
      <c r="B373">
        <v>977</v>
      </c>
      <c r="C373">
        <v>0</v>
      </c>
      <c r="D373">
        <v>314</v>
      </c>
      <c r="E373">
        <v>0</v>
      </c>
      <c r="F373">
        <v>258</v>
      </c>
      <c r="G373">
        <v>0</v>
      </c>
      <c r="H373">
        <v>41</v>
      </c>
      <c r="I373">
        <v>98.838597081322206</v>
      </c>
      <c r="J373">
        <v>23.626108375893601</v>
      </c>
      <c r="K373">
        <v>741.75248391325601</v>
      </c>
      <c r="L373">
        <v>5.0138450119467901</v>
      </c>
      <c r="M373">
        <v>614.56470876045205</v>
      </c>
      <c r="N373">
        <v>2.9293275952789699</v>
      </c>
      <c r="O373">
        <v>6.5789816484134302</v>
      </c>
      <c r="P373">
        <v>0.44525547445255398</v>
      </c>
      <c r="Q373">
        <v>0</v>
      </c>
    </row>
    <row r="374" spans="1:17" x14ac:dyDescent="0.3">
      <c r="A374">
        <v>3</v>
      </c>
      <c r="B374">
        <v>1041</v>
      </c>
      <c r="C374">
        <v>0</v>
      </c>
      <c r="D374">
        <v>310</v>
      </c>
      <c r="E374">
        <v>0</v>
      </c>
      <c r="F374">
        <v>308</v>
      </c>
      <c r="G374">
        <v>0</v>
      </c>
      <c r="H374">
        <v>49</v>
      </c>
      <c r="I374">
        <v>686.57602692061903</v>
      </c>
      <c r="J374">
        <v>17.8429934793485</v>
      </c>
      <c r="K374">
        <v>844.55040796885305</v>
      </c>
      <c r="L374">
        <v>4.7993014472156101</v>
      </c>
      <c r="M374">
        <v>564.75600126976303</v>
      </c>
      <c r="N374">
        <v>2.2221319659054899</v>
      </c>
      <c r="O374">
        <v>5.9692564574324001</v>
      </c>
      <c r="P374">
        <v>0.37226277372262701</v>
      </c>
      <c r="Q374">
        <v>0</v>
      </c>
    </row>
    <row r="375" spans="1:17" x14ac:dyDescent="0.3">
      <c r="A375">
        <v>3</v>
      </c>
      <c r="B375">
        <v>1026</v>
      </c>
      <c r="C375">
        <v>0</v>
      </c>
      <c r="D375">
        <v>305</v>
      </c>
      <c r="E375">
        <v>0</v>
      </c>
      <c r="F375">
        <v>279</v>
      </c>
      <c r="G375">
        <v>0</v>
      </c>
      <c r="H375">
        <v>44</v>
      </c>
      <c r="I375">
        <v>116.953024069813</v>
      </c>
      <c r="J375">
        <v>22.061684238795799</v>
      </c>
      <c r="K375">
        <v>758.32056296977498</v>
      </c>
      <c r="L375">
        <v>4.7405117869463904</v>
      </c>
      <c r="M375">
        <v>758.32056296977498</v>
      </c>
      <c r="N375">
        <v>2.5727642562479098</v>
      </c>
      <c r="O375">
        <v>6.1836614579993698</v>
      </c>
      <c r="P375">
        <v>0.41605839416058299</v>
      </c>
      <c r="Q375">
        <v>0</v>
      </c>
    </row>
    <row r="376" spans="1:17" x14ac:dyDescent="0.3">
      <c r="A376">
        <v>3</v>
      </c>
      <c r="B376">
        <v>1029</v>
      </c>
      <c r="C376">
        <v>0</v>
      </c>
      <c r="D376">
        <v>333</v>
      </c>
      <c r="E376">
        <v>0</v>
      </c>
      <c r="F376">
        <v>290</v>
      </c>
      <c r="G376">
        <v>0</v>
      </c>
      <c r="H376">
        <v>52</v>
      </c>
      <c r="I376">
        <v>106.938978997752</v>
      </c>
      <c r="J376">
        <v>22.8097415981883</v>
      </c>
      <c r="K376">
        <v>776.74472157503101</v>
      </c>
      <c r="L376">
        <v>4.7582541515454704</v>
      </c>
      <c r="M376">
        <v>414.28208733589202</v>
      </c>
      <c r="N376">
        <v>2.7222921811834602</v>
      </c>
      <c r="O376">
        <v>7.1721928619641204</v>
      </c>
      <c r="P376">
        <v>0.37956204379561997</v>
      </c>
      <c r="Q376">
        <v>0</v>
      </c>
    </row>
    <row r="377" spans="1:17" x14ac:dyDescent="0.3">
      <c r="A377">
        <v>3</v>
      </c>
      <c r="B377">
        <v>1001</v>
      </c>
      <c r="C377">
        <v>0</v>
      </c>
      <c r="D377">
        <v>291</v>
      </c>
      <c r="E377">
        <v>0</v>
      </c>
      <c r="F377">
        <v>283</v>
      </c>
      <c r="G377">
        <v>0</v>
      </c>
      <c r="H377">
        <v>46</v>
      </c>
      <c r="I377">
        <v>617.27720041001203</v>
      </c>
      <c r="J377">
        <v>24.452598767468601</v>
      </c>
      <c r="K377">
        <v>760.894167509971</v>
      </c>
      <c r="L377">
        <v>4.9690003017826303</v>
      </c>
      <c r="M377">
        <v>760.894167509971</v>
      </c>
      <c r="N377">
        <v>4.1590042500881896</v>
      </c>
      <c r="O377">
        <v>8.7659012655705002</v>
      </c>
      <c r="P377">
        <v>0.47445255474452502</v>
      </c>
      <c r="Q377">
        <v>0</v>
      </c>
    </row>
    <row r="378" spans="1:17" x14ac:dyDescent="0.3">
      <c r="A378">
        <v>3</v>
      </c>
      <c r="B378">
        <v>1001</v>
      </c>
      <c r="C378">
        <v>0</v>
      </c>
      <c r="D378">
        <v>306</v>
      </c>
      <c r="E378">
        <v>0</v>
      </c>
      <c r="F378">
        <v>263</v>
      </c>
      <c r="G378">
        <v>0</v>
      </c>
      <c r="H378">
        <v>43</v>
      </c>
      <c r="I378">
        <v>173.82716356834999</v>
      </c>
      <c r="J378">
        <v>20.412553882162602</v>
      </c>
      <c r="K378">
        <v>208.27701547465</v>
      </c>
      <c r="L378">
        <v>4.69050354195143</v>
      </c>
      <c r="M378">
        <v>208.27701547465</v>
      </c>
      <c r="N378">
        <v>2.8221759194418801</v>
      </c>
      <c r="O378">
        <v>6.6661741545437598</v>
      </c>
      <c r="P378">
        <v>0.42335766423357601</v>
      </c>
      <c r="Q378">
        <v>0</v>
      </c>
    </row>
    <row r="379" spans="1:17" x14ac:dyDescent="0.3">
      <c r="A379">
        <v>3</v>
      </c>
      <c r="B379">
        <v>1031</v>
      </c>
      <c r="C379">
        <v>0</v>
      </c>
      <c r="D379">
        <v>315</v>
      </c>
      <c r="E379">
        <v>0</v>
      </c>
      <c r="F379">
        <v>270</v>
      </c>
      <c r="G379">
        <v>0</v>
      </c>
      <c r="H379">
        <v>49</v>
      </c>
      <c r="I379">
        <v>95.258590242817803</v>
      </c>
      <c r="J379">
        <v>18.1534225764354</v>
      </c>
      <c r="K379">
        <v>385.98121401512498</v>
      </c>
      <c r="L379">
        <v>4.8276470553507096</v>
      </c>
      <c r="M379">
        <v>456.68886870467401</v>
      </c>
      <c r="N379">
        <v>1.51136281718137</v>
      </c>
      <c r="O379">
        <v>5.0501635598499597</v>
      </c>
      <c r="P379">
        <v>0.29927007299269998</v>
      </c>
      <c r="Q379">
        <v>0</v>
      </c>
    </row>
    <row r="380" spans="1:17" x14ac:dyDescent="0.3">
      <c r="A380">
        <v>3</v>
      </c>
      <c r="B380">
        <v>985</v>
      </c>
      <c r="C380">
        <v>0</v>
      </c>
      <c r="D380">
        <v>318</v>
      </c>
      <c r="E380">
        <v>0</v>
      </c>
      <c r="F380">
        <v>279</v>
      </c>
      <c r="G380">
        <v>0</v>
      </c>
      <c r="H380">
        <v>47</v>
      </c>
      <c r="I380">
        <v>133.18743004145301</v>
      </c>
      <c r="J380">
        <v>28.127693496746801</v>
      </c>
      <c r="K380">
        <v>778.53508436361096</v>
      </c>
      <c r="L380">
        <v>5.0346228211196804</v>
      </c>
      <c r="M380">
        <v>778.53508436361096</v>
      </c>
      <c r="N380">
        <v>4.8909409570481497</v>
      </c>
      <c r="O380">
        <v>10.000879270382001</v>
      </c>
      <c r="P380">
        <v>0.48905109489051002</v>
      </c>
      <c r="Q380">
        <v>0</v>
      </c>
    </row>
    <row r="381" spans="1:17" x14ac:dyDescent="0.3">
      <c r="A381">
        <v>3</v>
      </c>
      <c r="B381">
        <v>956</v>
      </c>
      <c r="C381">
        <v>0</v>
      </c>
      <c r="D381">
        <v>305</v>
      </c>
      <c r="E381">
        <v>0</v>
      </c>
      <c r="F381">
        <v>237</v>
      </c>
      <c r="G381">
        <v>0</v>
      </c>
      <c r="H381">
        <v>52</v>
      </c>
      <c r="I381">
        <v>113.23334597869599</v>
      </c>
      <c r="J381">
        <v>19.108437401005801</v>
      </c>
      <c r="K381">
        <v>162.823572404174</v>
      </c>
      <c r="L381">
        <v>5.2010332294112596</v>
      </c>
      <c r="M381">
        <v>198.75598673893799</v>
      </c>
      <c r="N381">
        <v>5.30525002190873</v>
      </c>
      <c r="O381">
        <v>11.1818346615614</v>
      </c>
      <c r="P381">
        <v>0.47445255474452502</v>
      </c>
      <c r="Q381">
        <v>0</v>
      </c>
    </row>
    <row r="382" spans="1:17" x14ac:dyDescent="0.3">
      <c r="A382">
        <v>3</v>
      </c>
      <c r="B382">
        <v>1059</v>
      </c>
      <c r="C382">
        <v>0</v>
      </c>
      <c r="D382">
        <v>355</v>
      </c>
      <c r="E382">
        <v>0</v>
      </c>
      <c r="F382">
        <v>300</v>
      </c>
      <c r="G382">
        <v>0</v>
      </c>
      <c r="H382">
        <v>59</v>
      </c>
      <c r="I382">
        <v>177.03158297555299</v>
      </c>
      <c r="J382">
        <v>24.910516007904398</v>
      </c>
      <c r="K382">
        <v>177.03158297555299</v>
      </c>
      <c r="L382">
        <v>4.9740388409374603</v>
      </c>
      <c r="M382">
        <v>902.68682852492896</v>
      </c>
      <c r="N382">
        <v>1.5162473218118999</v>
      </c>
      <c r="O382">
        <v>5.9350252310923102</v>
      </c>
      <c r="P382">
        <v>0.25547445255474399</v>
      </c>
      <c r="Q382">
        <v>0</v>
      </c>
    </row>
    <row r="383" spans="1:17" x14ac:dyDescent="0.3">
      <c r="A383">
        <v>3</v>
      </c>
      <c r="B383">
        <v>983</v>
      </c>
      <c r="C383">
        <v>0</v>
      </c>
      <c r="D383">
        <v>320</v>
      </c>
      <c r="E383">
        <v>0</v>
      </c>
      <c r="F383">
        <v>259</v>
      </c>
      <c r="G383">
        <v>0</v>
      </c>
      <c r="H383">
        <v>33</v>
      </c>
      <c r="I383">
        <v>133.48611539137701</v>
      </c>
      <c r="J383">
        <v>29.8250140756615</v>
      </c>
      <c r="K383">
        <v>273.24877144412397</v>
      </c>
      <c r="L383">
        <v>4.8820772077279297</v>
      </c>
      <c r="M383">
        <v>340.48444194077098</v>
      </c>
      <c r="N383">
        <v>3.38066811807384</v>
      </c>
      <c r="O383">
        <v>7.5926480684609299</v>
      </c>
      <c r="P383">
        <v>0.44525547445255398</v>
      </c>
      <c r="Q383">
        <v>0</v>
      </c>
    </row>
    <row r="384" spans="1:17" x14ac:dyDescent="0.3">
      <c r="A384">
        <v>3</v>
      </c>
      <c r="B384">
        <v>1005</v>
      </c>
      <c r="C384">
        <v>0</v>
      </c>
      <c r="D384">
        <v>308</v>
      </c>
      <c r="E384">
        <v>0</v>
      </c>
      <c r="F384">
        <v>274</v>
      </c>
      <c r="G384">
        <v>0</v>
      </c>
      <c r="H384">
        <v>32</v>
      </c>
      <c r="I384">
        <v>171.26894119366</v>
      </c>
      <c r="J384">
        <v>21.469646705255499</v>
      </c>
      <c r="K384">
        <v>900.01983712157505</v>
      </c>
      <c r="L384">
        <v>4.5092363599811804</v>
      </c>
      <c r="M384">
        <v>412.83132709576</v>
      </c>
      <c r="N384">
        <v>1.595151186516</v>
      </c>
      <c r="O384">
        <v>5.08222587331844</v>
      </c>
      <c r="P384">
        <v>0.31386861313868603</v>
      </c>
      <c r="Q384">
        <v>0</v>
      </c>
    </row>
    <row r="385" spans="1:17" x14ac:dyDescent="0.3">
      <c r="A385">
        <v>3</v>
      </c>
      <c r="B385">
        <v>978</v>
      </c>
      <c r="C385">
        <v>0</v>
      </c>
      <c r="D385">
        <v>294</v>
      </c>
      <c r="E385">
        <v>0</v>
      </c>
      <c r="F385">
        <v>277</v>
      </c>
      <c r="G385">
        <v>0</v>
      </c>
      <c r="H385">
        <v>41</v>
      </c>
      <c r="I385">
        <v>104.37739158937499</v>
      </c>
      <c r="J385">
        <v>25.658355873853701</v>
      </c>
      <c r="K385">
        <v>773.325279746148</v>
      </c>
      <c r="L385">
        <v>4.6880699059857003</v>
      </c>
      <c r="M385">
        <v>773.325279746148</v>
      </c>
      <c r="N385">
        <v>2.1319196520953199</v>
      </c>
      <c r="O385">
        <v>5.7269214183737196</v>
      </c>
      <c r="P385">
        <v>0.37226277372262701</v>
      </c>
      <c r="Q385">
        <v>0</v>
      </c>
    </row>
    <row r="386" spans="1:17" x14ac:dyDescent="0.3">
      <c r="A386">
        <v>3</v>
      </c>
      <c r="B386">
        <v>1052</v>
      </c>
      <c r="C386">
        <v>0</v>
      </c>
      <c r="D386">
        <v>373</v>
      </c>
      <c r="E386">
        <v>0</v>
      </c>
      <c r="F386">
        <v>282</v>
      </c>
      <c r="G386">
        <v>0</v>
      </c>
      <c r="H386">
        <v>58</v>
      </c>
      <c r="I386">
        <v>110.803128432919</v>
      </c>
      <c r="J386">
        <v>31.582279741370002</v>
      </c>
      <c r="K386">
        <v>295.60555383457603</v>
      </c>
      <c r="L386">
        <v>5.3190589652728102</v>
      </c>
      <c r="M386">
        <v>295.60555383457603</v>
      </c>
      <c r="N386">
        <v>4.2505578579232699</v>
      </c>
      <c r="O386">
        <v>8.6914392020222095</v>
      </c>
      <c r="P386">
        <v>0.48905109489051002</v>
      </c>
      <c r="Q386">
        <v>0</v>
      </c>
    </row>
    <row r="387" spans="1:17" x14ac:dyDescent="0.3">
      <c r="A387">
        <v>3</v>
      </c>
      <c r="B387">
        <v>979</v>
      </c>
      <c r="C387">
        <v>0</v>
      </c>
      <c r="D387">
        <v>313</v>
      </c>
      <c r="E387">
        <v>0</v>
      </c>
      <c r="F387">
        <v>264</v>
      </c>
      <c r="G387">
        <v>0</v>
      </c>
      <c r="H387">
        <v>39</v>
      </c>
      <c r="I387">
        <v>130.461026470457</v>
      </c>
      <c r="J387">
        <v>18.033423513825198</v>
      </c>
      <c r="K387">
        <v>454.93063696580703</v>
      </c>
      <c r="L387">
        <v>4.8326643312600197</v>
      </c>
      <c r="M387">
        <v>412.67365350522999</v>
      </c>
      <c r="N387">
        <v>3.4808933257778398</v>
      </c>
      <c r="O387">
        <v>8.0827522988400808</v>
      </c>
      <c r="P387">
        <v>0.43065693430656898</v>
      </c>
      <c r="Q387">
        <v>0</v>
      </c>
    </row>
    <row r="388" spans="1:17" x14ac:dyDescent="0.3">
      <c r="A388">
        <v>3</v>
      </c>
      <c r="B388">
        <v>1002</v>
      </c>
      <c r="C388">
        <v>0</v>
      </c>
      <c r="D388">
        <v>332</v>
      </c>
      <c r="E388">
        <v>0</v>
      </c>
      <c r="F388">
        <v>276</v>
      </c>
      <c r="G388">
        <v>0</v>
      </c>
      <c r="H388">
        <v>59</v>
      </c>
      <c r="I388">
        <v>171.13938137234601</v>
      </c>
      <c r="J388">
        <v>22.881316799692101</v>
      </c>
      <c r="K388">
        <v>859.34701583127901</v>
      </c>
      <c r="L388">
        <v>5.1389463269284104</v>
      </c>
      <c r="M388">
        <v>301.28971160227701</v>
      </c>
      <c r="N388">
        <v>3.5410452433780399</v>
      </c>
      <c r="O388">
        <v>7.9528393170949396</v>
      </c>
      <c r="P388">
        <v>0.44525547445255398</v>
      </c>
      <c r="Q388">
        <v>0</v>
      </c>
    </row>
    <row r="389" spans="1:17" x14ac:dyDescent="0.3">
      <c r="A389">
        <v>3</v>
      </c>
      <c r="B389">
        <v>1001</v>
      </c>
      <c r="C389">
        <v>0</v>
      </c>
      <c r="D389">
        <v>317</v>
      </c>
      <c r="E389">
        <v>0</v>
      </c>
      <c r="F389">
        <v>266</v>
      </c>
      <c r="G389">
        <v>0</v>
      </c>
      <c r="H389">
        <v>44</v>
      </c>
      <c r="I389">
        <v>107.549950064299</v>
      </c>
      <c r="J389">
        <v>20.779728849488802</v>
      </c>
      <c r="K389">
        <v>405.425571582776</v>
      </c>
      <c r="L389">
        <v>4.7263779510302601</v>
      </c>
      <c r="M389">
        <v>171.886567814649</v>
      </c>
      <c r="N389">
        <v>2.6329250998085598</v>
      </c>
      <c r="O389">
        <v>5.9132907979307197</v>
      </c>
      <c r="P389">
        <v>0.44525547445255398</v>
      </c>
      <c r="Q389">
        <v>0</v>
      </c>
    </row>
    <row r="390" spans="1:17" x14ac:dyDescent="0.3">
      <c r="A390">
        <v>3</v>
      </c>
      <c r="B390">
        <v>951</v>
      </c>
      <c r="C390">
        <v>0</v>
      </c>
      <c r="D390">
        <v>274</v>
      </c>
      <c r="E390">
        <v>0</v>
      </c>
      <c r="F390">
        <v>277</v>
      </c>
      <c r="G390">
        <v>0</v>
      </c>
      <c r="H390">
        <v>45</v>
      </c>
      <c r="I390">
        <v>154.79791139549599</v>
      </c>
      <c r="J390">
        <v>23.335218217243401</v>
      </c>
      <c r="K390">
        <v>900.35924434245396</v>
      </c>
      <c r="L390">
        <v>5.1000721215292897</v>
      </c>
      <c r="M390">
        <v>900.94944136135996</v>
      </c>
      <c r="N390">
        <v>1.14193172878216</v>
      </c>
      <c r="O390">
        <v>5.3946429945915799</v>
      </c>
      <c r="P390">
        <v>0.21167883211678801</v>
      </c>
      <c r="Q390">
        <v>0</v>
      </c>
    </row>
    <row r="391" spans="1:17" x14ac:dyDescent="0.3">
      <c r="A391">
        <v>3</v>
      </c>
      <c r="B391">
        <v>989</v>
      </c>
      <c r="C391">
        <v>0</v>
      </c>
      <c r="D391">
        <v>282</v>
      </c>
      <c r="E391">
        <v>0</v>
      </c>
      <c r="F391">
        <v>267</v>
      </c>
      <c r="G391">
        <v>0</v>
      </c>
      <c r="H391">
        <v>30</v>
      </c>
      <c r="I391">
        <v>80.683832661917293</v>
      </c>
      <c r="J391">
        <v>22.436954510057401</v>
      </c>
      <c r="K391">
        <v>900.99014511842597</v>
      </c>
      <c r="L391">
        <v>4.8558083475370202</v>
      </c>
      <c r="M391">
        <v>624.063762428823</v>
      </c>
      <c r="N391">
        <v>3.3826082295110602</v>
      </c>
      <c r="O391">
        <v>6.5270046118734601</v>
      </c>
      <c r="P391">
        <v>0.51824817518248101</v>
      </c>
      <c r="Q391">
        <v>0</v>
      </c>
    </row>
    <row r="392" spans="1:17" x14ac:dyDescent="0.3">
      <c r="A392">
        <v>3</v>
      </c>
      <c r="B392">
        <v>997</v>
      </c>
      <c r="C392">
        <v>0</v>
      </c>
      <c r="D392">
        <v>298</v>
      </c>
      <c r="E392">
        <v>0</v>
      </c>
      <c r="F392">
        <v>308</v>
      </c>
      <c r="G392">
        <v>0</v>
      </c>
      <c r="H392">
        <v>42</v>
      </c>
      <c r="I392">
        <v>654.59155238052699</v>
      </c>
      <c r="J392">
        <v>22.448620734413701</v>
      </c>
      <c r="K392">
        <v>195.972330683933</v>
      </c>
      <c r="L392">
        <v>4.9518482911547004</v>
      </c>
      <c r="M392">
        <v>195.972330683933</v>
      </c>
      <c r="N392">
        <v>3.33865403187224</v>
      </c>
      <c r="O392">
        <v>7.2602476566110701</v>
      </c>
      <c r="P392">
        <v>0.45985401459853997</v>
      </c>
      <c r="Q392">
        <v>0</v>
      </c>
    </row>
    <row r="393" spans="1:17" x14ac:dyDescent="0.3">
      <c r="A393">
        <v>3</v>
      </c>
      <c r="B393">
        <v>1097</v>
      </c>
      <c r="C393">
        <v>0</v>
      </c>
      <c r="D393">
        <v>339</v>
      </c>
      <c r="E393">
        <v>0</v>
      </c>
      <c r="F393">
        <v>305</v>
      </c>
      <c r="G393">
        <v>0</v>
      </c>
      <c r="H393">
        <v>40</v>
      </c>
      <c r="I393">
        <v>103.91054664062599</v>
      </c>
      <c r="J393">
        <v>18.665371276883999</v>
      </c>
      <c r="K393">
        <v>403.72306902750199</v>
      </c>
      <c r="L393">
        <v>4.54835349128542</v>
      </c>
      <c r="M393">
        <v>514.32111882370896</v>
      </c>
      <c r="N393">
        <v>1.84794321028585</v>
      </c>
      <c r="O393">
        <v>5.6259604402035999</v>
      </c>
      <c r="P393">
        <v>0.32846715328467102</v>
      </c>
      <c r="Q393">
        <v>0</v>
      </c>
    </row>
    <row r="394" spans="1:17" x14ac:dyDescent="0.3">
      <c r="A394">
        <v>3</v>
      </c>
      <c r="B394">
        <v>1003</v>
      </c>
      <c r="C394">
        <v>0</v>
      </c>
      <c r="D394">
        <v>280</v>
      </c>
      <c r="E394">
        <v>0</v>
      </c>
      <c r="F394">
        <v>261</v>
      </c>
      <c r="G394">
        <v>0</v>
      </c>
      <c r="H394">
        <v>33</v>
      </c>
      <c r="I394">
        <v>184.87158011891299</v>
      </c>
      <c r="J394">
        <v>18.5328424416026</v>
      </c>
      <c r="K394">
        <v>184.87158011891299</v>
      </c>
      <c r="L394">
        <v>4.7246746598463503</v>
      </c>
      <c r="M394">
        <v>513.92069339230204</v>
      </c>
      <c r="N394">
        <v>2.1371421898932201</v>
      </c>
      <c r="O394">
        <v>6.8090344189621197</v>
      </c>
      <c r="P394">
        <v>0.31386861313868603</v>
      </c>
      <c r="Q394">
        <v>0</v>
      </c>
    </row>
    <row r="395" spans="1:17" x14ac:dyDescent="0.3">
      <c r="A395">
        <v>3</v>
      </c>
      <c r="B395">
        <v>1038</v>
      </c>
      <c r="C395">
        <v>0</v>
      </c>
      <c r="D395">
        <v>322</v>
      </c>
      <c r="E395">
        <v>0</v>
      </c>
      <c r="F395">
        <v>300</v>
      </c>
      <c r="G395">
        <v>0</v>
      </c>
      <c r="H395">
        <v>37</v>
      </c>
      <c r="I395">
        <v>125.20410708360799</v>
      </c>
      <c r="J395">
        <v>17.317428613927401</v>
      </c>
      <c r="K395">
        <v>554.60158363594405</v>
      </c>
      <c r="L395">
        <v>4.3920240511703597</v>
      </c>
      <c r="M395">
        <v>516.02047154230002</v>
      </c>
      <c r="N395">
        <v>1.44528547853085</v>
      </c>
      <c r="O395">
        <v>4.1250856366401401</v>
      </c>
      <c r="P395">
        <v>0.35036496350364899</v>
      </c>
      <c r="Q395">
        <v>0</v>
      </c>
    </row>
    <row r="396" spans="1:17" x14ac:dyDescent="0.3">
      <c r="A396">
        <v>3</v>
      </c>
      <c r="B396">
        <v>1051</v>
      </c>
      <c r="C396">
        <v>0</v>
      </c>
      <c r="D396">
        <v>319</v>
      </c>
      <c r="E396">
        <v>0</v>
      </c>
      <c r="F396">
        <v>306</v>
      </c>
      <c r="G396">
        <v>0</v>
      </c>
      <c r="H396">
        <v>47</v>
      </c>
      <c r="I396">
        <v>155.651909689223</v>
      </c>
      <c r="J396">
        <v>18.431574417760501</v>
      </c>
      <c r="K396">
        <v>504.27609674289698</v>
      </c>
      <c r="L396">
        <v>4.6036417769157199</v>
      </c>
      <c r="M396">
        <v>856.78997905122503</v>
      </c>
      <c r="N396">
        <v>3.0106125092714802</v>
      </c>
      <c r="O396">
        <v>6.54688752016179</v>
      </c>
      <c r="P396">
        <v>0.45985401459853997</v>
      </c>
      <c r="Q396">
        <v>0</v>
      </c>
    </row>
    <row r="397" spans="1:17" x14ac:dyDescent="0.3">
      <c r="A397">
        <v>3</v>
      </c>
      <c r="B397">
        <v>982</v>
      </c>
      <c r="C397">
        <v>0</v>
      </c>
      <c r="D397">
        <v>283</v>
      </c>
      <c r="E397">
        <v>0</v>
      </c>
      <c r="F397">
        <v>258</v>
      </c>
      <c r="G397">
        <v>0</v>
      </c>
      <c r="H397">
        <v>48</v>
      </c>
      <c r="I397">
        <v>183.41706279551801</v>
      </c>
      <c r="J397">
        <v>18.434928482045901</v>
      </c>
      <c r="K397">
        <v>287.58144077463999</v>
      </c>
      <c r="L397">
        <v>5.3840134560547499</v>
      </c>
      <c r="M397">
        <v>463.03985601350502</v>
      </c>
      <c r="N397">
        <v>2.2202155466500302</v>
      </c>
      <c r="O397">
        <v>6.2075414263480502</v>
      </c>
      <c r="P397">
        <v>0.35766423357664201</v>
      </c>
      <c r="Q397">
        <v>0</v>
      </c>
    </row>
    <row r="398" spans="1:17" x14ac:dyDescent="0.3">
      <c r="A398">
        <v>3</v>
      </c>
      <c r="B398">
        <v>968</v>
      </c>
      <c r="C398">
        <v>0</v>
      </c>
      <c r="D398">
        <v>298</v>
      </c>
      <c r="E398">
        <v>0</v>
      </c>
      <c r="F398">
        <v>251</v>
      </c>
      <c r="G398">
        <v>0</v>
      </c>
      <c r="H398">
        <v>33</v>
      </c>
      <c r="I398">
        <v>94.034659416005695</v>
      </c>
      <c r="J398">
        <v>18.5110852431708</v>
      </c>
      <c r="K398">
        <v>353.05069608181299</v>
      </c>
      <c r="L398">
        <v>4.3720336005520002</v>
      </c>
      <c r="M398">
        <v>611.45749995176595</v>
      </c>
      <c r="N398">
        <v>1.0020568727074499</v>
      </c>
      <c r="O398">
        <v>4.2900559862787802</v>
      </c>
      <c r="P398">
        <v>0.233576642335766</v>
      </c>
      <c r="Q398">
        <v>0</v>
      </c>
    </row>
    <row r="399" spans="1:17" x14ac:dyDescent="0.3">
      <c r="A399">
        <v>3</v>
      </c>
      <c r="B399">
        <v>1042</v>
      </c>
      <c r="C399">
        <v>0</v>
      </c>
      <c r="D399">
        <v>329</v>
      </c>
      <c r="E399">
        <v>0</v>
      </c>
      <c r="F399">
        <v>263</v>
      </c>
      <c r="G399">
        <v>0</v>
      </c>
      <c r="H399">
        <v>50</v>
      </c>
      <c r="I399">
        <v>169.710301074596</v>
      </c>
      <c r="J399">
        <v>19.7476690174041</v>
      </c>
      <c r="K399">
        <v>200.19887632479799</v>
      </c>
      <c r="L399">
        <v>4.8381529173040398</v>
      </c>
      <c r="M399">
        <v>200.19887632479799</v>
      </c>
      <c r="N399">
        <v>2.6049101208284799</v>
      </c>
      <c r="O399">
        <v>5.9478781092250301</v>
      </c>
      <c r="P399">
        <v>0.43795620437956201</v>
      </c>
      <c r="Q399">
        <v>0</v>
      </c>
    </row>
    <row r="400" spans="1:17" x14ac:dyDescent="0.3">
      <c r="A400">
        <v>3</v>
      </c>
      <c r="B400">
        <v>967</v>
      </c>
      <c r="C400">
        <v>0</v>
      </c>
      <c r="D400">
        <v>276</v>
      </c>
      <c r="E400">
        <v>0</v>
      </c>
      <c r="F400">
        <v>298</v>
      </c>
      <c r="G400">
        <v>0</v>
      </c>
      <c r="H400">
        <v>27</v>
      </c>
      <c r="I400">
        <v>132.26942133784701</v>
      </c>
      <c r="J400">
        <v>21.250986508674298</v>
      </c>
      <c r="K400">
        <v>208.55570263256601</v>
      </c>
      <c r="L400">
        <v>4.5262593540404099</v>
      </c>
      <c r="M400">
        <v>902.57217373490903</v>
      </c>
      <c r="N400">
        <v>1.3631129493860501</v>
      </c>
      <c r="O400">
        <v>4.5547920503875403</v>
      </c>
      <c r="P400">
        <v>0.29927007299269998</v>
      </c>
      <c r="Q400">
        <v>0</v>
      </c>
    </row>
    <row r="401" spans="1:17" x14ac:dyDescent="0.3">
      <c r="A401">
        <v>3</v>
      </c>
      <c r="B401">
        <v>1025</v>
      </c>
      <c r="C401">
        <v>0</v>
      </c>
      <c r="D401">
        <v>324</v>
      </c>
      <c r="E401">
        <v>0</v>
      </c>
      <c r="F401">
        <v>282</v>
      </c>
      <c r="G401">
        <v>0</v>
      </c>
      <c r="H401">
        <v>40</v>
      </c>
      <c r="I401">
        <v>94.350390148415102</v>
      </c>
      <c r="J401">
        <v>20.496215908643599</v>
      </c>
      <c r="K401">
        <v>782.73490532661299</v>
      </c>
      <c r="L401">
        <v>4.6846236884373198</v>
      </c>
      <c r="M401">
        <v>565.67009999330298</v>
      </c>
      <c r="N401">
        <v>3.2951678741772099</v>
      </c>
      <c r="O401">
        <v>7.0537187306605897</v>
      </c>
      <c r="P401">
        <v>0.467153284671532</v>
      </c>
      <c r="Q401">
        <v>0</v>
      </c>
    </row>
    <row r="402" spans="1:17" x14ac:dyDescent="0.3">
      <c r="A402">
        <v>4</v>
      </c>
      <c r="B402">
        <v>2657</v>
      </c>
      <c r="C402">
        <v>0</v>
      </c>
      <c r="D402">
        <v>120</v>
      </c>
      <c r="E402">
        <v>0</v>
      </c>
      <c r="F402">
        <v>1208</v>
      </c>
      <c r="G402">
        <v>0</v>
      </c>
      <c r="H402">
        <v>157</v>
      </c>
      <c r="I402">
        <v>620.75414231201796</v>
      </c>
      <c r="J402">
        <v>27.903888570790301</v>
      </c>
      <c r="K402">
        <v>189.19808004779699</v>
      </c>
      <c r="L402">
        <v>5.4804162229818596</v>
      </c>
      <c r="M402">
        <v>230.680612601007</v>
      </c>
      <c r="N402">
        <v>8.5030963059270004</v>
      </c>
      <c r="O402">
        <v>14.381780171753</v>
      </c>
      <c r="P402">
        <v>0.59124087591240804</v>
      </c>
      <c r="Q402">
        <v>0</v>
      </c>
    </row>
    <row r="403" spans="1:17" x14ac:dyDescent="0.3">
      <c r="A403">
        <v>4</v>
      </c>
      <c r="B403">
        <v>2677</v>
      </c>
      <c r="C403">
        <v>0</v>
      </c>
      <c r="D403">
        <v>114</v>
      </c>
      <c r="E403">
        <v>0</v>
      </c>
      <c r="F403">
        <v>1201</v>
      </c>
      <c r="G403">
        <v>0</v>
      </c>
      <c r="H403">
        <v>97</v>
      </c>
      <c r="I403">
        <v>685.53172550507702</v>
      </c>
      <c r="J403">
        <v>20.8939709730369</v>
      </c>
      <c r="K403">
        <v>541.95541951803705</v>
      </c>
      <c r="L403">
        <v>4.6890882493205996</v>
      </c>
      <c r="M403">
        <v>516.54654714585297</v>
      </c>
      <c r="N403">
        <v>2.52988712137092</v>
      </c>
      <c r="O403">
        <v>6.0806058882073</v>
      </c>
      <c r="P403">
        <v>0.41605839416058299</v>
      </c>
      <c r="Q403">
        <v>0</v>
      </c>
    </row>
    <row r="404" spans="1:17" x14ac:dyDescent="0.3">
      <c r="A404">
        <v>4</v>
      </c>
      <c r="B404">
        <v>2558</v>
      </c>
      <c r="C404">
        <v>0</v>
      </c>
      <c r="D404">
        <v>93</v>
      </c>
      <c r="E404">
        <v>0</v>
      </c>
      <c r="F404">
        <v>1246</v>
      </c>
      <c r="G404">
        <v>0</v>
      </c>
      <c r="H404">
        <v>167</v>
      </c>
      <c r="I404">
        <v>704.38706189499896</v>
      </c>
      <c r="J404">
        <v>22.461401755478001</v>
      </c>
      <c r="K404">
        <v>786.83766666666395</v>
      </c>
      <c r="L404">
        <v>4.8048385958448003</v>
      </c>
      <c r="M404">
        <v>173.24086471079599</v>
      </c>
      <c r="N404">
        <v>3.0916546637537299</v>
      </c>
      <c r="O404">
        <v>7.0592781489043599</v>
      </c>
      <c r="P404">
        <v>0.43795620437956201</v>
      </c>
      <c r="Q404">
        <v>0</v>
      </c>
    </row>
    <row r="405" spans="1:17" x14ac:dyDescent="0.3">
      <c r="A405">
        <v>4</v>
      </c>
      <c r="B405">
        <v>2591</v>
      </c>
      <c r="C405">
        <v>0</v>
      </c>
      <c r="D405">
        <v>101</v>
      </c>
      <c r="E405">
        <v>0</v>
      </c>
      <c r="F405">
        <v>1132</v>
      </c>
      <c r="G405">
        <v>0</v>
      </c>
      <c r="H405">
        <v>140</v>
      </c>
      <c r="I405">
        <v>685.27549685289603</v>
      </c>
      <c r="J405">
        <v>19.845369106752099</v>
      </c>
      <c r="K405">
        <v>355.90393827480699</v>
      </c>
      <c r="L405">
        <v>4.7860129923673602</v>
      </c>
      <c r="M405">
        <v>747.75411751898298</v>
      </c>
      <c r="N405">
        <v>2.68045438635844</v>
      </c>
      <c r="O405">
        <v>5.9229395311468798</v>
      </c>
      <c r="P405">
        <v>0.452554744525547</v>
      </c>
      <c r="Q405">
        <v>0</v>
      </c>
    </row>
    <row r="406" spans="1:17" x14ac:dyDescent="0.3">
      <c r="A406">
        <v>4</v>
      </c>
      <c r="B406">
        <v>2558</v>
      </c>
      <c r="C406">
        <v>0</v>
      </c>
      <c r="D406">
        <v>123</v>
      </c>
      <c r="E406">
        <v>0</v>
      </c>
      <c r="F406">
        <v>1189</v>
      </c>
      <c r="G406">
        <v>0</v>
      </c>
      <c r="H406">
        <v>107</v>
      </c>
      <c r="I406">
        <v>661.98246104746499</v>
      </c>
      <c r="J406">
        <v>22.002624100379698</v>
      </c>
      <c r="K406">
        <v>850.60774660893696</v>
      </c>
      <c r="L406">
        <v>4.7483916913448603</v>
      </c>
      <c r="M406">
        <v>905.94755713984</v>
      </c>
      <c r="N406">
        <v>1.9721173971347901</v>
      </c>
      <c r="O406">
        <v>5.4036016681493502</v>
      </c>
      <c r="P406">
        <v>0.36496350364963498</v>
      </c>
      <c r="Q406">
        <v>0</v>
      </c>
    </row>
    <row r="407" spans="1:17" x14ac:dyDescent="0.3">
      <c r="A407">
        <v>4</v>
      </c>
      <c r="B407">
        <v>2689</v>
      </c>
      <c r="C407">
        <v>0</v>
      </c>
      <c r="D407">
        <v>119</v>
      </c>
      <c r="E407">
        <v>0</v>
      </c>
      <c r="F407">
        <v>1287</v>
      </c>
      <c r="G407">
        <v>0</v>
      </c>
      <c r="H407">
        <v>152</v>
      </c>
      <c r="I407">
        <v>629.93316834484096</v>
      </c>
      <c r="J407">
        <v>21.778247566898902</v>
      </c>
      <c r="K407">
        <v>458.58891372691397</v>
      </c>
      <c r="L407">
        <v>4.8933016351053604</v>
      </c>
      <c r="M407">
        <v>569.45180736340706</v>
      </c>
      <c r="N407">
        <v>2.0361400150221498</v>
      </c>
      <c r="O407">
        <v>4.8095031389316496</v>
      </c>
      <c r="P407">
        <v>0.42335766423357601</v>
      </c>
      <c r="Q407">
        <v>0</v>
      </c>
    </row>
    <row r="408" spans="1:17" x14ac:dyDescent="0.3">
      <c r="A408">
        <v>4</v>
      </c>
      <c r="B408">
        <v>2642</v>
      </c>
      <c r="C408">
        <v>0</v>
      </c>
      <c r="D408">
        <v>119</v>
      </c>
      <c r="E408">
        <v>0</v>
      </c>
      <c r="F408">
        <v>1245</v>
      </c>
      <c r="G408">
        <v>0</v>
      </c>
      <c r="H408">
        <v>218</v>
      </c>
      <c r="I408">
        <v>682.47385238547599</v>
      </c>
      <c r="J408">
        <v>23.140911082617102</v>
      </c>
      <c r="K408">
        <v>359.82414336911</v>
      </c>
      <c r="L408">
        <v>5.5184320063202499</v>
      </c>
      <c r="M408">
        <v>915.29015726937303</v>
      </c>
      <c r="N408">
        <v>5.0876887315021797</v>
      </c>
      <c r="O408">
        <v>8.93606866943332</v>
      </c>
      <c r="P408">
        <v>0.56934306569342996</v>
      </c>
      <c r="Q408">
        <v>0</v>
      </c>
    </row>
    <row r="409" spans="1:17" x14ac:dyDescent="0.3">
      <c r="A409">
        <v>4</v>
      </c>
      <c r="B409">
        <v>2676</v>
      </c>
      <c r="C409">
        <v>0</v>
      </c>
      <c r="D409">
        <v>89</v>
      </c>
      <c r="E409">
        <v>0</v>
      </c>
      <c r="F409">
        <v>1269</v>
      </c>
      <c r="G409">
        <v>0</v>
      </c>
      <c r="H409">
        <v>139</v>
      </c>
      <c r="I409">
        <v>694.97663064772496</v>
      </c>
      <c r="J409">
        <v>26.6724502508435</v>
      </c>
      <c r="K409">
        <v>228.86019681225099</v>
      </c>
      <c r="L409">
        <v>4.8216556801008101</v>
      </c>
      <c r="M409">
        <v>468.399692411145</v>
      </c>
      <c r="N409">
        <v>3.64760684623639</v>
      </c>
      <c r="O409">
        <v>6.9405852490887003</v>
      </c>
      <c r="P409">
        <v>0.52554744525547403</v>
      </c>
      <c r="Q409">
        <v>0</v>
      </c>
    </row>
    <row r="410" spans="1:17" x14ac:dyDescent="0.3">
      <c r="A410">
        <v>4</v>
      </c>
      <c r="B410">
        <v>2572</v>
      </c>
      <c r="C410">
        <v>0</v>
      </c>
      <c r="D410">
        <v>97</v>
      </c>
      <c r="E410">
        <v>0</v>
      </c>
      <c r="F410">
        <v>1235</v>
      </c>
      <c r="G410">
        <v>0</v>
      </c>
      <c r="H410">
        <v>158</v>
      </c>
      <c r="I410">
        <v>686.74789233832996</v>
      </c>
      <c r="J410">
        <v>17.424972988848999</v>
      </c>
      <c r="K410">
        <v>555.08454582202899</v>
      </c>
      <c r="L410">
        <v>5.1979534549141002</v>
      </c>
      <c r="M410">
        <v>723.60284426721398</v>
      </c>
      <c r="N410">
        <v>2.3991945014958702</v>
      </c>
      <c r="O410">
        <v>6.4448950334301003</v>
      </c>
      <c r="P410">
        <v>0.37226277372262701</v>
      </c>
      <c r="Q410">
        <v>0</v>
      </c>
    </row>
    <row r="411" spans="1:17" x14ac:dyDescent="0.3">
      <c r="A411">
        <v>4</v>
      </c>
      <c r="B411">
        <v>2552</v>
      </c>
      <c r="C411">
        <v>0</v>
      </c>
      <c r="D411">
        <v>121</v>
      </c>
      <c r="E411">
        <v>0</v>
      </c>
      <c r="F411">
        <v>1227</v>
      </c>
      <c r="G411">
        <v>0</v>
      </c>
      <c r="H411">
        <v>116</v>
      </c>
      <c r="I411">
        <v>638.20413951063904</v>
      </c>
      <c r="J411">
        <v>17.261577207620999</v>
      </c>
      <c r="K411">
        <v>454.28673701781901</v>
      </c>
      <c r="L411">
        <v>4.3930263941293299</v>
      </c>
      <c r="M411">
        <v>919.27697681788197</v>
      </c>
      <c r="N411">
        <v>2.2040832132651902</v>
      </c>
      <c r="O411">
        <v>5.2975333371461497</v>
      </c>
      <c r="P411">
        <v>0.41605839416058299</v>
      </c>
      <c r="Q411">
        <v>0</v>
      </c>
    </row>
    <row r="412" spans="1:17" x14ac:dyDescent="0.3">
      <c r="A412">
        <v>4</v>
      </c>
      <c r="B412">
        <v>2580</v>
      </c>
      <c r="C412">
        <v>0</v>
      </c>
      <c r="D412">
        <v>99</v>
      </c>
      <c r="E412">
        <v>0</v>
      </c>
      <c r="F412">
        <v>1214</v>
      </c>
      <c r="G412">
        <v>0</v>
      </c>
      <c r="H412">
        <v>163</v>
      </c>
      <c r="I412">
        <v>639.32016727618304</v>
      </c>
      <c r="J412">
        <v>21.234867452324298</v>
      </c>
      <c r="K412">
        <v>235.383224976772</v>
      </c>
      <c r="L412">
        <v>4.9261649719801701</v>
      </c>
      <c r="M412">
        <v>187.148748033267</v>
      </c>
      <c r="N412">
        <v>5.3361743231375396</v>
      </c>
      <c r="O412">
        <v>10.2965617221104</v>
      </c>
      <c r="P412">
        <v>0.51824817518248101</v>
      </c>
      <c r="Q412">
        <v>0</v>
      </c>
    </row>
    <row r="413" spans="1:17" x14ac:dyDescent="0.3">
      <c r="A413">
        <v>4</v>
      </c>
      <c r="B413">
        <v>2622</v>
      </c>
      <c r="C413">
        <v>0</v>
      </c>
      <c r="D413">
        <v>116</v>
      </c>
      <c r="E413">
        <v>0</v>
      </c>
      <c r="F413">
        <v>1237</v>
      </c>
      <c r="G413">
        <v>0</v>
      </c>
      <c r="H413">
        <v>265</v>
      </c>
      <c r="I413">
        <v>701.03124165610598</v>
      </c>
      <c r="J413">
        <v>26.381043719782902</v>
      </c>
      <c r="K413">
        <v>167.44727424362401</v>
      </c>
      <c r="L413">
        <v>6.1672774765749203</v>
      </c>
      <c r="M413">
        <v>760.67896300880795</v>
      </c>
      <c r="N413">
        <v>4.7741437266453</v>
      </c>
      <c r="O413">
        <v>8.4942557214338503</v>
      </c>
      <c r="P413">
        <v>0.56204379562043705</v>
      </c>
      <c r="Q413">
        <v>0</v>
      </c>
    </row>
    <row r="414" spans="1:17" x14ac:dyDescent="0.3">
      <c r="A414">
        <v>4</v>
      </c>
      <c r="B414">
        <v>2603</v>
      </c>
      <c r="C414">
        <v>0</v>
      </c>
      <c r="D414">
        <v>84</v>
      </c>
      <c r="E414">
        <v>0</v>
      </c>
      <c r="F414">
        <v>1188</v>
      </c>
      <c r="G414">
        <v>0</v>
      </c>
      <c r="H414">
        <v>139</v>
      </c>
      <c r="I414">
        <v>684.84703602536001</v>
      </c>
      <c r="J414">
        <v>30.5403158244001</v>
      </c>
      <c r="K414">
        <v>182.46843616557101</v>
      </c>
      <c r="L414">
        <v>4.9455271330557498</v>
      </c>
      <c r="M414">
        <v>182.46843616557101</v>
      </c>
      <c r="N414">
        <v>3.76815739474586</v>
      </c>
      <c r="O414">
        <v>7.1699661538914397</v>
      </c>
      <c r="P414">
        <v>0.52554744525547403</v>
      </c>
      <c r="Q414">
        <v>0</v>
      </c>
    </row>
    <row r="415" spans="1:17" x14ac:dyDescent="0.3">
      <c r="A415">
        <v>4</v>
      </c>
      <c r="B415">
        <v>2626</v>
      </c>
      <c r="C415">
        <v>0</v>
      </c>
      <c r="D415">
        <v>108</v>
      </c>
      <c r="E415">
        <v>0</v>
      </c>
      <c r="F415">
        <v>1193</v>
      </c>
      <c r="G415">
        <v>0</v>
      </c>
      <c r="H415">
        <v>115</v>
      </c>
      <c r="I415">
        <v>684.31491350983595</v>
      </c>
      <c r="J415">
        <v>20.0940074560203</v>
      </c>
      <c r="K415">
        <v>848.69936481683203</v>
      </c>
      <c r="L415">
        <v>4.7164366131433102</v>
      </c>
      <c r="M415">
        <v>206.77460880775101</v>
      </c>
      <c r="N415">
        <v>3.0574779981273701</v>
      </c>
      <c r="O415">
        <v>6.5449138397414002</v>
      </c>
      <c r="P415">
        <v>0.467153284671532</v>
      </c>
      <c r="Q415">
        <v>0</v>
      </c>
    </row>
    <row r="416" spans="1:17" x14ac:dyDescent="0.3">
      <c r="A416">
        <v>4</v>
      </c>
      <c r="B416">
        <v>2546</v>
      </c>
      <c r="C416">
        <v>0</v>
      </c>
      <c r="D416">
        <v>109</v>
      </c>
      <c r="E416">
        <v>0</v>
      </c>
      <c r="F416">
        <v>1186</v>
      </c>
      <c r="G416">
        <v>0</v>
      </c>
      <c r="H416">
        <v>144</v>
      </c>
      <c r="I416">
        <v>714.21702307211501</v>
      </c>
      <c r="J416">
        <v>19.274490283254899</v>
      </c>
      <c r="K416">
        <v>506.668114415768</v>
      </c>
      <c r="L416">
        <v>4.6831376593096996</v>
      </c>
      <c r="M416">
        <v>192.69196296919901</v>
      </c>
      <c r="N416">
        <v>2.48381640688382</v>
      </c>
      <c r="O416">
        <v>5.40131504354102</v>
      </c>
      <c r="P416">
        <v>0.45985401459853997</v>
      </c>
      <c r="Q416">
        <v>0</v>
      </c>
    </row>
    <row r="417" spans="1:17" x14ac:dyDescent="0.3">
      <c r="A417">
        <v>4</v>
      </c>
      <c r="B417">
        <v>2654</v>
      </c>
      <c r="C417">
        <v>0</v>
      </c>
      <c r="D417">
        <v>127</v>
      </c>
      <c r="E417">
        <v>0</v>
      </c>
      <c r="F417">
        <v>1217</v>
      </c>
      <c r="G417">
        <v>0</v>
      </c>
      <c r="H417">
        <v>188</v>
      </c>
      <c r="I417">
        <v>680.67424973808704</v>
      </c>
      <c r="J417">
        <v>27.025414636106198</v>
      </c>
      <c r="K417">
        <v>743.45264733017098</v>
      </c>
      <c r="L417">
        <v>6.0983164998634196</v>
      </c>
      <c r="M417">
        <v>810.07388180241605</v>
      </c>
      <c r="N417">
        <v>2.5403817847777201</v>
      </c>
      <c r="O417">
        <v>6.8241628336185798</v>
      </c>
      <c r="P417">
        <v>0.37226277372262701</v>
      </c>
      <c r="Q417">
        <v>0</v>
      </c>
    </row>
    <row r="418" spans="1:17" x14ac:dyDescent="0.3">
      <c r="A418">
        <v>4</v>
      </c>
      <c r="B418">
        <v>2718</v>
      </c>
      <c r="C418">
        <v>0</v>
      </c>
      <c r="D418">
        <v>115</v>
      </c>
      <c r="E418">
        <v>0</v>
      </c>
      <c r="F418">
        <v>1256</v>
      </c>
      <c r="G418">
        <v>0</v>
      </c>
      <c r="H418">
        <v>162</v>
      </c>
      <c r="I418">
        <v>711.88160864154304</v>
      </c>
      <c r="J418">
        <v>19.033206514288299</v>
      </c>
      <c r="K418">
        <v>506.34508929341501</v>
      </c>
      <c r="L418">
        <v>5.1683557023036499</v>
      </c>
      <c r="M418">
        <v>794.53886399252497</v>
      </c>
      <c r="N418">
        <v>2.5623827845244298</v>
      </c>
      <c r="O418">
        <v>6.0525248531008096</v>
      </c>
      <c r="P418">
        <v>0.42335766423357601</v>
      </c>
      <c r="Q418">
        <v>0</v>
      </c>
    </row>
    <row r="419" spans="1:17" x14ac:dyDescent="0.3">
      <c r="A419">
        <v>4</v>
      </c>
      <c r="B419">
        <v>2597</v>
      </c>
      <c r="C419">
        <v>0</v>
      </c>
      <c r="D419">
        <v>107</v>
      </c>
      <c r="E419">
        <v>0</v>
      </c>
      <c r="F419">
        <v>1168</v>
      </c>
      <c r="G419">
        <v>0</v>
      </c>
      <c r="H419">
        <v>168</v>
      </c>
      <c r="I419">
        <v>715.53459249957803</v>
      </c>
      <c r="J419">
        <v>22.695660270103598</v>
      </c>
      <c r="K419">
        <v>786.57055898689998</v>
      </c>
      <c r="L419">
        <v>4.9124733216387302</v>
      </c>
      <c r="M419">
        <v>571.72861806977801</v>
      </c>
      <c r="N419">
        <v>2.5923346693635501</v>
      </c>
      <c r="O419">
        <v>6.4572699945964898</v>
      </c>
      <c r="P419">
        <v>0.40145985401459799</v>
      </c>
      <c r="Q419">
        <v>0</v>
      </c>
    </row>
    <row r="420" spans="1:17" x14ac:dyDescent="0.3">
      <c r="A420">
        <v>4</v>
      </c>
      <c r="B420">
        <v>2572</v>
      </c>
      <c r="C420">
        <v>0</v>
      </c>
      <c r="D420">
        <v>103</v>
      </c>
      <c r="E420">
        <v>0</v>
      </c>
      <c r="F420">
        <v>1075</v>
      </c>
      <c r="G420">
        <v>0</v>
      </c>
      <c r="H420">
        <v>123</v>
      </c>
      <c r="I420">
        <v>705.02297160402202</v>
      </c>
      <c r="J420">
        <v>22.760144748053399</v>
      </c>
      <c r="K420">
        <v>768.79667062153601</v>
      </c>
      <c r="L420">
        <v>5.1651942633932197</v>
      </c>
      <c r="M420">
        <v>721.15849582388</v>
      </c>
      <c r="N420">
        <v>2.4152973942267701</v>
      </c>
      <c r="O420">
        <v>5.0907037386010501</v>
      </c>
      <c r="P420">
        <v>0.47445255474452502</v>
      </c>
      <c r="Q420">
        <v>0</v>
      </c>
    </row>
    <row r="421" spans="1:17" x14ac:dyDescent="0.3">
      <c r="A421">
        <v>4</v>
      </c>
      <c r="B421">
        <v>2585</v>
      </c>
      <c r="C421">
        <v>0</v>
      </c>
      <c r="D421">
        <v>114</v>
      </c>
      <c r="E421">
        <v>0</v>
      </c>
      <c r="F421">
        <v>1195</v>
      </c>
      <c r="G421">
        <v>0</v>
      </c>
      <c r="H421">
        <v>152</v>
      </c>
      <c r="I421">
        <v>653.64773419567598</v>
      </c>
      <c r="J421">
        <v>22.4803358075456</v>
      </c>
      <c r="K421">
        <v>310.26343483262701</v>
      </c>
      <c r="L421">
        <v>4.6457891196148502</v>
      </c>
      <c r="M421">
        <v>415.94476879097402</v>
      </c>
      <c r="N421">
        <v>2.5380396139927801</v>
      </c>
      <c r="O421">
        <v>6.6867582137886696</v>
      </c>
      <c r="P421">
        <v>0.37956204379561997</v>
      </c>
      <c r="Q421">
        <v>0</v>
      </c>
    </row>
    <row r="422" spans="1:17" x14ac:dyDescent="0.3">
      <c r="A422">
        <v>4</v>
      </c>
      <c r="B422">
        <v>2688</v>
      </c>
      <c r="C422">
        <v>0</v>
      </c>
      <c r="D422">
        <v>120</v>
      </c>
      <c r="E422">
        <v>0</v>
      </c>
      <c r="F422">
        <v>1271</v>
      </c>
      <c r="G422">
        <v>0</v>
      </c>
      <c r="H422">
        <v>123</v>
      </c>
      <c r="I422">
        <v>684.59640608071902</v>
      </c>
      <c r="J422">
        <v>25.136667694676401</v>
      </c>
      <c r="K422">
        <v>854.17521102339197</v>
      </c>
      <c r="L422">
        <v>5.0799274856575201</v>
      </c>
      <c r="M422">
        <v>519.66275853369996</v>
      </c>
      <c r="N422">
        <v>2.9452619198352701</v>
      </c>
      <c r="O422">
        <v>6.8389980172446201</v>
      </c>
      <c r="P422">
        <v>0.43065693430656898</v>
      </c>
      <c r="Q422">
        <v>0</v>
      </c>
    </row>
    <row r="423" spans="1:17" x14ac:dyDescent="0.3">
      <c r="A423">
        <v>4</v>
      </c>
      <c r="B423">
        <v>2624</v>
      </c>
      <c r="C423">
        <v>0</v>
      </c>
      <c r="D423">
        <v>114</v>
      </c>
      <c r="E423">
        <v>0</v>
      </c>
      <c r="F423">
        <v>1098</v>
      </c>
      <c r="G423">
        <v>0</v>
      </c>
      <c r="H423">
        <v>110</v>
      </c>
      <c r="I423">
        <v>724.78461785586001</v>
      </c>
      <c r="J423">
        <v>21.637695110110698</v>
      </c>
      <c r="K423">
        <v>512.410046643962</v>
      </c>
      <c r="L423">
        <v>4.9656520716053603</v>
      </c>
      <c r="M423">
        <v>254.381053484891</v>
      </c>
      <c r="N423">
        <v>7.8285236278339303</v>
      </c>
      <c r="O423">
        <v>13.2408362594228</v>
      </c>
      <c r="P423">
        <v>0.59124087591240804</v>
      </c>
      <c r="Q423">
        <v>0</v>
      </c>
    </row>
    <row r="424" spans="1:17" x14ac:dyDescent="0.3">
      <c r="A424">
        <v>4</v>
      </c>
      <c r="B424">
        <v>2660</v>
      </c>
      <c r="C424">
        <v>0</v>
      </c>
      <c r="D424">
        <v>102</v>
      </c>
      <c r="E424">
        <v>0</v>
      </c>
      <c r="F424">
        <v>1289</v>
      </c>
      <c r="G424">
        <v>0</v>
      </c>
      <c r="H424">
        <v>195</v>
      </c>
      <c r="I424">
        <v>692.41748408413298</v>
      </c>
      <c r="J424">
        <v>25.104433431003201</v>
      </c>
      <c r="K424">
        <v>762.83081565619602</v>
      </c>
      <c r="L424">
        <v>5.1195893102592001</v>
      </c>
      <c r="M424">
        <v>621.48851513948796</v>
      </c>
      <c r="N424">
        <v>3.4693922378575901</v>
      </c>
      <c r="O424">
        <v>6.7900962369498599</v>
      </c>
      <c r="P424">
        <v>0.51094890510948898</v>
      </c>
      <c r="Q424">
        <v>0</v>
      </c>
    </row>
    <row r="425" spans="1:17" x14ac:dyDescent="0.3">
      <c r="A425">
        <v>4</v>
      </c>
      <c r="B425">
        <v>2540</v>
      </c>
      <c r="C425">
        <v>0</v>
      </c>
      <c r="D425">
        <v>85</v>
      </c>
      <c r="E425">
        <v>0</v>
      </c>
      <c r="F425">
        <v>1159</v>
      </c>
      <c r="G425">
        <v>0</v>
      </c>
      <c r="H425">
        <v>135</v>
      </c>
      <c r="I425">
        <v>659.38687564368695</v>
      </c>
      <c r="J425">
        <v>26.712547206604398</v>
      </c>
      <c r="K425">
        <v>464.014422456989</v>
      </c>
      <c r="L425">
        <v>5.0843436972983298</v>
      </c>
      <c r="M425">
        <v>470.27085658961403</v>
      </c>
      <c r="N425">
        <v>2.6037863960453498</v>
      </c>
      <c r="O425">
        <v>5.7535280041647203</v>
      </c>
      <c r="P425">
        <v>0.452554744525547</v>
      </c>
      <c r="Q425">
        <v>0</v>
      </c>
    </row>
    <row r="426" spans="1:17" x14ac:dyDescent="0.3">
      <c r="A426">
        <v>4</v>
      </c>
      <c r="B426">
        <v>2680</v>
      </c>
      <c r="C426">
        <v>0</v>
      </c>
      <c r="D426">
        <v>96</v>
      </c>
      <c r="E426">
        <v>0</v>
      </c>
      <c r="F426">
        <v>1261</v>
      </c>
      <c r="G426">
        <v>0</v>
      </c>
      <c r="H426">
        <v>131</v>
      </c>
      <c r="I426">
        <v>683.50237946119501</v>
      </c>
      <c r="J426">
        <v>23.940555466533699</v>
      </c>
      <c r="K426">
        <v>885.93149843464198</v>
      </c>
      <c r="L426">
        <v>5.0300235549730301</v>
      </c>
      <c r="M426">
        <v>768.95663401689501</v>
      </c>
      <c r="N426">
        <v>2.7194949579703902</v>
      </c>
      <c r="O426">
        <v>5.7318586037222099</v>
      </c>
      <c r="P426">
        <v>0.47445255474452502</v>
      </c>
      <c r="Q426">
        <v>0</v>
      </c>
    </row>
    <row r="427" spans="1:17" x14ac:dyDescent="0.3">
      <c r="A427">
        <v>4</v>
      </c>
      <c r="B427">
        <v>2583</v>
      </c>
      <c r="C427">
        <v>0</v>
      </c>
      <c r="D427">
        <v>117</v>
      </c>
      <c r="E427">
        <v>0</v>
      </c>
      <c r="F427">
        <v>1170</v>
      </c>
      <c r="G427">
        <v>0</v>
      </c>
      <c r="H427">
        <v>109</v>
      </c>
      <c r="I427">
        <v>705.53857862764005</v>
      </c>
      <c r="J427">
        <v>20.244584766824001</v>
      </c>
      <c r="K427">
        <v>507.56235419336201</v>
      </c>
      <c r="L427">
        <v>4.8213798171375499</v>
      </c>
      <c r="M427">
        <v>909.913991306198</v>
      </c>
      <c r="N427">
        <v>2.8800023155366001</v>
      </c>
      <c r="O427">
        <v>6.0701587265925196</v>
      </c>
      <c r="P427">
        <v>0.47445255474452502</v>
      </c>
      <c r="Q427">
        <v>0</v>
      </c>
    </row>
    <row r="428" spans="1:17" x14ac:dyDescent="0.3">
      <c r="A428">
        <v>4</v>
      </c>
      <c r="B428">
        <v>2598</v>
      </c>
      <c r="C428">
        <v>0</v>
      </c>
      <c r="D428">
        <v>110</v>
      </c>
      <c r="E428">
        <v>0</v>
      </c>
      <c r="F428">
        <v>1140</v>
      </c>
      <c r="G428">
        <v>0</v>
      </c>
      <c r="H428">
        <v>120</v>
      </c>
      <c r="I428">
        <v>720.83993781245601</v>
      </c>
      <c r="J428">
        <v>23.365312346608199</v>
      </c>
      <c r="K428">
        <v>902.54454414071495</v>
      </c>
      <c r="L428">
        <v>4.9419978581482598</v>
      </c>
      <c r="M428">
        <v>611.38549667977998</v>
      </c>
      <c r="N428">
        <v>2.3697291333602801</v>
      </c>
      <c r="O428">
        <v>5.79737305839926</v>
      </c>
      <c r="P428">
        <v>0.40875912408759102</v>
      </c>
      <c r="Q428">
        <v>0</v>
      </c>
    </row>
    <row r="429" spans="1:17" x14ac:dyDescent="0.3">
      <c r="A429">
        <v>4</v>
      </c>
      <c r="B429">
        <v>2667</v>
      </c>
      <c r="C429">
        <v>0</v>
      </c>
      <c r="D429">
        <v>115</v>
      </c>
      <c r="E429">
        <v>0</v>
      </c>
      <c r="F429">
        <v>1225</v>
      </c>
      <c r="G429">
        <v>0</v>
      </c>
      <c r="H429">
        <v>162</v>
      </c>
      <c r="I429">
        <v>650.41040188565796</v>
      </c>
      <c r="J429">
        <v>17.043239714816298</v>
      </c>
      <c r="K429">
        <v>187.71074353321001</v>
      </c>
      <c r="L429">
        <v>4.6647923725430704</v>
      </c>
      <c r="M429">
        <v>516.48457221986598</v>
      </c>
      <c r="N429">
        <v>2.4699515567502899</v>
      </c>
      <c r="O429">
        <v>5.0504979593252299</v>
      </c>
      <c r="P429">
        <v>0.48905109489051002</v>
      </c>
      <c r="Q429">
        <v>0</v>
      </c>
    </row>
    <row r="430" spans="1:17" x14ac:dyDescent="0.3">
      <c r="A430">
        <v>4</v>
      </c>
      <c r="B430">
        <v>2572</v>
      </c>
      <c r="C430">
        <v>0</v>
      </c>
      <c r="D430">
        <v>116</v>
      </c>
      <c r="E430">
        <v>0</v>
      </c>
      <c r="F430">
        <v>1157</v>
      </c>
      <c r="G430">
        <v>0</v>
      </c>
      <c r="H430">
        <v>92</v>
      </c>
      <c r="I430">
        <v>670.49335215085398</v>
      </c>
      <c r="J430">
        <v>18.9554565046544</v>
      </c>
      <c r="K430">
        <v>296.82524007771298</v>
      </c>
      <c r="L430">
        <v>4.2751197224744804</v>
      </c>
      <c r="M430">
        <v>565.68333940722403</v>
      </c>
      <c r="N430">
        <v>2.2520634292063901</v>
      </c>
      <c r="O430">
        <v>5.3195291345047497</v>
      </c>
      <c r="P430">
        <v>0.42335766423357601</v>
      </c>
      <c r="Q430">
        <v>0</v>
      </c>
    </row>
    <row r="431" spans="1:17" x14ac:dyDescent="0.3">
      <c r="A431">
        <v>4</v>
      </c>
      <c r="B431">
        <v>2626</v>
      </c>
      <c r="C431">
        <v>0</v>
      </c>
      <c r="D431">
        <v>115</v>
      </c>
      <c r="E431">
        <v>0</v>
      </c>
      <c r="F431">
        <v>1213</v>
      </c>
      <c r="G431">
        <v>0</v>
      </c>
      <c r="H431">
        <v>134</v>
      </c>
      <c r="I431">
        <v>682.84822068118797</v>
      </c>
      <c r="J431">
        <v>18.043203137280099</v>
      </c>
      <c r="K431">
        <v>168.854707832381</v>
      </c>
      <c r="L431">
        <v>4.5000109954049901</v>
      </c>
      <c r="M431">
        <v>465.54990734892698</v>
      </c>
      <c r="N431">
        <v>2.6077707576810298</v>
      </c>
      <c r="O431">
        <v>6.0553320983440804</v>
      </c>
      <c r="P431">
        <v>0.43065693430656898</v>
      </c>
      <c r="Q431">
        <v>0</v>
      </c>
    </row>
    <row r="432" spans="1:17" x14ac:dyDescent="0.3">
      <c r="A432">
        <v>4</v>
      </c>
      <c r="B432">
        <v>2652</v>
      </c>
      <c r="C432">
        <v>0</v>
      </c>
      <c r="D432">
        <v>100</v>
      </c>
      <c r="E432">
        <v>0</v>
      </c>
      <c r="F432">
        <v>1138</v>
      </c>
      <c r="G432">
        <v>0</v>
      </c>
      <c r="H432">
        <v>117</v>
      </c>
      <c r="I432">
        <v>721.18699691187499</v>
      </c>
      <c r="J432">
        <v>29.0861042855812</v>
      </c>
      <c r="K432">
        <v>275.65909042379297</v>
      </c>
      <c r="L432">
        <v>4.8913821313931596</v>
      </c>
      <c r="M432">
        <v>202.397729539995</v>
      </c>
      <c r="N432">
        <v>3.5005601847708401</v>
      </c>
      <c r="O432">
        <v>7.4933866455250797</v>
      </c>
      <c r="P432">
        <v>0.467153284671532</v>
      </c>
      <c r="Q432">
        <v>0</v>
      </c>
    </row>
    <row r="433" spans="1:17" x14ac:dyDescent="0.3">
      <c r="A433">
        <v>4</v>
      </c>
      <c r="B433">
        <v>2537</v>
      </c>
      <c r="C433">
        <v>0</v>
      </c>
      <c r="D433">
        <v>100</v>
      </c>
      <c r="E433">
        <v>0</v>
      </c>
      <c r="F433">
        <v>1192</v>
      </c>
      <c r="G433">
        <v>0</v>
      </c>
      <c r="H433">
        <v>137</v>
      </c>
      <c r="I433">
        <v>687.57488287016702</v>
      </c>
      <c r="J433">
        <v>16.7917453880791</v>
      </c>
      <c r="K433">
        <v>353.42111495628899</v>
      </c>
      <c r="L433">
        <v>4.5392035524749303</v>
      </c>
      <c r="M433">
        <v>361.94072086258802</v>
      </c>
      <c r="N433">
        <v>1.48248886674259</v>
      </c>
      <c r="O433">
        <v>5.3447624932561997</v>
      </c>
      <c r="P433">
        <v>0.27737226277372201</v>
      </c>
      <c r="Q433">
        <v>0</v>
      </c>
    </row>
    <row r="434" spans="1:17" x14ac:dyDescent="0.3">
      <c r="A434">
        <v>4</v>
      </c>
      <c r="B434">
        <v>2567</v>
      </c>
      <c r="C434">
        <v>0</v>
      </c>
      <c r="D434">
        <v>98</v>
      </c>
      <c r="E434">
        <v>0</v>
      </c>
      <c r="F434">
        <v>1190</v>
      </c>
      <c r="G434">
        <v>0</v>
      </c>
      <c r="H434">
        <v>117</v>
      </c>
      <c r="I434">
        <v>671.78738289246598</v>
      </c>
      <c r="J434">
        <v>25.9991786851004</v>
      </c>
      <c r="K434">
        <v>780.32322008567598</v>
      </c>
      <c r="L434">
        <v>4.7765144899037502</v>
      </c>
      <c r="M434">
        <v>183.409069399212</v>
      </c>
      <c r="N434">
        <v>4.3409515405438697</v>
      </c>
      <c r="O434">
        <v>8.6189907399204397</v>
      </c>
      <c r="P434">
        <v>0.50364963503649596</v>
      </c>
      <c r="Q434">
        <v>0</v>
      </c>
    </row>
    <row r="435" spans="1:17" x14ac:dyDescent="0.3">
      <c r="A435">
        <v>4</v>
      </c>
      <c r="B435">
        <v>2589</v>
      </c>
      <c r="C435">
        <v>0</v>
      </c>
      <c r="D435">
        <v>110</v>
      </c>
      <c r="E435">
        <v>0</v>
      </c>
      <c r="F435">
        <v>1201</v>
      </c>
      <c r="G435">
        <v>0</v>
      </c>
      <c r="H435">
        <v>130</v>
      </c>
      <c r="I435">
        <v>682.780594296044</v>
      </c>
      <c r="J435">
        <v>23.056692429858099</v>
      </c>
      <c r="K435">
        <v>560.408782114769</v>
      </c>
      <c r="L435">
        <v>4.4656084707912198</v>
      </c>
      <c r="M435">
        <v>565.60674540570903</v>
      </c>
      <c r="N435">
        <v>1.41834079113925</v>
      </c>
      <c r="O435">
        <v>3.9655650691036102</v>
      </c>
      <c r="P435">
        <v>0.35766423357664201</v>
      </c>
      <c r="Q435">
        <v>0</v>
      </c>
    </row>
    <row r="436" spans="1:17" x14ac:dyDescent="0.3">
      <c r="A436">
        <v>4</v>
      </c>
      <c r="B436">
        <v>2560</v>
      </c>
      <c r="C436">
        <v>0</v>
      </c>
      <c r="D436">
        <v>117</v>
      </c>
      <c r="E436">
        <v>0</v>
      </c>
      <c r="F436">
        <v>1180</v>
      </c>
      <c r="G436">
        <v>0</v>
      </c>
      <c r="H436">
        <v>123</v>
      </c>
      <c r="I436">
        <v>674.35495047245001</v>
      </c>
      <c r="J436">
        <v>20.480425633872699</v>
      </c>
      <c r="K436">
        <v>849.42543705917205</v>
      </c>
      <c r="L436">
        <v>4.7773729089973198</v>
      </c>
      <c r="M436">
        <v>613.660516681025</v>
      </c>
      <c r="N436">
        <v>2.3105604169112302</v>
      </c>
      <c r="O436">
        <v>5.2757796186139796</v>
      </c>
      <c r="P436">
        <v>0.43795620437956201</v>
      </c>
      <c r="Q436">
        <v>0</v>
      </c>
    </row>
    <row r="437" spans="1:17" x14ac:dyDescent="0.3">
      <c r="A437">
        <v>4</v>
      </c>
      <c r="B437">
        <v>2599</v>
      </c>
      <c r="C437">
        <v>0</v>
      </c>
      <c r="D437">
        <v>102</v>
      </c>
      <c r="E437">
        <v>0</v>
      </c>
      <c r="F437">
        <v>1138</v>
      </c>
      <c r="G437">
        <v>0</v>
      </c>
      <c r="H437">
        <v>115</v>
      </c>
      <c r="I437">
        <v>671.42576180778599</v>
      </c>
      <c r="J437">
        <v>20.537960576475999</v>
      </c>
      <c r="K437">
        <v>786.10371041721805</v>
      </c>
      <c r="L437">
        <v>4.6525493771466504</v>
      </c>
      <c r="M437">
        <v>141.56098222965801</v>
      </c>
      <c r="N437">
        <v>3.2598412078711698</v>
      </c>
      <c r="O437">
        <v>6.3799749354050004</v>
      </c>
      <c r="P437">
        <v>0.51094890510948898</v>
      </c>
      <c r="Q437">
        <v>0</v>
      </c>
    </row>
    <row r="438" spans="1:17" x14ac:dyDescent="0.3">
      <c r="A438">
        <v>4</v>
      </c>
      <c r="B438">
        <v>2588</v>
      </c>
      <c r="C438">
        <v>0</v>
      </c>
      <c r="D438">
        <v>125</v>
      </c>
      <c r="E438">
        <v>0</v>
      </c>
      <c r="F438">
        <v>1086</v>
      </c>
      <c r="G438">
        <v>0</v>
      </c>
      <c r="H438">
        <v>145</v>
      </c>
      <c r="I438">
        <v>687.41370582308502</v>
      </c>
      <c r="J438">
        <v>26.495555870920899</v>
      </c>
      <c r="K438">
        <v>763.13352968430002</v>
      </c>
      <c r="L438">
        <v>5.1720729765092699</v>
      </c>
      <c r="M438">
        <v>515.82808376279604</v>
      </c>
      <c r="N438">
        <v>3.90836614426245</v>
      </c>
      <c r="O438">
        <v>7.7600893009268903</v>
      </c>
      <c r="P438">
        <v>0.50364963503649596</v>
      </c>
      <c r="Q438">
        <v>0</v>
      </c>
    </row>
    <row r="439" spans="1:17" x14ac:dyDescent="0.3">
      <c r="A439">
        <v>4</v>
      </c>
      <c r="B439">
        <v>2576</v>
      </c>
      <c r="C439">
        <v>0</v>
      </c>
      <c r="D439">
        <v>107</v>
      </c>
      <c r="E439">
        <v>0</v>
      </c>
      <c r="F439">
        <v>1217</v>
      </c>
      <c r="G439">
        <v>0</v>
      </c>
      <c r="H439">
        <v>113</v>
      </c>
      <c r="I439">
        <v>653.47816655592396</v>
      </c>
      <c r="J439">
        <v>19.693141263119202</v>
      </c>
      <c r="K439">
        <v>506.53659111628798</v>
      </c>
      <c r="L439">
        <v>4.6148704182279401</v>
      </c>
      <c r="M439">
        <v>611.29700128980403</v>
      </c>
      <c r="N439">
        <v>2.88801140374246</v>
      </c>
      <c r="O439">
        <v>5.5726417227143203</v>
      </c>
      <c r="P439">
        <v>0.51824817518248101</v>
      </c>
      <c r="Q439">
        <v>0</v>
      </c>
    </row>
    <row r="440" spans="1:17" x14ac:dyDescent="0.3">
      <c r="A440">
        <v>4</v>
      </c>
      <c r="B440">
        <v>2660</v>
      </c>
      <c r="C440">
        <v>0</v>
      </c>
      <c r="D440">
        <v>99</v>
      </c>
      <c r="E440">
        <v>0</v>
      </c>
      <c r="F440">
        <v>1225</v>
      </c>
      <c r="G440">
        <v>0</v>
      </c>
      <c r="H440">
        <v>113</v>
      </c>
      <c r="I440">
        <v>618.64397972239101</v>
      </c>
      <c r="J440">
        <v>29.975859869750501</v>
      </c>
      <c r="K440">
        <v>279.69809990125202</v>
      </c>
      <c r="L440">
        <v>5.3679905956230103</v>
      </c>
      <c r="M440">
        <v>214.251112469139</v>
      </c>
      <c r="N440">
        <v>5.1307362961557397</v>
      </c>
      <c r="O440">
        <v>8.7863859071667108</v>
      </c>
      <c r="P440">
        <v>0.58394160583941601</v>
      </c>
      <c r="Q440">
        <v>0</v>
      </c>
    </row>
    <row r="441" spans="1:17" x14ac:dyDescent="0.3">
      <c r="A441">
        <v>4</v>
      </c>
      <c r="B441">
        <v>2666</v>
      </c>
      <c r="C441">
        <v>0</v>
      </c>
      <c r="D441">
        <v>96</v>
      </c>
      <c r="E441">
        <v>0</v>
      </c>
      <c r="F441">
        <v>1258</v>
      </c>
      <c r="G441">
        <v>0</v>
      </c>
      <c r="H441">
        <v>179</v>
      </c>
      <c r="I441">
        <v>687.88278624049201</v>
      </c>
      <c r="J441">
        <v>21.6954699100216</v>
      </c>
      <c r="K441">
        <v>852.18903092886899</v>
      </c>
      <c r="L441">
        <v>4.8997527690088498</v>
      </c>
      <c r="M441">
        <v>623.58589107415196</v>
      </c>
      <c r="N441">
        <v>2.9226623053173801</v>
      </c>
      <c r="O441">
        <v>6.7865209462454503</v>
      </c>
      <c r="P441">
        <v>0.43065693430656898</v>
      </c>
      <c r="Q441">
        <v>0</v>
      </c>
    </row>
    <row r="442" spans="1:17" x14ac:dyDescent="0.3">
      <c r="A442">
        <v>4</v>
      </c>
      <c r="B442">
        <v>2641</v>
      </c>
      <c r="C442">
        <v>0</v>
      </c>
      <c r="D442">
        <v>118</v>
      </c>
      <c r="E442">
        <v>0</v>
      </c>
      <c r="F442">
        <v>1233</v>
      </c>
      <c r="G442">
        <v>0</v>
      </c>
      <c r="H442">
        <v>149</v>
      </c>
      <c r="I442">
        <v>685.536825660707</v>
      </c>
      <c r="J442">
        <v>28.4589013957609</v>
      </c>
      <c r="K442">
        <v>297.92928610739801</v>
      </c>
      <c r="L442">
        <v>5.10000243050413</v>
      </c>
      <c r="M442">
        <v>308.44913412384801</v>
      </c>
      <c r="N442">
        <v>3.6647271504453101</v>
      </c>
      <c r="O442">
        <v>6.60615288961852</v>
      </c>
      <c r="P442">
        <v>0.55474452554744502</v>
      </c>
      <c r="Q442">
        <v>0</v>
      </c>
    </row>
    <row r="443" spans="1:17" x14ac:dyDescent="0.3">
      <c r="A443">
        <v>4</v>
      </c>
      <c r="B443">
        <v>2604</v>
      </c>
      <c r="C443">
        <v>0</v>
      </c>
      <c r="D443">
        <v>103</v>
      </c>
      <c r="E443">
        <v>0</v>
      </c>
      <c r="F443">
        <v>1256</v>
      </c>
      <c r="G443">
        <v>0</v>
      </c>
      <c r="H443">
        <v>167</v>
      </c>
      <c r="I443">
        <v>688.23168125985205</v>
      </c>
      <c r="J443">
        <v>30.751032275649301</v>
      </c>
      <c r="K443">
        <v>277.633863528272</v>
      </c>
      <c r="L443">
        <v>5.19066565043968</v>
      </c>
      <c r="M443">
        <v>224.44113934163201</v>
      </c>
      <c r="N443">
        <v>4.56922845939929</v>
      </c>
      <c r="O443">
        <v>8.2366355123381894</v>
      </c>
      <c r="P443">
        <v>0.55474452554744502</v>
      </c>
      <c r="Q443">
        <v>0</v>
      </c>
    </row>
    <row r="444" spans="1:17" x14ac:dyDescent="0.3">
      <c r="A444">
        <v>4</v>
      </c>
      <c r="B444">
        <v>2615</v>
      </c>
      <c r="C444">
        <v>0</v>
      </c>
      <c r="D444">
        <v>113</v>
      </c>
      <c r="E444">
        <v>0</v>
      </c>
      <c r="F444">
        <v>1203</v>
      </c>
      <c r="G444">
        <v>0</v>
      </c>
      <c r="H444">
        <v>109</v>
      </c>
      <c r="I444">
        <v>687.40724597489896</v>
      </c>
      <c r="J444">
        <v>36.921600627980801</v>
      </c>
      <c r="K444">
        <v>217.52144840315799</v>
      </c>
      <c r="L444">
        <v>5.2492929809384403</v>
      </c>
      <c r="M444">
        <v>217.52144840315799</v>
      </c>
      <c r="N444">
        <v>3.7299343287751898</v>
      </c>
      <c r="O444">
        <v>7.5147206329735496</v>
      </c>
      <c r="P444">
        <v>0.49635036496350299</v>
      </c>
      <c r="Q444">
        <v>0</v>
      </c>
    </row>
    <row r="445" spans="1:17" x14ac:dyDescent="0.3">
      <c r="A445">
        <v>4</v>
      </c>
      <c r="B445">
        <v>2561</v>
      </c>
      <c r="C445">
        <v>0</v>
      </c>
      <c r="D445">
        <v>97</v>
      </c>
      <c r="E445">
        <v>0</v>
      </c>
      <c r="F445">
        <v>1188</v>
      </c>
      <c r="G445">
        <v>0</v>
      </c>
      <c r="H445">
        <v>121</v>
      </c>
      <c r="I445">
        <v>712.95898233010996</v>
      </c>
      <c r="J445">
        <v>19.000957253291901</v>
      </c>
      <c r="K445">
        <v>805.98638653153205</v>
      </c>
      <c r="L445">
        <v>4.7310749455204597</v>
      </c>
      <c r="M445">
        <v>750.15225128532995</v>
      </c>
      <c r="N445">
        <v>2.59891655787465</v>
      </c>
      <c r="O445">
        <v>5.6516121972829803</v>
      </c>
      <c r="P445">
        <v>0.45985401459853997</v>
      </c>
      <c r="Q445">
        <v>0</v>
      </c>
    </row>
    <row r="446" spans="1:17" x14ac:dyDescent="0.3">
      <c r="A446">
        <v>4</v>
      </c>
      <c r="B446">
        <v>2668</v>
      </c>
      <c r="C446">
        <v>0</v>
      </c>
      <c r="D446">
        <v>117</v>
      </c>
      <c r="E446">
        <v>0</v>
      </c>
      <c r="F446">
        <v>1256</v>
      </c>
      <c r="G446">
        <v>0</v>
      </c>
      <c r="H446">
        <v>124</v>
      </c>
      <c r="I446">
        <v>649.17447799759998</v>
      </c>
      <c r="J446">
        <v>20.252784559112701</v>
      </c>
      <c r="K446">
        <v>248.942485395907</v>
      </c>
      <c r="L446">
        <v>4.6009978662221398</v>
      </c>
      <c r="M446">
        <v>464.87687782531901</v>
      </c>
      <c r="N446">
        <v>1.90455731791578</v>
      </c>
      <c r="O446">
        <v>5.0177760106627201</v>
      </c>
      <c r="P446">
        <v>0.37956204379561997</v>
      </c>
      <c r="Q446">
        <v>0</v>
      </c>
    </row>
    <row r="447" spans="1:17" x14ac:dyDescent="0.3">
      <c r="A447">
        <v>4</v>
      </c>
      <c r="B447">
        <v>2636</v>
      </c>
      <c r="C447">
        <v>0</v>
      </c>
      <c r="D447">
        <v>92</v>
      </c>
      <c r="E447">
        <v>0</v>
      </c>
      <c r="F447">
        <v>1278</v>
      </c>
      <c r="G447">
        <v>0</v>
      </c>
      <c r="H447">
        <v>175</v>
      </c>
      <c r="I447">
        <v>642.89870685396397</v>
      </c>
      <c r="J447">
        <v>24.598604829781198</v>
      </c>
      <c r="K447">
        <v>773.86039880761996</v>
      </c>
      <c r="L447">
        <v>5.3465400952242099</v>
      </c>
      <c r="M447">
        <v>655.43790847564696</v>
      </c>
      <c r="N447">
        <v>3.8536998277948</v>
      </c>
      <c r="O447">
        <v>6.5994609550985999</v>
      </c>
      <c r="P447">
        <v>0.58394160583941601</v>
      </c>
      <c r="Q447">
        <v>0</v>
      </c>
    </row>
    <row r="448" spans="1:17" x14ac:dyDescent="0.3">
      <c r="A448">
        <v>4</v>
      </c>
      <c r="B448">
        <v>2696</v>
      </c>
      <c r="C448">
        <v>0</v>
      </c>
      <c r="D448">
        <v>110</v>
      </c>
      <c r="E448">
        <v>0</v>
      </c>
      <c r="F448">
        <v>1326</v>
      </c>
      <c r="G448">
        <v>0</v>
      </c>
      <c r="H448">
        <v>134</v>
      </c>
      <c r="I448">
        <v>716.50426767117006</v>
      </c>
      <c r="J448">
        <v>18.131766530479101</v>
      </c>
      <c r="K448">
        <v>329.33521648787797</v>
      </c>
      <c r="L448">
        <v>4.9469230069989596</v>
      </c>
      <c r="M448">
        <v>615.775110359422</v>
      </c>
      <c r="N448">
        <v>3.3060303844108399</v>
      </c>
      <c r="O448">
        <v>6.0390155021904599</v>
      </c>
      <c r="P448">
        <v>0.547445255474452</v>
      </c>
      <c r="Q448">
        <v>0</v>
      </c>
    </row>
    <row r="449" spans="1:17" x14ac:dyDescent="0.3">
      <c r="A449">
        <v>4</v>
      </c>
      <c r="B449">
        <v>2559</v>
      </c>
      <c r="C449">
        <v>0</v>
      </c>
      <c r="D449">
        <v>110</v>
      </c>
      <c r="E449">
        <v>0</v>
      </c>
      <c r="F449">
        <v>1107</v>
      </c>
      <c r="G449">
        <v>0</v>
      </c>
      <c r="H449">
        <v>187</v>
      </c>
      <c r="I449">
        <v>638.13385740335104</v>
      </c>
      <c r="J449">
        <v>23.036960698290802</v>
      </c>
      <c r="K449">
        <v>284.02557114577598</v>
      </c>
      <c r="L449">
        <v>5.4947788736320797</v>
      </c>
      <c r="M449">
        <v>638.53165984199802</v>
      </c>
      <c r="N449">
        <v>4.89101143839948</v>
      </c>
      <c r="O449">
        <v>7.7019375524221703</v>
      </c>
      <c r="P449">
        <v>0.63503649635036497</v>
      </c>
      <c r="Q449">
        <v>0</v>
      </c>
    </row>
    <row r="450" spans="1:17" x14ac:dyDescent="0.3">
      <c r="A450">
        <v>4</v>
      </c>
      <c r="B450">
        <v>2537</v>
      </c>
      <c r="C450">
        <v>0</v>
      </c>
      <c r="D450">
        <v>111</v>
      </c>
      <c r="E450">
        <v>0</v>
      </c>
      <c r="F450">
        <v>1192</v>
      </c>
      <c r="G450">
        <v>0</v>
      </c>
      <c r="H450">
        <v>114</v>
      </c>
      <c r="I450">
        <v>681.145988805716</v>
      </c>
      <c r="J450">
        <v>16.227061667041401</v>
      </c>
      <c r="K450">
        <v>352.837666666666</v>
      </c>
      <c r="L450">
        <v>4.6906282872901697</v>
      </c>
      <c r="M450">
        <v>466.67493554821601</v>
      </c>
      <c r="N450">
        <v>2.3269688099339199</v>
      </c>
      <c r="O450">
        <v>6.7828665310840002</v>
      </c>
      <c r="P450">
        <v>0.34306569343065602</v>
      </c>
      <c r="Q450">
        <v>0</v>
      </c>
    </row>
    <row r="451" spans="1:17" x14ac:dyDescent="0.3">
      <c r="A451">
        <v>4</v>
      </c>
      <c r="B451">
        <v>2596</v>
      </c>
      <c r="C451">
        <v>0</v>
      </c>
      <c r="D451">
        <v>90</v>
      </c>
      <c r="E451">
        <v>0</v>
      </c>
      <c r="F451">
        <v>1251</v>
      </c>
      <c r="G451">
        <v>0</v>
      </c>
      <c r="H451">
        <v>117</v>
      </c>
      <c r="I451">
        <v>699.493791971934</v>
      </c>
      <c r="J451">
        <v>25.1105724454147</v>
      </c>
      <c r="K451">
        <v>181.409558208531</v>
      </c>
      <c r="L451">
        <v>4.8089809488805502</v>
      </c>
      <c r="M451">
        <v>181.409558208531</v>
      </c>
      <c r="N451">
        <v>2.8484999682985102</v>
      </c>
      <c r="O451">
        <v>7.2267499195721703</v>
      </c>
      <c r="P451">
        <v>0.39416058394160502</v>
      </c>
      <c r="Q451">
        <v>0</v>
      </c>
    </row>
    <row r="452" spans="1:17" x14ac:dyDescent="0.3">
      <c r="A452">
        <v>4</v>
      </c>
      <c r="B452">
        <v>2572</v>
      </c>
      <c r="C452">
        <v>0</v>
      </c>
      <c r="D452">
        <v>122</v>
      </c>
      <c r="E452">
        <v>0</v>
      </c>
      <c r="F452">
        <v>1211</v>
      </c>
      <c r="G452">
        <v>0</v>
      </c>
      <c r="H452">
        <v>117</v>
      </c>
      <c r="I452">
        <v>697.54152191608603</v>
      </c>
      <c r="J452">
        <v>23.880765821366499</v>
      </c>
      <c r="K452">
        <v>197.28026529307999</v>
      </c>
      <c r="L452">
        <v>4.5859050280810596</v>
      </c>
      <c r="M452">
        <v>213.45506961135101</v>
      </c>
      <c r="N452">
        <v>3.25234052519408</v>
      </c>
      <c r="O452">
        <v>7.4261775325264896</v>
      </c>
      <c r="P452">
        <v>0.43795620437956201</v>
      </c>
      <c r="Q452">
        <v>0</v>
      </c>
    </row>
    <row r="453" spans="1:17" x14ac:dyDescent="0.3">
      <c r="A453">
        <v>4</v>
      </c>
      <c r="B453">
        <v>2581</v>
      </c>
      <c r="C453">
        <v>0</v>
      </c>
      <c r="D453">
        <v>126</v>
      </c>
      <c r="E453">
        <v>0</v>
      </c>
      <c r="F453">
        <v>1176</v>
      </c>
      <c r="G453">
        <v>0</v>
      </c>
      <c r="H453">
        <v>155</v>
      </c>
      <c r="I453">
        <v>675.43599999621097</v>
      </c>
      <c r="J453">
        <v>27.513888282677499</v>
      </c>
      <c r="K453">
        <v>786.49449568411603</v>
      </c>
      <c r="L453">
        <v>5.0494019259700096</v>
      </c>
      <c r="M453">
        <v>174.022142537414</v>
      </c>
      <c r="N453">
        <v>5.3519522962516</v>
      </c>
      <c r="O453">
        <v>10.1835758970343</v>
      </c>
      <c r="P453">
        <v>0.52554744525547403</v>
      </c>
      <c r="Q453">
        <v>0</v>
      </c>
    </row>
    <row r="454" spans="1:17" x14ac:dyDescent="0.3">
      <c r="A454">
        <v>4</v>
      </c>
      <c r="B454">
        <v>2614</v>
      </c>
      <c r="C454">
        <v>0</v>
      </c>
      <c r="D454">
        <v>106</v>
      </c>
      <c r="E454">
        <v>0</v>
      </c>
      <c r="F454">
        <v>1189</v>
      </c>
      <c r="G454">
        <v>0</v>
      </c>
      <c r="H454">
        <v>122</v>
      </c>
      <c r="I454">
        <v>683.35489990572796</v>
      </c>
      <c r="J454">
        <v>26.857345236979899</v>
      </c>
      <c r="K454">
        <v>763.66938723511305</v>
      </c>
      <c r="L454">
        <v>4.7185957636815701</v>
      </c>
      <c r="M454">
        <v>763.66938723511305</v>
      </c>
      <c r="N454">
        <v>2.8565168685290701</v>
      </c>
      <c r="O454">
        <v>6.8656633506751401</v>
      </c>
      <c r="P454">
        <v>0.41605839416058299</v>
      </c>
      <c r="Q454">
        <v>0</v>
      </c>
    </row>
    <row r="455" spans="1:17" x14ac:dyDescent="0.3">
      <c r="A455">
        <v>4</v>
      </c>
      <c r="B455">
        <v>2671</v>
      </c>
      <c r="C455">
        <v>0</v>
      </c>
      <c r="D455">
        <v>115</v>
      </c>
      <c r="E455">
        <v>0</v>
      </c>
      <c r="F455">
        <v>1279</v>
      </c>
      <c r="G455">
        <v>0</v>
      </c>
      <c r="H455">
        <v>138</v>
      </c>
      <c r="I455">
        <v>692.83236655401095</v>
      </c>
      <c r="J455">
        <v>20.053956652737899</v>
      </c>
      <c r="K455">
        <v>210.148529905949</v>
      </c>
      <c r="L455">
        <v>5.0288444392249501</v>
      </c>
      <c r="M455">
        <v>417.74498165866697</v>
      </c>
      <c r="N455">
        <v>2.6542475437306501</v>
      </c>
      <c r="O455">
        <v>5.8650308627596699</v>
      </c>
      <c r="P455">
        <v>0.452554744525547</v>
      </c>
      <c r="Q455">
        <v>0</v>
      </c>
    </row>
    <row r="456" spans="1:17" x14ac:dyDescent="0.3">
      <c r="A456">
        <v>4</v>
      </c>
      <c r="B456">
        <v>2674</v>
      </c>
      <c r="C456">
        <v>0</v>
      </c>
      <c r="D456">
        <v>112</v>
      </c>
      <c r="E456">
        <v>0</v>
      </c>
      <c r="F456">
        <v>1242</v>
      </c>
      <c r="G456">
        <v>0</v>
      </c>
      <c r="H456">
        <v>130</v>
      </c>
      <c r="I456">
        <v>643.91323873071701</v>
      </c>
      <c r="J456">
        <v>22.0197505676189</v>
      </c>
      <c r="K456">
        <v>783.43607605030195</v>
      </c>
      <c r="L456">
        <v>4.5873475178622201</v>
      </c>
      <c r="M456">
        <v>515.51452220505598</v>
      </c>
      <c r="N456">
        <v>2.3457201382116599</v>
      </c>
      <c r="O456">
        <v>6.3012482144117197</v>
      </c>
      <c r="P456">
        <v>0.37226277372262701</v>
      </c>
      <c r="Q456">
        <v>0</v>
      </c>
    </row>
    <row r="457" spans="1:17" x14ac:dyDescent="0.3">
      <c r="A457">
        <v>4</v>
      </c>
      <c r="B457">
        <v>2491</v>
      </c>
      <c r="C457">
        <v>0</v>
      </c>
      <c r="D457">
        <v>84</v>
      </c>
      <c r="E457">
        <v>0</v>
      </c>
      <c r="F457">
        <v>1166</v>
      </c>
      <c r="G457">
        <v>0</v>
      </c>
      <c r="H457">
        <v>217</v>
      </c>
      <c r="I457">
        <v>691.49541023782001</v>
      </c>
      <c r="J457">
        <v>20.894478378471</v>
      </c>
      <c r="K457">
        <v>691.49541023782001</v>
      </c>
      <c r="L457">
        <v>5.0857533320118202</v>
      </c>
      <c r="M457">
        <v>693.94508658877101</v>
      </c>
      <c r="N457">
        <v>4.8528585236642598</v>
      </c>
      <c r="O457">
        <v>8.7479160229211104</v>
      </c>
      <c r="P457">
        <v>0.55474452554744502</v>
      </c>
      <c r="Q457">
        <v>0</v>
      </c>
    </row>
    <row r="458" spans="1:17" x14ac:dyDescent="0.3">
      <c r="A458">
        <v>4</v>
      </c>
      <c r="B458">
        <v>2664</v>
      </c>
      <c r="C458">
        <v>0</v>
      </c>
      <c r="D458">
        <v>112</v>
      </c>
      <c r="E458">
        <v>0</v>
      </c>
      <c r="F458">
        <v>1253</v>
      </c>
      <c r="G458">
        <v>0</v>
      </c>
      <c r="H458">
        <v>188</v>
      </c>
      <c r="I458">
        <v>670.54106636503002</v>
      </c>
      <c r="J458">
        <v>19.6632936160916</v>
      </c>
      <c r="K458">
        <v>239.58998073393099</v>
      </c>
      <c r="L458">
        <v>4.8726892684726897</v>
      </c>
      <c r="M458">
        <v>187.50356053205601</v>
      </c>
      <c r="N458">
        <v>3.5169524781895301</v>
      </c>
      <c r="O458">
        <v>6.88317842159951</v>
      </c>
      <c r="P458">
        <v>0.51094890510948898</v>
      </c>
      <c r="Q458">
        <v>0</v>
      </c>
    </row>
    <row r="459" spans="1:17" x14ac:dyDescent="0.3">
      <c r="A459">
        <v>4</v>
      </c>
      <c r="B459">
        <v>2570</v>
      </c>
      <c r="C459">
        <v>0</v>
      </c>
      <c r="D459">
        <v>98</v>
      </c>
      <c r="E459">
        <v>0</v>
      </c>
      <c r="F459">
        <v>1196</v>
      </c>
      <c r="G459">
        <v>0</v>
      </c>
      <c r="H459">
        <v>126</v>
      </c>
      <c r="I459">
        <v>650.926266874048</v>
      </c>
      <c r="J459">
        <v>25.854112234113298</v>
      </c>
      <c r="K459">
        <v>156.87769048109601</v>
      </c>
      <c r="L459">
        <v>4.7444117351219699</v>
      </c>
      <c r="M459">
        <v>416.054943556436</v>
      </c>
      <c r="N459">
        <v>2.8537593318947798</v>
      </c>
      <c r="O459">
        <v>6.8590355871856996</v>
      </c>
      <c r="P459">
        <v>0.41605839416058299</v>
      </c>
      <c r="Q459">
        <v>0</v>
      </c>
    </row>
    <row r="460" spans="1:17" x14ac:dyDescent="0.3">
      <c r="A460">
        <v>4</v>
      </c>
      <c r="B460">
        <v>2569</v>
      </c>
      <c r="C460">
        <v>0</v>
      </c>
      <c r="D460">
        <v>113</v>
      </c>
      <c r="E460">
        <v>0</v>
      </c>
      <c r="F460">
        <v>1188</v>
      </c>
      <c r="G460">
        <v>0</v>
      </c>
      <c r="H460">
        <v>122</v>
      </c>
      <c r="I460">
        <v>709.01784468176595</v>
      </c>
      <c r="J460">
        <v>20.123347674457499</v>
      </c>
      <c r="K460">
        <v>179.42398887944299</v>
      </c>
      <c r="L460">
        <v>4.81954849595048</v>
      </c>
      <c r="M460">
        <v>619.41027596423396</v>
      </c>
      <c r="N460">
        <v>3.1504082141316299</v>
      </c>
      <c r="O460">
        <v>7.5720337778251601</v>
      </c>
      <c r="P460">
        <v>0.41605839416058299</v>
      </c>
      <c r="Q460">
        <v>0</v>
      </c>
    </row>
    <row r="461" spans="1:17" x14ac:dyDescent="0.3">
      <c r="A461">
        <v>4</v>
      </c>
      <c r="B461">
        <v>2590</v>
      </c>
      <c r="C461">
        <v>0</v>
      </c>
      <c r="D461">
        <v>110</v>
      </c>
      <c r="E461">
        <v>0</v>
      </c>
      <c r="F461">
        <v>1215</v>
      </c>
      <c r="G461">
        <v>0</v>
      </c>
      <c r="H461">
        <v>135</v>
      </c>
      <c r="I461">
        <v>664.59646642826795</v>
      </c>
      <c r="J461">
        <v>25.6471849210089</v>
      </c>
      <c r="K461">
        <v>781.68636147088205</v>
      </c>
      <c r="L461">
        <v>5.1302754579533802</v>
      </c>
      <c r="M461">
        <v>519.45683476814099</v>
      </c>
      <c r="N461">
        <v>3.6199116745709401</v>
      </c>
      <c r="O461">
        <v>7.7488734283784204</v>
      </c>
      <c r="P461">
        <v>0.467153284671532</v>
      </c>
      <c r="Q461">
        <v>0</v>
      </c>
    </row>
    <row r="462" spans="1:17" x14ac:dyDescent="0.3">
      <c r="A462">
        <v>4</v>
      </c>
      <c r="B462">
        <v>2596</v>
      </c>
      <c r="C462">
        <v>0</v>
      </c>
      <c r="D462">
        <v>91</v>
      </c>
      <c r="E462">
        <v>0</v>
      </c>
      <c r="F462">
        <v>1224</v>
      </c>
      <c r="G462">
        <v>0</v>
      </c>
      <c r="H462">
        <v>91</v>
      </c>
      <c r="I462">
        <v>683.93759704301306</v>
      </c>
      <c r="J462">
        <v>27.8628040309294</v>
      </c>
      <c r="K462">
        <v>347.53138096329201</v>
      </c>
      <c r="L462">
        <v>4.8369663044060696</v>
      </c>
      <c r="M462">
        <v>261.41731648859798</v>
      </c>
      <c r="N462">
        <v>4.9755165303860496</v>
      </c>
      <c r="O462">
        <v>10.024202421512999</v>
      </c>
      <c r="P462">
        <v>0.49635036496350299</v>
      </c>
      <c r="Q462">
        <v>0</v>
      </c>
    </row>
    <row r="463" spans="1:17" x14ac:dyDescent="0.3">
      <c r="A463">
        <v>4</v>
      </c>
      <c r="B463">
        <v>2621</v>
      </c>
      <c r="C463">
        <v>0</v>
      </c>
      <c r="D463">
        <v>114</v>
      </c>
      <c r="E463">
        <v>0</v>
      </c>
      <c r="F463">
        <v>1252</v>
      </c>
      <c r="G463">
        <v>0</v>
      </c>
      <c r="H463">
        <v>148</v>
      </c>
      <c r="I463">
        <v>612.16787172941497</v>
      </c>
      <c r="J463">
        <v>19.3228112769722</v>
      </c>
      <c r="K463">
        <v>790.88374261406898</v>
      </c>
      <c r="L463">
        <v>4.8837600695572396</v>
      </c>
      <c r="M463">
        <v>791.44877705268505</v>
      </c>
      <c r="N463">
        <v>2.8483282660943399</v>
      </c>
      <c r="O463">
        <v>6.1939836897607199</v>
      </c>
      <c r="P463">
        <v>0.45985401459853997</v>
      </c>
      <c r="Q463">
        <v>0</v>
      </c>
    </row>
    <row r="464" spans="1:17" x14ac:dyDescent="0.3">
      <c r="A464">
        <v>4</v>
      </c>
      <c r="B464">
        <v>2572</v>
      </c>
      <c r="C464">
        <v>0</v>
      </c>
      <c r="D464">
        <v>112</v>
      </c>
      <c r="E464">
        <v>0</v>
      </c>
      <c r="F464">
        <v>1242</v>
      </c>
      <c r="G464">
        <v>0</v>
      </c>
      <c r="H464">
        <v>110</v>
      </c>
      <c r="I464">
        <v>653.01837599924397</v>
      </c>
      <c r="J464">
        <v>20.817600988420999</v>
      </c>
      <c r="K464">
        <v>67.079641501767696</v>
      </c>
      <c r="L464">
        <v>4.6163379803601101</v>
      </c>
      <c r="M464">
        <v>567.17826863707501</v>
      </c>
      <c r="N464">
        <v>4.2176922044091798</v>
      </c>
      <c r="O464">
        <v>7.9153949589596904</v>
      </c>
      <c r="P464">
        <v>0.53284671532846695</v>
      </c>
      <c r="Q464">
        <v>0</v>
      </c>
    </row>
    <row r="465" spans="1:17" x14ac:dyDescent="0.3">
      <c r="A465">
        <v>4</v>
      </c>
      <c r="B465">
        <v>2646</v>
      </c>
      <c r="C465">
        <v>0</v>
      </c>
      <c r="D465">
        <v>113</v>
      </c>
      <c r="E465">
        <v>0</v>
      </c>
      <c r="F465">
        <v>1253</v>
      </c>
      <c r="G465">
        <v>0</v>
      </c>
      <c r="H465">
        <v>141</v>
      </c>
      <c r="I465">
        <v>673.15953966340305</v>
      </c>
      <c r="J465">
        <v>26.2204105633725</v>
      </c>
      <c r="K465">
        <v>361.94547052630497</v>
      </c>
      <c r="L465">
        <v>4.7832394644826497</v>
      </c>
      <c r="M465">
        <v>362.59675891160703</v>
      </c>
      <c r="N465">
        <v>2.28131135196596</v>
      </c>
      <c r="O465">
        <v>5.1236009052350298</v>
      </c>
      <c r="P465">
        <v>0.44525547445255398</v>
      </c>
      <c r="Q465">
        <v>0</v>
      </c>
    </row>
    <row r="466" spans="1:17" x14ac:dyDescent="0.3">
      <c r="A466">
        <v>4</v>
      </c>
      <c r="B466">
        <v>2640</v>
      </c>
      <c r="C466">
        <v>0</v>
      </c>
      <c r="D466">
        <v>109</v>
      </c>
      <c r="E466">
        <v>0</v>
      </c>
      <c r="F466">
        <v>1218</v>
      </c>
      <c r="G466">
        <v>0</v>
      </c>
      <c r="H466">
        <v>175</v>
      </c>
      <c r="I466">
        <v>672.45417955330004</v>
      </c>
      <c r="J466">
        <v>21.4421602387668</v>
      </c>
      <c r="K466">
        <v>277.68570384225802</v>
      </c>
      <c r="L466">
        <v>4.9840983890222503</v>
      </c>
      <c r="M466">
        <v>277.68570384225802</v>
      </c>
      <c r="N466">
        <v>5.0985919718387001</v>
      </c>
      <c r="O466">
        <v>8.8418620271126898</v>
      </c>
      <c r="P466">
        <v>0.57664233576642299</v>
      </c>
      <c r="Q466">
        <v>0</v>
      </c>
    </row>
    <row r="467" spans="1:17" x14ac:dyDescent="0.3">
      <c r="A467">
        <v>4</v>
      </c>
      <c r="B467">
        <v>2602</v>
      </c>
      <c r="C467">
        <v>0</v>
      </c>
      <c r="D467">
        <v>105</v>
      </c>
      <c r="E467">
        <v>0</v>
      </c>
      <c r="F467">
        <v>1235</v>
      </c>
      <c r="G467">
        <v>0</v>
      </c>
      <c r="H467">
        <v>218</v>
      </c>
      <c r="I467">
        <v>710.79009740469201</v>
      </c>
      <c r="J467">
        <v>21.8282686364448</v>
      </c>
      <c r="K467">
        <v>710.79009740469201</v>
      </c>
      <c r="L467">
        <v>5.45719716640148</v>
      </c>
      <c r="M467">
        <v>614.29964448774797</v>
      </c>
      <c r="N467">
        <v>3.1552580536452499</v>
      </c>
      <c r="O467">
        <v>6.0883148359070303</v>
      </c>
      <c r="P467">
        <v>0.51824817518248101</v>
      </c>
      <c r="Q467">
        <v>0</v>
      </c>
    </row>
    <row r="468" spans="1:17" x14ac:dyDescent="0.3">
      <c r="A468">
        <v>4</v>
      </c>
      <c r="B468">
        <v>2613</v>
      </c>
      <c r="C468">
        <v>0</v>
      </c>
      <c r="D468">
        <v>115</v>
      </c>
      <c r="E468">
        <v>0</v>
      </c>
      <c r="F468">
        <v>1252</v>
      </c>
      <c r="G468">
        <v>0</v>
      </c>
      <c r="H468">
        <v>224</v>
      </c>
      <c r="I468">
        <v>690.400294889218</v>
      </c>
      <c r="J468">
        <v>21.329028037944099</v>
      </c>
      <c r="K468">
        <v>234.49396541712301</v>
      </c>
      <c r="L468">
        <v>5.2262542850136704</v>
      </c>
      <c r="M468">
        <v>749.41740821068595</v>
      </c>
      <c r="N468">
        <v>2.55340417964439</v>
      </c>
      <c r="O468">
        <v>5.6421995582464701</v>
      </c>
      <c r="P468">
        <v>0.452554744525547</v>
      </c>
      <c r="Q468">
        <v>0</v>
      </c>
    </row>
    <row r="469" spans="1:17" x14ac:dyDescent="0.3">
      <c r="A469">
        <v>4</v>
      </c>
      <c r="B469">
        <v>2624</v>
      </c>
      <c r="C469">
        <v>0</v>
      </c>
      <c r="D469">
        <v>104</v>
      </c>
      <c r="E469">
        <v>0</v>
      </c>
      <c r="F469">
        <v>1211</v>
      </c>
      <c r="G469">
        <v>0</v>
      </c>
      <c r="H469">
        <v>186</v>
      </c>
      <c r="I469">
        <v>690.83809400041002</v>
      </c>
      <c r="J469">
        <v>24.5220241305821</v>
      </c>
      <c r="K469">
        <v>845.64698733730199</v>
      </c>
      <c r="L469">
        <v>4.8908107570185404</v>
      </c>
      <c r="M469">
        <v>845.64698733730199</v>
      </c>
      <c r="N469">
        <v>3.0242260054726899</v>
      </c>
      <c r="O469">
        <v>6.57649147221841</v>
      </c>
      <c r="P469">
        <v>0.45985401459853997</v>
      </c>
      <c r="Q469">
        <v>0</v>
      </c>
    </row>
    <row r="470" spans="1:17" x14ac:dyDescent="0.3">
      <c r="A470">
        <v>4</v>
      </c>
      <c r="B470">
        <v>2679</v>
      </c>
      <c r="C470">
        <v>0</v>
      </c>
      <c r="D470">
        <v>114</v>
      </c>
      <c r="E470">
        <v>0</v>
      </c>
      <c r="F470">
        <v>1275</v>
      </c>
      <c r="G470">
        <v>0</v>
      </c>
      <c r="H470">
        <v>217</v>
      </c>
      <c r="I470">
        <v>678.22346902635798</v>
      </c>
      <c r="J470">
        <v>25.9283739364304</v>
      </c>
      <c r="K470">
        <v>142.020652665802</v>
      </c>
      <c r="L470">
        <v>5.2281556346285001</v>
      </c>
      <c r="M470">
        <v>183.33938779312601</v>
      </c>
      <c r="N470">
        <v>6.3234275623696696</v>
      </c>
      <c r="O470">
        <v>11.867254466365001</v>
      </c>
      <c r="P470">
        <v>0.53284671532846695</v>
      </c>
      <c r="Q470">
        <v>0</v>
      </c>
    </row>
    <row r="471" spans="1:17" x14ac:dyDescent="0.3">
      <c r="A471">
        <v>4</v>
      </c>
      <c r="B471">
        <v>2656</v>
      </c>
      <c r="C471">
        <v>0</v>
      </c>
      <c r="D471">
        <v>102</v>
      </c>
      <c r="E471">
        <v>0</v>
      </c>
      <c r="F471">
        <v>1258</v>
      </c>
      <c r="G471">
        <v>0</v>
      </c>
      <c r="H471">
        <v>133</v>
      </c>
      <c r="I471">
        <v>611.34502182053302</v>
      </c>
      <c r="J471">
        <v>23.201498596322601</v>
      </c>
      <c r="K471">
        <v>409.86352252392999</v>
      </c>
      <c r="L471">
        <v>4.8873911611509504</v>
      </c>
      <c r="M471">
        <v>521.70793026972297</v>
      </c>
      <c r="N471">
        <v>4.3747737179921602</v>
      </c>
      <c r="O471">
        <v>7.2210120405412797</v>
      </c>
      <c r="P471">
        <v>0.60583941605839398</v>
      </c>
      <c r="Q471">
        <v>0</v>
      </c>
    </row>
    <row r="472" spans="1:17" x14ac:dyDescent="0.3">
      <c r="A472">
        <v>4</v>
      </c>
      <c r="B472">
        <v>2623</v>
      </c>
      <c r="C472">
        <v>0</v>
      </c>
      <c r="D472">
        <v>100</v>
      </c>
      <c r="E472">
        <v>0</v>
      </c>
      <c r="F472">
        <v>1235</v>
      </c>
      <c r="G472">
        <v>0</v>
      </c>
      <c r="H472">
        <v>134</v>
      </c>
      <c r="I472">
        <v>656.39855177738298</v>
      </c>
      <c r="J472">
        <v>21.808036342020799</v>
      </c>
      <c r="K472">
        <v>307.05050201099499</v>
      </c>
      <c r="L472">
        <v>4.7665057063276697</v>
      </c>
      <c r="M472">
        <v>461.22266561376102</v>
      </c>
      <c r="N472">
        <v>1.94938164177457</v>
      </c>
      <c r="O472">
        <v>5.6822401047471702</v>
      </c>
      <c r="P472">
        <v>0.34306569343065602</v>
      </c>
      <c r="Q472">
        <v>0</v>
      </c>
    </row>
    <row r="473" spans="1:17" x14ac:dyDescent="0.3">
      <c r="A473">
        <v>4</v>
      </c>
      <c r="B473">
        <v>2599</v>
      </c>
      <c r="C473">
        <v>0</v>
      </c>
      <c r="D473">
        <v>107</v>
      </c>
      <c r="E473">
        <v>0</v>
      </c>
      <c r="F473">
        <v>1216</v>
      </c>
      <c r="G473">
        <v>0</v>
      </c>
      <c r="H473">
        <v>135</v>
      </c>
      <c r="I473">
        <v>685.04690562672397</v>
      </c>
      <c r="J473">
        <v>25.523439065038399</v>
      </c>
      <c r="K473">
        <v>412.45192493202501</v>
      </c>
      <c r="L473">
        <v>5.0106094501842398</v>
      </c>
      <c r="M473">
        <v>615.94599177181101</v>
      </c>
      <c r="N473">
        <v>3.0483091048645501</v>
      </c>
      <c r="O473">
        <v>6.3275507176733798</v>
      </c>
      <c r="P473">
        <v>0.48175182481751799</v>
      </c>
      <c r="Q473">
        <v>0</v>
      </c>
    </row>
    <row r="474" spans="1:17" x14ac:dyDescent="0.3">
      <c r="A474">
        <v>4</v>
      </c>
      <c r="B474">
        <v>2647</v>
      </c>
      <c r="C474">
        <v>0</v>
      </c>
      <c r="D474">
        <v>112</v>
      </c>
      <c r="E474">
        <v>0</v>
      </c>
      <c r="F474">
        <v>1254</v>
      </c>
      <c r="G474">
        <v>0</v>
      </c>
      <c r="H474">
        <v>184</v>
      </c>
      <c r="I474">
        <v>688.07617892885901</v>
      </c>
      <c r="J474">
        <v>17.8644388592196</v>
      </c>
      <c r="K474">
        <v>736.43766666666397</v>
      </c>
      <c r="L474">
        <v>4.9301144890050796</v>
      </c>
      <c r="M474">
        <v>566.26347051725395</v>
      </c>
      <c r="N474">
        <v>2.3480401444652199</v>
      </c>
      <c r="O474">
        <v>5.8487545416679101</v>
      </c>
      <c r="P474">
        <v>0.40145985401459799</v>
      </c>
      <c r="Q474">
        <v>0</v>
      </c>
    </row>
    <row r="475" spans="1:17" x14ac:dyDescent="0.3">
      <c r="A475">
        <v>4</v>
      </c>
      <c r="B475">
        <v>2671</v>
      </c>
      <c r="C475">
        <v>0</v>
      </c>
      <c r="D475">
        <v>107</v>
      </c>
      <c r="E475">
        <v>0</v>
      </c>
      <c r="F475">
        <v>1262</v>
      </c>
      <c r="G475">
        <v>0</v>
      </c>
      <c r="H475">
        <v>114</v>
      </c>
      <c r="I475">
        <v>661.38527315849694</v>
      </c>
      <c r="J475">
        <v>23.488956807386199</v>
      </c>
      <c r="K475">
        <v>760.64226312882602</v>
      </c>
      <c r="L475">
        <v>4.6678515376321004</v>
      </c>
      <c r="M475">
        <v>760.64226312882602</v>
      </c>
      <c r="N475">
        <v>2.69499656559625</v>
      </c>
      <c r="O475">
        <v>6.1535754914447702</v>
      </c>
      <c r="P475">
        <v>0.43795620437956201</v>
      </c>
      <c r="Q475">
        <v>0</v>
      </c>
    </row>
    <row r="476" spans="1:17" x14ac:dyDescent="0.3">
      <c r="A476">
        <v>4</v>
      </c>
      <c r="B476">
        <v>2694</v>
      </c>
      <c r="C476">
        <v>0</v>
      </c>
      <c r="D476">
        <v>121</v>
      </c>
      <c r="E476">
        <v>0</v>
      </c>
      <c r="F476">
        <v>1283</v>
      </c>
      <c r="G476">
        <v>0</v>
      </c>
      <c r="H476">
        <v>118</v>
      </c>
      <c r="I476">
        <v>607.83381445944804</v>
      </c>
      <c r="J476">
        <v>24.094906659827799</v>
      </c>
      <c r="K476">
        <v>778.360949252507</v>
      </c>
      <c r="L476">
        <v>5.0435510284801097</v>
      </c>
      <c r="M476">
        <v>415.78568630822798</v>
      </c>
      <c r="N476">
        <v>3.1687036968122899</v>
      </c>
      <c r="O476">
        <v>7.0018130074723297</v>
      </c>
      <c r="P476">
        <v>0.452554744525547</v>
      </c>
      <c r="Q476">
        <v>0</v>
      </c>
    </row>
    <row r="477" spans="1:17" x14ac:dyDescent="0.3">
      <c r="A477">
        <v>4</v>
      </c>
      <c r="B477">
        <v>2531</v>
      </c>
      <c r="C477">
        <v>0</v>
      </c>
      <c r="D477">
        <v>117</v>
      </c>
      <c r="E477">
        <v>0</v>
      </c>
      <c r="F477">
        <v>1170</v>
      </c>
      <c r="G477">
        <v>0</v>
      </c>
      <c r="H477">
        <v>134</v>
      </c>
      <c r="I477">
        <v>619.34852143809701</v>
      </c>
      <c r="J477">
        <v>25.454878128645099</v>
      </c>
      <c r="K477">
        <v>762.051180617672</v>
      </c>
      <c r="L477">
        <v>5.1775752206086203</v>
      </c>
      <c r="M477">
        <v>762.051180617672</v>
      </c>
      <c r="N477">
        <v>4.3106110878160298</v>
      </c>
      <c r="O477">
        <v>8.6846135151587696</v>
      </c>
      <c r="P477">
        <v>0.49635036496350299</v>
      </c>
      <c r="Q477">
        <v>0</v>
      </c>
    </row>
    <row r="478" spans="1:17" x14ac:dyDescent="0.3">
      <c r="A478">
        <v>4</v>
      </c>
      <c r="B478">
        <v>2579</v>
      </c>
      <c r="C478">
        <v>0</v>
      </c>
      <c r="D478">
        <v>110</v>
      </c>
      <c r="E478">
        <v>0</v>
      </c>
      <c r="F478">
        <v>1216</v>
      </c>
      <c r="G478">
        <v>0</v>
      </c>
      <c r="H478">
        <v>127</v>
      </c>
      <c r="I478">
        <v>658.72928498692204</v>
      </c>
      <c r="J478">
        <v>21.624229445106302</v>
      </c>
      <c r="K478">
        <v>210.259271387773</v>
      </c>
      <c r="L478">
        <v>4.8602913023380703</v>
      </c>
      <c r="M478">
        <v>210.259271387773</v>
      </c>
      <c r="N478">
        <v>3.0752423980071999</v>
      </c>
      <c r="O478">
        <v>6.1059160656084899</v>
      </c>
      <c r="P478">
        <v>0.50364963503649596</v>
      </c>
      <c r="Q478">
        <v>0</v>
      </c>
    </row>
    <row r="479" spans="1:17" x14ac:dyDescent="0.3">
      <c r="A479">
        <v>4</v>
      </c>
      <c r="B479">
        <v>2664</v>
      </c>
      <c r="C479">
        <v>0</v>
      </c>
      <c r="D479">
        <v>111</v>
      </c>
      <c r="E479">
        <v>0</v>
      </c>
      <c r="F479">
        <v>1240</v>
      </c>
      <c r="G479">
        <v>0</v>
      </c>
      <c r="H479">
        <v>97</v>
      </c>
      <c r="I479">
        <v>654.65376455782496</v>
      </c>
      <c r="J479">
        <v>19.1568695928263</v>
      </c>
      <c r="K479">
        <v>355.55010779613201</v>
      </c>
      <c r="L479">
        <v>4.3493579903908302</v>
      </c>
      <c r="M479">
        <v>550.30292275388399</v>
      </c>
      <c r="N479">
        <v>1.92543663999171</v>
      </c>
      <c r="O479">
        <v>4.4709291470994001</v>
      </c>
      <c r="P479">
        <v>0.43065693430656898</v>
      </c>
      <c r="Q479">
        <v>0</v>
      </c>
    </row>
    <row r="480" spans="1:17" x14ac:dyDescent="0.3">
      <c r="A480">
        <v>4</v>
      </c>
      <c r="B480">
        <v>2645</v>
      </c>
      <c r="C480">
        <v>0</v>
      </c>
      <c r="D480">
        <v>129</v>
      </c>
      <c r="E480">
        <v>0</v>
      </c>
      <c r="F480">
        <v>1152</v>
      </c>
      <c r="G480">
        <v>0</v>
      </c>
      <c r="H480">
        <v>135</v>
      </c>
      <c r="I480">
        <v>722.07609037167003</v>
      </c>
      <c r="J480">
        <v>30.2293914039798</v>
      </c>
      <c r="K480">
        <v>780.52541169340702</v>
      </c>
      <c r="L480">
        <v>5.08343242767676</v>
      </c>
      <c r="M480">
        <v>780.52541169340702</v>
      </c>
      <c r="N480">
        <v>5.11121480156309</v>
      </c>
      <c r="O480">
        <v>10.1483540262919</v>
      </c>
      <c r="P480">
        <v>0.50364963503649596</v>
      </c>
      <c r="Q480">
        <v>0</v>
      </c>
    </row>
    <row r="481" spans="1:17" x14ac:dyDescent="0.3">
      <c r="A481">
        <v>4</v>
      </c>
      <c r="B481">
        <v>2652</v>
      </c>
      <c r="C481">
        <v>0</v>
      </c>
      <c r="D481">
        <v>116</v>
      </c>
      <c r="E481">
        <v>0</v>
      </c>
      <c r="F481">
        <v>1256</v>
      </c>
      <c r="G481">
        <v>0</v>
      </c>
      <c r="H481">
        <v>94</v>
      </c>
      <c r="I481">
        <v>670.62740225078801</v>
      </c>
      <c r="J481">
        <v>19.7705879128597</v>
      </c>
      <c r="K481">
        <v>201.48822154556001</v>
      </c>
      <c r="L481">
        <v>4.3713338293838699</v>
      </c>
      <c r="M481">
        <v>201.48822154556001</v>
      </c>
      <c r="N481">
        <v>5.63437643198455</v>
      </c>
      <c r="O481">
        <v>10.720966266414999</v>
      </c>
      <c r="P481">
        <v>0.52554744525547403</v>
      </c>
      <c r="Q481">
        <v>0</v>
      </c>
    </row>
    <row r="482" spans="1:17" x14ac:dyDescent="0.3">
      <c r="A482">
        <v>4</v>
      </c>
      <c r="B482">
        <v>2620</v>
      </c>
      <c r="C482">
        <v>0</v>
      </c>
      <c r="D482">
        <v>107</v>
      </c>
      <c r="E482">
        <v>0</v>
      </c>
      <c r="F482">
        <v>1121</v>
      </c>
      <c r="G482">
        <v>0</v>
      </c>
      <c r="H482">
        <v>128</v>
      </c>
      <c r="I482">
        <v>722.230033138419</v>
      </c>
      <c r="J482">
        <v>24.5965199852441</v>
      </c>
      <c r="K482">
        <v>177.98013360384499</v>
      </c>
      <c r="L482">
        <v>4.86306499211421</v>
      </c>
      <c r="M482">
        <v>905.29883979700503</v>
      </c>
      <c r="N482">
        <v>1.9254761849180899</v>
      </c>
      <c r="O482">
        <v>5.6125582411442396</v>
      </c>
      <c r="P482">
        <v>0.34306569343065602</v>
      </c>
      <c r="Q482">
        <v>0</v>
      </c>
    </row>
    <row r="483" spans="1:17" x14ac:dyDescent="0.3">
      <c r="A483">
        <v>4</v>
      </c>
      <c r="B483">
        <v>2573</v>
      </c>
      <c r="C483">
        <v>0</v>
      </c>
      <c r="D483">
        <v>118</v>
      </c>
      <c r="E483">
        <v>0</v>
      </c>
      <c r="F483">
        <v>1193</v>
      </c>
      <c r="G483">
        <v>0</v>
      </c>
      <c r="H483">
        <v>96</v>
      </c>
      <c r="I483">
        <v>683.31916826729901</v>
      </c>
      <c r="J483">
        <v>31.8323117326652</v>
      </c>
      <c r="K483">
        <v>275.76191545393101</v>
      </c>
      <c r="L483">
        <v>5.1115699433175203</v>
      </c>
      <c r="M483">
        <v>343.878201593656</v>
      </c>
      <c r="N483">
        <v>3.67501295073329</v>
      </c>
      <c r="O483">
        <v>7.6284359734918397</v>
      </c>
      <c r="P483">
        <v>0.48175182481751799</v>
      </c>
      <c r="Q483">
        <v>0</v>
      </c>
    </row>
    <row r="484" spans="1:17" x14ac:dyDescent="0.3">
      <c r="A484">
        <v>4</v>
      </c>
      <c r="B484">
        <v>2552</v>
      </c>
      <c r="C484">
        <v>0</v>
      </c>
      <c r="D484">
        <v>128</v>
      </c>
      <c r="E484">
        <v>0</v>
      </c>
      <c r="F484">
        <v>1172</v>
      </c>
      <c r="G484">
        <v>0</v>
      </c>
      <c r="H484">
        <v>126</v>
      </c>
      <c r="I484">
        <v>652.89335750215002</v>
      </c>
      <c r="J484">
        <v>22.883070742858099</v>
      </c>
      <c r="K484">
        <v>776.17414232516501</v>
      </c>
      <c r="L484">
        <v>4.8323846262635701</v>
      </c>
      <c r="M484">
        <v>466.271631402965</v>
      </c>
      <c r="N484">
        <v>1.77887573535194</v>
      </c>
      <c r="O484">
        <v>5.9440481888589396</v>
      </c>
      <c r="P484">
        <v>0.29927007299269998</v>
      </c>
      <c r="Q484">
        <v>0</v>
      </c>
    </row>
    <row r="485" spans="1:17" x14ac:dyDescent="0.3">
      <c r="A485">
        <v>4</v>
      </c>
      <c r="B485">
        <v>2589</v>
      </c>
      <c r="C485">
        <v>0</v>
      </c>
      <c r="D485">
        <v>111</v>
      </c>
      <c r="E485">
        <v>0</v>
      </c>
      <c r="F485">
        <v>1228</v>
      </c>
      <c r="G485">
        <v>0</v>
      </c>
      <c r="H485">
        <v>121</v>
      </c>
      <c r="I485">
        <v>646.73203906875597</v>
      </c>
      <c r="J485">
        <v>21.748117616494</v>
      </c>
      <c r="K485">
        <v>774.17187738000302</v>
      </c>
      <c r="L485">
        <v>4.6950141145278597</v>
      </c>
      <c r="M485">
        <v>774.17187738000302</v>
      </c>
      <c r="N485">
        <v>2.2401038281548198</v>
      </c>
      <c r="O485">
        <v>6.2631474379022496</v>
      </c>
      <c r="P485">
        <v>0.35766423357664201</v>
      </c>
      <c r="Q485">
        <v>0</v>
      </c>
    </row>
    <row r="486" spans="1:17" x14ac:dyDescent="0.3">
      <c r="A486">
        <v>4</v>
      </c>
      <c r="B486">
        <v>2538</v>
      </c>
      <c r="C486">
        <v>0</v>
      </c>
      <c r="D486">
        <v>121</v>
      </c>
      <c r="E486">
        <v>0</v>
      </c>
      <c r="F486">
        <v>1166</v>
      </c>
      <c r="G486">
        <v>0</v>
      </c>
      <c r="H486">
        <v>203</v>
      </c>
      <c r="I486">
        <v>653.82395495835897</v>
      </c>
      <c r="J486">
        <v>33.852325326713697</v>
      </c>
      <c r="K486">
        <v>296.737017036118</v>
      </c>
      <c r="L486">
        <v>5.5255550900369999</v>
      </c>
      <c r="M486">
        <v>296.737017036118</v>
      </c>
      <c r="N486">
        <v>4.7285458464081396</v>
      </c>
      <c r="O486">
        <v>8.4131270254274693</v>
      </c>
      <c r="P486">
        <v>0.56204379562043705</v>
      </c>
      <c r="Q486">
        <v>0</v>
      </c>
    </row>
    <row r="487" spans="1:17" x14ac:dyDescent="0.3">
      <c r="A487">
        <v>4</v>
      </c>
      <c r="B487">
        <v>2720</v>
      </c>
      <c r="C487">
        <v>0</v>
      </c>
      <c r="D487">
        <v>118</v>
      </c>
      <c r="E487">
        <v>0</v>
      </c>
      <c r="F487">
        <v>1317</v>
      </c>
      <c r="G487">
        <v>0</v>
      </c>
      <c r="H487">
        <v>169</v>
      </c>
      <c r="I487">
        <v>690.83437122740099</v>
      </c>
      <c r="J487">
        <v>21.6486374980731</v>
      </c>
      <c r="K487">
        <v>458.50910457960799</v>
      </c>
      <c r="L487">
        <v>5.0624182973037399</v>
      </c>
      <c r="M487">
        <v>414.660311769602</v>
      </c>
      <c r="N487">
        <v>3.8500636212033599</v>
      </c>
      <c r="O487">
        <v>7.7567458250714703</v>
      </c>
      <c r="P487">
        <v>0.49635036496350299</v>
      </c>
      <c r="Q487">
        <v>0</v>
      </c>
    </row>
    <row r="488" spans="1:17" x14ac:dyDescent="0.3">
      <c r="A488">
        <v>4</v>
      </c>
      <c r="B488">
        <v>2616</v>
      </c>
      <c r="C488">
        <v>0</v>
      </c>
      <c r="D488">
        <v>126</v>
      </c>
      <c r="E488">
        <v>0</v>
      </c>
      <c r="F488">
        <v>1185</v>
      </c>
      <c r="G488">
        <v>0</v>
      </c>
      <c r="H488">
        <v>110</v>
      </c>
      <c r="I488">
        <v>670.61372092877696</v>
      </c>
      <c r="J488">
        <v>26.801514351922702</v>
      </c>
      <c r="K488">
        <v>864.69294551964504</v>
      </c>
      <c r="L488">
        <v>5.0371680930355502</v>
      </c>
      <c r="M488">
        <v>302.281437230986</v>
      </c>
      <c r="N488">
        <v>3.8223681441861599</v>
      </c>
      <c r="O488">
        <v>7.7009475846103603</v>
      </c>
      <c r="P488">
        <v>0.49635036496350299</v>
      </c>
      <c r="Q488">
        <v>0</v>
      </c>
    </row>
    <row r="489" spans="1:17" x14ac:dyDescent="0.3">
      <c r="A489">
        <v>4</v>
      </c>
      <c r="B489">
        <v>2573</v>
      </c>
      <c r="C489">
        <v>0</v>
      </c>
      <c r="D489">
        <v>107</v>
      </c>
      <c r="E489">
        <v>0</v>
      </c>
      <c r="F489">
        <v>1220</v>
      </c>
      <c r="G489">
        <v>0</v>
      </c>
      <c r="H489">
        <v>146</v>
      </c>
      <c r="I489">
        <v>642.21915029353397</v>
      </c>
      <c r="J489">
        <v>19.2815668373498</v>
      </c>
      <c r="K489">
        <v>407.02285523465798</v>
      </c>
      <c r="L489">
        <v>4.8478304582501002</v>
      </c>
      <c r="M489">
        <v>173.16111460545699</v>
      </c>
      <c r="N489">
        <v>2.8391203740145001</v>
      </c>
      <c r="O489">
        <v>5.4783026935209502</v>
      </c>
      <c r="P489">
        <v>0.51824817518248101</v>
      </c>
      <c r="Q489">
        <v>0</v>
      </c>
    </row>
    <row r="490" spans="1:17" x14ac:dyDescent="0.3">
      <c r="A490">
        <v>4</v>
      </c>
      <c r="B490">
        <v>2637</v>
      </c>
      <c r="C490">
        <v>0</v>
      </c>
      <c r="D490">
        <v>129</v>
      </c>
      <c r="E490">
        <v>0</v>
      </c>
      <c r="F490">
        <v>1272</v>
      </c>
      <c r="G490">
        <v>0</v>
      </c>
      <c r="H490">
        <v>127</v>
      </c>
      <c r="I490">
        <v>673.13175464275503</v>
      </c>
      <c r="J490">
        <v>25.608735811357999</v>
      </c>
      <c r="K490">
        <v>201.63766666666601</v>
      </c>
      <c r="L490">
        <v>4.8045299825926699</v>
      </c>
      <c r="M490">
        <v>903.06994029129601</v>
      </c>
      <c r="N490">
        <v>1.4546315018253499</v>
      </c>
      <c r="O490">
        <v>5.2443293618440396</v>
      </c>
      <c r="P490">
        <v>0.27737226277372201</v>
      </c>
      <c r="Q490">
        <v>0</v>
      </c>
    </row>
    <row r="491" spans="1:17" x14ac:dyDescent="0.3">
      <c r="A491">
        <v>4</v>
      </c>
      <c r="B491">
        <v>2599</v>
      </c>
      <c r="C491">
        <v>0</v>
      </c>
      <c r="D491">
        <v>133</v>
      </c>
      <c r="E491">
        <v>0</v>
      </c>
      <c r="F491">
        <v>1162</v>
      </c>
      <c r="G491">
        <v>0</v>
      </c>
      <c r="H491">
        <v>176</v>
      </c>
      <c r="I491">
        <v>678.92214854062001</v>
      </c>
      <c r="J491">
        <v>24.3051442203577</v>
      </c>
      <c r="K491">
        <v>903.28332849729202</v>
      </c>
      <c r="L491">
        <v>5.26334685372625</v>
      </c>
      <c r="M491">
        <v>624.98581645165598</v>
      </c>
      <c r="N491">
        <v>3.8522784350250401</v>
      </c>
      <c r="O491">
        <v>6.8540538389406498</v>
      </c>
      <c r="P491">
        <v>0.56204379562043705</v>
      </c>
      <c r="Q491">
        <v>0</v>
      </c>
    </row>
    <row r="492" spans="1:17" x14ac:dyDescent="0.3">
      <c r="A492">
        <v>4</v>
      </c>
      <c r="B492">
        <v>2576</v>
      </c>
      <c r="C492">
        <v>0</v>
      </c>
      <c r="D492">
        <v>99</v>
      </c>
      <c r="E492">
        <v>0</v>
      </c>
      <c r="F492">
        <v>1202</v>
      </c>
      <c r="G492">
        <v>0</v>
      </c>
      <c r="H492">
        <v>174</v>
      </c>
      <c r="I492">
        <v>656.16193057406701</v>
      </c>
      <c r="J492">
        <v>22.712335345461799</v>
      </c>
      <c r="K492">
        <v>196.81244889630901</v>
      </c>
      <c r="L492">
        <v>5.0873273521864704</v>
      </c>
      <c r="M492">
        <v>567.710362470674</v>
      </c>
      <c r="N492">
        <v>3.58081982243035</v>
      </c>
      <c r="O492">
        <v>7.0081759381851301</v>
      </c>
      <c r="P492">
        <v>0.51094890510948898</v>
      </c>
      <c r="Q492">
        <v>0</v>
      </c>
    </row>
    <row r="493" spans="1:17" x14ac:dyDescent="0.3">
      <c r="A493">
        <v>4</v>
      </c>
      <c r="B493">
        <v>2736</v>
      </c>
      <c r="C493">
        <v>0</v>
      </c>
      <c r="D493">
        <v>139</v>
      </c>
      <c r="E493">
        <v>0</v>
      </c>
      <c r="F493">
        <v>1281</v>
      </c>
      <c r="G493">
        <v>0</v>
      </c>
      <c r="H493">
        <v>195</v>
      </c>
      <c r="I493">
        <v>706.31887681939895</v>
      </c>
      <c r="J493">
        <v>17.2910754972918</v>
      </c>
      <c r="K493">
        <v>405.11837092890602</v>
      </c>
      <c r="L493">
        <v>4.8135001644620097</v>
      </c>
      <c r="M493">
        <v>617.27540322504899</v>
      </c>
      <c r="N493">
        <v>1.9664817309031299</v>
      </c>
      <c r="O493">
        <v>4.8983272206132602</v>
      </c>
      <c r="P493">
        <v>0.40145985401459799</v>
      </c>
      <c r="Q493">
        <v>0</v>
      </c>
    </row>
    <row r="494" spans="1:17" x14ac:dyDescent="0.3">
      <c r="A494">
        <v>4</v>
      </c>
      <c r="B494">
        <v>2557</v>
      </c>
      <c r="C494">
        <v>0</v>
      </c>
      <c r="D494">
        <v>86</v>
      </c>
      <c r="E494">
        <v>0</v>
      </c>
      <c r="F494">
        <v>1190</v>
      </c>
      <c r="G494">
        <v>0</v>
      </c>
      <c r="H494">
        <v>139</v>
      </c>
      <c r="I494">
        <v>667.20542618172306</v>
      </c>
      <c r="J494">
        <v>20.7342881996579</v>
      </c>
      <c r="K494">
        <v>508.72546942987401</v>
      </c>
      <c r="L494">
        <v>4.8796389662353503</v>
      </c>
      <c r="M494">
        <v>517.90808520100495</v>
      </c>
      <c r="N494">
        <v>2.4812413768634798</v>
      </c>
      <c r="O494">
        <v>6.4137748798169296</v>
      </c>
      <c r="P494">
        <v>0.386861313868613</v>
      </c>
      <c r="Q494">
        <v>0</v>
      </c>
    </row>
    <row r="495" spans="1:17" x14ac:dyDescent="0.3">
      <c r="A495">
        <v>4</v>
      </c>
      <c r="B495">
        <v>2556</v>
      </c>
      <c r="C495">
        <v>0</v>
      </c>
      <c r="D495">
        <v>107</v>
      </c>
      <c r="E495">
        <v>0</v>
      </c>
      <c r="F495">
        <v>1109</v>
      </c>
      <c r="G495">
        <v>0</v>
      </c>
      <c r="H495">
        <v>130</v>
      </c>
      <c r="I495">
        <v>684.26658399969904</v>
      </c>
      <c r="J495">
        <v>18.384940248080198</v>
      </c>
      <c r="K495">
        <v>556.77837113202702</v>
      </c>
      <c r="L495">
        <v>4.3079463604556603</v>
      </c>
      <c r="M495">
        <v>518.31451452045405</v>
      </c>
      <c r="N495">
        <v>1.4363119242419999</v>
      </c>
      <c r="O495">
        <v>4.5761565958408097</v>
      </c>
      <c r="P495">
        <v>0.31386861313868603</v>
      </c>
      <c r="Q495">
        <v>0</v>
      </c>
    </row>
    <row r="496" spans="1:17" x14ac:dyDescent="0.3">
      <c r="A496">
        <v>4</v>
      </c>
      <c r="B496">
        <v>2635</v>
      </c>
      <c r="C496">
        <v>0</v>
      </c>
      <c r="D496">
        <v>112</v>
      </c>
      <c r="E496">
        <v>0</v>
      </c>
      <c r="F496">
        <v>1235</v>
      </c>
      <c r="G496">
        <v>0</v>
      </c>
      <c r="H496">
        <v>118</v>
      </c>
      <c r="I496">
        <v>664.75825361747002</v>
      </c>
      <c r="J496">
        <v>16.599824583224098</v>
      </c>
      <c r="K496">
        <v>755.44760869859897</v>
      </c>
      <c r="L496">
        <v>4.75919619172676</v>
      </c>
      <c r="M496">
        <v>858.66078470418904</v>
      </c>
      <c r="N496">
        <v>3.3175577491003101</v>
      </c>
      <c r="O496">
        <v>6.6839031121579797</v>
      </c>
      <c r="P496">
        <v>0.49635036496350299</v>
      </c>
      <c r="Q496">
        <v>0</v>
      </c>
    </row>
    <row r="497" spans="1:17" x14ac:dyDescent="0.3">
      <c r="A497">
        <v>4</v>
      </c>
      <c r="B497">
        <v>2572</v>
      </c>
      <c r="C497">
        <v>0</v>
      </c>
      <c r="D497">
        <v>94</v>
      </c>
      <c r="E497">
        <v>0</v>
      </c>
      <c r="F497">
        <v>1219</v>
      </c>
      <c r="G497">
        <v>0</v>
      </c>
      <c r="H497">
        <v>183</v>
      </c>
      <c r="I497">
        <v>688.58516965958199</v>
      </c>
      <c r="J497">
        <v>18.945634290294802</v>
      </c>
      <c r="K497">
        <v>288.74935294228499</v>
      </c>
      <c r="L497">
        <v>4.8591391053772997</v>
      </c>
      <c r="M497">
        <v>464.29519603765198</v>
      </c>
      <c r="N497">
        <v>2.3363965747200499</v>
      </c>
      <c r="O497">
        <v>5.4251920463838497</v>
      </c>
      <c r="P497">
        <v>0.43065693430656898</v>
      </c>
      <c r="Q497">
        <v>0</v>
      </c>
    </row>
    <row r="498" spans="1:17" x14ac:dyDescent="0.3">
      <c r="A498">
        <v>4</v>
      </c>
      <c r="B498">
        <v>2658</v>
      </c>
      <c r="C498">
        <v>0</v>
      </c>
      <c r="D498">
        <v>100</v>
      </c>
      <c r="E498">
        <v>0</v>
      </c>
      <c r="F498">
        <v>1277</v>
      </c>
      <c r="G498">
        <v>0</v>
      </c>
      <c r="H498">
        <v>148</v>
      </c>
      <c r="I498">
        <v>684.80618095675595</v>
      </c>
      <c r="J498">
        <v>15.996849064888201</v>
      </c>
      <c r="K498">
        <v>403.30639315921098</v>
      </c>
      <c r="L498">
        <v>4.3117133270378796</v>
      </c>
      <c r="M498">
        <v>612.81648616835901</v>
      </c>
      <c r="N498">
        <v>1.1888470579645101</v>
      </c>
      <c r="O498">
        <v>3.7877220218869301</v>
      </c>
      <c r="P498">
        <v>0.31386861313868603</v>
      </c>
      <c r="Q498">
        <v>0</v>
      </c>
    </row>
    <row r="499" spans="1:17" x14ac:dyDescent="0.3">
      <c r="A499">
        <v>4</v>
      </c>
      <c r="B499">
        <v>2608</v>
      </c>
      <c r="C499">
        <v>0</v>
      </c>
      <c r="D499">
        <v>108</v>
      </c>
      <c r="E499">
        <v>0</v>
      </c>
      <c r="F499">
        <v>1194</v>
      </c>
      <c r="G499">
        <v>0</v>
      </c>
      <c r="H499">
        <v>146</v>
      </c>
      <c r="I499">
        <v>686.02498805901303</v>
      </c>
      <c r="J499">
        <v>19.238801984333399</v>
      </c>
      <c r="K499">
        <v>201.868329557479</v>
      </c>
      <c r="L499">
        <v>4.8537499875758199</v>
      </c>
      <c r="M499">
        <v>363.17902336269901</v>
      </c>
      <c r="N499">
        <v>2.77587742515394</v>
      </c>
      <c r="O499">
        <v>5.5925765771483897</v>
      </c>
      <c r="P499">
        <v>0.49635036496350299</v>
      </c>
      <c r="Q499">
        <v>0</v>
      </c>
    </row>
    <row r="500" spans="1:17" x14ac:dyDescent="0.3">
      <c r="A500">
        <v>4</v>
      </c>
      <c r="B500">
        <v>2568</v>
      </c>
      <c r="C500">
        <v>0</v>
      </c>
      <c r="D500">
        <v>97</v>
      </c>
      <c r="E500">
        <v>0</v>
      </c>
      <c r="F500">
        <v>1159</v>
      </c>
      <c r="G500">
        <v>0</v>
      </c>
      <c r="H500">
        <v>95</v>
      </c>
      <c r="I500">
        <v>705.75875770566699</v>
      </c>
      <c r="J500">
        <v>23.379430142154501</v>
      </c>
      <c r="K500">
        <v>904.70358514726604</v>
      </c>
      <c r="L500">
        <v>4.4934266692294003</v>
      </c>
      <c r="M500">
        <v>905.04971371385102</v>
      </c>
      <c r="N500">
        <v>1.45550950622399</v>
      </c>
      <c r="O500">
        <v>4.3348870076671098</v>
      </c>
      <c r="P500">
        <v>0.33576642335766399</v>
      </c>
      <c r="Q500">
        <v>0</v>
      </c>
    </row>
    <row r="501" spans="1:17" x14ac:dyDescent="0.3">
      <c r="A501">
        <v>4</v>
      </c>
      <c r="B501">
        <v>2629</v>
      </c>
      <c r="C501">
        <v>0</v>
      </c>
      <c r="D501">
        <v>100</v>
      </c>
      <c r="E501">
        <v>0</v>
      </c>
      <c r="F501">
        <v>1301</v>
      </c>
      <c r="G501">
        <v>0</v>
      </c>
      <c r="H501">
        <v>169</v>
      </c>
      <c r="I501">
        <v>686.37674008779595</v>
      </c>
      <c r="J501">
        <v>21.9737878251868</v>
      </c>
      <c r="K501">
        <v>784.76854428142599</v>
      </c>
      <c r="L501">
        <v>4.8840310256307902</v>
      </c>
      <c r="M501">
        <v>799.18892452298201</v>
      </c>
      <c r="N501">
        <v>3.5450865280861499</v>
      </c>
      <c r="O501">
        <v>6.6531075938055197</v>
      </c>
      <c r="P501">
        <v>0.53284671532846695</v>
      </c>
      <c r="Q501">
        <v>0</v>
      </c>
    </row>
    <row r="502" spans="1:17" x14ac:dyDescent="0.3">
      <c r="A502">
        <v>5</v>
      </c>
      <c r="B502">
        <v>9034</v>
      </c>
      <c r="C502">
        <v>0</v>
      </c>
      <c r="D502">
        <v>347</v>
      </c>
      <c r="E502">
        <v>0</v>
      </c>
      <c r="F502">
        <v>3461</v>
      </c>
      <c r="G502">
        <v>0</v>
      </c>
      <c r="H502">
        <v>538</v>
      </c>
      <c r="I502">
        <v>624.33053665186401</v>
      </c>
      <c r="J502">
        <v>22.098741416407702</v>
      </c>
      <c r="K502">
        <v>135.02930206840699</v>
      </c>
      <c r="L502">
        <v>5.7937800471546304</v>
      </c>
      <c r="M502">
        <v>232.45406467152901</v>
      </c>
      <c r="N502">
        <v>9.1004291819886802</v>
      </c>
      <c r="O502">
        <v>13.852875532582701</v>
      </c>
      <c r="P502">
        <v>0.65693430656934304</v>
      </c>
      <c r="Q502">
        <v>0</v>
      </c>
    </row>
    <row r="503" spans="1:17" x14ac:dyDescent="0.3">
      <c r="A503">
        <v>5</v>
      </c>
      <c r="B503">
        <v>8944</v>
      </c>
      <c r="C503">
        <v>0</v>
      </c>
      <c r="D503">
        <v>300</v>
      </c>
      <c r="E503">
        <v>0</v>
      </c>
      <c r="F503">
        <v>3197</v>
      </c>
      <c r="G503">
        <v>0</v>
      </c>
      <c r="H503">
        <v>346</v>
      </c>
      <c r="I503">
        <v>686.37886354975899</v>
      </c>
      <c r="J503">
        <v>19.667217608276101</v>
      </c>
      <c r="K503">
        <v>901.72128753922698</v>
      </c>
      <c r="L503">
        <v>5.4549732011782401</v>
      </c>
      <c r="M503">
        <v>525.18733555769404</v>
      </c>
      <c r="N503">
        <v>3.1669934686276302</v>
      </c>
      <c r="O503">
        <v>5.9435356876984304</v>
      </c>
      <c r="P503">
        <v>0.53284671532846695</v>
      </c>
      <c r="Q503">
        <v>0</v>
      </c>
    </row>
    <row r="504" spans="1:17" x14ac:dyDescent="0.3">
      <c r="A504">
        <v>5</v>
      </c>
      <c r="B504">
        <v>9060</v>
      </c>
      <c r="C504">
        <v>0</v>
      </c>
      <c r="D504">
        <v>285</v>
      </c>
      <c r="E504">
        <v>0</v>
      </c>
      <c r="F504">
        <v>3340</v>
      </c>
      <c r="G504">
        <v>0</v>
      </c>
      <c r="H504">
        <v>456</v>
      </c>
      <c r="I504">
        <v>707.63957860914195</v>
      </c>
      <c r="J504">
        <v>25.146476648686601</v>
      </c>
      <c r="K504">
        <v>788.52266666666401</v>
      </c>
      <c r="L504">
        <v>5.6219852871904603</v>
      </c>
      <c r="M504">
        <v>176.22371736317501</v>
      </c>
      <c r="N504">
        <v>3.7229027127137799</v>
      </c>
      <c r="O504">
        <v>6.80050228855717</v>
      </c>
      <c r="P504">
        <v>0.547445255474452</v>
      </c>
      <c r="Q504">
        <v>0</v>
      </c>
    </row>
    <row r="505" spans="1:17" x14ac:dyDescent="0.3">
      <c r="A505">
        <v>5</v>
      </c>
      <c r="B505">
        <v>8947</v>
      </c>
      <c r="C505">
        <v>0</v>
      </c>
      <c r="D505">
        <v>274</v>
      </c>
      <c r="E505">
        <v>0</v>
      </c>
      <c r="F505">
        <v>3242</v>
      </c>
      <c r="G505">
        <v>0</v>
      </c>
      <c r="H505">
        <v>512</v>
      </c>
      <c r="I505">
        <v>690.85379460623801</v>
      </c>
      <c r="J505">
        <v>19.502813936742101</v>
      </c>
      <c r="K505">
        <v>357.105866671336</v>
      </c>
      <c r="L505">
        <v>5.6001137185674201</v>
      </c>
      <c r="M505">
        <v>749.43298799994295</v>
      </c>
      <c r="N505">
        <v>3.5043248187019098</v>
      </c>
      <c r="O505">
        <v>6.8584642880308797</v>
      </c>
      <c r="P505">
        <v>0.51094890510948898</v>
      </c>
      <c r="Q505">
        <v>0</v>
      </c>
    </row>
    <row r="506" spans="1:17" x14ac:dyDescent="0.3">
      <c r="A506">
        <v>5</v>
      </c>
      <c r="B506">
        <v>8743</v>
      </c>
      <c r="C506">
        <v>0</v>
      </c>
      <c r="D506">
        <v>285</v>
      </c>
      <c r="E506">
        <v>0</v>
      </c>
      <c r="F506">
        <v>3249</v>
      </c>
      <c r="G506">
        <v>0</v>
      </c>
      <c r="H506">
        <v>290</v>
      </c>
      <c r="I506">
        <v>664.26327585783201</v>
      </c>
      <c r="J506">
        <v>21.1050684063811</v>
      </c>
      <c r="K506">
        <v>851.908588415537</v>
      </c>
      <c r="L506">
        <v>5.1703976600575903</v>
      </c>
      <c r="M506">
        <v>908.17391932267606</v>
      </c>
      <c r="N506">
        <v>2.1895721239892598</v>
      </c>
      <c r="O506">
        <v>5.6598373771043198</v>
      </c>
      <c r="P506">
        <v>0.386861313868613</v>
      </c>
      <c r="Q506">
        <v>0</v>
      </c>
    </row>
    <row r="507" spans="1:17" x14ac:dyDescent="0.3">
      <c r="A507">
        <v>5</v>
      </c>
      <c r="B507">
        <v>8857</v>
      </c>
      <c r="C507">
        <v>0</v>
      </c>
      <c r="D507">
        <v>268</v>
      </c>
      <c r="E507">
        <v>0</v>
      </c>
      <c r="F507">
        <v>3153</v>
      </c>
      <c r="G507">
        <v>0</v>
      </c>
      <c r="H507">
        <v>455</v>
      </c>
      <c r="I507">
        <v>631.19427634328304</v>
      </c>
      <c r="J507">
        <v>23.4327060824032</v>
      </c>
      <c r="K507">
        <v>461.700647054672</v>
      </c>
      <c r="L507">
        <v>5.4669564312154897</v>
      </c>
      <c r="M507">
        <v>573.52356483479298</v>
      </c>
      <c r="N507">
        <v>2.83795601548566</v>
      </c>
      <c r="O507">
        <v>5.6347822336454403</v>
      </c>
      <c r="P507">
        <v>0.50364963503649596</v>
      </c>
      <c r="Q507">
        <v>0</v>
      </c>
    </row>
    <row r="508" spans="1:17" x14ac:dyDescent="0.3">
      <c r="A508">
        <v>5</v>
      </c>
      <c r="B508">
        <v>9043</v>
      </c>
      <c r="C508">
        <v>0</v>
      </c>
      <c r="D508">
        <v>293</v>
      </c>
      <c r="E508">
        <v>0</v>
      </c>
      <c r="F508">
        <v>3383</v>
      </c>
      <c r="G508">
        <v>0</v>
      </c>
      <c r="H508">
        <v>583</v>
      </c>
      <c r="I508">
        <v>683.42555766095302</v>
      </c>
      <c r="J508">
        <v>22.5612281284081</v>
      </c>
      <c r="K508">
        <v>362.86365108326498</v>
      </c>
      <c r="L508">
        <v>6.3133791671261497</v>
      </c>
      <c r="M508">
        <v>916.82112508212799</v>
      </c>
      <c r="N508">
        <v>5.62852441247224</v>
      </c>
      <c r="O508">
        <v>8.86330855757123</v>
      </c>
      <c r="P508">
        <v>0.63503649635036497</v>
      </c>
      <c r="Q508">
        <v>0</v>
      </c>
    </row>
    <row r="509" spans="1:17" x14ac:dyDescent="0.3">
      <c r="A509">
        <v>5</v>
      </c>
      <c r="B509">
        <v>8884</v>
      </c>
      <c r="C509">
        <v>0</v>
      </c>
      <c r="D509">
        <v>347</v>
      </c>
      <c r="E509">
        <v>0</v>
      </c>
      <c r="F509">
        <v>3334</v>
      </c>
      <c r="G509">
        <v>0</v>
      </c>
      <c r="H509">
        <v>343</v>
      </c>
      <c r="I509">
        <v>642.03058342130203</v>
      </c>
      <c r="J509">
        <v>27.869176628712399</v>
      </c>
      <c r="K509">
        <v>231.57116551144301</v>
      </c>
      <c r="L509">
        <v>5.8399172553785901</v>
      </c>
      <c r="M509">
        <v>571.59249856423196</v>
      </c>
      <c r="N509">
        <v>4.1393002377833099</v>
      </c>
      <c r="O509">
        <v>7.8761685080043602</v>
      </c>
      <c r="P509">
        <v>0.52554744525547403</v>
      </c>
      <c r="Q509">
        <v>0</v>
      </c>
    </row>
    <row r="510" spans="1:17" x14ac:dyDescent="0.3">
      <c r="A510">
        <v>5</v>
      </c>
      <c r="B510">
        <v>8982</v>
      </c>
      <c r="C510">
        <v>0</v>
      </c>
      <c r="D510">
        <v>288</v>
      </c>
      <c r="E510">
        <v>0</v>
      </c>
      <c r="F510">
        <v>3326</v>
      </c>
      <c r="G510">
        <v>0</v>
      </c>
      <c r="H510">
        <v>571</v>
      </c>
      <c r="I510">
        <v>654.78390554321902</v>
      </c>
      <c r="J510">
        <v>21.71858167972</v>
      </c>
      <c r="K510">
        <v>466.28438801228702</v>
      </c>
      <c r="L510">
        <v>6.2983600186717998</v>
      </c>
      <c r="M510">
        <v>468.50079856471302</v>
      </c>
      <c r="N510">
        <v>3.3829212894163398</v>
      </c>
      <c r="O510">
        <v>6.7168147340585396</v>
      </c>
      <c r="P510">
        <v>0.50364963503649596</v>
      </c>
      <c r="Q510">
        <v>0</v>
      </c>
    </row>
    <row r="511" spans="1:17" x14ac:dyDescent="0.3">
      <c r="A511">
        <v>5</v>
      </c>
      <c r="B511">
        <v>9038</v>
      </c>
      <c r="C511">
        <v>0</v>
      </c>
      <c r="D511">
        <v>375</v>
      </c>
      <c r="E511">
        <v>0</v>
      </c>
      <c r="F511">
        <v>3353</v>
      </c>
      <c r="G511">
        <v>0</v>
      </c>
      <c r="H511">
        <v>407</v>
      </c>
      <c r="I511">
        <v>616.87605926791605</v>
      </c>
      <c r="J511">
        <v>23.392170141522101</v>
      </c>
      <c r="K511">
        <v>329.20104137193198</v>
      </c>
      <c r="L511">
        <v>5.6356168588269702</v>
      </c>
      <c r="M511">
        <v>920.21130839624095</v>
      </c>
      <c r="N511">
        <v>3.0519757048196499</v>
      </c>
      <c r="O511">
        <v>5.6502793454093601</v>
      </c>
      <c r="P511">
        <v>0.54014598540145897</v>
      </c>
      <c r="Q511">
        <v>0</v>
      </c>
    </row>
    <row r="512" spans="1:17" x14ac:dyDescent="0.3">
      <c r="A512">
        <v>5</v>
      </c>
      <c r="B512">
        <v>8807</v>
      </c>
      <c r="C512">
        <v>0</v>
      </c>
      <c r="D512">
        <v>260</v>
      </c>
      <c r="E512">
        <v>0</v>
      </c>
      <c r="F512">
        <v>3297</v>
      </c>
      <c r="G512">
        <v>0</v>
      </c>
      <c r="H512">
        <v>412</v>
      </c>
      <c r="I512">
        <v>643.54964861783799</v>
      </c>
      <c r="J512">
        <v>24.116018460240799</v>
      </c>
      <c r="K512">
        <v>241.19825130656599</v>
      </c>
      <c r="L512">
        <v>5.6572111381680399</v>
      </c>
      <c r="M512">
        <v>189.39842696903401</v>
      </c>
      <c r="N512">
        <v>5.9224843268601601</v>
      </c>
      <c r="O512">
        <v>9.43465526488189</v>
      </c>
      <c r="P512">
        <v>0.62773722627737205</v>
      </c>
      <c r="Q512">
        <v>0</v>
      </c>
    </row>
    <row r="513" spans="1:17" x14ac:dyDescent="0.3">
      <c r="A513">
        <v>5</v>
      </c>
      <c r="B513">
        <v>8972</v>
      </c>
      <c r="C513">
        <v>0</v>
      </c>
      <c r="D513">
        <v>334</v>
      </c>
      <c r="E513">
        <v>0</v>
      </c>
      <c r="F513">
        <v>3575</v>
      </c>
      <c r="G513">
        <v>0</v>
      </c>
      <c r="H513">
        <v>806</v>
      </c>
      <c r="I513">
        <v>704.18553190121099</v>
      </c>
      <c r="J513">
        <v>26.943757889261502</v>
      </c>
      <c r="K513">
        <v>704.18553190121099</v>
      </c>
      <c r="L513">
        <v>6.9703252099469202</v>
      </c>
      <c r="M513">
        <v>763.35924571478199</v>
      </c>
      <c r="N513">
        <v>5.52112000740909</v>
      </c>
      <c r="O513">
        <v>8.8987463648828999</v>
      </c>
      <c r="P513">
        <v>0.62043795620437903</v>
      </c>
      <c r="Q513">
        <v>0</v>
      </c>
    </row>
    <row r="514" spans="1:17" x14ac:dyDescent="0.3">
      <c r="A514">
        <v>5</v>
      </c>
      <c r="B514">
        <v>8747</v>
      </c>
      <c r="C514">
        <v>0</v>
      </c>
      <c r="D514">
        <v>340</v>
      </c>
      <c r="E514">
        <v>0</v>
      </c>
      <c r="F514">
        <v>3159</v>
      </c>
      <c r="G514">
        <v>0</v>
      </c>
      <c r="H514">
        <v>315</v>
      </c>
      <c r="I514">
        <v>670.48531797006399</v>
      </c>
      <c r="J514">
        <v>28.314283432561201</v>
      </c>
      <c r="K514">
        <v>184.95776163877201</v>
      </c>
      <c r="L514">
        <v>5.5034617006006501</v>
      </c>
      <c r="M514">
        <v>184.95776163877201</v>
      </c>
      <c r="N514">
        <v>4.8668119151565197</v>
      </c>
      <c r="O514">
        <v>7.7529445625167801</v>
      </c>
      <c r="P514">
        <v>0.62773722627737205</v>
      </c>
      <c r="Q514">
        <v>0</v>
      </c>
    </row>
    <row r="515" spans="1:17" x14ac:dyDescent="0.3">
      <c r="A515">
        <v>5</v>
      </c>
      <c r="B515">
        <v>8676</v>
      </c>
      <c r="C515">
        <v>1</v>
      </c>
      <c r="D515">
        <v>270</v>
      </c>
      <c r="E515">
        <v>0</v>
      </c>
      <c r="F515">
        <v>3260</v>
      </c>
      <c r="G515">
        <v>0</v>
      </c>
      <c r="H515">
        <v>386</v>
      </c>
      <c r="I515">
        <v>687.69496953391797</v>
      </c>
      <c r="J515">
        <v>25.920993623966002</v>
      </c>
      <c r="K515">
        <v>745.31823806793705</v>
      </c>
      <c r="L515">
        <v>5.4194970381871199</v>
      </c>
      <c r="M515">
        <v>208.721919321462</v>
      </c>
      <c r="N515">
        <v>3.4500222958676798</v>
      </c>
      <c r="O515">
        <v>6.75218649334104</v>
      </c>
      <c r="P515">
        <v>0.51094890510948898</v>
      </c>
      <c r="Q515">
        <v>0</v>
      </c>
    </row>
    <row r="516" spans="1:17" x14ac:dyDescent="0.3">
      <c r="A516">
        <v>5</v>
      </c>
      <c r="B516">
        <v>8846</v>
      </c>
      <c r="C516">
        <v>0</v>
      </c>
      <c r="D516">
        <v>303</v>
      </c>
      <c r="E516">
        <v>0</v>
      </c>
      <c r="F516">
        <v>3424</v>
      </c>
      <c r="G516">
        <v>0</v>
      </c>
      <c r="H516">
        <v>386</v>
      </c>
      <c r="I516">
        <v>717.42492147799805</v>
      </c>
      <c r="J516">
        <v>18.494574736358899</v>
      </c>
      <c r="K516">
        <v>508.10965850277501</v>
      </c>
      <c r="L516">
        <v>5.3066031277089296</v>
      </c>
      <c r="M516">
        <v>193.442479907788</v>
      </c>
      <c r="N516">
        <v>2.8622907265764699</v>
      </c>
      <c r="O516">
        <v>5.7666739638378903</v>
      </c>
      <c r="P516">
        <v>0.49635036496350299</v>
      </c>
      <c r="Q516">
        <v>0</v>
      </c>
    </row>
    <row r="517" spans="1:17" x14ac:dyDescent="0.3">
      <c r="A517">
        <v>5</v>
      </c>
      <c r="B517">
        <v>8947</v>
      </c>
      <c r="C517">
        <v>0</v>
      </c>
      <c r="D517">
        <v>323</v>
      </c>
      <c r="E517">
        <v>0</v>
      </c>
      <c r="F517">
        <v>3309</v>
      </c>
      <c r="G517">
        <v>0</v>
      </c>
      <c r="H517">
        <v>589</v>
      </c>
      <c r="I517">
        <v>682.63737879683504</v>
      </c>
      <c r="J517">
        <v>27.199443660834199</v>
      </c>
      <c r="K517">
        <v>744.42032566903299</v>
      </c>
      <c r="L517">
        <v>6.4936650446690702</v>
      </c>
      <c r="M517">
        <v>812.14676635349394</v>
      </c>
      <c r="N517">
        <v>3.1190637920861501</v>
      </c>
      <c r="O517">
        <v>7.0051104838656197</v>
      </c>
      <c r="P517">
        <v>0.44525547445255398</v>
      </c>
      <c r="Q517">
        <v>0</v>
      </c>
    </row>
    <row r="518" spans="1:17" x14ac:dyDescent="0.3">
      <c r="A518">
        <v>5</v>
      </c>
      <c r="B518">
        <v>8964</v>
      </c>
      <c r="C518">
        <v>0</v>
      </c>
      <c r="D518">
        <v>287</v>
      </c>
      <c r="E518">
        <v>0</v>
      </c>
      <c r="F518">
        <v>3442</v>
      </c>
      <c r="G518">
        <v>0</v>
      </c>
      <c r="H518">
        <v>615</v>
      </c>
      <c r="I518">
        <v>665.96623289602303</v>
      </c>
      <c r="J518">
        <v>20.409057831254</v>
      </c>
      <c r="K518">
        <v>665.96623289602303</v>
      </c>
      <c r="L518">
        <v>5.9005043481762796</v>
      </c>
      <c r="M518">
        <v>795.33107532541806</v>
      </c>
      <c r="N518">
        <v>3.2856723239054699</v>
      </c>
      <c r="O518">
        <v>6.3399592728880201</v>
      </c>
      <c r="P518">
        <v>0.51824817518248101</v>
      </c>
      <c r="Q518">
        <v>0</v>
      </c>
    </row>
    <row r="519" spans="1:17" x14ac:dyDescent="0.3">
      <c r="A519">
        <v>5</v>
      </c>
      <c r="B519">
        <v>8954</v>
      </c>
      <c r="C519">
        <v>0</v>
      </c>
      <c r="D519">
        <v>326</v>
      </c>
      <c r="E519">
        <v>0</v>
      </c>
      <c r="F519">
        <v>3452</v>
      </c>
      <c r="G519">
        <v>0</v>
      </c>
      <c r="H519">
        <v>407</v>
      </c>
      <c r="I519">
        <v>716.88430683472802</v>
      </c>
      <c r="J519">
        <v>22.3328215190969</v>
      </c>
      <c r="K519">
        <v>937.12530799093702</v>
      </c>
      <c r="L519">
        <v>5.4430084325699397</v>
      </c>
      <c r="M519">
        <v>573.20103167496097</v>
      </c>
      <c r="N519">
        <v>3.2490328991819002</v>
      </c>
      <c r="O519">
        <v>6.1821875998322398</v>
      </c>
      <c r="P519">
        <v>0.52554744525547403</v>
      </c>
      <c r="Q519">
        <v>0</v>
      </c>
    </row>
    <row r="520" spans="1:17" x14ac:dyDescent="0.3">
      <c r="A520">
        <v>5</v>
      </c>
      <c r="B520">
        <v>9061</v>
      </c>
      <c r="C520">
        <v>0</v>
      </c>
      <c r="D520">
        <v>287</v>
      </c>
      <c r="E520">
        <v>0</v>
      </c>
      <c r="F520">
        <v>3262</v>
      </c>
      <c r="G520">
        <v>0</v>
      </c>
      <c r="H520">
        <v>470</v>
      </c>
      <c r="I520">
        <v>708.71185245192703</v>
      </c>
      <c r="J520">
        <v>21.404642777672599</v>
      </c>
      <c r="K520">
        <v>769.87218606521299</v>
      </c>
      <c r="L520">
        <v>6.0566141798804098</v>
      </c>
      <c r="M520">
        <v>724.31385570492398</v>
      </c>
      <c r="N520">
        <v>3.1931754437698801</v>
      </c>
      <c r="O520">
        <v>5.6813641012529201</v>
      </c>
      <c r="P520">
        <v>0.56204379562043705</v>
      </c>
      <c r="Q520">
        <v>0</v>
      </c>
    </row>
    <row r="521" spans="1:17" x14ac:dyDescent="0.3">
      <c r="A521">
        <v>5</v>
      </c>
      <c r="B521">
        <v>9137</v>
      </c>
      <c r="C521">
        <v>1</v>
      </c>
      <c r="D521">
        <v>392</v>
      </c>
      <c r="E521">
        <v>1</v>
      </c>
      <c r="F521">
        <v>3393</v>
      </c>
      <c r="G521">
        <v>0</v>
      </c>
      <c r="H521">
        <v>422</v>
      </c>
      <c r="I521">
        <v>656.93544861235296</v>
      </c>
      <c r="J521">
        <v>21.617999708931599</v>
      </c>
      <c r="K521">
        <v>312.96856582032001</v>
      </c>
      <c r="L521">
        <v>5.5382740943978597</v>
      </c>
      <c r="M521">
        <v>621.74511760054804</v>
      </c>
      <c r="N521">
        <v>3.1752829598482899</v>
      </c>
      <c r="O521">
        <v>6.69251946921871</v>
      </c>
      <c r="P521">
        <v>0.47445255474452502</v>
      </c>
      <c r="Q521">
        <v>0</v>
      </c>
    </row>
    <row r="522" spans="1:17" x14ac:dyDescent="0.3">
      <c r="A522">
        <v>5</v>
      </c>
      <c r="B522">
        <v>8991</v>
      </c>
      <c r="C522">
        <v>0</v>
      </c>
      <c r="D522">
        <v>276</v>
      </c>
      <c r="E522">
        <v>0</v>
      </c>
      <c r="F522">
        <v>3511</v>
      </c>
      <c r="G522">
        <v>0</v>
      </c>
      <c r="H522">
        <v>354</v>
      </c>
      <c r="I522">
        <v>686.12848375869396</v>
      </c>
      <c r="J522">
        <v>25.170176484110598</v>
      </c>
      <c r="K522">
        <v>856.73170498512195</v>
      </c>
      <c r="L522">
        <v>5.5890218041334601</v>
      </c>
      <c r="M522">
        <v>520.36993071171105</v>
      </c>
      <c r="N522">
        <v>3.3815778770504399</v>
      </c>
      <c r="O522">
        <v>6.5250164669846598</v>
      </c>
      <c r="P522">
        <v>0.51824817518248101</v>
      </c>
      <c r="Q522">
        <v>0</v>
      </c>
    </row>
    <row r="523" spans="1:17" x14ac:dyDescent="0.3">
      <c r="A523">
        <v>5</v>
      </c>
      <c r="B523">
        <v>8977</v>
      </c>
      <c r="C523">
        <v>0</v>
      </c>
      <c r="D523">
        <v>272</v>
      </c>
      <c r="E523">
        <v>0</v>
      </c>
      <c r="F523">
        <v>3234</v>
      </c>
      <c r="G523">
        <v>0</v>
      </c>
      <c r="H523">
        <v>310</v>
      </c>
      <c r="I523">
        <v>639.09181961663296</v>
      </c>
      <c r="J523">
        <v>25.867349813400999</v>
      </c>
      <c r="K523">
        <v>131.66553743243199</v>
      </c>
      <c r="L523">
        <v>5.7523387768068304</v>
      </c>
      <c r="M523">
        <v>268.75522032874699</v>
      </c>
      <c r="N523">
        <v>8.5565528271918492</v>
      </c>
      <c r="O523">
        <v>13.4741119232791</v>
      </c>
      <c r="P523">
        <v>0.63503649635036497</v>
      </c>
      <c r="Q523">
        <v>0</v>
      </c>
    </row>
    <row r="524" spans="1:17" x14ac:dyDescent="0.3">
      <c r="A524">
        <v>5</v>
      </c>
      <c r="B524">
        <v>9180</v>
      </c>
      <c r="C524">
        <v>0</v>
      </c>
      <c r="D524">
        <v>291</v>
      </c>
      <c r="E524">
        <v>0</v>
      </c>
      <c r="F524">
        <v>3603</v>
      </c>
      <c r="G524">
        <v>0</v>
      </c>
      <c r="H524">
        <v>514</v>
      </c>
      <c r="I524">
        <v>623.84293360982701</v>
      </c>
      <c r="J524">
        <v>25.071176468390401</v>
      </c>
      <c r="K524">
        <v>765.54906328493996</v>
      </c>
      <c r="L524">
        <v>5.9708273705323496</v>
      </c>
      <c r="M524">
        <v>625.715307741527</v>
      </c>
      <c r="N524">
        <v>4.3444549951666804</v>
      </c>
      <c r="O524">
        <v>7.0855992183075598</v>
      </c>
      <c r="P524">
        <v>0.613138686131386</v>
      </c>
      <c r="Q524">
        <v>0</v>
      </c>
    </row>
    <row r="525" spans="1:17" x14ac:dyDescent="0.3">
      <c r="A525">
        <v>5</v>
      </c>
      <c r="B525">
        <v>8911</v>
      </c>
      <c r="C525">
        <v>0</v>
      </c>
      <c r="D525">
        <v>274</v>
      </c>
      <c r="E525">
        <v>0</v>
      </c>
      <c r="F525">
        <v>3515</v>
      </c>
      <c r="G525">
        <v>0</v>
      </c>
      <c r="H525">
        <v>464</v>
      </c>
      <c r="I525">
        <v>661.20978096819397</v>
      </c>
      <c r="J525">
        <v>25.322671361387702</v>
      </c>
      <c r="K525">
        <v>467.90705078428101</v>
      </c>
      <c r="L525">
        <v>5.7013824213714699</v>
      </c>
      <c r="M525">
        <v>473.49509909667</v>
      </c>
      <c r="N525">
        <v>3.1446827186409698</v>
      </c>
      <c r="O525">
        <v>6.1545933207687602</v>
      </c>
      <c r="P525">
        <v>0.51094890510948898</v>
      </c>
      <c r="Q525">
        <v>0</v>
      </c>
    </row>
    <row r="526" spans="1:17" x14ac:dyDescent="0.3">
      <c r="A526">
        <v>5</v>
      </c>
      <c r="B526">
        <v>8866</v>
      </c>
      <c r="C526">
        <v>0</v>
      </c>
      <c r="D526">
        <v>262</v>
      </c>
      <c r="E526">
        <v>0</v>
      </c>
      <c r="F526">
        <v>3441</v>
      </c>
      <c r="G526">
        <v>0</v>
      </c>
      <c r="H526">
        <v>482</v>
      </c>
      <c r="I526">
        <v>688.49955950957201</v>
      </c>
      <c r="J526">
        <v>27.226084508341899</v>
      </c>
      <c r="K526">
        <v>832.406168198091</v>
      </c>
      <c r="L526">
        <v>5.8950169064712199</v>
      </c>
      <c r="M526">
        <v>832.406168198091</v>
      </c>
      <c r="N526">
        <v>3.3096936736206199</v>
      </c>
      <c r="O526">
        <v>6.2113429217263798</v>
      </c>
      <c r="P526">
        <v>0.53284671532846695</v>
      </c>
      <c r="Q526">
        <v>0</v>
      </c>
    </row>
    <row r="527" spans="1:17" x14ac:dyDescent="0.3">
      <c r="A527">
        <v>5</v>
      </c>
      <c r="B527">
        <v>8963</v>
      </c>
      <c r="C527">
        <v>0</v>
      </c>
      <c r="D527">
        <v>290</v>
      </c>
      <c r="E527">
        <v>0</v>
      </c>
      <c r="F527">
        <v>3204</v>
      </c>
      <c r="G527">
        <v>0</v>
      </c>
      <c r="H527">
        <v>295</v>
      </c>
      <c r="I527">
        <v>707.55016107166102</v>
      </c>
      <c r="J527">
        <v>20.229773298807601</v>
      </c>
      <c r="K527">
        <v>508.56328187757799</v>
      </c>
      <c r="L527">
        <v>5.15191139945851</v>
      </c>
      <c r="M527">
        <v>913.26471033151495</v>
      </c>
      <c r="N527">
        <v>3.0728911469461</v>
      </c>
      <c r="O527">
        <v>5.9293815088960002</v>
      </c>
      <c r="P527">
        <v>0.51824817518248101</v>
      </c>
      <c r="Q527">
        <v>0</v>
      </c>
    </row>
    <row r="528" spans="1:17" x14ac:dyDescent="0.3">
      <c r="A528">
        <v>5</v>
      </c>
      <c r="B528">
        <v>9098</v>
      </c>
      <c r="C528">
        <v>0</v>
      </c>
      <c r="D528">
        <v>278</v>
      </c>
      <c r="E528">
        <v>0</v>
      </c>
      <c r="F528">
        <v>3220</v>
      </c>
      <c r="G528">
        <v>0</v>
      </c>
      <c r="H528">
        <v>344</v>
      </c>
      <c r="I528">
        <v>723.411446110219</v>
      </c>
      <c r="J528">
        <v>25.583631470023899</v>
      </c>
      <c r="K528">
        <v>905.84585827052899</v>
      </c>
      <c r="L528">
        <v>5.5122057194903897</v>
      </c>
      <c r="M528">
        <v>627.48598543915602</v>
      </c>
      <c r="N528">
        <v>2.8759727051977899</v>
      </c>
      <c r="O528">
        <v>5.7102646465521296</v>
      </c>
      <c r="P528">
        <v>0.50364963503649596</v>
      </c>
      <c r="Q528">
        <v>0</v>
      </c>
    </row>
    <row r="529" spans="1:17" x14ac:dyDescent="0.3">
      <c r="A529">
        <v>5</v>
      </c>
      <c r="B529">
        <v>9048</v>
      </c>
      <c r="C529">
        <v>0</v>
      </c>
      <c r="D529">
        <v>261</v>
      </c>
      <c r="E529">
        <v>0</v>
      </c>
      <c r="F529">
        <v>3484</v>
      </c>
      <c r="G529">
        <v>0</v>
      </c>
      <c r="H529">
        <v>441</v>
      </c>
      <c r="I529">
        <v>653.01829563945603</v>
      </c>
      <c r="J529">
        <v>17.7502976236017</v>
      </c>
      <c r="K529">
        <v>358.32420910483199</v>
      </c>
      <c r="L529">
        <v>5.1684589616316901</v>
      </c>
      <c r="M529">
        <v>518.11540663821404</v>
      </c>
      <c r="N529">
        <v>2.8712728672985799</v>
      </c>
      <c r="O529">
        <v>4.8563504051840098</v>
      </c>
      <c r="P529">
        <v>0.59124087591240804</v>
      </c>
      <c r="Q529">
        <v>0</v>
      </c>
    </row>
    <row r="530" spans="1:17" x14ac:dyDescent="0.3">
      <c r="A530">
        <v>5</v>
      </c>
      <c r="B530">
        <v>9019</v>
      </c>
      <c r="C530">
        <v>0</v>
      </c>
      <c r="D530">
        <v>266</v>
      </c>
      <c r="E530">
        <v>0</v>
      </c>
      <c r="F530">
        <v>3417</v>
      </c>
      <c r="G530">
        <v>0</v>
      </c>
      <c r="H530">
        <v>352</v>
      </c>
      <c r="I530">
        <v>669.88510036561797</v>
      </c>
      <c r="J530">
        <v>21.790411297392001</v>
      </c>
      <c r="K530">
        <v>827.89538564863005</v>
      </c>
      <c r="L530">
        <v>5.0944364939254001</v>
      </c>
      <c r="M530">
        <v>466.23440828354899</v>
      </c>
      <c r="N530">
        <v>2.7154878695091198</v>
      </c>
      <c r="O530">
        <v>5.5525647481007399</v>
      </c>
      <c r="P530">
        <v>0.48905109489051002</v>
      </c>
      <c r="Q530">
        <v>0</v>
      </c>
    </row>
    <row r="531" spans="1:17" x14ac:dyDescent="0.3">
      <c r="A531">
        <v>5</v>
      </c>
      <c r="B531">
        <v>9046</v>
      </c>
      <c r="C531">
        <v>1</v>
      </c>
      <c r="D531">
        <v>331</v>
      </c>
      <c r="E531">
        <v>1</v>
      </c>
      <c r="F531">
        <v>3432</v>
      </c>
      <c r="G531">
        <v>0</v>
      </c>
      <c r="H531">
        <v>351</v>
      </c>
      <c r="I531">
        <v>686.80669939259496</v>
      </c>
      <c r="J531">
        <v>17.3699706083409</v>
      </c>
      <c r="K531">
        <v>849.128171123122</v>
      </c>
      <c r="L531">
        <v>5.0518294552553096</v>
      </c>
      <c r="M531">
        <v>466.42903094843399</v>
      </c>
      <c r="N531">
        <v>2.93991228482066</v>
      </c>
      <c r="O531">
        <v>6.0114624331407498</v>
      </c>
      <c r="P531">
        <v>0.48905109489051002</v>
      </c>
      <c r="Q531">
        <v>0</v>
      </c>
    </row>
    <row r="532" spans="1:17" x14ac:dyDescent="0.3">
      <c r="A532">
        <v>5</v>
      </c>
      <c r="B532">
        <v>8770</v>
      </c>
      <c r="C532">
        <v>0</v>
      </c>
      <c r="D532">
        <v>272</v>
      </c>
      <c r="E532">
        <v>0</v>
      </c>
      <c r="F532">
        <v>3345</v>
      </c>
      <c r="G532">
        <v>0</v>
      </c>
      <c r="H532">
        <v>313</v>
      </c>
      <c r="I532">
        <v>719.128035378665</v>
      </c>
      <c r="J532">
        <v>30.168933080958201</v>
      </c>
      <c r="K532">
        <v>277.34324191510501</v>
      </c>
      <c r="L532">
        <v>5.8701596061313701</v>
      </c>
      <c r="M532">
        <v>212.806185688417</v>
      </c>
      <c r="N532">
        <v>4.1575239743677903</v>
      </c>
      <c r="O532">
        <v>7.6970376282214499</v>
      </c>
      <c r="P532">
        <v>0.54014598540145897</v>
      </c>
      <c r="Q532">
        <v>0</v>
      </c>
    </row>
    <row r="533" spans="1:17" x14ac:dyDescent="0.3">
      <c r="A533">
        <v>5</v>
      </c>
      <c r="B533">
        <v>9036</v>
      </c>
      <c r="C533">
        <v>0</v>
      </c>
      <c r="D533">
        <v>284</v>
      </c>
      <c r="E533">
        <v>0</v>
      </c>
      <c r="F533">
        <v>3508</v>
      </c>
      <c r="G533">
        <v>0</v>
      </c>
      <c r="H533">
        <v>415</v>
      </c>
      <c r="I533">
        <v>690.14857843836205</v>
      </c>
      <c r="J533">
        <v>23.7197143095261</v>
      </c>
      <c r="K533">
        <v>513.725207575377</v>
      </c>
      <c r="L533">
        <v>5.3721228235418996</v>
      </c>
      <c r="M533">
        <v>629.19119472491604</v>
      </c>
      <c r="N533">
        <v>2.0772961869283399</v>
      </c>
      <c r="O533">
        <v>5.4728764924842901</v>
      </c>
      <c r="P533">
        <v>0.37956204379561997</v>
      </c>
      <c r="Q533">
        <v>0</v>
      </c>
    </row>
    <row r="534" spans="1:17" x14ac:dyDescent="0.3">
      <c r="A534">
        <v>5</v>
      </c>
      <c r="B534">
        <v>8975</v>
      </c>
      <c r="C534">
        <v>0</v>
      </c>
      <c r="D534">
        <v>282</v>
      </c>
      <c r="E534">
        <v>0</v>
      </c>
      <c r="F534">
        <v>3209</v>
      </c>
      <c r="G534">
        <v>0</v>
      </c>
      <c r="H534">
        <v>378</v>
      </c>
      <c r="I534">
        <v>708.96144030183302</v>
      </c>
      <c r="J534">
        <v>26.4551583668907</v>
      </c>
      <c r="K534">
        <v>781.45647076915702</v>
      </c>
      <c r="L534">
        <v>5.5898169187069398</v>
      </c>
      <c r="M534">
        <v>189.93928475125401</v>
      </c>
      <c r="N534">
        <v>4.93573596500232</v>
      </c>
      <c r="O534">
        <v>7.9552450259449197</v>
      </c>
      <c r="P534">
        <v>0.62043795620437903</v>
      </c>
      <c r="Q534">
        <v>0</v>
      </c>
    </row>
    <row r="535" spans="1:17" x14ac:dyDescent="0.3">
      <c r="A535">
        <v>5</v>
      </c>
      <c r="B535">
        <v>8901</v>
      </c>
      <c r="C535">
        <v>0</v>
      </c>
      <c r="D535">
        <v>290</v>
      </c>
      <c r="E535">
        <v>0</v>
      </c>
      <c r="F535">
        <v>3458</v>
      </c>
      <c r="G535">
        <v>0</v>
      </c>
      <c r="H535">
        <v>381</v>
      </c>
      <c r="I535">
        <v>684.87426827990396</v>
      </c>
      <c r="J535">
        <v>22.3321186455439</v>
      </c>
      <c r="K535">
        <v>561.87733790098696</v>
      </c>
      <c r="L535">
        <v>5.2574965915466896</v>
      </c>
      <c r="M535">
        <v>569.47671062296604</v>
      </c>
      <c r="N535">
        <v>1.7663683719362899</v>
      </c>
      <c r="O535">
        <v>4.3998630355503998</v>
      </c>
      <c r="P535">
        <v>0.40145985401459799</v>
      </c>
      <c r="Q535">
        <v>0</v>
      </c>
    </row>
    <row r="536" spans="1:17" x14ac:dyDescent="0.3">
      <c r="A536">
        <v>5</v>
      </c>
      <c r="B536">
        <v>8783</v>
      </c>
      <c r="C536">
        <v>0</v>
      </c>
      <c r="D536">
        <v>266</v>
      </c>
      <c r="E536">
        <v>0</v>
      </c>
      <c r="F536">
        <v>3356</v>
      </c>
      <c r="G536">
        <v>0</v>
      </c>
      <c r="H536">
        <v>379</v>
      </c>
      <c r="I536">
        <v>714.35441078686597</v>
      </c>
      <c r="J536">
        <v>21.527611879809399</v>
      </c>
      <c r="K536">
        <v>852.39686477399903</v>
      </c>
      <c r="L536">
        <v>5.47945112292809</v>
      </c>
      <c r="M536">
        <v>615.80446187063296</v>
      </c>
      <c r="N536">
        <v>2.7305851776883898</v>
      </c>
      <c r="O536">
        <v>5.6680328688380204</v>
      </c>
      <c r="P536">
        <v>0.48175182481751799</v>
      </c>
      <c r="Q536">
        <v>0</v>
      </c>
    </row>
    <row r="537" spans="1:17" x14ac:dyDescent="0.3">
      <c r="A537">
        <v>5</v>
      </c>
      <c r="B537">
        <v>9072</v>
      </c>
      <c r="C537">
        <v>0</v>
      </c>
      <c r="D537">
        <v>263</v>
      </c>
      <c r="E537">
        <v>0</v>
      </c>
      <c r="F537">
        <v>3243</v>
      </c>
      <c r="G537">
        <v>0</v>
      </c>
      <c r="H537">
        <v>377</v>
      </c>
      <c r="I537">
        <v>687.19653917764003</v>
      </c>
      <c r="J537">
        <v>21.3604410177647</v>
      </c>
      <c r="K537">
        <v>787.93028272441904</v>
      </c>
      <c r="L537">
        <v>5.4501409912634804</v>
      </c>
      <c r="M537">
        <v>263.34448383362201</v>
      </c>
      <c r="N537">
        <v>3.8847440587468398</v>
      </c>
      <c r="O537">
        <v>6.5704930376335504</v>
      </c>
      <c r="P537">
        <v>0.59124087591240804</v>
      </c>
      <c r="Q537">
        <v>0</v>
      </c>
    </row>
    <row r="538" spans="1:17" x14ac:dyDescent="0.3">
      <c r="A538">
        <v>5</v>
      </c>
      <c r="B538">
        <v>8942</v>
      </c>
      <c r="C538">
        <v>0</v>
      </c>
      <c r="D538">
        <v>324</v>
      </c>
      <c r="E538">
        <v>0</v>
      </c>
      <c r="F538">
        <v>3140</v>
      </c>
      <c r="G538">
        <v>0</v>
      </c>
      <c r="H538">
        <v>424</v>
      </c>
      <c r="I538">
        <v>660.97315355472301</v>
      </c>
      <c r="J538">
        <v>25.305825633473599</v>
      </c>
      <c r="K538">
        <v>764.54372909388405</v>
      </c>
      <c r="L538">
        <v>6.1528312610246303</v>
      </c>
      <c r="M538">
        <v>518.33382033478597</v>
      </c>
      <c r="N538">
        <v>4.9645399296593702</v>
      </c>
      <c r="O538">
        <v>8.3968144489300496</v>
      </c>
      <c r="P538">
        <v>0.59124087591240804</v>
      </c>
      <c r="Q538">
        <v>0</v>
      </c>
    </row>
    <row r="539" spans="1:17" x14ac:dyDescent="0.3">
      <c r="A539">
        <v>5</v>
      </c>
      <c r="B539">
        <v>8880</v>
      </c>
      <c r="C539">
        <v>0</v>
      </c>
      <c r="D539">
        <v>292</v>
      </c>
      <c r="E539">
        <v>0</v>
      </c>
      <c r="F539">
        <v>3428</v>
      </c>
      <c r="G539">
        <v>0</v>
      </c>
      <c r="H539">
        <v>616</v>
      </c>
      <c r="I539">
        <v>666.85955741379701</v>
      </c>
      <c r="J539">
        <v>20.948222472247</v>
      </c>
      <c r="K539">
        <v>666.85955741379701</v>
      </c>
      <c r="L539">
        <v>5.7203645390052396</v>
      </c>
      <c r="M539">
        <v>613.12114932425095</v>
      </c>
      <c r="N539">
        <v>3.5524449441054999</v>
      </c>
      <c r="O539">
        <v>6.1605690802842199</v>
      </c>
      <c r="P539">
        <v>0.57664233576642299</v>
      </c>
      <c r="Q539">
        <v>0</v>
      </c>
    </row>
    <row r="540" spans="1:17" x14ac:dyDescent="0.3">
      <c r="A540">
        <v>5</v>
      </c>
      <c r="B540">
        <v>8907</v>
      </c>
      <c r="C540">
        <v>0</v>
      </c>
      <c r="D540">
        <v>270</v>
      </c>
      <c r="E540">
        <v>0</v>
      </c>
      <c r="F540">
        <v>3448</v>
      </c>
      <c r="G540">
        <v>0</v>
      </c>
      <c r="H540">
        <v>361</v>
      </c>
      <c r="I540">
        <v>668.87753586790302</v>
      </c>
      <c r="J540">
        <v>30.1006798754355</v>
      </c>
      <c r="K540">
        <v>280.50445185428703</v>
      </c>
      <c r="L540">
        <v>5.9421598535202698</v>
      </c>
      <c r="M540">
        <v>215.50659515270999</v>
      </c>
      <c r="N540">
        <v>6.3333547711318499</v>
      </c>
      <c r="O540">
        <v>9.5348308092864205</v>
      </c>
      <c r="P540">
        <v>0.66423357664233496</v>
      </c>
      <c r="Q540">
        <v>0</v>
      </c>
    </row>
    <row r="541" spans="1:17" x14ac:dyDescent="0.3">
      <c r="A541">
        <v>5</v>
      </c>
      <c r="B541">
        <v>8940</v>
      </c>
      <c r="C541">
        <v>0</v>
      </c>
      <c r="D541">
        <v>320</v>
      </c>
      <c r="E541">
        <v>0</v>
      </c>
      <c r="F541">
        <v>3147</v>
      </c>
      <c r="G541">
        <v>0</v>
      </c>
      <c r="H541">
        <v>399</v>
      </c>
      <c r="I541">
        <v>689.84039438965794</v>
      </c>
      <c r="J541">
        <v>24.329883799043099</v>
      </c>
      <c r="K541">
        <v>856.19294406392305</v>
      </c>
      <c r="L541">
        <v>5.7406118033191902</v>
      </c>
      <c r="M541">
        <v>627.29923595084495</v>
      </c>
      <c r="N541">
        <v>3.3832438358053598</v>
      </c>
      <c r="O541">
        <v>6.2635730473693796</v>
      </c>
      <c r="P541">
        <v>0.54014598540145897</v>
      </c>
      <c r="Q541">
        <v>0</v>
      </c>
    </row>
    <row r="542" spans="1:17" x14ac:dyDescent="0.3">
      <c r="A542">
        <v>5</v>
      </c>
      <c r="B542">
        <v>8901</v>
      </c>
      <c r="C542">
        <v>0</v>
      </c>
      <c r="D542">
        <v>316</v>
      </c>
      <c r="E542">
        <v>0</v>
      </c>
      <c r="F542">
        <v>3116</v>
      </c>
      <c r="G542">
        <v>0</v>
      </c>
      <c r="H542">
        <v>388</v>
      </c>
      <c r="I542">
        <v>688.43649465751002</v>
      </c>
      <c r="J542">
        <v>32.764227174843597</v>
      </c>
      <c r="K542">
        <v>303.92344214254399</v>
      </c>
      <c r="L542">
        <v>5.9750240602889297</v>
      </c>
      <c r="M542">
        <v>304.82464822576299</v>
      </c>
      <c r="N542">
        <v>4.6871259337869304</v>
      </c>
      <c r="O542">
        <v>7.29700287419102</v>
      </c>
      <c r="P542">
        <v>0.64233576642335699</v>
      </c>
      <c r="Q542">
        <v>0</v>
      </c>
    </row>
    <row r="543" spans="1:17" x14ac:dyDescent="0.3">
      <c r="A543">
        <v>5</v>
      </c>
      <c r="B543">
        <v>8999</v>
      </c>
      <c r="C543">
        <v>0</v>
      </c>
      <c r="D543">
        <v>273</v>
      </c>
      <c r="E543">
        <v>0</v>
      </c>
      <c r="F543">
        <v>3337</v>
      </c>
      <c r="G543">
        <v>0</v>
      </c>
      <c r="H543">
        <v>414</v>
      </c>
      <c r="I543">
        <v>689.76996368872597</v>
      </c>
      <c r="J543">
        <v>28.684600932575101</v>
      </c>
      <c r="K543">
        <v>280.45513897638102</v>
      </c>
      <c r="L543">
        <v>5.7922505344605</v>
      </c>
      <c r="M543">
        <v>227.14786287638401</v>
      </c>
      <c r="N543">
        <v>5.02056727239016</v>
      </c>
      <c r="O543">
        <v>8.5977214539681501</v>
      </c>
      <c r="P543">
        <v>0.58394160583941601</v>
      </c>
      <c r="Q543">
        <v>0</v>
      </c>
    </row>
    <row r="544" spans="1:17" x14ac:dyDescent="0.3">
      <c r="A544">
        <v>5</v>
      </c>
      <c r="B544">
        <v>8889</v>
      </c>
      <c r="C544">
        <v>0</v>
      </c>
      <c r="D544">
        <v>369</v>
      </c>
      <c r="E544">
        <v>0</v>
      </c>
      <c r="F544">
        <v>3405</v>
      </c>
      <c r="G544">
        <v>0</v>
      </c>
      <c r="H544">
        <v>339</v>
      </c>
      <c r="I544">
        <v>653.37413713936803</v>
      </c>
      <c r="J544">
        <v>37.8106600188909</v>
      </c>
      <c r="K544">
        <v>221.05170521638399</v>
      </c>
      <c r="L544">
        <v>6.14824995247203</v>
      </c>
      <c r="M544">
        <v>221.05170521638399</v>
      </c>
      <c r="N544">
        <v>4.4371070918439504</v>
      </c>
      <c r="O544">
        <v>7.9984693629292201</v>
      </c>
      <c r="P544">
        <v>0.55474452554744502</v>
      </c>
      <c r="Q544">
        <v>0</v>
      </c>
    </row>
    <row r="545" spans="1:17" x14ac:dyDescent="0.3">
      <c r="A545">
        <v>5</v>
      </c>
      <c r="B545">
        <v>9005</v>
      </c>
      <c r="C545">
        <v>0</v>
      </c>
      <c r="D545">
        <v>350</v>
      </c>
      <c r="E545">
        <v>0</v>
      </c>
      <c r="F545">
        <v>3665</v>
      </c>
      <c r="G545">
        <v>0</v>
      </c>
      <c r="H545">
        <v>373</v>
      </c>
      <c r="I545">
        <v>689.37191016440295</v>
      </c>
      <c r="J545">
        <v>18.772658844414799</v>
      </c>
      <c r="K545">
        <v>458.86396225915303</v>
      </c>
      <c r="L545">
        <v>5.3862793631557597</v>
      </c>
      <c r="M545">
        <v>915.40164918390599</v>
      </c>
      <c r="N545">
        <v>3.2662543334578902</v>
      </c>
      <c r="O545">
        <v>6.3024907561088899</v>
      </c>
      <c r="P545">
        <v>0.51824817518248101</v>
      </c>
      <c r="Q545">
        <v>0</v>
      </c>
    </row>
    <row r="546" spans="1:17" x14ac:dyDescent="0.3">
      <c r="A546">
        <v>5</v>
      </c>
      <c r="B546">
        <v>8902</v>
      </c>
      <c r="C546">
        <v>0</v>
      </c>
      <c r="D546">
        <v>313</v>
      </c>
      <c r="E546">
        <v>0</v>
      </c>
      <c r="F546">
        <v>3147</v>
      </c>
      <c r="G546">
        <v>0</v>
      </c>
      <c r="H546">
        <v>324</v>
      </c>
      <c r="I546">
        <v>651.02152356821898</v>
      </c>
      <c r="J546">
        <v>18.952134367107199</v>
      </c>
      <c r="K546">
        <v>250.448132692314</v>
      </c>
      <c r="L546">
        <v>4.9995153352620498</v>
      </c>
      <c r="M546">
        <v>465.687113135267</v>
      </c>
      <c r="N546">
        <v>2.2345826123498398</v>
      </c>
      <c r="O546">
        <v>4.9377067401924002</v>
      </c>
      <c r="P546">
        <v>0.452554744525547</v>
      </c>
      <c r="Q546">
        <v>0</v>
      </c>
    </row>
    <row r="547" spans="1:17" x14ac:dyDescent="0.3">
      <c r="A547">
        <v>5</v>
      </c>
      <c r="B547">
        <v>8878</v>
      </c>
      <c r="C547">
        <v>0</v>
      </c>
      <c r="D547">
        <v>300</v>
      </c>
      <c r="E547">
        <v>0</v>
      </c>
      <c r="F547">
        <v>2996</v>
      </c>
      <c r="G547">
        <v>0</v>
      </c>
      <c r="H547">
        <v>633</v>
      </c>
      <c r="I547">
        <v>657.40748544563598</v>
      </c>
      <c r="J547">
        <v>22.4266210344793</v>
      </c>
      <c r="K547">
        <v>657.40748544563598</v>
      </c>
      <c r="L547">
        <v>6.5635979540346696</v>
      </c>
      <c r="M547">
        <v>779.97845699943502</v>
      </c>
      <c r="N547">
        <v>4.4880359091210504</v>
      </c>
      <c r="O547">
        <v>6.9870559039725499</v>
      </c>
      <c r="P547">
        <v>0.64233576642335699</v>
      </c>
      <c r="Q547">
        <v>0</v>
      </c>
    </row>
    <row r="548" spans="1:17" x14ac:dyDescent="0.3">
      <c r="A548">
        <v>5</v>
      </c>
      <c r="B548">
        <v>8854</v>
      </c>
      <c r="C548">
        <v>1</v>
      </c>
      <c r="D548">
        <v>293</v>
      </c>
      <c r="E548">
        <v>0</v>
      </c>
      <c r="F548">
        <v>3110</v>
      </c>
      <c r="G548">
        <v>1</v>
      </c>
      <c r="H548">
        <v>495</v>
      </c>
      <c r="I548">
        <v>683.36923460242394</v>
      </c>
      <c r="J548">
        <v>19.403359460023999</v>
      </c>
      <c r="K548">
        <v>458.582996074883</v>
      </c>
      <c r="L548">
        <v>5.6613273048960204</v>
      </c>
      <c r="M548">
        <v>909.68720408194304</v>
      </c>
      <c r="N548">
        <v>4.2133063961602701</v>
      </c>
      <c r="O548">
        <v>6.63474685372364</v>
      </c>
      <c r="P548">
        <v>0.63503649635036497</v>
      </c>
      <c r="Q548">
        <v>0</v>
      </c>
    </row>
    <row r="549" spans="1:17" x14ac:dyDescent="0.3">
      <c r="A549">
        <v>5</v>
      </c>
      <c r="B549">
        <v>8876</v>
      </c>
      <c r="C549">
        <v>0</v>
      </c>
      <c r="D549">
        <v>291</v>
      </c>
      <c r="E549">
        <v>0</v>
      </c>
      <c r="F549">
        <v>3166</v>
      </c>
      <c r="G549">
        <v>0</v>
      </c>
      <c r="H549">
        <v>501</v>
      </c>
      <c r="I549">
        <v>640.15441174504599</v>
      </c>
      <c r="J549">
        <v>22.584666007364302</v>
      </c>
      <c r="K549">
        <v>285.12450808629302</v>
      </c>
      <c r="L549">
        <v>6.1835961543803704</v>
      </c>
      <c r="M549">
        <v>642.93186336490703</v>
      </c>
      <c r="N549">
        <v>5.2255997725218899</v>
      </c>
      <c r="O549">
        <v>7.5358649351105198</v>
      </c>
      <c r="P549">
        <v>0.69343065693430594</v>
      </c>
      <c r="Q549">
        <v>0</v>
      </c>
    </row>
    <row r="550" spans="1:17" x14ac:dyDescent="0.3">
      <c r="A550">
        <v>5</v>
      </c>
      <c r="B550">
        <v>8833</v>
      </c>
      <c r="C550">
        <v>0</v>
      </c>
      <c r="D550">
        <v>386</v>
      </c>
      <c r="E550">
        <v>0</v>
      </c>
      <c r="F550">
        <v>3380</v>
      </c>
      <c r="G550">
        <v>0</v>
      </c>
      <c r="H550">
        <v>324</v>
      </c>
      <c r="I550">
        <v>627.19220195112598</v>
      </c>
      <c r="J550">
        <v>20.545349812048201</v>
      </c>
      <c r="K550">
        <v>51.609077416919298</v>
      </c>
      <c r="L550">
        <v>5.3889028174859899</v>
      </c>
      <c r="M550">
        <v>627.19220195112598</v>
      </c>
      <c r="N550">
        <v>3.1726682400522699</v>
      </c>
      <c r="O550">
        <v>7.1255008014288803</v>
      </c>
      <c r="P550">
        <v>0.44525547445255398</v>
      </c>
      <c r="Q550">
        <v>0</v>
      </c>
    </row>
    <row r="551" spans="1:17" x14ac:dyDescent="0.3">
      <c r="A551">
        <v>5</v>
      </c>
      <c r="B551">
        <v>8949</v>
      </c>
      <c r="C551">
        <v>0</v>
      </c>
      <c r="D551">
        <v>282</v>
      </c>
      <c r="E551">
        <v>0</v>
      </c>
      <c r="F551">
        <v>3241</v>
      </c>
      <c r="G551">
        <v>0</v>
      </c>
      <c r="H551">
        <v>484</v>
      </c>
      <c r="I551">
        <v>660.28618046593795</v>
      </c>
      <c r="J551">
        <v>25.097015554359999</v>
      </c>
      <c r="K551">
        <v>182.866315865747</v>
      </c>
      <c r="L551">
        <v>5.6399826763694598</v>
      </c>
      <c r="M551">
        <v>197.40661246092299</v>
      </c>
      <c r="N551">
        <v>3.1602893913650201</v>
      </c>
      <c r="O551">
        <v>6.8723753431271097</v>
      </c>
      <c r="P551">
        <v>0.45985401459853997</v>
      </c>
      <c r="Q551">
        <v>0</v>
      </c>
    </row>
    <row r="552" spans="1:17" x14ac:dyDescent="0.3">
      <c r="A552">
        <v>5</v>
      </c>
      <c r="B552">
        <v>9047</v>
      </c>
      <c r="C552">
        <v>0</v>
      </c>
      <c r="D552">
        <v>367</v>
      </c>
      <c r="E552">
        <v>0</v>
      </c>
      <c r="F552">
        <v>3184</v>
      </c>
      <c r="G552">
        <v>0</v>
      </c>
      <c r="H552">
        <v>391</v>
      </c>
      <c r="I552">
        <v>677.85159852611901</v>
      </c>
      <c r="J552">
        <v>27.7175779939428</v>
      </c>
      <c r="K552">
        <v>201.61579029107</v>
      </c>
      <c r="L552">
        <v>5.4473151017670398</v>
      </c>
      <c r="M552">
        <v>215.01146391687601</v>
      </c>
      <c r="N552">
        <v>4.0998263986548098</v>
      </c>
      <c r="O552">
        <v>7.5902191434555304</v>
      </c>
      <c r="P552">
        <v>0.54014598540145897</v>
      </c>
      <c r="Q552">
        <v>0</v>
      </c>
    </row>
    <row r="553" spans="1:17" x14ac:dyDescent="0.3">
      <c r="A553">
        <v>5</v>
      </c>
      <c r="B553">
        <v>8953</v>
      </c>
      <c r="C553">
        <v>0</v>
      </c>
      <c r="D553">
        <v>302</v>
      </c>
      <c r="E553">
        <v>0</v>
      </c>
      <c r="F553">
        <v>3452</v>
      </c>
      <c r="G553">
        <v>0</v>
      </c>
      <c r="H553">
        <v>569</v>
      </c>
      <c r="I553">
        <v>664.239953632013</v>
      </c>
      <c r="J553">
        <v>26.419527422242801</v>
      </c>
      <c r="K553">
        <v>788.64938191427495</v>
      </c>
      <c r="L553">
        <v>6.1334380196138296</v>
      </c>
      <c r="M553">
        <v>237.359343008173</v>
      </c>
      <c r="N553">
        <v>6.0150473295965696</v>
      </c>
      <c r="O553">
        <v>9.9284516163220502</v>
      </c>
      <c r="P553">
        <v>0.60583941605839398</v>
      </c>
      <c r="Q553">
        <v>0</v>
      </c>
    </row>
    <row r="554" spans="1:17" x14ac:dyDescent="0.3">
      <c r="A554">
        <v>5</v>
      </c>
      <c r="B554">
        <v>8947</v>
      </c>
      <c r="C554">
        <v>0</v>
      </c>
      <c r="D554">
        <v>283</v>
      </c>
      <c r="E554">
        <v>0</v>
      </c>
      <c r="F554">
        <v>3425</v>
      </c>
      <c r="G554">
        <v>0</v>
      </c>
      <c r="H554">
        <v>324</v>
      </c>
      <c r="I554">
        <v>686.60048802108304</v>
      </c>
      <c r="J554">
        <v>27.467165061957399</v>
      </c>
      <c r="K554">
        <v>766.25180522406799</v>
      </c>
      <c r="L554">
        <v>5.4157793891288097</v>
      </c>
      <c r="M554">
        <v>766.25180522406799</v>
      </c>
      <c r="N554">
        <v>3.4032785859825601</v>
      </c>
      <c r="O554">
        <v>7.0643813072668298</v>
      </c>
      <c r="P554">
        <v>0.48175182481751799</v>
      </c>
      <c r="Q554">
        <v>0</v>
      </c>
    </row>
    <row r="555" spans="1:17" x14ac:dyDescent="0.3">
      <c r="A555">
        <v>5</v>
      </c>
      <c r="B555">
        <v>8790</v>
      </c>
      <c r="C555">
        <v>0</v>
      </c>
      <c r="D555">
        <v>338</v>
      </c>
      <c r="E555">
        <v>0</v>
      </c>
      <c r="F555">
        <v>3142</v>
      </c>
      <c r="G555">
        <v>0</v>
      </c>
      <c r="H555">
        <v>452</v>
      </c>
      <c r="I555">
        <v>635.09389687918303</v>
      </c>
      <c r="J555">
        <v>24.906841103410699</v>
      </c>
      <c r="K555">
        <v>216.008753971651</v>
      </c>
      <c r="L555">
        <v>5.6480695730290797</v>
      </c>
      <c r="M555">
        <v>418.74324822402502</v>
      </c>
      <c r="N555">
        <v>3.24349487562904</v>
      </c>
      <c r="O555">
        <v>6.0048486210970102</v>
      </c>
      <c r="P555">
        <v>0.54014598540145897</v>
      </c>
      <c r="Q555">
        <v>0</v>
      </c>
    </row>
    <row r="556" spans="1:17" x14ac:dyDescent="0.3">
      <c r="A556">
        <v>5</v>
      </c>
      <c r="B556">
        <v>8787</v>
      </c>
      <c r="C556">
        <v>1</v>
      </c>
      <c r="D556">
        <v>308</v>
      </c>
      <c r="E556">
        <v>1</v>
      </c>
      <c r="F556">
        <v>3359</v>
      </c>
      <c r="G556">
        <v>0</v>
      </c>
      <c r="H556">
        <v>333</v>
      </c>
      <c r="I556">
        <v>673.89079714709999</v>
      </c>
      <c r="J556">
        <v>22.5580069125925</v>
      </c>
      <c r="K556">
        <v>854.87701326982199</v>
      </c>
      <c r="L556">
        <v>5.45022278792894</v>
      </c>
      <c r="M556">
        <v>521.75809451110297</v>
      </c>
      <c r="N556">
        <v>3.5801278805473</v>
      </c>
      <c r="O556">
        <v>7.2129047005144296</v>
      </c>
      <c r="P556">
        <v>0.49635036496350299</v>
      </c>
      <c r="Q556">
        <v>0</v>
      </c>
    </row>
    <row r="557" spans="1:17" x14ac:dyDescent="0.3">
      <c r="A557">
        <v>5</v>
      </c>
      <c r="B557">
        <v>8830</v>
      </c>
      <c r="C557">
        <v>0</v>
      </c>
      <c r="D557">
        <v>327</v>
      </c>
      <c r="E557">
        <v>0</v>
      </c>
      <c r="F557">
        <v>3397</v>
      </c>
      <c r="G557">
        <v>0</v>
      </c>
      <c r="H557">
        <v>563</v>
      </c>
      <c r="I557">
        <v>692.79436450063997</v>
      </c>
      <c r="J557">
        <v>20.066025649106901</v>
      </c>
      <c r="K557">
        <v>692.79436450063997</v>
      </c>
      <c r="L557">
        <v>5.8024151424028299</v>
      </c>
      <c r="M557">
        <v>698.46113852369399</v>
      </c>
      <c r="N557">
        <v>5.5983167772279598</v>
      </c>
      <c r="O557">
        <v>9.3532853473198898</v>
      </c>
      <c r="P557">
        <v>0.59854014598540095</v>
      </c>
      <c r="Q557">
        <v>0</v>
      </c>
    </row>
    <row r="558" spans="1:17" x14ac:dyDescent="0.3">
      <c r="A558">
        <v>5</v>
      </c>
      <c r="B558">
        <v>9071</v>
      </c>
      <c r="C558">
        <v>0</v>
      </c>
      <c r="D558">
        <v>303</v>
      </c>
      <c r="E558">
        <v>0</v>
      </c>
      <c r="F558">
        <v>3443</v>
      </c>
      <c r="G558">
        <v>0</v>
      </c>
      <c r="H558">
        <v>568</v>
      </c>
      <c r="I558">
        <v>672.90857064289401</v>
      </c>
      <c r="J558">
        <v>20.267413170709201</v>
      </c>
      <c r="K558">
        <v>241.31794412504399</v>
      </c>
      <c r="L558">
        <v>5.4419252332691999</v>
      </c>
      <c r="M558">
        <v>188.319302754266</v>
      </c>
      <c r="N558">
        <v>4.0219840702047103</v>
      </c>
      <c r="O558">
        <v>6.6386965978077797</v>
      </c>
      <c r="P558">
        <v>0.60583941605839398</v>
      </c>
      <c r="Q558">
        <v>0</v>
      </c>
    </row>
    <row r="559" spans="1:17" x14ac:dyDescent="0.3">
      <c r="A559">
        <v>5</v>
      </c>
      <c r="B559">
        <v>9051</v>
      </c>
      <c r="C559">
        <v>0</v>
      </c>
      <c r="D559">
        <v>313</v>
      </c>
      <c r="E559">
        <v>0</v>
      </c>
      <c r="F559">
        <v>3392</v>
      </c>
      <c r="G559">
        <v>0</v>
      </c>
      <c r="H559">
        <v>425</v>
      </c>
      <c r="I559">
        <v>699.25036793406605</v>
      </c>
      <c r="J559">
        <v>23.931291137805299</v>
      </c>
      <c r="K559">
        <v>413.74772440100799</v>
      </c>
      <c r="L559">
        <v>5.8900338686053901</v>
      </c>
      <c r="M559">
        <v>417.41745278689501</v>
      </c>
      <c r="N559">
        <v>3.5409059964994798</v>
      </c>
      <c r="O559">
        <v>6.8324524157806801</v>
      </c>
      <c r="P559">
        <v>0.51824817518248101</v>
      </c>
      <c r="Q559">
        <v>0</v>
      </c>
    </row>
    <row r="560" spans="1:17" x14ac:dyDescent="0.3">
      <c r="A560">
        <v>5</v>
      </c>
      <c r="B560">
        <v>8823</v>
      </c>
      <c r="C560">
        <v>0</v>
      </c>
      <c r="D560">
        <v>240</v>
      </c>
      <c r="E560">
        <v>0</v>
      </c>
      <c r="F560">
        <v>3267</v>
      </c>
      <c r="G560">
        <v>0</v>
      </c>
      <c r="H560">
        <v>404</v>
      </c>
      <c r="I560">
        <v>674.89658241967595</v>
      </c>
      <c r="J560">
        <v>19.040631101655801</v>
      </c>
      <c r="K560">
        <v>307.90750223179299</v>
      </c>
      <c r="L560">
        <v>5.5892809569319901</v>
      </c>
      <c r="M560">
        <v>627.34696315645101</v>
      </c>
      <c r="N560">
        <v>3.7605318106657601</v>
      </c>
      <c r="O560">
        <v>7.3598979723029903</v>
      </c>
      <c r="P560">
        <v>0.51094890510948898</v>
      </c>
      <c r="Q560">
        <v>0</v>
      </c>
    </row>
    <row r="561" spans="1:17" x14ac:dyDescent="0.3">
      <c r="A561">
        <v>5</v>
      </c>
      <c r="B561">
        <v>8751</v>
      </c>
      <c r="C561">
        <v>0</v>
      </c>
      <c r="D561">
        <v>270</v>
      </c>
      <c r="E561">
        <v>0</v>
      </c>
      <c r="F561">
        <v>3393</v>
      </c>
      <c r="G561">
        <v>0</v>
      </c>
      <c r="H561">
        <v>509</v>
      </c>
      <c r="I561">
        <v>673.58245120314598</v>
      </c>
      <c r="J561">
        <v>25.8977867912593</v>
      </c>
      <c r="K561">
        <v>783.11618653796302</v>
      </c>
      <c r="L561">
        <v>5.6903535089205999</v>
      </c>
      <c r="M561">
        <v>520.97709976744295</v>
      </c>
      <c r="N561">
        <v>4.3506428761870897</v>
      </c>
      <c r="O561">
        <v>7.7407542082809302</v>
      </c>
      <c r="P561">
        <v>0.56204379562043705</v>
      </c>
      <c r="Q561">
        <v>0</v>
      </c>
    </row>
    <row r="562" spans="1:17" x14ac:dyDescent="0.3">
      <c r="A562">
        <v>5</v>
      </c>
      <c r="B562">
        <v>9041</v>
      </c>
      <c r="C562">
        <v>0</v>
      </c>
      <c r="D562">
        <v>390</v>
      </c>
      <c r="E562">
        <v>0</v>
      </c>
      <c r="F562">
        <v>3418</v>
      </c>
      <c r="G562">
        <v>0</v>
      </c>
      <c r="H562">
        <v>405</v>
      </c>
      <c r="I562">
        <v>680.00156720402799</v>
      </c>
      <c r="J562">
        <v>25.5150412906813</v>
      </c>
      <c r="K562">
        <v>514.56895440823405</v>
      </c>
      <c r="L562">
        <v>5.7000671038419801</v>
      </c>
      <c r="M562">
        <v>266.29478113715101</v>
      </c>
      <c r="N562">
        <v>5.6685418196997501</v>
      </c>
      <c r="O562">
        <v>9.2451217773674603</v>
      </c>
      <c r="P562">
        <v>0.613138686131386</v>
      </c>
      <c r="Q562">
        <v>0</v>
      </c>
    </row>
    <row r="563" spans="1:17" x14ac:dyDescent="0.3">
      <c r="A563">
        <v>5</v>
      </c>
      <c r="B563">
        <v>9051</v>
      </c>
      <c r="C563">
        <v>0</v>
      </c>
      <c r="D563">
        <v>306</v>
      </c>
      <c r="E563">
        <v>0</v>
      </c>
      <c r="F563">
        <v>3447</v>
      </c>
      <c r="G563">
        <v>0</v>
      </c>
      <c r="H563">
        <v>396</v>
      </c>
      <c r="I563">
        <v>668.53368298133103</v>
      </c>
      <c r="J563">
        <v>19.7660071987629</v>
      </c>
      <c r="K563">
        <v>793.80092976307003</v>
      </c>
      <c r="L563">
        <v>5.6154462738364499</v>
      </c>
      <c r="M563">
        <v>794.46582665186895</v>
      </c>
      <c r="N563">
        <v>3.5882292522217401</v>
      </c>
      <c r="O563">
        <v>6.8276028826997104</v>
      </c>
      <c r="P563">
        <v>0.52554744525547403</v>
      </c>
      <c r="Q563">
        <v>0</v>
      </c>
    </row>
    <row r="564" spans="1:17" x14ac:dyDescent="0.3">
      <c r="A564">
        <v>5</v>
      </c>
      <c r="B564">
        <v>9087</v>
      </c>
      <c r="C564">
        <v>0</v>
      </c>
      <c r="D564">
        <v>300</v>
      </c>
      <c r="E564">
        <v>0</v>
      </c>
      <c r="F564">
        <v>3589</v>
      </c>
      <c r="G564">
        <v>0</v>
      </c>
      <c r="H564">
        <v>355</v>
      </c>
      <c r="I564">
        <v>704.25930473421397</v>
      </c>
      <c r="J564">
        <v>22.573277296653</v>
      </c>
      <c r="K564">
        <v>69.933014410705297</v>
      </c>
      <c r="L564">
        <v>5.3924101456975899</v>
      </c>
      <c r="M564">
        <v>569.42607603840395</v>
      </c>
      <c r="N564">
        <v>5.0037028998255701</v>
      </c>
      <c r="O564">
        <v>8.1608011580488498</v>
      </c>
      <c r="P564">
        <v>0.613138686131386</v>
      </c>
      <c r="Q564">
        <v>0</v>
      </c>
    </row>
    <row r="565" spans="1:17" x14ac:dyDescent="0.3">
      <c r="A565">
        <v>5</v>
      </c>
      <c r="B565">
        <v>8920</v>
      </c>
      <c r="C565">
        <v>0</v>
      </c>
      <c r="D565">
        <v>337</v>
      </c>
      <c r="E565">
        <v>0</v>
      </c>
      <c r="F565">
        <v>3409</v>
      </c>
      <c r="G565">
        <v>0</v>
      </c>
      <c r="H565">
        <v>406</v>
      </c>
      <c r="I565">
        <v>685.09957409159995</v>
      </c>
      <c r="J565">
        <v>23.971675628199499</v>
      </c>
      <c r="K565">
        <v>363.67349478717699</v>
      </c>
      <c r="L565">
        <v>5.33562056369039</v>
      </c>
      <c r="M565">
        <v>363.93933667954298</v>
      </c>
      <c r="N565">
        <v>2.67031270337531</v>
      </c>
      <c r="O565">
        <v>5.6281975440371896</v>
      </c>
      <c r="P565">
        <v>0.47445255474452502</v>
      </c>
      <c r="Q565">
        <v>0</v>
      </c>
    </row>
    <row r="566" spans="1:17" x14ac:dyDescent="0.3">
      <c r="A566">
        <v>5</v>
      </c>
      <c r="B566">
        <v>9009</v>
      </c>
      <c r="C566">
        <v>0</v>
      </c>
      <c r="D566">
        <v>365</v>
      </c>
      <c r="E566">
        <v>0</v>
      </c>
      <c r="F566">
        <v>3421</v>
      </c>
      <c r="G566">
        <v>0</v>
      </c>
      <c r="H566">
        <v>549</v>
      </c>
      <c r="I566">
        <v>674.29197873732801</v>
      </c>
      <c r="J566">
        <v>21.150890009196701</v>
      </c>
      <c r="K566">
        <v>279.47527682109802</v>
      </c>
      <c r="L566">
        <v>5.7067594005816398</v>
      </c>
      <c r="M566">
        <v>575.30697816104703</v>
      </c>
      <c r="N566">
        <v>5.3143062532296899</v>
      </c>
      <c r="O566">
        <v>8.5654112552055093</v>
      </c>
      <c r="P566">
        <v>0.62043795620437903</v>
      </c>
      <c r="Q566">
        <v>0</v>
      </c>
    </row>
    <row r="567" spans="1:17" x14ac:dyDescent="0.3">
      <c r="A567">
        <v>5</v>
      </c>
      <c r="B567">
        <v>9182</v>
      </c>
      <c r="C567">
        <v>0</v>
      </c>
      <c r="D567">
        <v>327</v>
      </c>
      <c r="E567">
        <v>0</v>
      </c>
      <c r="F567">
        <v>3542</v>
      </c>
      <c r="G567">
        <v>0</v>
      </c>
      <c r="H567">
        <v>616</v>
      </c>
      <c r="I567">
        <v>712.63531412451903</v>
      </c>
      <c r="J567">
        <v>25.098457255888999</v>
      </c>
      <c r="K567">
        <v>855.25322469927301</v>
      </c>
      <c r="L567">
        <v>6.1366805277748098</v>
      </c>
      <c r="M567">
        <v>284.39359932200301</v>
      </c>
      <c r="N567">
        <v>3.9512594082577599</v>
      </c>
      <c r="O567">
        <v>6.3685004580154496</v>
      </c>
      <c r="P567">
        <v>0.62043795620437903</v>
      </c>
      <c r="Q567">
        <v>0</v>
      </c>
    </row>
    <row r="568" spans="1:17" x14ac:dyDescent="0.3">
      <c r="A568">
        <v>5</v>
      </c>
      <c r="B568">
        <v>8934</v>
      </c>
      <c r="C568">
        <v>0</v>
      </c>
      <c r="D568">
        <v>312</v>
      </c>
      <c r="E568">
        <v>0</v>
      </c>
      <c r="F568">
        <v>3498</v>
      </c>
      <c r="G568">
        <v>0</v>
      </c>
      <c r="H568">
        <v>703</v>
      </c>
      <c r="I568">
        <v>702.61137520274895</v>
      </c>
      <c r="J568">
        <v>23.471033298108399</v>
      </c>
      <c r="K568">
        <v>236.75830019323101</v>
      </c>
      <c r="L568">
        <v>6.3992436307926903</v>
      </c>
      <c r="M568">
        <v>751.06178674383295</v>
      </c>
      <c r="N568">
        <v>3.07115363367862</v>
      </c>
      <c r="O568">
        <v>5.92602884245031</v>
      </c>
      <c r="P568">
        <v>0.51824817518248101</v>
      </c>
      <c r="Q568">
        <v>0</v>
      </c>
    </row>
    <row r="569" spans="1:17" x14ac:dyDescent="0.3">
      <c r="A569">
        <v>5</v>
      </c>
      <c r="B569">
        <v>8898</v>
      </c>
      <c r="C569">
        <v>0</v>
      </c>
      <c r="D569">
        <v>273</v>
      </c>
      <c r="E569">
        <v>0</v>
      </c>
      <c r="F569">
        <v>3339</v>
      </c>
      <c r="G569">
        <v>0</v>
      </c>
      <c r="H569">
        <v>599</v>
      </c>
      <c r="I569">
        <v>695.55207876332804</v>
      </c>
      <c r="J569">
        <v>26.079254448045699</v>
      </c>
      <c r="K569">
        <v>848.05333116348902</v>
      </c>
      <c r="L569">
        <v>5.6999655815234798</v>
      </c>
      <c r="M569">
        <v>848.05333116348902</v>
      </c>
      <c r="N569">
        <v>3.7306335333405398</v>
      </c>
      <c r="O569">
        <v>6.3098369637981904</v>
      </c>
      <c r="P569">
        <v>0.59124087591240804</v>
      </c>
      <c r="Q569">
        <v>0</v>
      </c>
    </row>
    <row r="570" spans="1:17" x14ac:dyDescent="0.3">
      <c r="A570">
        <v>5</v>
      </c>
      <c r="B570">
        <v>8994</v>
      </c>
      <c r="C570">
        <v>0</v>
      </c>
      <c r="D570">
        <v>296</v>
      </c>
      <c r="E570">
        <v>0</v>
      </c>
      <c r="F570">
        <v>3214</v>
      </c>
      <c r="G570">
        <v>0</v>
      </c>
      <c r="H570">
        <v>539</v>
      </c>
      <c r="I570">
        <v>679.36479956465701</v>
      </c>
      <c r="J570">
        <v>25.594291281409799</v>
      </c>
      <c r="K570">
        <v>143.23686741172099</v>
      </c>
      <c r="L570">
        <v>5.7033384305839796</v>
      </c>
      <c r="M570">
        <v>184.60094078706999</v>
      </c>
      <c r="N570">
        <v>7.11989085999216</v>
      </c>
      <c r="O570">
        <v>10.9598319979654</v>
      </c>
      <c r="P570">
        <v>0.64963503649635002</v>
      </c>
      <c r="Q570">
        <v>0</v>
      </c>
    </row>
    <row r="571" spans="1:17" x14ac:dyDescent="0.3">
      <c r="A571">
        <v>5</v>
      </c>
      <c r="B571">
        <v>9132</v>
      </c>
      <c r="C571">
        <v>0</v>
      </c>
      <c r="D571">
        <v>273</v>
      </c>
      <c r="E571">
        <v>0</v>
      </c>
      <c r="F571">
        <v>3411</v>
      </c>
      <c r="G571">
        <v>0</v>
      </c>
      <c r="H571">
        <v>500</v>
      </c>
      <c r="I571">
        <v>615.43088517644696</v>
      </c>
      <c r="J571">
        <v>23.712378017909799</v>
      </c>
      <c r="K571">
        <v>412.153176884586</v>
      </c>
      <c r="L571">
        <v>6.0259864682142803</v>
      </c>
      <c r="M571">
        <v>634.09180906720496</v>
      </c>
      <c r="N571">
        <v>5.4591372587467397</v>
      </c>
      <c r="O571">
        <v>7.554563681296</v>
      </c>
      <c r="P571">
        <v>0.72262773722627704</v>
      </c>
      <c r="Q571">
        <v>0</v>
      </c>
    </row>
    <row r="572" spans="1:17" x14ac:dyDescent="0.3">
      <c r="A572">
        <v>5</v>
      </c>
      <c r="B572">
        <v>8903</v>
      </c>
      <c r="C572">
        <v>0</v>
      </c>
      <c r="D572">
        <v>272</v>
      </c>
      <c r="E572">
        <v>0</v>
      </c>
      <c r="F572">
        <v>3399</v>
      </c>
      <c r="G572">
        <v>0</v>
      </c>
      <c r="H572">
        <v>306</v>
      </c>
      <c r="I572">
        <v>660.32333514076402</v>
      </c>
      <c r="J572">
        <v>21.713147589166699</v>
      </c>
      <c r="K572">
        <v>562.21688934153701</v>
      </c>
      <c r="L572">
        <v>5.4057286488306602</v>
      </c>
      <c r="M572">
        <v>193.20792731970599</v>
      </c>
      <c r="N572">
        <v>2.5289068206132899</v>
      </c>
      <c r="O572">
        <v>5.4993688003812897</v>
      </c>
      <c r="P572">
        <v>0.45985401459853997</v>
      </c>
      <c r="Q572">
        <v>0</v>
      </c>
    </row>
    <row r="573" spans="1:17" x14ac:dyDescent="0.3">
      <c r="A573">
        <v>5</v>
      </c>
      <c r="B573">
        <v>8894</v>
      </c>
      <c r="C573">
        <v>1</v>
      </c>
      <c r="D573">
        <v>306</v>
      </c>
      <c r="E573">
        <v>0</v>
      </c>
      <c r="F573">
        <v>3541</v>
      </c>
      <c r="G573">
        <v>0</v>
      </c>
      <c r="H573">
        <v>373</v>
      </c>
      <c r="I573">
        <v>687.63792667125904</v>
      </c>
      <c r="J573">
        <v>24.696184386639299</v>
      </c>
      <c r="K573">
        <v>415.310463148314</v>
      </c>
      <c r="L573">
        <v>5.4034428711128504</v>
      </c>
      <c r="M573">
        <v>618.50827514285595</v>
      </c>
      <c r="N573">
        <v>3.5981346128629799</v>
      </c>
      <c r="O573">
        <v>6.7526635885236796</v>
      </c>
      <c r="P573">
        <v>0.53284671532846695</v>
      </c>
      <c r="Q573">
        <v>0</v>
      </c>
    </row>
    <row r="574" spans="1:17" x14ac:dyDescent="0.3">
      <c r="A574">
        <v>5</v>
      </c>
      <c r="B574">
        <v>8869</v>
      </c>
      <c r="C574">
        <v>0</v>
      </c>
      <c r="D574">
        <v>289</v>
      </c>
      <c r="E574">
        <v>0</v>
      </c>
      <c r="F574">
        <v>3458</v>
      </c>
      <c r="G574">
        <v>0</v>
      </c>
      <c r="H574">
        <v>373</v>
      </c>
      <c r="I574">
        <v>689.50378578985396</v>
      </c>
      <c r="J574">
        <v>21.0400615686221</v>
      </c>
      <c r="K574">
        <v>536.55080185070005</v>
      </c>
      <c r="L574">
        <v>5.5375213823589</v>
      </c>
      <c r="M574">
        <v>568.14450070953899</v>
      </c>
      <c r="N574">
        <v>2.96961509556504</v>
      </c>
      <c r="O574">
        <v>6.2590348937293898</v>
      </c>
      <c r="P574">
        <v>0.47445255474452502</v>
      </c>
      <c r="Q574">
        <v>0</v>
      </c>
    </row>
    <row r="575" spans="1:17" x14ac:dyDescent="0.3">
      <c r="A575">
        <v>5</v>
      </c>
      <c r="B575">
        <v>8931</v>
      </c>
      <c r="C575">
        <v>0</v>
      </c>
      <c r="D575">
        <v>283</v>
      </c>
      <c r="E575">
        <v>0</v>
      </c>
      <c r="F575">
        <v>3329</v>
      </c>
      <c r="G575">
        <v>0</v>
      </c>
      <c r="H575">
        <v>368</v>
      </c>
      <c r="I575">
        <v>682.836709471002</v>
      </c>
      <c r="J575">
        <v>24.4915892566904</v>
      </c>
      <c r="K575">
        <v>762.80584441522501</v>
      </c>
      <c r="L575">
        <v>5.3967137182295302</v>
      </c>
      <c r="M575">
        <v>762.80584441522501</v>
      </c>
      <c r="N575">
        <v>2.8146002650137598</v>
      </c>
      <c r="O575">
        <v>5.9323113277982298</v>
      </c>
      <c r="P575">
        <v>0.47445255474452502</v>
      </c>
      <c r="Q575">
        <v>0</v>
      </c>
    </row>
    <row r="576" spans="1:17" x14ac:dyDescent="0.3">
      <c r="A576">
        <v>5</v>
      </c>
      <c r="B576">
        <v>8965</v>
      </c>
      <c r="C576">
        <v>0</v>
      </c>
      <c r="D576">
        <v>316</v>
      </c>
      <c r="E576">
        <v>0</v>
      </c>
      <c r="F576">
        <v>3498</v>
      </c>
      <c r="G576">
        <v>0</v>
      </c>
      <c r="H576">
        <v>354</v>
      </c>
      <c r="I576">
        <v>657.61865805477805</v>
      </c>
      <c r="J576">
        <v>24.555689348203099</v>
      </c>
      <c r="K576">
        <v>780.27491326152096</v>
      </c>
      <c r="L576">
        <v>5.6738420207250497</v>
      </c>
      <c r="M576">
        <v>526.261274330118</v>
      </c>
      <c r="N576">
        <v>3.7688572028781402</v>
      </c>
      <c r="O576">
        <v>6.8844458239240804</v>
      </c>
      <c r="P576">
        <v>0.547445255474452</v>
      </c>
      <c r="Q576">
        <v>0</v>
      </c>
    </row>
    <row r="577" spans="1:17" x14ac:dyDescent="0.3">
      <c r="A577">
        <v>5</v>
      </c>
      <c r="B577">
        <v>9075</v>
      </c>
      <c r="C577">
        <v>0</v>
      </c>
      <c r="D577">
        <v>301</v>
      </c>
      <c r="E577">
        <v>0</v>
      </c>
      <c r="F577">
        <v>3626</v>
      </c>
      <c r="G577">
        <v>0</v>
      </c>
      <c r="H577">
        <v>425</v>
      </c>
      <c r="I577">
        <v>621.86429171256395</v>
      </c>
      <c r="J577">
        <v>26.090063663811499</v>
      </c>
      <c r="K577">
        <v>764.85992632077205</v>
      </c>
      <c r="L577">
        <v>6.0415295415716601</v>
      </c>
      <c r="M577">
        <v>764.85992632077205</v>
      </c>
      <c r="N577">
        <v>4.7832908822001503</v>
      </c>
      <c r="O577">
        <v>8.7374780114856101</v>
      </c>
      <c r="P577">
        <v>0.547445255474452</v>
      </c>
      <c r="Q577">
        <v>0</v>
      </c>
    </row>
    <row r="578" spans="1:17" x14ac:dyDescent="0.3">
      <c r="A578">
        <v>5</v>
      </c>
      <c r="B578">
        <v>8823</v>
      </c>
      <c r="C578">
        <v>0</v>
      </c>
      <c r="D578">
        <v>298</v>
      </c>
      <c r="E578">
        <v>0</v>
      </c>
      <c r="F578">
        <v>3300</v>
      </c>
      <c r="G578">
        <v>0</v>
      </c>
      <c r="H578">
        <v>321</v>
      </c>
      <c r="I578">
        <v>734.34640723315397</v>
      </c>
      <c r="J578">
        <v>25.4229688628009</v>
      </c>
      <c r="K578">
        <v>774.61948479244802</v>
      </c>
      <c r="L578">
        <v>5.7068404087369498</v>
      </c>
      <c r="M578">
        <v>774.61948479244802</v>
      </c>
      <c r="N578">
        <v>3.7903902463036898</v>
      </c>
      <c r="O578">
        <v>7.0173441046433203</v>
      </c>
      <c r="P578">
        <v>0.54014598540145897</v>
      </c>
      <c r="Q578">
        <v>0</v>
      </c>
    </row>
    <row r="579" spans="1:17" x14ac:dyDescent="0.3">
      <c r="A579">
        <v>5</v>
      </c>
      <c r="B579">
        <v>9077</v>
      </c>
      <c r="C579">
        <v>0</v>
      </c>
      <c r="D579">
        <v>305</v>
      </c>
      <c r="E579">
        <v>0</v>
      </c>
      <c r="F579">
        <v>3281</v>
      </c>
      <c r="G579">
        <v>0</v>
      </c>
      <c r="H579">
        <v>338</v>
      </c>
      <c r="I579">
        <v>656.09549265168198</v>
      </c>
      <c r="J579">
        <v>18.1769530385853</v>
      </c>
      <c r="K579">
        <v>390.37407644227198</v>
      </c>
      <c r="L579">
        <v>5.0381495582590397</v>
      </c>
      <c r="M579">
        <v>557.47263836659999</v>
      </c>
      <c r="N579">
        <v>2.6628741180273301</v>
      </c>
      <c r="O579">
        <v>4.73784096324344</v>
      </c>
      <c r="P579">
        <v>0.56204379562043705</v>
      </c>
      <c r="Q579">
        <v>0</v>
      </c>
    </row>
    <row r="580" spans="1:17" x14ac:dyDescent="0.3">
      <c r="A580">
        <v>5</v>
      </c>
      <c r="B580">
        <v>8784</v>
      </c>
      <c r="C580">
        <v>0</v>
      </c>
      <c r="D580">
        <v>306</v>
      </c>
      <c r="E580">
        <v>0</v>
      </c>
      <c r="F580">
        <v>3105</v>
      </c>
      <c r="G580">
        <v>0</v>
      </c>
      <c r="H580">
        <v>514</v>
      </c>
      <c r="I580">
        <v>631.94201341082896</v>
      </c>
      <c r="J580">
        <v>31.6102739677927</v>
      </c>
      <c r="K580">
        <v>783.72699591983599</v>
      </c>
      <c r="L580">
        <v>6.2286254294512897</v>
      </c>
      <c r="M580">
        <v>783.72699591983599</v>
      </c>
      <c r="N580">
        <v>6.3216379627212698</v>
      </c>
      <c r="O580">
        <v>10.188992951680101</v>
      </c>
      <c r="P580">
        <v>0.62043795620437903</v>
      </c>
      <c r="Q580">
        <v>0</v>
      </c>
    </row>
    <row r="581" spans="1:17" x14ac:dyDescent="0.3">
      <c r="A581">
        <v>5</v>
      </c>
      <c r="B581">
        <v>9112</v>
      </c>
      <c r="C581">
        <v>0</v>
      </c>
      <c r="D581">
        <v>280</v>
      </c>
      <c r="E581">
        <v>0</v>
      </c>
      <c r="F581">
        <v>3585</v>
      </c>
      <c r="G581">
        <v>0</v>
      </c>
      <c r="H581">
        <v>275</v>
      </c>
      <c r="I581">
        <v>719.47326735281899</v>
      </c>
      <c r="J581">
        <v>23.752727371062601</v>
      </c>
      <c r="K581">
        <v>412.64088012161102</v>
      </c>
      <c r="L581">
        <v>5.1688946566173204</v>
      </c>
      <c r="M581">
        <v>203.34513085398501</v>
      </c>
      <c r="N581">
        <v>5.8993066605562801</v>
      </c>
      <c r="O581">
        <v>10.3616027243104</v>
      </c>
      <c r="P581">
        <v>0.56934306569342996</v>
      </c>
      <c r="Q581">
        <v>0</v>
      </c>
    </row>
    <row r="582" spans="1:17" x14ac:dyDescent="0.3">
      <c r="A582">
        <v>5</v>
      </c>
      <c r="B582">
        <v>8819</v>
      </c>
      <c r="C582">
        <v>0</v>
      </c>
      <c r="D582">
        <v>270</v>
      </c>
      <c r="E582">
        <v>0</v>
      </c>
      <c r="F582">
        <v>3183</v>
      </c>
      <c r="G582">
        <v>0</v>
      </c>
      <c r="H582">
        <v>347</v>
      </c>
      <c r="I582">
        <v>622.96832460560199</v>
      </c>
      <c r="J582">
        <v>28.937694096637198</v>
      </c>
      <c r="K582">
        <v>185.28976230566599</v>
      </c>
      <c r="L582">
        <v>5.2987548808038403</v>
      </c>
      <c r="M582">
        <v>907.22395816336802</v>
      </c>
      <c r="N582">
        <v>2.4596495743679498</v>
      </c>
      <c r="O582">
        <v>5.9117893278668303</v>
      </c>
      <c r="P582">
        <v>0.41605839416058299</v>
      </c>
      <c r="Q582">
        <v>0</v>
      </c>
    </row>
    <row r="583" spans="1:17" x14ac:dyDescent="0.3">
      <c r="A583">
        <v>5</v>
      </c>
      <c r="B583">
        <v>8825</v>
      </c>
      <c r="C583">
        <v>0</v>
      </c>
      <c r="D583">
        <v>281</v>
      </c>
      <c r="E583">
        <v>0</v>
      </c>
      <c r="F583">
        <v>3357</v>
      </c>
      <c r="G583">
        <v>0</v>
      </c>
      <c r="H583">
        <v>276</v>
      </c>
      <c r="I583">
        <v>686.217803684096</v>
      </c>
      <c r="J583">
        <v>31.239112641922301</v>
      </c>
      <c r="K583">
        <v>278.06427746276</v>
      </c>
      <c r="L583">
        <v>5.7662959899792199</v>
      </c>
      <c r="M583">
        <v>218.74311098546201</v>
      </c>
      <c r="N583">
        <v>4.01170175013569</v>
      </c>
      <c r="O583">
        <v>8.4554329195167597</v>
      </c>
      <c r="P583">
        <v>0.47445255474452502</v>
      </c>
      <c r="Q583">
        <v>0</v>
      </c>
    </row>
    <row r="584" spans="1:17" x14ac:dyDescent="0.3">
      <c r="A584">
        <v>5</v>
      </c>
      <c r="B584">
        <v>9012</v>
      </c>
      <c r="C584">
        <v>0</v>
      </c>
      <c r="D584">
        <v>260</v>
      </c>
      <c r="E584">
        <v>0</v>
      </c>
      <c r="F584">
        <v>3476</v>
      </c>
      <c r="G584">
        <v>0</v>
      </c>
      <c r="H584">
        <v>284</v>
      </c>
      <c r="I584">
        <v>714.68604328658296</v>
      </c>
      <c r="J584">
        <v>22.640658528258701</v>
      </c>
      <c r="K584">
        <v>777.79780593150997</v>
      </c>
      <c r="L584">
        <v>5.3798356689654296</v>
      </c>
      <c r="M584">
        <v>467.22240045789698</v>
      </c>
      <c r="N584">
        <v>2.2158947556816599</v>
      </c>
      <c r="O584">
        <v>5.3259224829541703</v>
      </c>
      <c r="P584">
        <v>0.41605839416058299</v>
      </c>
      <c r="Q584">
        <v>0</v>
      </c>
    </row>
    <row r="585" spans="1:17" x14ac:dyDescent="0.3">
      <c r="A585">
        <v>5</v>
      </c>
      <c r="B585">
        <v>8928</v>
      </c>
      <c r="C585">
        <v>0</v>
      </c>
      <c r="D585">
        <v>290</v>
      </c>
      <c r="E585">
        <v>0</v>
      </c>
      <c r="F585">
        <v>3554</v>
      </c>
      <c r="G585">
        <v>0</v>
      </c>
      <c r="H585">
        <v>396</v>
      </c>
      <c r="I585">
        <v>718.18482150097498</v>
      </c>
      <c r="J585">
        <v>19.553213831952402</v>
      </c>
      <c r="K585">
        <v>409.703226969306</v>
      </c>
      <c r="L585">
        <v>5.5699783433130703</v>
      </c>
      <c r="M585">
        <v>776.97641517510306</v>
      </c>
      <c r="N585">
        <v>2.9489035477100001</v>
      </c>
      <c r="O585">
        <v>5.8550693628444996</v>
      </c>
      <c r="P585">
        <v>0.50364963503649596</v>
      </c>
      <c r="Q585">
        <v>0</v>
      </c>
    </row>
    <row r="586" spans="1:17" x14ac:dyDescent="0.3">
      <c r="A586">
        <v>5</v>
      </c>
      <c r="B586">
        <v>9032</v>
      </c>
      <c r="C586">
        <v>0</v>
      </c>
      <c r="D586">
        <v>354</v>
      </c>
      <c r="E586">
        <v>0</v>
      </c>
      <c r="F586">
        <v>3516</v>
      </c>
      <c r="G586">
        <v>0</v>
      </c>
      <c r="H586">
        <v>523</v>
      </c>
      <c r="I586">
        <v>631.02034106760004</v>
      </c>
      <c r="J586">
        <v>33.503633995249402</v>
      </c>
      <c r="K586">
        <v>301.791708851755</v>
      </c>
      <c r="L586">
        <v>6.5545513626552303</v>
      </c>
      <c r="M586">
        <v>301.791708851755</v>
      </c>
      <c r="N586">
        <v>5.3624973529559696</v>
      </c>
      <c r="O586">
        <v>8.1629126372774294</v>
      </c>
      <c r="P586">
        <v>0.65693430656934304</v>
      </c>
      <c r="Q586">
        <v>0</v>
      </c>
    </row>
    <row r="587" spans="1:17" x14ac:dyDescent="0.3">
      <c r="A587">
        <v>5</v>
      </c>
      <c r="B587">
        <v>9235</v>
      </c>
      <c r="C587">
        <v>1</v>
      </c>
      <c r="D587">
        <v>322</v>
      </c>
      <c r="E587">
        <v>0</v>
      </c>
      <c r="F587">
        <v>3635</v>
      </c>
      <c r="G587">
        <v>0</v>
      </c>
      <c r="H587">
        <v>420</v>
      </c>
      <c r="I587">
        <v>692.83481157242602</v>
      </c>
      <c r="J587">
        <v>24.0074683185188</v>
      </c>
      <c r="K587">
        <v>269.16532872034202</v>
      </c>
      <c r="L587">
        <v>5.6476692435410296</v>
      </c>
      <c r="M587">
        <v>177.13482437416101</v>
      </c>
      <c r="N587">
        <v>4.5910683311454301</v>
      </c>
      <c r="O587">
        <v>8.2760047548279498</v>
      </c>
      <c r="P587">
        <v>0.55474452554744502</v>
      </c>
      <c r="Q587">
        <v>0</v>
      </c>
    </row>
    <row r="588" spans="1:17" x14ac:dyDescent="0.3">
      <c r="A588">
        <v>5</v>
      </c>
      <c r="B588">
        <v>8954</v>
      </c>
      <c r="C588">
        <v>0</v>
      </c>
      <c r="D588">
        <v>278</v>
      </c>
      <c r="E588">
        <v>0</v>
      </c>
      <c r="F588">
        <v>3428</v>
      </c>
      <c r="G588">
        <v>0</v>
      </c>
      <c r="H588">
        <v>299</v>
      </c>
      <c r="I588">
        <v>652.67275492019496</v>
      </c>
      <c r="J588">
        <v>27.0849918922112</v>
      </c>
      <c r="K588">
        <v>867.50036514051396</v>
      </c>
      <c r="L588">
        <v>6.0018092958432803</v>
      </c>
      <c r="M588">
        <v>303.19903057760303</v>
      </c>
      <c r="N588">
        <v>4.8477149312763101</v>
      </c>
      <c r="O588">
        <v>8.00164994680547</v>
      </c>
      <c r="P588">
        <v>0.60583941605839398</v>
      </c>
      <c r="Q588">
        <v>0</v>
      </c>
    </row>
    <row r="589" spans="1:17" x14ac:dyDescent="0.3">
      <c r="A589">
        <v>5</v>
      </c>
      <c r="B589">
        <v>8935</v>
      </c>
      <c r="C589">
        <v>0</v>
      </c>
      <c r="D589">
        <v>274</v>
      </c>
      <c r="E589">
        <v>0</v>
      </c>
      <c r="F589">
        <v>3438</v>
      </c>
      <c r="G589">
        <v>0</v>
      </c>
      <c r="H589">
        <v>461</v>
      </c>
      <c r="I589">
        <v>647.24490040890896</v>
      </c>
      <c r="J589">
        <v>20.119514039870101</v>
      </c>
      <c r="K589">
        <v>42.366870883803898</v>
      </c>
      <c r="L589">
        <v>5.5010894849312004</v>
      </c>
      <c r="M589">
        <v>857.14577159691601</v>
      </c>
      <c r="N589">
        <v>3.3958480483812798</v>
      </c>
      <c r="O589">
        <v>5.8890023117498203</v>
      </c>
      <c r="P589">
        <v>0.57664233576642299</v>
      </c>
      <c r="Q589">
        <v>0</v>
      </c>
    </row>
    <row r="590" spans="1:17" x14ac:dyDescent="0.3">
      <c r="A590">
        <v>5</v>
      </c>
      <c r="B590">
        <v>9091</v>
      </c>
      <c r="C590">
        <v>0</v>
      </c>
      <c r="D590">
        <v>312</v>
      </c>
      <c r="E590">
        <v>0</v>
      </c>
      <c r="F590">
        <v>3524</v>
      </c>
      <c r="G590">
        <v>0</v>
      </c>
      <c r="H590">
        <v>390</v>
      </c>
      <c r="I590">
        <v>675.59408174343503</v>
      </c>
      <c r="J590">
        <v>25.407095814750001</v>
      </c>
      <c r="K590">
        <v>203.32266666666601</v>
      </c>
      <c r="L590">
        <v>5.4586413852392797</v>
      </c>
      <c r="M590">
        <v>744.969302997353</v>
      </c>
      <c r="N590">
        <v>1.8689662441655599</v>
      </c>
      <c r="O590">
        <v>5.02055638138593</v>
      </c>
      <c r="P590">
        <v>0.37226277372262701</v>
      </c>
      <c r="Q590">
        <v>0</v>
      </c>
    </row>
    <row r="591" spans="1:17" x14ac:dyDescent="0.3">
      <c r="A591">
        <v>5</v>
      </c>
      <c r="B591">
        <v>9076</v>
      </c>
      <c r="C591">
        <v>0</v>
      </c>
      <c r="D591">
        <v>307</v>
      </c>
      <c r="E591">
        <v>0</v>
      </c>
      <c r="F591">
        <v>3296</v>
      </c>
      <c r="G591">
        <v>0</v>
      </c>
      <c r="H591">
        <v>412</v>
      </c>
      <c r="I591">
        <v>680.76784595031495</v>
      </c>
      <c r="J591">
        <v>23.505381185670402</v>
      </c>
      <c r="K591">
        <v>904.55856502813799</v>
      </c>
      <c r="L591">
        <v>5.7608068267650898</v>
      </c>
      <c r="M591">
        <v>630.82878998831598</v>
      </c>
      <c r="N591">
        <v>4.7848683362458999</v>
      </c>
      <c r="O591">
        <v>7.3654714838841402</v>
      </c>
      <c r="P591">
        <v>0.64963503649635002</v>
      </c>
      <c r="Q591">
        <v>0</v>
      </c>
    </row>
    <row r="592" spans="1:17" x14ac:dyDescent="0.3">
      <c r="A592">
        <v>5</v>
      </c>
      <c r="B592">
        <v>8709</v>
      </c>
      <c r="C592">
        <v>1</v>
      </c>
      <c r="D592">
        <v>310</v>
      </c>
      <c r="E592">
        <v>0</v>
      </c>
      <c r="F592">
        <v>3431</v>
      </c>
      <c r="G592">
        <v>1</v>
      </c>
      <c r="H592">
        <v>494</v>
      </c>
      <c r="I592">
        <v>659.12106562805798</v>
      </c>
      <c r="J592">
        <v>22.096295016961498</v>
      </c>
      <c r="K592">
        <v>198.64801926980999</v>
      </c>
      <c r="L592">
        <v>6.0555289728119099</v>
      </c>
      <c r="M592">
        <v>569.18957420029301</v>
      </c>
      <c r="N592">
        <v>4.3250172342116597</v>
      </c>
      <c r="O592">
        <v>7.5003463428733896</v>
      </c>
      <c r="P592">
        <v>0.57664233576642299</v>
      </c>
      <c r="Q592">
        <v>0</v>
      </c>
    </row>
    <row r="593" spans="1:17" x14ac:dyDescent="0.3">
      <c r="A593">
        <v>5</v>
      </c>
      <c r="B593">
        <v>8756</v>
      </c>
      <c r="C593">
        <v>0</v>
      </c>
      <c r="D593">
        <v>286</v>
      </c>
      <c r="E593">
        <v>0</v>
      </c>
      <c r="F593">
        <v>3298</v>
      </c>
      <c r="G593">
        <v>0</v>
      </c>
      <c r="H593">
        <v>538</v>
      </c>
      <c r="I593">
        <v>708.30864036908304</v>
      </c>
      <c r="J593">
        <v>24.274294226831699</v>
      </c>
      <c r="K593">
        <v>483.851735301855</v>
      </c>
      <c r="L593">
        <v>5.5683790790543997</v>
      </c>
      <c r="M593">
        <v>619.81027101168502</v>
      </c>
      <c r="N593">
        <v>2.6915684452111899</v>
      </c>
      <c r="O593">
        <v>6.0449979835071099</v>
      </c>
      <c r="P593">
        <v>0.44525547445255398</v>
      </c>
      <c r="Q593">
        <v>0</v>
      </c>
    </row>
    <row r="594" spans="1:17" x14ac:dyDescent="0.3">
      <c r="A594">
        <v>5</v>
      </c>
      <c r="B594">
        <v>8998</v>
      </c>
      <c r="C594">
        <v>1</v>
      </c>
      <c r="D594">
        <v>286</v>
      </c>
      <c r="E594">
        <v>0</v>
      </c>
      <c r="F594">
        <v>3434</v>
      </c>
      <c r="G594">
        <v>1</v>
      </c>
      <c r="H594">
        <v>367</v>
      </c>
      <c r="I594">
        <v>655.74769209285</v>
      </c>
      <c r="J594">
        <v>21.168469557891399</v>
      </c>
      <c r="K594">
        <v>511.24748526580498</v>
      </c>
      <c r="L594">
        <v>5.3360013115624003</v>
      </c>
      <c r="M594">
        <v>518.74375037875495</v>
      </c>
      <c r="N594">
        <v>3.1503936436858901</v>
      </c>
      <c r="O594">
        <v>6.9613536965317397</v>
      </c>
      <c r="P594">
        <v>0.452554744525547</v>
      </c>
      <c r="Q594">
        <v>0</v>
      </c>
    </row>
    <row r="595" spans="1:17" x14ac:dyDescent="0.3">
      <c r="A595">
        <v>5</v>
      </c>
      <c r="B595">
        <v>8934</v>
      </c>
      <c r="C595">
        <v>0</v>
      </c>
      <c r="D595">
        <v>306</v>
      </c>
      <c r="E595">
        <v>0</v>
      </c>
      <c r="F595">
        <v>3342</v>
      </c>
      <c r="G595">
        <v>0</v>
      </c>
      <c r="H595">
        <v>290</v>
      </c>
      <c r="I595">
        <v>686.30584212690496</v>
      </c>
      <c r="J595">
        <v>19.7230260124091</v>
      </c>
      <c r="K595">
        <v>558.62142769175796</v>
      </c>
      <c r="L595">
        <v>4.9687222108524702</v>
      </c>
      <c r="M595">
        <v>520.15163261895304</v>
      </c>
      <c r="N595">
        <v>1.8048421052910399</v>
      </c>
      <c r="O595">
        <v>4.6653465740542002</v>
      </c>
      <c r="P595">
        <v>0.386861313868613</v>
      </c>
      <c r="Q595">
        <v>0</v>
      </c>
    </row>
    <row r="596" spans="1:17" x14ac:dyDescent="0.3">
      <c r="A596">
        <v>5</v>
      </c>
      <c r="B596">
        <v>9035</v>
      </c>
      <c r="C596">
        <v>0</v>
      </c>
      <c r="D596">
        <v>277</v>
      </c>
      <c r="E596">
        <v>0</v>
      </c>
      <c r="F596">
        <v>3534</v>
      </c>
      <c r="G596">
        <v>0</v>
      </c>
      <c r="H596">
        <v>380</v>
      </c>
      <c r="I596">
        <v>666.71010975299203</v>
      </c>
      <c r="J596">
        <v>16.687265491678399</v>
      </c>
      <c r="K596">
        <v>790.890607686772</v>
      </c>
      <c r="L596">
        <v>5.2012920763089099</v>
      </c>
      <c r="M596">
        <v>863.01079003851601</v>
      </c>
      <c r="N596">
        <v>3.6424367290727799</v>
      </c>
      <c r="O596">
        <v>6.9307476650412703</v>
      </c>
      <c r="P596">
        <v>0.52554744525547403</v>
      </c>
      <c r="Q596">
        <v>0</v>
      </c>
    </row>
    <row r="597" spans="1:17" x14ac:dyDescent="0.3">
      <c r="A597">
        <v>5</v>
      </c>
      <c r="B597">
        <v>8969</v>
      </c>
      <c r="C597">
        <v>0</v>
      </c>
      <c r="D597">
        <v>266</v>
      </c>
      <c r="E597">
        <v>0</v>
      </c>
      <c r="F597">
        <v>3435</v>
      </c>
      <c r="G597">
        <v>0</v>
      </c>
      <c r="H597">
        <v>606</v>
      </c>
      <c r="I597">
        <v>695.63263133401904</v>
      </c>
      <c r="J597">
        <v>20.589433214654299</v>
      </c>
      <c r="K597">
        <v>188.87515650313401</v>
      </c>
      <c r="L597">
        <v>5.9327343560222499</v>
      </c>
      <c r="M597">
        <v>465.12930154442898</v>
      </c>
      <c r="N597">
        <v>3.1492877290083099</v>
      </c>
      <c r="O597">
        <v>6.53715786172938</v>
      </c>
      <c r="P597">
        <v>0.48175182481751799</v>
      </c>
      <c r="Q597">
        <v>0</v>
      </c>
    </row>
    <row r="598" spans="1:17" x14ac:dyDescent="0.3">
      <c r="A598">
        <v>5</v>
      </c>
      <c r="B598">
        <v>8791</v>
      </c>
      <c r="C598">
        <v>0</v>
      </c>
      <c r="D598">
        <v>266</v>
      </c>
      <c r="E598">
        <v>0</v>
      </c>
      <c r="F598">
        <v>3284</v>
      </c>
      <c r="G598">
        <v>0</v>
      </c>
      <c r="H598">
        <v>358</v>
      </c>
      <c r="I598">
        <v>688.54037396243803</v>
      </c>
      <c r="J598">
        <v>17.649796012465998</v>
      </c>
      <c r="K598">
        <v>380.35946269123798</v>
      </c>
      <c r="L598">
        <v>5.0128222027599803</v>
      </c>
      <c r="M598">
        <v>616.50362833612405</v>
      </c>
      <c r="N598">
        <v>1.5646350217705201</v>
      </c>
      <c r="O598">
        <v>4.2030391761286596</v>
      </c>
      <c r="P598">
        <v>0.37226277372262701</v>
      </c>
      <c r="Q598">
        <v>0</v>
      </c>
    </row>
    <row r="599" spans="1:17" x14ac:dyDescent="0.3">
      <c r="A599">
        <v>5</v>
      </c>
      <c r="B599">
        <v>8975</v>
      </c>
      <c r="C599">
        <v>0</v>
      </c>
      <c r="D599">
        <v>290</v>
      </c>
      <c r="E599">
        <v>0</v>
      </c>
      <c r="F599">
        <v>3339</v>
      </c>
      <c r="G599">
        <v>0</v>
      </c>
      <c r="H599">
        <v>344</v>
      </c>
      <c r="I599">
        <v>690.76837065555503</v>
      </c>
      <c r="J599">
        <v>21.6580339553892</v>
      </c>
      <c r="K599">
        <v>868.62436188930599</v>
      </c>
      <c r="L599">
        <v>5.35402913981439</v>
      </c>
      <c r="M599">
        <v>364.69517123317502</v>
      </c>
      <c r="N599">
        <v>3.0298683530812101</v>
      </c>
      <c r="O599">
        <v>5.9298852053160997</v>
      </c>
      <c r="P599">
        <v>0.51094890510948898</v>
      </c>
      <c r="Q599">
        <v>0</v>
      </c>
    </row>
    <row r="600" spans="1:17" x14ac:dyDescent="0.3">
      <c r="A600">
        <v>5</v>
      </c>
      <c r="B600">
        <v>8852</v>
      </c>
      <c r="C600">
        <v>0</v>
      </c>
      <c r="D600">
        <v>277</v>
      </c>
      <c r="E600">
        <v>0</v>
      </c>
      <c r="F600">
        <v>3174</v>
      </c>
      <c r="G600">
        <v>0</v>
      </c>
      <c r="H600">
        <v>346</v>
      </c>
      <c r="I600">
        <v>614.81220962556404</v>
      </c>
      <c r="J600">
        <v>22.2392727456083</v>
      </c>
      <c r="K600">
        <v>906.54915443672598</v>
      </c>
      <c r="L600">
        <v>5.1718899295993399</v>
      </c>
      <c r="M600">
        <v>907.12756356512205</v>
      </c>
      <c r="N600">
        <v>1.9106477740625101</v>
      </c>
      <c r="O600">
        <v>5.3420152050319203</v>
      </c>
      <c r="P600">
        <v>0.35766423357664201</v>
      </c>
      <c r="Q600">
        <v>0</v>
      </c>
    </row>
    <row r="601" spans="1:17" x14ac:dyDescent="0.3">
      <c r="A601">
        <v>5</v>
      </c>
      <c r="B601">
        <v>8926</v>
      </c>
      <c r="C601">
        <v>0</v>
      </c>
      <c r="D601">
        <v>255</v>
      </c>
      <c r="E601">
        <v>0</v>
      </c>
      <c r="F601">
        <v>3409</v>
      </c>
      <c r="G601">
        <v>0</v>
      </c>
      <c r="H601">
        <v>449</v>
      </c>
      <c r="I601">
        <v>688.65449120631297</v>
      </c>
      <c r="J601">
        <v>24.156814007305002</v>
      </c>
      <c r="K601">
        <v>789.37946356736404</v>
      </c>
      <c r="L601">
        <v>5.6463766084963698</v>
      </c>
      <c r="M601">
        <v>801.19658826281602</v>
      </c>
      <c r="N601">
        <v>4.1005420195461202</v>
      </c>
      <c r="O601">
        <v>6.9354846503434304</v>
      </c>
      <c r="P601">
        <v>0.59124087591240804</v>
      </c>
      <c r="Q601">
        <v>0</v>
      </c>
    </row>
    <row r="602" spans="1:17" x14ac:dyDescent="0.3">
      <c r="A602">
        <v>6</v>
      </c>
      <c r="B602">
        <v>6698</v>
      </c>
      <c r="C602">
        <v>239</v>
      </c>
      <c r="D602">
        <v>245</v>
      </c>
      <c r="E602">
        <v>103</v>
      </c>
      <c r="F602">
        <v>2480</v>
      </c>
      <c r="G602">
        <v>4</v>
      </c>
      <c r="H602">
        <v>442</v>
      </c>
      <c r="I602">
        <v>627.79002629527099</v>
      </c>
      <c r="J602">
        <v>24.277640026228699</v>
      </c>
      <c r="K602">
        <v>140.94512709958599</v>
      </c>
      <c r="L602">
        <v>6.10525595965004</v>
      </c>
      <c r="M602">
        <v>233.94863640504701</v>
      </c>
      <c r="N602">
        <v>9.4479571385498708</v>
      </c>
      <c r="O602">
        <v>13.7698949785248</v>
      </c>
      <c r="P602">
        <v>0.68613138686131303</v>
      </c>
      <c r="Q602">
        <v>0</v>
      </c>
    </row>
    <row r="603" spans="1:17" x14ac:dyDescent="0.3">
      <c r="A603">
        <v>6</v>
      </c>
      <c r="B603">
        <v>6906</v>
      </c>
      <c r="C603">
        <v>197</v>
      </c>
      <c r="D603">
        <v>239</v>
      </c>
      <c r="E603">
        <v>88</v>
      </c>
      <c r="F603">
        <v>2452</v>
      </c>
      <c r="G603">
        <v>4</v>
      </c>
      <c r="H603">
        <v>318</v>
      </c>
      <c r="I603">
        <v>674.61861145341095</v>
      </c>
      <c r="J603">
        <v>19.912105464582499</v>
      </c>
      <c r="K603">
        <v>902.82544935613396</v>
      </c>
      <c r="L603">
        <v>5.9452470264891497</v>
      </c>
      <c r="M603">
        <v>526.49192833215</v>
      </c>
      <c r="N603">
        <v>3.6199302468149201</v>
      </c>
      <c r="O603">
        <v>6.0479322416298196</v>
      </c>
      <c r="P603">
        <v>0.59854014598540095</v>
      </c>
      <c r="Q603">
        <v>0</v>
      </c>
    </row>
    <row r="604" spans="1:17" x14ac:dyDescent="0.3">
      <c r="A604">
        <v>6</v>
      </c>
      <c r="B604">
        <v>6848</v>
      </c>
      <c r="C604">
        <v>227</v>
      </c>
      <c r="D604">
        <v>198</v>
      </c>
      <c r="E604">
        <v>97</v>
      </c>
      <c r="F604">
        <v>2593</v>
      </c>
      <c r="G604">
        <v>3</v>
      </c>
      <c r="H604">
        <v>567</v>
      </c>
      <c r="I604">
        <v>691.93441911415903</v>
      </c>
      <c r="J604">
        <v>24.890789070581999</v>
      </c>
      <c r="K604">
        <v>789.84166666666397</v>
      </c>
      <c r="L604">
        <v>6.7062326095621998</v>
      </c>
      <c r="M604">
        <v>178.31998331371</v>
      </c>
      <c r="N604">
        <v>4.0456259028811399</v>
      </c>
      <c r="O604">
        <v>7.3900099825962098</v>
      </c>
      <c r="P604">
        <v>0.547445255474452</v>
      </c>
      <c r="Q604">
        <v>0</v>
      </c>
    </row>
    <row r="605" spans="1:17" x14ac:dyDescent="0.3">
      <c r="A605">
        <v>6</v>
      </c>
      <c r="B605">
        <v>6548</v>
      </c>
      <c r="C605">
        <v>210</v>
      </c>
      <c r="D605">
        <v>188</v>
      </c>
      <c r="E605">
        <v>85</v>
      </c>
      <c r="F605">
        <v>2222</v>
      </c>
      <c r="G605">
        <v>3</v>
      </c>
      <c r="H605">
        <v>419</v>
      </c>
      <c r="I605">
        <v>696.29500056401298</v>
      </c>
      <c r="J605">
        <v>23.1127515673533</v>
      </c>
      <c r="K605">
        <v>727.262183336936</v>
      </c>
      <c r="L605">
        <v>6.5760426231364999</v>
      </c>
      <c r="M605">
        <v>750.52020446137601</v>
      </c>
      <c r="N605">
        <v>3.7499417128265602</v>
      </c>
      <c r="O605">
        <v>6.4217751832154901</v>
      </c>
      <c r="P605">
        <v>0.58394160583941601</v>
      </c>
      <c r="Q605">
        <v>0</v>
      </c>
    </row>
    <row r="606" spans="1:17" x14ac:dyDescent="0.3">
      <c r="A606">
        <v>6</v>
      </c>
      <c r="B606">
        <v>6681</v>
      </c>
      <c r="C606">
        <v>182</v>
      </c>
      <c r="D606">
        <v>182</v>
      </c>
      <c r="E606">
        <v>68</v>
      </c>
      <c r="F606">
        <v>2641</v>
      </c>
      <c r="G606">
        <v>9</v>
      </c>
      <c r="H606">
        <v>282</v>
      </c>
      <c r="I606">
        <v>679.88963085288594</v>
      </c>
      <c r="J606">
        <v>19.9748347743847</v>
      </c>
      <c r="K606">
        <v>903.13473606636796</v>
      </c>
      <c r="L606">
        <v>5.5344470128621301</v>
      </c>
      <c r="M606">
        <v>909.79569752580198</v>
      </c>
      <c r="N606">
        <v>2.4456463799860599</v>
      </c>
      <c r="O606">
        <v>5.4926812140670602</v>
      </c>
      <c r="P606">
        <v>0.44525547445255398</v>
      </c>
      <c r="Q606">
        <v>0</v>
      </c>
    </row>
    <row r="607" spans="1:17" x14ac:dyDescent="0.3">
      <c r="A607">
        <v>6</v>
      </c>
      <c r="B607">
        <v>6672</v>
      </c>
      <c r="C607">
        <v>234</v>
      </c>
      <c r="D607">
        <v>208</v>
      </c>
      <c r="E607">
        <v>85</v>
      </c>
      <c r="F607">
        <v>2426</v>
      </c>
      <c r="G607">
        <v>4</v>
      </c>
      <c r="H607">
        <v>417</v>
      </c>
      <c r="I607">
        <v>636.32599109351702</v>
      </c>
      <c r="J607">
        <v>24.249500469917098</v>
      </c>
      <c r="K607">
        <v>464.65420494978702</v>
      </c>
      <c r="L607">
        <v>5.9706259110828501</v>
      </c>
      <c r="M607">
        <v>575.58390990738599</v>
      </c>
      <c r="N607">
        <v>3.3034985070795999</v>
      </c>
      <c r="O607">
        <v>5.7288518413912097</v>
      </c>
      <c r="P607">
        <v>0.57664233576642299</v>
      </c>
      <c r="Q607">
        <v>0</v>
      </c>
    </row>
    <row r="608" spans="1:17" x14ac:dyDescent="0.3">
      <c r="A608">
        <v>6</v>
      </c>
      <c r="B608">
        <v>6691</v>
      </c>
      <c r="C608">
        <v>218</v>
      </c>
      <c r="D608">
        <v>174</v>
      </c>
      <c r="E608">
        <v>89</v>
      </c>
      <c r="F608">
        <v>2455</v>
      </c>
      <c r="G608">
        <v>0</v>
      </c>
      <c r="H608">
        <v>544</v>
      </c>
      <c r="I608">
        <v>692.81879109256499</v>
      </c>
      <c r="J608">
        <v>26.178933161044</v>
      </c>
      <c r="K608">
        <v>692.81879109256499</v>
      </c>
      <c r="L608">
        <v>7.0887320278018704</v>
      </c>
      <c r="M608">
        <v>761.69635964796396</v>
      </c>
      <c r="N608">
        <v>6.1610037061722096</v>
      </c>
      <c r="O608">
        <v>8.7016237911916896</v>
      </c>
      <c r="P608">
        <v>0.70802919708029199</v>
      </c>
      <c r="Q608">
        <v>0</v>
      </c>
    </row>
    <row r="609" spans="1:17" x14ac:dyDescent="0.3">
      <c r="A609">
        <v>6</v>
      </c>
      <c r="B609">
        <v>6694</v>
      </c>
      <c r="C609">
        <v>196</v>
      </c>
      <c r="D609">
        <v>236</v>
      </c>
      <c r="E609">
        <v>61</v>
      </c>
      <c r="F609">
        <v>2524</v>
      </c>
      <c r="G609">
        <v>4</v>
      </c>
      <c r="H609">
        <v>478</v>
      </c>
      <c r="I609">
        <v>659.25293932734803</v>
      </c>
      <c r="J609">
        <v>27.5974233301265</v>
      </c>
      <c r="K609">
        <v>232.758252130882</v>
      </c>
      <c r="L609">
        <v>6.3027727703535597</v>
      </c>
      <c r="M609">
        <v>573.18190800109096</v>
      </c>
      <c r="N609">
        <v>4.5144033134806403</v>
      </c>
      <c r="O609">
        <v>6.9491376847960504</v>
      </c>
      <c r="P609">
        <v>0.64963503649635002</v>
      </c>
      <c r="Q609">
        <v>0</v>
      </c>
    </row>
    <row r="610" spans="1:17" x14ac:dyDescent="0.3">
      <c r="A610">
        <v>6</v>
      </c>
      <c r="B610">
        <v>6600</v>
      </c>
      <c r="C610">
        <v>207</v>
      </c>
      <c r="D610">
        <v>214</v>
      </c>
      <c r="E610">
        <v>77</v>
      </c>
      <c r="F610">
        <v>2386</v>
      </c>
      <c r="G610">
        <v>7</v>
      </c>
      <c r="H610">
        <v>555</v>
      </c>
      <c r="I610">
        <v>703.30698637561204</v>
      </c>
      <c r="J610">
        <v>27.8696227627414</v>
      </c>
      <c r="K610">
        <v>703.30698637561204</v>
      </c>
      <c r="L610">
        <v>6.9370637142454399</v>
      </c>
      <c r="M610">
        <v>471.50568399614701</v>
      </c>
      <c r="N610">
        <v>3.8162124266360999</v>
      </c>
      <c r="O610">
        <v>6.9709480326552802</v>
      </c>
      <c r="P610">
        <v>0.547445255474452</v>
      </c>
      <c r="Q610">
        <v>0</v>
      </c>
    </row>
    <row r="611" spans="1:17" x14ac:dyDescent="0.3">
      <c r="A611">
        <v>6</v>
      </c>
      <c r="B611">
        <v>6621</v>
      </c>
      <c r="C611">
        <v>243</v>
      </c>
      <c r="D611">
        <v>238</v>
      </c>
      <c r="E611">
        <v>92</v>
      </c>
      <c r="F611">
        <v>2437</v>
      </c>
      <c r="G611">
        <v>2</v>
      </c>
      <c r="H611">
        <v>456</v>
      </c>
      <c r="I611">
        <v>674.90415946659596</v>
      </c>
      <c r="J611">
        <v>23.558207757861901</v>
      </c>
      <c r="K611">
        <v>670.94439181337202</v>
      </c>
      <c r="L611">
        <v>7.0871465075259596</v>
      </c>
      <c r="M611">
        <v>921.052712342777</v>
      </c>
      <c r="N611">
        <v>3.3177963867439701</v>
      </c>
      <c r="O611">
        <v>5.7536468985306897</v>
      </c>
      <c r="P611">
        <v>0.57664233576642299</v>
      </c>
      <c r="Q611">
        <v>0</v>
      </c>
    </row>
    <row r="612" spans="1:17" x14ac:dyDescent="0.3">
      <c r="A612">
        <v>6</v>
      </c>
      <c r="B612">
        <v>6726</v>
      </c>
      <c r="C612">
        <v>190</v>
      </c>
      <c r="D612">
        <v>202</v>
      </c>
      <c r="E612">
        <v>72</v>
      </c>
      <c r="F612">
        <v>2462</v>
      </c>
      <c r="G612">
        <v>3</v>
      </c>
      <c r="H612">
        <v>453</v>
      </c>
      <c r="I612">
        <v>619.97365253151804</v>
      </c>
      <c r="J612">
        <v>26.467454260676298</v>
      </c>
      <c r="K612">
        <v>245.08358064227301</v>
      </c>
      <c r="L612">
        <v>6.8769563782138201</v>
      </c>
      <c r="M612">
        <v>190.394676271458</v>
      </c>
      <c r="N612">
        <v>6.5026752723447601</v>
      </c>
      <c r="O612">
        <v>9.2798595032419993</v>
      </c>
      <c r="P612">
        <v>0.70072992700729897</v>
      </c>
      <c r="Q612">
        <v>0</v>
      </c>
    </row>
    <row r="613" spans="1:17" x14ac:dyDescent="0.3">
      <c r="A613">
        <v>6</v>
      </c>
      <c r="B613">
        <v>6749</v>
      </c>
      <c r="C613">
        <v>199</v>
      </c>
      <c r="D613">
        <v>180</v>
      </c>
      <c r="E613">
        <v>51</v>
      </c>
      <c r="F613">
        <v>2622</v>
      </c>
      <c r="G613">
        <v>6</v>
      </c>
      <c r="H613">
        <v>764</v>
      </c>
      <c r="I613">
        <v>716.18838811344301</v>
      </c>
      <c r="J613">
        <v>34.064139816540298</v>
      </c>
      <c r="K613">
        <v>716.18838811344301</v>
      </c>
      <c r="L613">
        <v>7.8354594035392902</v>
      </c>
      <c r="M613">
        <v>764.77903709157999</v>
      </c>
      <c r="N613">
        <v>6.0405523362856703</v>
      </c>
      <c r="O613">
        <v>9.4040417053538299</v>
      </c>
      <c r="P613">
        <v>0.64233576642335699</v>
      </c>
      <c r="Q613">
        <v>0</v>
      </c>
    </row>
    <row r="614" spans="1:17" x14ac:dyDescent="0.3">
      <c r="A614">
        <v>6</v>
      </c>
      <c r="B614">
        <v>6699</v>
      </c>
      <c r="C614">
        <v>187</v>
      </c>
      <c r="D614">
        <v>191</v>
      </c>
      <c r="E614">
        <v>43</v>
      </c>
      <c r="F614">
        <v>2519</v>
      </c>
      <c r="G614">
        <v>2</v>
      </c>
      <c r="H614">
        <v>567</v>
      </c>
      <c r="I614">
        <v>694.69890070620602</v>
      </c>
      <c r="J614">
        <v>31.448243249868199</v>
      </c>
      <c r="K614">
        <v>185.735947072709</v>
      </c>
      <c r="L614">
        <v>6.6285727824777601</v>
      </c>
      <c r="M614">
        <v>185.735947072709</v>
      </c>
      <c r="N614">
        <v>5.2425401032955303</v>
      </c>
      <c r="O614">
        <v>7.9803110461276496</v>
      </c>
      <c r="P614">
        <v>0.65693430656934304</v>
      </c>
      <c r="Q614">
        <v>0</v>
      </c>
    </row>
    <row r="615" spans="1:17" x14ac:dyDescent="0.3">
      <c r="A615">
        <v>6</v>
      </c>
      <c r="B615">
        <v>6724</v>
      </c>
      <c r="C615">
        <v>231</v>
      </c>
      <c r="D615">
        <v>195</v>
      </c>
      <c r="E615">
        <v>111</v>
      </c>
      <c r="F615">
        <v>2554</v>
      </c>
      <c r="G615">
        <v>2</v>
      </c>
      <c r="H615">
        <v>342</v>
      </c>
      <c r="I615">
        <v>692.04359167278301</v>
      </c>
      <c r="J615">
        <v>26.1297528216963</v>
      </c>
      <c r="K615">
        <v>747.07971497860001</v>
      </c>
      <c r="L615">
        <v>5.69614411998002</v>
      </c>
      <c r="M615">
        <v>210.83318393437901</v>
      </c>
      <c r="N615">
        <v>3.8015612475292802</v>
      </c>
      <c r="O615">
        <v>7.23352626265988</v>
      </c>
      <c r="P615">
        <v>0.52554744525547403</v>
      </c>
      <c r="Q615">
        <v>0</v>
      </c>
    </row>
    <row r="616" spans="1:17" x14ac:dyDescent="0.3">
      <c r="A616">
        <v>6</v>
      </c>
      <c r="B616">
        <v>6722</v>
      </c>
      <c r="C616">
        <v>234</v>
      </c>
      <c r="D616">
        <v>193</v>
      </c>
      <c r="E616">
        <v>101</v>
      </c>
      <c r="F616">
        <v>2334</v>
      </c>
      <c r="G616">
        <v>7</v>
      </c>
      <c r="H616">
        <v>372</v>
      </c>
      <c r="I616">
        <v>673.31043790129297</v>
      </c>
      <c r="J616">
        <v>19.690145016240201</v>
      </c>
      <c r="K616">
        <v>510.41460954365999</v>
      </c>
      <c r="L616">
        <v>6.0862464298374102</v>
      </c>
      <c r="M616">
        <v>195.16780218298101</v>
      </c>
      <c r="N616">
        <v>3.1854142893696702</v>
      </c>
      <c r="O616">
        <v>5.74212839004797</v>
      </c>
      <c r="P616">
        <v>0.55474452554744502</v>
      </c>
      <c r="Q616">
        <v>0</v>
      </c>
    </row>
    <row r="617" spans="1:17" x14ac:dyDescent="0.3">
      <c r="A617">
        <v>6</v>
      </c>
      <c r="B617">
        <v>6802</v>
      </c>
      <c r="C617">
        <v>213</v>
      </c>
      <c r="D617">
        <v>192</v>
      </c>
      <c r="E617">
        <v>70</v>
      </c>
      <c r="F617">
        <v>2588</v>
      </c>
      <c r="G617">
        <v>4</v>
      </c>
      <c r="H617">
        <v>566</v>
      </c>
      <c r="I617">
        <v>703.32226107483802</v>
      </c>
      <c r="J617">
        <v>28.524898695680999</v>
      </c>
      <c r="K617">
        <v>748.51766365342496</v>
      </c>
      <c r="L617">
        <v>7.4672308112120902</v>
      </c>
      <c r="M617">
        <v>813.26295973557899</v>
      </c>
      <c r="N617">
        <v>3.4809942910590999</v>
      </c>
      <c r="O617">
        <v>6.9115393894941599</v>
      </c>
      <c r="P617">
        <v>0.50364963503649596</v>
      </c>
      <c r="Q617">
        <v>0</v>
      </c>
    </row>
    <row r="618" spans="1:17" x14ac:dyDescent="0.3">
      <c r="A618">
        <v>6</v>
      </c>
      <c r="B618">
        <v>6754</v>
      </c>
      <c r="C618">
        <v>224</v>
      </c>
      <c r="D618">
        <v>193</v>
      </c>
      <c r="E618">
        <v>89</v>
      </c>
      <c r="F618">
        <v>2127</v>
      </c>
      <c r="G618">
        <v>3</v>
      </c>
      <c r="H618">
        <v>534</v>
      </c>
      <c r="I618">
        <v>670.94821131805395</v>
      </c>
      <c r="J618">
        <v>24.0581651515649</v>
      </c>
      <c r="K618">
        <v>670.94821131805395</v>
      </c>
      <c r="L618">
        <v>7.2403640047039</v>
      </c>
      <c r="M618">
        <v>796.09343100592696</v>
      </c>
      <c r="N618">
        <v>3.67971074214879</v>
      </c>
      <c r="O618">
        <v>6.9057585160874702</v>
      </c>
      <c r="P618">
        <v>0.53284671532846695</v>
      </c>
      <c r="Q618">
        <v>0</v>
      </c>
    </row>
    <row r="619" spans="1:17" x14ac:dyDescent="0.3">
      <c r="A619">
        <v>6</v>
      </c>
      <c r="B619">
        <v>6792</v>
      </c>
      <c r="C619">
        <v>218</v>
      </c>
      <c r="D619">
        <v>211</v>
      </c>
      <c r="E619">
        <v>87</v>
      </c>
      <c r="F619">
        <v>2326</v>
      </c>
      <c r="G619">
        <v>3</v>
      </c>
      <c r="H619">
        <v>341</v>
      </c>
      <c r="I619">
        <v>656.535860474743</v>
      </c>
      <c r="J619">
        <v>22.9837830948963</v>
      </c>
      <c r="K619">
        <v>791.23233853692204</v>
      </c>
      <c r="L619">
        <v>5.8289289910528099</v>
      </c>
      <c r="M619">
        <v>574.26950092566699</v>
      </c>
      <c r="N619">
        <v>3.6798964176547702</v>
      </c>
      <c r="O619">
        <v>6.0740458942012596</v>
      </c>
      <c r="P619">
        <v>0.60583941605839398</v>
      </c>
      <c r="Q619">
        <v>0</v>
      </c>
    </row>
    <row r="620" spans="1:17" x14ac:dyDescent="0.3">
      <c r="A620">
        <v>6</v>
      </c>
      <c r="B620">
        <v>6727</v>
      </c>
      <c r="C620">
        <v>210</v>
      </c>
      <c r="D620">
        <v>270</v>
      </c>
      <c r="E620">
        <v>77</v>
      </c>
      <c r="F620">
        <v>2238</v>
      </c>
      <c r="G620">
        <v>2</v>
      </c>
      <c r="H620">
        <v>489</v>
      </c>
      <c r="I620">
        <v>726.689237975433</v>
      </c>
      <c r="J620">
        <v>25.5203805682475</v>
      </c>
      <c r="K620">
        <v>726.689237975433</v>
      </c>
      <c r="L620">
        <v>7.15553571765233</v>
      </c>
      <c r="M620">
        <v>726.689237975433</v>
      </c>
      <c r="N620">
        <v>3.54472836166945</v>
      </c>
      <c r="O620">
        <v>5.9954047598606799</v>
      </c>
      <c r="P620">
        <v>0.59124087591240804</v>
      </c>
      <c r="Q620">
        <v>0</v>
      </c>
    </row>
    <row r="621" spans="1:17" x14ac:dyDescent="0.3">
      <c r="A621">
        <v>6</v>
      </c>
      <c r="B621">
        <v>6549</v>
      </c>
      <c r="C621">
        <v>233</v>
      </c>
      <c r="D621">
        <v>218</v>
      </c>
      <c r="E621">
        <v>93</v>
      </c>
      <c r="F621">
        <v>2348</v>
      </c>
      <c r="G621">
        <v>2</v>
      </c>
      <c r="H621">
        <v>360</v>
      </c>
      <c r="I621">
        <v>660.51496712475296</v>
      </c>
      <c r="J621">
        <v>23.695224231426199</v>
      </c>
      <c r="K621">
        <v>315.367430428624</v>
      </c>
      <c r="L621">
        <v>6.0350138416674799</v>
      </c>
      <c r="M621">
        <v>624.42497923974702</v>
      </c>
      <c r="N621">
        <v>3.5253458698484001</v>
      </c>
      <c r="O621">
        <v>6.7079497801282004</v>
      </c>
      <c r="P621">
        <v>0.52554744525547403</v>
      </c>
      <c r="Q621">
        <v>0</v>
      </c>
    </row>
    <row r="622" spans="1:17" x14ac:dyDescent="0.3">
      <c r="A622">
        <v>6</v>
      </c>
      <c r="B622">
        <v>6720</v>
      </c>
      <c r="C622">
        <v>214</v>
      </c>
      <c r="D622">
        <v>219</v>
      </c>
      <c r="E622">
        <v>85</v>
      </c>
      <c r="F622">
        <v>2531</v>
      </c>
      <c r="G622">
        <v>5</v>
      </c>
      <c r="H622">
        <v>331</v>
      </c>
      <c r="I622">
        <v>692.39490674731496</v>
      </c>
      <c r="J622">
        <v>25.2676069754379</v>
      </c>
      <c r="K622">
        <v>857.63648115576098</v>
      </c>
      <c r="L622">
        <v>5.9333417155835297</v>
      </c>
      <c r="M622">
        <v>521.02682349454597</v>
      </c>
      <c r="N622">
        <v>3.7103333852893901</v>
      </c>
      <c r="O622">
        <v>6.6015022569434603</v>
      </c>
      <c r="P622">
        <v>0.56204379562043705</v>
      </c>
      <c r="Q622">
        <v>0</v>
      </c>
    </row>
    <row r="623" spans="1:17" x14ac:dyDescent="0.3">
      <c r="A623">
        <v>6</v>
      </c>
      <c r="B623">
        <v>6737</v>
      </c>
      <c r="C623">
        <v>212</v>
      </c>
      <c r="D623">
        <v>202</v>
      </c>
      <c r="E623">
        <v>90</v>
      </c>
      <c r="F623">
        <v>2599</v>
      </c>
      <c r="G623">
        <v>3</v>
      </c>
      <c r="H623">
        <v>342</v>
      </c>
      <c r="I623">
        <v>691.03278139614804</v>
      </c>
      <c r="J623">
        <v>25.901567095458901</v>
      </c>
      <c r="K623">
        <v>132.72282218019399</v>
      </c>
      <c r="L623">
        <v>6.2386541480876598</v>
      </c>
      <c r="M623">
        <v>270.96493618261701</v>
      </c>
      <c r="N623">
        <v>9.1461746383818205</v>
      </c>
      <c r="O623">
        <v>12.917793045961901</v>
      </c>
      <c r="P623">
        <v>0.70802919708029199</v>
      </c>
      <c r="Q623">
        <v>0</v>
      </c>
    </row>
    <row r="624" spans="1:17" x14ac:dyDescent="0.3">
      <c r="A624">
        <v>6</v>
      </c>
      <c r="B624">
        <v>6788</v>
      </c>
      <c r="C624">
        <v>208</v>
      </c>
      <c r="D624">
        <v>255</v>
      </c>
      <c r="E624">
        <v>76</v>
      </c>
      <c r="F624">
        <v>2519</v>
      </c>
      <c r="G624">
        <v>7</v>
      </c>
      <c r="H624">
        <v>530</v>
      </c>
      <c r="I624">
        <v>701.56886157167901</v>
      </c>
      <c r="J624">
        <v>27.328234483276301</v>
      </c>
      <c r="K624">
        <v>768.68205377080403</v>
      </c>
      <c r="L624">
        <v>7.8337396191552502</v>
      </c>
      <c r="M624">
        <v>634.25215499217597</v>
      </c>
      <c r="N624">
        <v>4.8308935563008699</v>
      </c>
      <c r="O624">
        <v>7.3536935245913302</v>
      </c>
      <c r="P624">
        <v>0.65693430656934304</v>
      </c>
      <c r="Q624">
        <v>0</v>
      </c>
    </row>
    <row r="625" spans="1:17" x14ac:dyDescent="0.3">
      <c r="A625">
        <v>6</v>
      </c>
      <c r="B625">
        <v>6762</v>
      </c>
      <c r="C625">
        <v>217</v>
      </c>
      <c r="D625">
        <v>175</v>
      </c>
      <c r="E625">
        <v>91</v>
      </c>
      <c r="F625">
        <v>2614</v>
      </c>
      <c r="G625">
        <v>4</v>
      </c>
      <c r="H625">
        <v>438</v>
      </c>
      <c r="I625">
        <v>705.99921335399802</v>
      </c>
      <c r="J625">
        <v>27.012505704233799</v>
      </c>
      <c r="K625">
        <v>471.59669325294999</v>
      </c>
      <c r="L625">
        <v>6.4803349732424698</v>
      </c>
      <c r="M625">
        <v>477.719107444759</v>
      </c>
      <c r="N625">
        <v>3.41293200963641</v>
      </c>
      <c r="O625">
        <v>6.3185362881106597</v>
      </c>
      <c r="P625">
        <v>0.54014598540145897</v>
      </c>
      <c r="Q625">
        <v>0</v>
      </c>
    </row>
    <row r="626" spans="1:17" x14ac:dyDescent="0.3">
      <c r="A626">
        <v>6</v>
      </c>
      <c r="B626">
        <v>6736</v>
      </c>
      <c r="C626">
        <v>185</v>
      </c>
      <c r="D626">
        <v>174</v>
      </c>
      <c r="E626">
        <v>66</v>
      </c>
      <c r="F626">
        <v>2500</v>
      </c>
      <c r="G626">
        <v>5</v>
      </c>
      <c r="H626">
        <v>457</v>
      </c>
      <c r="I626">
        <v>698.380510958988</v>
      </c>
      <c r="J626">
        <v>28.926159204235699</v>
      </c>
      <c r="K626">
        <v>835.69626033818395</v>
      </c>
      <c r="L626">
        <v>6.2444355975545003</v>
      </c>
      <c r="M626">
        <v>835.69626033818395</v>
      </c>
      <c r="N626">
        <v>3.6902458695726099</v>
      </c>
      <c r="O626">
        <v>6.3195460516430897</v>
      </c>
      <c r="P626">
        <v>0.58394160583941601</v>
      </c>
      <c r="Q626">
        <v>0</v>
      </c>
    </row>
    <row r="627" spans="1:17" x14ac:dyDescent="0.3">
      <c r="A627">
        <v>6</v>
      </c>
      <c r="B627">
        <v>6896</v>
      </c>
      <c r="C627">
        <v>185</v>
      </c>
      <c r="D627">
        <v>202</v>
      </c>
      <c r="E627">
        <v>74</v>
      </c>
      <c r="F627">
        <v>2418</v>
      </c>
      <c r="G627">
        <v>2</v>
      </c>
      <c r="H627">
        <v>408</v>
      </c>
      <c r="I627">
        <v>672.38987258433099</v>
      </c>
      <c r="J627">
        <v>20.4210297324233</v>
      </c>
      <c r="K627">
        <v>672.38987258433099</v>
      </c>
      <c r="L627">
        <v>5.9454770031440702</v>
      </c>
      <c r="M627">
        <v>914.17995185545396</v>
      </c>
      <c r="N627">
        <v>3.4760569768880898</v>
      </c>
      <c r="O627">
        <v>6.0280988080211202</v>
      </c>
      <c r="P627">
        <v>0.57664233576642299</v>
      </c>
      <c r="Q627">
        <v>0</v>
      </c>
    </row>
    <row r="628" spans="1:17" x14ac:dyDescent="0.3">
      <c r="A628">
        <v>6</v>
      </c>
      <c r="B628">
        <v>6789</v>
      </c>
      <c r="C628">
        <v>230</v>
      </c>
      <c r="D628">
        <v>251</v>
      </c>
      <c r="E628">
        <v>99</v>
      </c>
      <c r="F628">
        <v>2221</v>
      </c>
      <c r="G628">
        <v>2</v>
      </c>
      <c r="H628">
        <v>440</v>
      </c>
      <c r="I628">
        <v>735.98547350022898</v>
      </c>
      <c r="J628">
        <v>33.4364241513195</v>
      </c>
      <c r="K628">
        <v>735.98547350022898</v>
      </c>
      <c r="L628">
        <v>6.8364118492066099</v>
      </c>
      <c r="M628">
        <v>623.41616936351397</v>
      </c>
      <c r="N628">
        <v>3.2916235418022302</v>
      </c>
      <c r="O628">
        <v>5.63690531533633</v>
      </c>
      <c r="P628">
        <v>0.58394160583941601</v>
      </c>
      <c r="Q628">
        <v>0</v>
      </c>
    </row>
    <row r="629" spans="1:17" x14ac:dyDescent="0.3">
      <c r="A629">
        <v>6</v>
      </c>
      <c r="B629">
        <v>6899</v>
      </c>
      <c r="C629">
        <v>226</v>
      </c>
      <c r="D629">
        <v>244</v>
      </c>
      <c r="E629">
        <v>97</v>
      </c>
      <c r="F629">
        <v>2564</v>
      </c>
      <c r="G629">
        <v>4</v>
      </c>
      <c r="H629">
        <v>373</v>
      </c>
      <c r="I629">
        <v>655.53671749245905</v>
      </c>
      <c r="J629">
        <v>17.980214635886099</v>
      </c>
      <c r="K629">
        <v>850.07382774956295</v>
      </c>
      <c r="L629">
        <v>5.4574179206895304</v>
      </c>
      <c r="M629">
        <v>518.94586420863504</v>
      </c>
      <c r="N629">
        <v>3.2191887971081599</v>
      </c>
      <c r="O629">
        <v>5.1282426186490504</v>
      </c>
      <c r="P629">
        <v>0.62773722627737205</v>
      </c>
      <c r="Q629">
        <v>0</v>
      </c>
    </row>
    <row r="630" spans="1:17" x14ac:dyDescent="0.3">
      <c r="A630">
        <v>6</v>
      </c>
      <c r="B630">
        <v>6656</v>
      </c>
      <c r="C630">
        <v>181</v>
      </c>
      <c r="D630">
        <v>228</v>
      </c>
      <c r="E630">
        <v>76</v>
      </c>
      <c r="F630">
        <v>2366</v>
      </c>
      <c r="G630">
        <v>5</v>
      </c>
      <c r="H630">
        <v>380</v>
      </c>
      <c r="I630">
        <v>676.90570301862601</v>
      </c>
      <c r="J630">
        <v>23.285773175251499</v>
      </c>
      <c r="K630">
        <v>830.97033137474602</v>
      </c>
      <c r="L630">
        <v>5.7767741424437196</v>
      </c>
      <c r="M630">
        <v>568.59414629072398</v>
      </c>
      <c r="N630">
        <v>3.1495587896986001</v>
      </c>
      <c r="O630">
        <v>5.67749413406196</v>
      </c>
      <c r="P630">
        <v>0.55474452554744502</v>
      </c>
      <c r="Q630">
        <v>0</v>
      </c>
    </row>
    <row r="631" spans="1:17" x14ac:dyDescent="0.3">
      <c r="A631">
        <v>6</v>
      </c>
      <c r="B631">
        <v>6688</v>
      </c>
      <c r="C631">
        <v>164</v>
      </c>
      <c r="D631">
        <v>190</v>
      </c>
      <c r="E631">
        <v>56</v>
      </c>
      <c r="F631">
        <v>2381</v>
      </c>
      <c r="G631">
        <v>6</v>
      </c>
      <c r="H631">
        <v>320</v>
      </c>
      <c r="I631">
        <v>691.58146906270395</v>
      </c>
      <c r="J631">
        <v>22.031080796823399</v>
      </c>
      <c r="K631">
        <v>173.840715792151</v>
      </c>
      <c r="L631">
        <v>5.4613854483086</v>
      </c>
      <c r="M631">
        <v>750.89776997543902</v>
      </c>
      <c r="N631">
        <v>3.4363343710262599</v>
      </c>
      <c r="O631">
        <v>6.1139975172804997</v>
      </c>
      <c r="P631">
        <v>0.56204379562043705</v>
      </c>
      <c r="Q631">
        <v>0</v>
      </c>
    </row>
    <row r="632" spans="1:17" x14ac:dyDescent="0.3">
      <c r="A632">
        <v>6</v>
      </c>
      <c r="B632">
        <v>6603</v>
      </c>
      <c r="C632">
        <v>209</v>
      </c>
      <c r="D632">
        <v>173</v>
      </c>
      <c r="E632">
        <v>77</v>
      </c>
      <c r="F632">
        <v>2283</v>
      </c>
      <c r="G632">
        <v>3</v>
      </c>
      <c r="H632">
        <v>367</v>
      </c>
      <c r="I632">
        <v>663.16543494151301</v>
      </c>
      <c r="J632">
        <v>30.355146079828501</v>
      </c>
      <c r="K632">
        <v>278.69737036269697</v>
      </c>
      <c r="L632">
        <v>6.9730684417188797</v>
      </c>
      <c r="M632">
        <v>214.40484551281199</v>
      </c>
      <c r="N632">
        <v>4.5840061012136397</v>
      </c>
      <c r="O632">
        <v>7.6586443398325397</v>
      </c>
      <c r="P632">
        <v>0.59854014598540095</v>
      </c>
      <c r="Q632">
        <v>0</v>
      </c>
    </row>
    <row r="633" spans="1:17" x14ac:dyDescent="0.3">
      <c r="A633">
        <v>6</v>
      </c>
      <c r="B633">
        <v>6571</v>
      </c>
      <c r="C633">
        <v>219</v>
      </c>
      <c r="D633">
        <v>189</v>
      </c>
      <c r="E633">
        <v>80</v>
      </c>
      <c r="F633">
        <v>2520</v>
      </c>
      <c r="G633">
        <v>3</v>
      </c>
      <c r="H633">
        <v>338</v>
      </c>
      <c r="I633">
        <v>672.234533845535</v>
      </c>
      <c r="J633">
        <v>23.8953269569767</v>
      </c>
      <c r="K633">
        <v>514.71395421779698</v>
      </c>
      <c r="L633">
        <v>5.8060906104148202</v>
      </c>
      <c r="M633">
        <v>630.37138669176295</v>
      </c>
      <c r="N633">
        <v>2.2840633845707399</v>
      </c>
      <c r="O633">
        <v>5.3951152359688397</v>
      </c>
      <c r="P633">
        <v>0.42335766423357601</v>
      </c>
      <c r="Q633">
        <v>0</v>
      </c>
    </row>
    <row r="634" spans="1:17" x14ac:dyDescent="0.3">
      <c r="A634">
        <v>6</v>
      </c>
      <c r="B634">
        <v>6554</v>
      </c>
      <c r="C634">
        <v>209</v>
      </c>
      <c r="D634">
        <v>198</v>
      </c>
      <c r="E634">
        <v>87</v>
      </c>
      <c r="F634">
        <v>2445</v>
      </c>
      <c r="G634">
        <v>3</v>
      </c>
      <c r="H634">
        <v>412</v>
      </c>
      <c r="I634">
        <v>617.15862164616397</v>
      </c>
      <c r="J634">
        <v>26.248825778811799</v>
      </c>
      <c r="K634">
        <v>783.08083383152098</v>
      </c>
      <c r="L634">
        <v>6.2680088751207403</v>
      </c>
      <c r="M634">
        <v>190.777556611405</v>
      </c>
      <c r="N634">
        <v>5.5423940304136599</v>
      </c>
      <c r="O634">
        <v>7.8279173419244499</v>
      </c>
      <c r="P634">
        <v>0.70802919708029199</v>
      </c>
      <c r="Q634">
        <v>0</v>
      </c>
    </row>
    <row r="635" spans="1:17" x14ac:dyDescent="0.3">
      <c r="A635">
        <v>6</v>
      </c>
      <c r="B635">
        <v>6773</v>
      </c>
      <c r="C635">
        <v>213</v>
      </c>
      <c r="D635">
        <v>177</v>
      </c>
      <c r="E635">
        <v>96</v>
      </c>
      <c r="F635">
        <v>2546</v>
      </c>
      <c r="G635">
        <v>3</v>
      </c>
      <c r="H635">
        <v>599</v>
      </c>
      <c r="I635">
        <v>701.00615968075897</v>
      </c>
      <c r="J635">
        <v>26.8885359967284</v>
      </c>
      <c r="K635">
        <v>701.00615968075897</v>
      </c>
      <c r="L635">
        <v>6.0044699326463702</v>
      </c>
      <c r="M635">
        <v>570.10075212765605</v>
      </c>
      <c r="N635">
        <v>2.0301518325922601</v>
      </c>
      <c r="O635">
        <v>4.3457937666428199</v>
      </c>
      <c r="P635">
        <v>0.467153284671532</v>
      </c>
      <c r="Q635">
        <v>0</v>
      </c>
    </row>
    <row r="636" spans="1:17" x14ac:dyDescent="0.3">
      <c r="A636">
        <v>6</v>
      </c>
      <c r="B636">
        <v>6804</v>
      </c>
      <c r="C636">
        <v>199</v>
      </c>
      <c r="D636">
        <v>248</v>
      </c>
      <c r="E636">
        <v>78</v>
      </c>
      <c r="F636">
        <v>2561</v>
      </c>
      <c r="G636">
        <v>1</v>
      </c>
      <c r="H636">
        <v>520</v>
      </c>
      <c r="I636">
        <v>718.45929179873895</v>
      </c>
      <c r="J636">
        <v>23.9713734931841</v>
      </c>
      <c r="K636">
        <v>718.45929179873895</v>
      </c>
      <c r="L636">
        <v>6.1536165656619897</v>
      </c>
      <c r="M636">
        <v>619.708016643208</v>
      </c>
      <c r="N636">
        <v>3.07728607949324</v>
      </c>
      <c r="O636">
        <v>5.9378618716982299</v>
      </c>
      <c r="P636">
        <v>0.51824817518248101</v>
      </c>
      <c r="Q636">
        <v>0</v>
      </c>
    </row>
    <row r="637" spans="1:17" x14ac:dyDescent="0.3">
      <c r="A637">
        <v>6</v>
      </c>
      <c r="B637">
        <v>6786</v>
      </c>
      <c r="C637">
        <v>198</v>
      </c>
      <c r="D637">
        <v>194</v>
      </c>
      <c r="E637">
        <v>71</v>
      </c>
      <c r="F637">
        <v>2466</v>
      </c>
      <c r="G637">
        <v>3</v>
      </c>
      <c r="H637">
        <v>538</v>
      </c>
      <c r="I637">
        <v>693.45749726142401</v>
      </c>
      <c r="J637">
        <v>25.443497590939302</v>
      </c>
      <c r="K637">
        <v>737.11591116534305</v>
      </c>
      <c r="L637">
        <v>6.6881216778449</v>
      </c>
      <c r="M637">
        <v>265.25005540010199</v>
      </c>
      <c r="N637">
        <v>4.2109862960733002</v>
      </c>
      <c r="O637">
        <v>6.7871190889652002</v>
      </c>
      <c r="P637">
        <v>0.62043795620437903</v>
      </c>
      <c r="Q637">
        <v>0</v>
      </c>
    </row>
    <row r="638" spans="1:17" x14ac:dyDescent="0.3">
      <c r="A638">
        <v>6</v>
      </c>
      <c r="B638">
        <v>6903</v>
      </c>
      <c r="C638">
        <v>256</v>
      </c>
      <c r="D638">
        <v>194</v>
      </c>
      <c r="E638">
        <v>121</v>
      </c>
      <c r="F638">
        <v>2538</v>
      </c>
      <c r="G638">
        <v>5</v>
      </c>
      <c r="H638">
        <v>444</v>
      </c>
      <c r="I638">
        <v>707.77041712522998</v>
      </c>
      <c r="J638">
        <v>26.440168527727401</v>
      </c>
      <c r="K638">
        <v>766.22281762928299</v>
      </c>
      <c r="L638">
        <v>6.8963767834761001</v>
      </c>
      <c r="M638">
        <v>520.06582253473596</v>
      </c>
      <c r="N638">
        <v>5.43907793328823</v>
      </c>
      <c r="O638">
        <v>8.2794852984498597</v>
      </c>
      <c r="P638">
        <v>0.65693430656934304</v>
      </c>
      <c r="Q638">
        <v>0</v>
      </c>
    </row>
    <row r="639" spans="1:17" x14ac:dyDescent="0.3">
      <c r="A639">
        <v>6</v>
      </c>
      <c r="B639">
        <v>6729</v>
      </c>
      <c r="C639">
        <v>201</v>
      </c>
      <c r="D639">
        <v>215</v>
      </c>
      <c r="E639">
        <v>75</v>
      </c>
      <c r="F639">
        <v>2501</v>
      </c>
      <c r="G639">
        <v>2</v>
      </c>
      <c r="H639">
        <v>477</v>
      </c>
      <c r="I639">
        <v>670.43451149145903</v>
      </c>
      <c r="J639">
        <v>22.666392943411001</v>
      </c>
      <c r="K639">
        <v>613.84360380171199</v>
      </c>
      <c r="L639">
        <v>6.3950548609262503</v>
      </c>
      <c r="M639">
        <v>614.93901558594303</v>
      </c>
      <c r="N639">
        <v>3.98457972621829</v>
      </c>
      <c r="O639">
        <v>6.2032661646807501</v>
      </c>
      <c r="P639">
        <v>0.64233576642335699</v>
      </c>
      <c r="Q639">
        <v>0</v>
      </c>
    </row>
    <row r="640" spans="1:17" x14ac:dyDescent="0.3">
      <c r="A640">
        <v>6</v>
      </c>
      <c r="B640">
        <v>6777</v>
      </c>
      <c r="C640">
        <v>210</v>
      </c>
      <c r="D640">
        <v>208</v>
      </c>
      <c r="E640">
        <v>92</v>
      </c>
      <c r="F640">
        <v>2436</v>
      </c>
      <c r="G640">
        <v>2</v>
      </c>
      <c r="H640">
        <v>376</v>
      </c>
      <c r="I640">
        <v>631.82210944160204</v>
      </c>
      <c r="J640">
        <v>29.5006184504972</v>
      </c>
      <c r="K640">
        <v>281.17868953977001</v>
      </c>
      <c r="L640">
        <v>6.6996744033814597</v>
      </c>
      <c r="M640">
        <v>218.250703837049</v>
      </c>
      <c r="N640">
        <v>6.9966757168945097</v>
      </c>
      <c r="O640">
        <v>10.197282693771699</v>
      </c>
      <c r="P640">
        <v>0.68613138686131303</v>
      </c>
      <c r="Q640">
        <v>0</v>
      </c>
    </row>
    <row r="641" spans="1:17" x14ac:dyDescent="0.3">
      <c r="A641">
        <v>6</v>
      </c>
      <c r="B641">
        <v>6738</v>
      </c>
      <c r="C641">
        <v>225</v>
      </c>
      <c r="D641">
        <v>215</v>
      </c>
      <c r="E641">
        <v>94</v>
      </c>
      <c r="F641">
        <v>2463</v>
      </c>
      <c r="G641">
        <v>3</v>
      </c>
      <c r="H641">
        <v>373</v>
      </c>
      <c r="I641">
        <v>693.51420819300995</v>
      </c>
      <c r="J641">
        <v>24.811753643536399</v>
      </c>
      <c r="K641">
        <v>859.20911256891304</v>
      </c>
      <c r="L641">
        <v>6.2839479295476997</v>
      </c>
      <c r="M641">
        <v>629.75788920156697</v>
      </c>
      <c r="N641">
        <v>3.78059310458818</v>
      </c>
      <c r="O641">
        <v>6.5562184218807698</v>
      </c>
      <c r="P641">
        <v>0.57664233576642299</v>
      </c>
      <c r="Q641">
        <v>0</v>
      </c>
    </row>
    <row r="642" spans="1:17" x14ac:dyDescent="0.3">
      <c r="A642">
        <v>6</v>
      </c>
      <c r="B642">
        <v>6654</v>
      </c>
      <c r="C642">
        <v>196</v>
      </c>
      <c r="D642">
        <v>240</v>
      </c>
      <c r="E642">
        <v>78</v>
      </c>
      <c r="F642">
        <v>2435</v>
      </c>
      <c r="G642">
        <v>5</v>
      </c>
      <c r="H642">
        <v>433</v>
      </c>
      <c r="I642">
        <v>692.62900739270901</v>
      </c>
      <c r="J642">
        <v>33.099209381847203</v>
      </c>
      <c r="K642">
        <v>304.765484857584</v>
      </c>
      <c r="L642">
        <v>6.3784755405012801</v>
      </c>
      <c r="M642">
        <v>305.680031845592</v>
      </c>
      <c r="N642">
        <v>4.8940148180446901</v>
      </c>
      <c r="O642">
        <v>7.2094626889475597</v>
      </c>
      <c r="P642">
        <v>0.678832116788321</v>
      </c>
      <c r="Q642">
        <v>0</v>
      </c>
    </row>
    <row r="643" spans="1:17" x14ac:dyDescent="0.3">
      <c r="A643">
        <v>6</v>
      </c>
      <c r="B643">
        <v>6640</v>
      </c>
      <c r="C643">
        <v>226</v>
      </c>
      <c r="D643">
        <v>182</v>
      </c>
      <c r="E643">
        <v>81</v>
      </c>
      <c r="F643">
        <v>2546</v>
      </c>
      <c r="G643">
        <v>5</v>
      </c>
      <c r="H643">
        <v>375</v>
      </c>
      <c r="I643">
        <v>623.30483904979803</v>
      </c>
      <c r="J643">
        <v>28.8228151052536</v>
      </c>
      <c r="K643">
        <v>283.26527342909299</v>
      </c>
      <c r="L643">
        <v>6.3437641317836002</v>
      </c>
      <c r="M643">
        <v>228.209478187179</v>
      </c>
      <c r="N643">
        <v>5.4389528976667298</v>
      </c>
      <c r="O643">
        <v>8.4674607611402504</v>
      </c>
      <c r="P643">
        <v>0.64233576642335699</v>
      </c>
      <c r="Q643">
        <v>0</v>
      </c>
    </row>
    <row r="644" spans="1:17" x14ac:dyDescent="0.3">
      <c r="A644">
        <v>6</v>
      </c>
      <c r="B644">
        <v>6621</v>
      </c>
      <c r="C644">
        <v>208</v>
      </c>
      <c r="D644">
        <v>204</v>
      </c>
      <c r="E644">
        <v>97</v>
      </c>
      <c r="F644">
        <v>2455</v>
      </c>
      <c r="G644">
        <v>5</v>
      </c>
      <c r="H644">
        <v>346</v>
      </c>
      <c r="I644">
        <v>659.81163666585996</v>
      </c>
      <c r="J644">
        <v>40.4792239924341</v>
      </c>
      <c r="K644">
        <v>222.039121196797</v>
      </c>
      <c r="L644">
        <v>6.8893146928711504</v>
      </c>
      <c r="M644">
        <v>222.039121196797</v>
      </c>
      <c r="N644">
        <v>4.7319187819402702</v>
      </c>
      <c r="O644">
        <v>7.9057667454368001</v>
      </c>
      <c r="P644">
        <v>0.59854014598540095</v>
      </c>
      <c r="Q644">
        <v>0</v>
      </c>
    </row>
    <row r="645" spans="1:17" x14ac:dyDescent="0.3">
      <c r="A645">
        <v>6</v>
      </c>
      <c r="B645">
        <v>6637</v>
      </c>
      <c r="C645">
        <v>200</v>
      </c>
      <c r="D645">
        <v>209</v>
      </c>
      <c r="E645">
        <v>79</v>
      </c>
      <c r="F645">
        <v>2390</v>
      </c>
      <c r="G645">
        <v>7</v>
      </c>
      <c r="H645">
        <v>346</v>
      </c>
      <c r="I645">
        <v>694.47444654851699</v>
      </c>
      <c r="J645">
        <v>19.530365483769799</v>
      </c>
      <c r="K645">
        <v>460.51190064919399</v>
      </c>
      <c r="L645">
        <v>5.9641018217466497</v>
      </c>
      <c r="M645">
        <v>917.03844922367898</v>
      </c>
      <c r="N645">
        <v>3.6395440003914201</v>
      </c>
      <c r="O645">
        <v>6.4755523123847301</v>
      </c>
      <c r="P645">
        <v>0.56204379562043705</v>
      </c>
      <c r="Q645">
        <v>0</v>
      </c>
    </row>
    <row r="646" spans="1:17" x14ac:dyDescent="0.3">
      <c r="A646">
        <v>6</v>
      </c>
      <c r="B646">
        <v>6730</v>
      </c>
      <c r="C646">
        <v>224</v>
      </c>
      <c r="D646">
        <v>197</v>
      </c>
      <c r="E646">
        <v>100</v>
      </c>
      <c r="F646">
        <v>2459</v>
      </c>
      <c r="G646">
        <v>2</v>
      </c>
      <c r="H646">
        <v>336</v>
      </c>
      <c r="I646">
        <v>697.36109669013501</v>
      </c>
      <c r="J646">
        <v>19.286682175652999</v>
      </c>
      <c r="K646">
        <v>251.14768059352201</v>
      </c>
      <c r="L646">
        <v>5.5909733424664996</v>
      </c>
      <c r="M646">
        <v>466.99218555413</v>
      </c>
      <c r="N646">
        <v>2.4421494040402201</v>
      </c>
      <c r="O646">
        <v>4.9936487813956703</v>
      </c>
      <c r="P646">
        <v>0.48905109489051002</v>
      </c>
      <c r="Q646">
        <v>0</v>
      </c>
    </row>
    <row r="647" spans="1:17" x14ac:dyDescent="0.3">
      <c r="A647">
        <v>6</v>
      </c>
      <c r="B647">
        <v>6645</v>
      </c>
      <c r="C647">
        <v>220</v>
      </c>
      <c r="D647">
        <v>160</v>
      </c>
      <c r="E647">
        <v>92</v>
      </c>
      <c r="F647">
        <v>2316</v>
      </c>
      <c r="G647">
        <v>2</v>
      </c>
      <c r="H647">
        <v>715</v>
      </c>
      <c r="I647">
        <v>664.06679944642599</v>
      </c>
      <c r="J647">
        <v>34.035388455295603</v>
      </c>
      <c r="K647">
        <v>664.06679944642599</v>
      </c>
      <c r="L647">
        <v>7.7713307578609001</v>
      </c>
      <c r="M647">
        <v>781.56163673425999</v>
      </c>
      <c r="N647">
        <v>4.9836394223045204</v>
      </c>
      <c r="O647">
        <v>7.4212891397360803</v>
      </c>
      <c r="P647">
        <v>0.67153284671532798</v>
      </c>
      <c r="Q647">
        <v>0</v>
      </c>
    </row>
    <row r="648" spans="1:17" x14ac:dyDescent="0.3">
      <c r="A648">
        <v>6</v>
      </c>
      <c r="B648">
        <v>6694</v>
      </c>
      <c r="C648">
        <v>205</v>
      </c>
      <c r="D648">
        <v>186</v>
      </c>
      <c r="E648">
        <v>67</v>
      </c>
      <c r="F648">
        <v>2418</v>
      </c>
      <c r="G648">
        <v>5</v>
      </c>
      <c r="H648">
        <v>465</v>
      </c>
      <c r="I648">
        <v>690.38376575022096</v>
      </c>
      <c r="J648">
        <v>20.706677086062399</v>
      </c>
      <c r="K648">
        <v>336.099763382888</v>
      </c>
      <c r="L648">
        <v>6.2840301849538696</v>
      </c>
      <c r="M648">
        <v>622.608226219107</v>
      </c>
      <c r="N648">
        <v>4.5647759374595802</v>
      </c>
      <c r="O648">
        <v>6.7244548756125102</v>
      </c>
      <c r="P648">
        <v>0.678832116788321</v>
      </c>
      <c r="Q648">
        <v>0</v>
      </c>
    </row>
    <row r="649" spans="1:17" x14ac:dyDescent="0.3">
      <c r="A649">
        <v>6</v>
      </c>
      <c r="B649">
        <v>6709</v>
      </c>
      <c r="C649">
        <v>228</v>
      </c>
      <c r="D649">
        <v>165</v>
      </c>
      <c r="E649">
        <v>83</v>
      </c>
      <c r="F649">
        <v>2429</v>
      </c>
      <c r="G649">
        <v>3</v>
      </c>
      <c r="H649">
        <v>797</v>
      </c>
      <c r="I649">
        <v>693.01899288197501</v>
      </c>
      <c r="J649">
        <v>35.9920686763368</v>
      </c>
      <c r="K649">
        <v>693.01899288197501</v>
      </c>
      <c r="L649">
        <v>8.4771088067091807</v>
      </c>
      <c r="M649">
        <v>643.62903861130599</v>
      </c>
      <c r="N649">
        <v>5.8547925251030399</v>
      </c>
      <c r="O649">
        <v>8.4432271151485896</v>
      </c>
      <c r="P649">
        <v>0.69343065693430594</v>
      </c>
      <c r="Q649">
        <v>0</v>
      </c>
    </row>
    <row r="650" spans="1:17" x14ac:dyDescent="0.3">
      <c r="A650">
        <v>6</v>
      </c>
      <c r="B650">
        <v>6734</v>
      </c>
      <c r="C650">
        <v>214</v>
      </c>
      <c r="D650">
        <v>229</v>
      </c>
      <c r="E650">
        <v>78</v>
      </c>
      <c r="F650">
        <v>2584</v>
      </c>
      <c r="G650">
        <v>5</v>
      </c>
      <c r="H650">
        <v>480</v>
      </c>
      <c r="I650">
        <v>629.07656666171101</v>
      </c>
      <c r="J650">
        <v>22.743321157528001</v>
      </c>
      <c r="K650">
        <v>686.66374215381302</v>
      </c>
      <c r="L650">
        <v>6.6152253394019498</v>
      </c>
      <c r="M650">
        <v>629.07656666171101</v>
      </c>
      <c r="N650">
        <v>3.5276466011162202</v>
      </c>
      <c r="O650">
        <v>6.9041083478988901</v>
      </c>
      <c r="P650">
        <v>0.51094890510948898</v>
      </c>
      <c r="Q650">
        <v>0</v>
      </c>
    </row>
    <row r="651" spans="1:17" x14ac:dyDescent="0.3">
      <c r="A651">
        <v>6</v>
      </c>
      <c r="B651">
        <v>6543</v>
      </c>
      <c r="C651">
        <v>168</v>
      </c>
      <c r="D651">
        <v>191</v>
      </c>
      <c r="E651">
        <v>53</v>
      </c>
      <c r="F651">
        <v>2170</v>
      </c>
      <c r="G651">
        <v>4</v>
      </c>
      <c r="H651">
        <v>481</v>
      </c>
      <c r="I651">
        <v>722.15291330450896</v>
      </c>
      <c r="J651">
        <v>25.226126208230401</v>
      </c>
      <c r="K651">
        <v>722.15291330450896</v>
      </c>
      <c r="L651">
        <v>7.0239075792217696</v>
      </c>
      <c r="M651">
        <v>198.98244502298201</v>
      </c>
      <c r="N651">
        <v>3.4365397120355099</v>
      </c>
      <c r="O651">
        <v>6.8232745007081901</v>
      </c>
      <c r="P651">
        <v>0.50364963503649596</v>
      </c>
      <c r="Q651">
        <v>0</v>
      </c>
    </row>
    <row r="652" spans="1:17" x14ac:dyDescent="0.3">
      <c r="A652">
        <v>6</v>
      </c>
      <c r="B652">
        <v>6735</v>
      </c>
      <c r="C652">
        <v>238</v>
      </c>
      <c r="D652">
        <v>209</v>
      </c>
      <c r="E652">
        <v>109</v>
      </c>
      <c r="F652">
        <v>2413</v>
      </c>
      <c r="G652">
        <v>2</v>
      </c>
      <c r="H652">
        <v>423</v>
      </c>
      <c r="I652">
        <v>681.61622308345602</v>
      </c>
      <c r="J652">
        <v>25.028199211469602</v>
      </c>
      <c r="K652">
        <v>204.97488058201699</v>
      </c>
      <c r="L652">
        <v>6.0080774952727296</v>
      </c>
      <c r="M652">
        <v>216.364756348546</v>
      </c>
      <c r="N652">
        <v>4.3922211754790599</v>
      </c>
      <c r="O652">
        <v>7.6168898865902799</v>
      </c>
      <c r="P652">
        <v>0.57664233576642299</v>
      </c>
      <c r="Q652">
        <v>0</v>
      </c>
    </row>
    <row r="653" spans="1:17" x14ac:dyDescent="0.3">
      <c r="A653">
        <v>6</v>
      </c>
      <c r="B653">
        <v>6713</v>
      </c>
      <c r="C653">
        <v>216</v>
      </c>
      <c r="D653">
        <v>198</v>
      </c>
      <c r="E653">
        <v>100</v>
      </c>
      <c r="F653">
        <v>2302</v>
      </c>
      <c r="G653">
        <v>2</v>
      </c>
      <c r="H653">
        <v>495</v>
      </c>
      <c r="I653">
        <v>669.82837210799096</v>
      </c>
      <c r="J653">
        <v>26.8426007273941</v>
      </c>
      <c r="K653">
        <v>789.55307125506795</v>
      </c>
      <c r="L653">
        <v>6.8984177286849997</v>
      </c>
      <c r="M653">
        <v>176.245942413199</v>
      </c>
      <c r="N653">
        <v>6.37863014291813</v>
      </c>
      <c r="O653">
        <v>9.8187902199975703</v>
      </c>
      <c r="P653">
        <v>0.64963503649635002</v>
      </c>
      <c r="Q653">
        <v>0</v>
      </c>
    </row>
    <row r="654" spans="1:17" x14ac:dyDescent="0.3">
      <c r="A654">
        <v>6</v>
      </c>
      <c r="B654">
        <v>6553</v>
      </c>
      <c r="C654">
        <v>231</v>
      </c>
      <c r="D654">
        <v>188</v>
      </c>
      <c r="E654">
        <v>96</v>
      </c>
      <c r="F654">
        <v>2565</v>
      </c>
      <c r="G654">
        <v>1</v>
      </c>
      <c r="H654">
        <v>338</v>
      </c>
      <c r="I654">
        <v>656.86949109323405</v>
      </c>
      <c r="J654">
        <v>28.376678304177801</v>
      </c>
      <c r="K654">
        <v>769.074748172721</v>
      </c>
      <c r="L654">
        <v>6.31254887226837</v>
      </c>
      <c r="M654">
        <v>769.074748172721</v>
      </c>
      <c r="N654">
        <v>3.9644793335448401</v>
      </c>
      <c r="O654">
        <v>6.9632521627646602</v>
      </c>
      <c r="P654">
        <v>0.56934306569342996</v>
      </c>
      <c r="Q654">
        <v>0</v>
      </c>
    </row>
    <row r="655" spans="1:17" x14ac:dyDescent="0.3">
      <c r="A655">
        <v>6</v>
      </c>
      <c r="B655">
        <v>6673</v>
      </c>
      <c r="C655">
        <v>227</v>
      </c>
      <c r="D655">
        <v>185</v>
      </c>
      <c r="E655">
        <v>93</v>
      </c>
      <c r="F655">
        <v>2432</v>
      </c>
      <c r="G655">
        <v>3</v>
      </c>
      <c r="H655">
        <v>556</v>
      </c>
      <c r="I655">
        <v>671.25006539862102</v>
      </c>
      <c r="J655">
        <v>25.283137147804201</v>
      </c>
      <c r="K655">
        <v>671.25006539862102</v>
      </c>
      <c r="L655">
        <v>7.1618084317873096</v>
      </c>
      <c r="M655">
        <v>218.47632092304201</v>
      </c>
      <c r="N655">
        <v>3.6523124701963701</v>
      </c>
      <c r="O655">
        <v>5.9567477192488498</v>
      </c>
      <c r="P655">
        <v>0.613138686131386</v>
      </c>
      <c r="Q655">
        <v>0</v>
      </c>
    </row>
    <row r="656" spans="1:17" x14ac:dyDescent="0.3">
      <c r="A656">
        <v>6</v>
      </c>
      <c r="B656">
        <v>6764</v>
      </c>
      <c r="C656">
        <v>198</v>
      </c>
      <c r="D656">
        <v>209</v>
      </c>
      <c r="E656">
        <v>81</v>
      </c>
      <c r="F656">
        <v>2538</v>
      </c>
      <c r="G656">
        <v>5</v>
      </c>
      <c r="H656">
        <v>521</v>
      </c>
      <c r="I656">
        <v>681.98105915590395</v>
      </c>
      <c r="J656">
        <v>26.021326074155599</v>
      </c>
      <c r="K656">
        <v>858.10039182341995</v>
      </c>
      <c r="L656">
        <v>6.7897113741488901</v>
      </c>
      <c r="M656">
        <v>522.65985844388297</v>
      </c>
      <c r="N656">
        <v>4.0171968040295303</v>
      </c>
      <c r="O656">
        <v>7.4372427317844103</v>
      </c>
      <c r="P656">
        <v>0.54014598540145897</v>
      </c>
      <c r="Q656">
        <v>0</v>
      </c>
    </row>
    <row r="657" spans="1:17" x14ac:dyDescent="0.3">
      <c r="A657">
        <v>6</v>
      </c>
      <c r="B657">
        <v>6668</v>
      </c>
      <c r="C657">
        <v>205</v>
      </c>
      <c r="D657">
        <v>199</v>
      </c>
      <c r="E657">
        <v>73</v>
      </c>
      <c r="F657">
        <v>2453</v>
      </c>
      <c r="G657">
        <v>4</v>
      </c>
      <c r="H657">
        <v>702</v>
      </c>
      <c r="I657">
        <v>702.481914514864</v>
      </c>
      <c r="J657">
        <v>34.960729498276002</v>
      </c>
      <c r="K657">
        <v>702.481914514864</v>
      </c>
      <c r="L657">
        <v>7.3600811760855702</v>
      </c>
      <c r="M657">
        <v>699.31544145134296</v>
      </c>
      <c r="N657">
        <v>6.0085944541917602</v>
      </c>
      <c r="O657">
        <v>9.0459059365304597</v>
      </c>
      <c r="P657">
        <v>0.66423357664233496</v>
      </c>
      <c r="Q657">
        <v>0</v>
      </c>
    </row>
    <row r="658" spans="1:17" x14ac:dyDescent="0.3">
      <c r="A658">
        <v>6</v>
      </c>
      <c r="B658">
        <v>6841</v>
      </c>
      <c r="C658">
        <v>257</v>
      </c>
      <c r="D658">
        <v>178</v>
      </c>
      <c r="E658">
        <v>105</v>
      </c>
      <c r="F658">
        <v>2244</v>
      </c>
      <c r="G658">
        <v>2</v>
      </c>
      <c r="H658">
        <v>537</v>
      </c>
      <c r="I658">
        <v>681.31850570785798</v>
      </c>
      <c r="J658">
        <v>25.850126124554201</v>
      </c>
      <c r="K658">
        <v>247.71614581605499</v>
      </c>
      <c r="L658">
        <v>6.83145990366675</v>
      </c>
      <c r="M658">
        <v>189.03993932153301</v>
      </c>
      <c r="N658">
        <v>4.3151107029483198</v>
      </c>
      <c r="O658">
        <v>7.0377400750466697</v>
      </c>
      <c r="P658">
        <v>0.613138686131386</v>
      </c>
      <c r="Q658">
        <v>0</v>
      </c>
    </row>
    <row r="659" spans="1:17" x14ac:dyDescent="0.3">
      <c r="A659">
        <v>6</v>
      </c>
      <c r="B659">
        <v>6614</v>
      </c>
      <c r="C659">
        <v>241</v>
      </c>
      <c r="D659">
        <v>182</v>
      </c>
      <c r="E659">
        <v>95</v>
      </c>
      <c r="F659">
        <v>2542</v>
      </c>
      <c r="G659">
        <v>1</v>
      </c>
      <c r="H659">
        <v>446</v>
      </c>
      <c r="I659">
        <v>707.12484897287197</v>
      </c>
      <c r="J659">
        <v>26.763850871661699</v>
      </c>
      <c r="K659">
        <v>160.12840832027101</v>
      </c>
      <c r="L659">
        <v>6.6126865418487197</v>
      </c>
      <c r="M659">
        <v>419.50024240019502</v>
      </c>
      <c r="N659">
        <v>4.0896298541179901</v>
      </c>
      <c r="O659">
        <v>6.8326742684654302</v>
      </c>
      <c r="P659">
        <v>0.59854014598540095</v>
      </c>
      <c r="Q659">
        <v>0</v>
      </c>
    </row>
    <row r="660" spans="1:17" x14ac:dyDescent="0.3">
      <c r="A660">
        <v>6</v>
      </c>
      <c r="B660">
        <v>6724</v>
      </c>
      <c r="C660">
        <v>192</v>
      </c>
      <c r="D660">
        <v>229</v>
      </c>
      <c r="E660">
        <v>63</v>
      </c>
      <c r="F660">
        <v>2461</v>
      </c>
      <c r="G660">
        <v>0</v>
      </c>
      <c r="H660">
        <v>395</v>
      </c>
      <c r="I660">
        <v>620.13866382349897</v>
      </c>
      <c r="J660">
        <v>20.618819060254602</v>
      </c>
      <c r="K660">
        <v>768.54478527864001</v>
      </c>
      <c r="L660">
        <v>6.2004989497838103</v>
      </c>
      <c r="M660">
        <v>628.94353365466998</v>
      </c>
      <c r="N660">
        <v>4.2224339110230602</v>
      </c>
      <c r="O660">
        <v>7.4163262283353797</v>
      </c>
      <c r="P660">
        <v>0.56934306569342996</v>
      </c>
      <c r="Q660">
        <v>0</v>
      </c>
    </row>
    <row r="661" spans="1:17" x14ac:dyDescent="0.3">
      <c r="A661">
        <v>6</v>
      </c>
      <c r="B661">
        <v>6643</v>
      </c>
      <c r="C661">
        <v>208</v>
      </c>
      <c r="D661">
        <v>182</v>
      </c>
      <c r="E661">
        <v>85</v>
      </c>
      <c r="F661">
        <v>2521</v>
      </c>
      <c r="G661">
        <v>2</v>
      </c>
      <c r="H661">
        <v>365</v>
      </c>
      <c r="I661">
        <v>658.37919198610098</v>
      </c>
      <c r="J661">
        <v>26.3613420399919</v>
      </c>
      <c r="K661">
        <v>786.87183257329502</v>
      </c>
      <c r="L661">
        <v>6.0787513573485796</v>
      </c>
      <c r="M661">
        <v>522.66066500337502</v>
      </c>
      <c r="N661">
        <v>4.5879165264823403</v>
      </c>
      <c r="O661">
        <v>7.6651776113180503</v>
      </c>
      <c r="P661">
        <v>0.59854014598540095</v>
      </c>
      <c r="Q661">
        <v>0</v>
      </c>
    </row>
    <row r="662" spans="1:17" x14ac:dyDescent="0.3">
      <c r="A662">
        <v>6</v>
      </c>
      <c r="B662">
        <v>6805</v>
      </c>
      <c r="C662">
        <v>238</v>
      </c>
      <c r="D662">
        <v>243</v>
      </c>
      <c r="E662">
        <v>82</v>
      </c>
      <c r="F662">
        <v>2539</v>
      </c>
      <c r="G662">
        <v>1</v>
      </c>
      <c r="H662">
        <v>299</v>
      </c>
      <c r="I662">
        <v>685.52300794817495</v>
      </c>
      <c r="J662">
        <v>27.175254292957199</v>
      </c>
      <c r="K662">
        <v>601.76208926764798</v>
      </c>
      <c r="L662">
        <v>6.1661333442757398</v>
      </c>
      <c r="M662">
        <v>271.62581445051501</v>
      </c>
      <c r="N662">
        <v>6.1864829755152897</v>
      </c>
      <c r="O662">
        <v>9.6312291777908499</v>
      </c>
      <c r="P662">
        <v>0.64233576642335699</v>
      </c>
      <c r="Q662">
        <v>0</v>
      </c>
    </row>
    <row r="663" spans="1:17" x14ac:dyDescent="0.3">
      <c r="A663">
        <v>6</v>
      </c>
      <c r="B663">
        <v>6728</v>
      </c>
      <c r="C663">
        <v>218</v>
      </c>
      <c r="D663">
        <v>200</v>
      </c>
      <c r="E663">
        <v>107</v>
      </c>
      <c r="F663">
        <v>2432</v>
      </c>
      <c r="G663">
        <v>2</v>
      </c>
      <c r="H663">
        <v>434</v>
      </c>
      <c r="I663">
        <v>672.05661693615104</v>
      </c>
      <c r="J663">
        <v>22.006277218363401</v>
      </c>
      <c r="K663">
        <v>796.15649199772599</v>
      </c>
      <c r="L663">
        <v>6.7799830789167297</v>
      </c>
      <c r="M663">
        <v>796.42535235807202</v>
      </c>
      <c r="N663">
        <v>4.1682234292531701</v>
      </c>
      <c r="O663">
        <v>6.8800796362371601</v>
      </c>
      <c r="P663">
        <v>0.60583941605839398</v>
      </c>
      <c r="Q663">
        <v>0</v>
      </c>
    </row>
    <row r="664" spans="1:17" x14ac:dyDescent="0.3">
      <c r="A664">
        <v>6</v>
      </c>
      <c r="B664">
        <v>6647</v>
      </c>
      <c r="C664">
        <v>199</v>
      </c>
      <c r="D664">
        <v>194</v>
      </c>
      <c r="E664">
        <v>81</v>
      </c>
      <c r="F664">
        <v>2582</v>
      </c>
      <c r="G664">
        <v>3</v>
      </c>
      <c r="H664">
        <v>354</v>
      </c>
      <c r="I664">
        <v>709.06560462981201</v>
      </c>
      <c r="J664">
        <v>21.130489046173199</v>
      </c>
      <c r="K664">
        <v>71.581031294190794</v>
      </c>
      <c r="L664">
        <v>5.9511203327065498</v>
      </c>
      <c r="M664">
        <v>570.147853234217</v>
      </c>
      <c r="N664">
        <v>5.3499875833174402</v>
      </c>
      <c r="O664">
        <v>7.7973223288775397</v>
      </c>
      <c r="P664">
        <v>0.68613138686131303</v>
      </c>
      <c r="Q664">
        <v>0</v>
      </c>
    </row>
    <row r="665" spans="1:17" x14ac:dyDescent="0.3">
      <c r="A665">
        <v>6</v>
      </c>
      <c r="B665">
        <v>6691</v>
      </c>
      <c r="C665">
        <v>184</v>
      </c>
      <c r="D665">
        <v>271</v>
      </c>
      <c r="E665">
        <v>73</v>
      </c>
      <c r="F665">
        <v>2558</v>
      </c>
      <c r="G665">
        <v>4</v>
      </c>
      <c r="H665">
        <v>650</v>
      </c>
      <c r="I665">
        <v>701.90869100420196</v>
      </c>
      <c r="J665">
        <v>30.212300053293401</v>
      </c>
      <c r="K665">
        <v>696.94227987296904</v>
      </c>
      <c r="L665">
        <v>6.68916901541394</v>
      </c>
      <c r="M665">
        <v>366.74660266326401</v>
      </c>
      <c r="N665">
        <v>3.11429597950952</v>
      </c>
      <c r="O665">
        <v>5.4007411290228404</v>
      </c>
      <c r="P665">
        <v>0.57664233576642299</v>
      </c>
      <c r="Q665">
        <v>0</v>
      </c>
    </row>
    <row r="666" spans="1:17" x14ac:dyDescent="0.3">
      <c r="A666">
        <v>6</v>
      </c>
      <c r="B666">
        <v>6690</v>
      </c>
      <c r="C666">
        <v>205</v>
      </c>
      <c r="D666">
        <v>247</v>
      </c>
      <c r="E666">
        <v>78</v>
      </c>
      <c r="F666">
        <v>2319</v>
      </c>
      <c r="G666">
        <v>3</v>
      </c>
      <c r="H666">
        <v>577</v>
      </c>
      <c r="I666">
        <v>683.94160442964505</v>
      </c>
      <c r="J666">
        <v>26.035862469181399</v>
      </c>
      <c r="K666">
        <v>683.94160442964505</v>
      </c>
      <c r="L666">
        <v>6.83195123671931</v>
      </c>
      <c r="M666">
        <v>577.75445678685799</v>
      </c>
      <c r="N666">
        <v>5.9288465422849503</v>
      </c>
      <c r="O666">
        <v>8.6409784712025299</v>
      </c>
      <c r="P666">
        <v>0.68613138686131303</v>
      </c>
      <c r="Q666">
        <v>0</v>
      </c>
    </row>
    <row r="667" spans="1:17" x14ac:dyDescent="0.3">
      <c r="A667">
        <v>6</v>
      </c>
      <c r="B667">
        <v>6684</v>
      </c>
      <c r="C667">
        <v>192</v>
      </c>
      <c r="D667">
        <v>180</v>
      </c>
      <c r="E667">
        <v>59</v>
      </c>
      <c r="F667">
        <v>2081</v>
      </c>
      <c r="G667">
        <v>4</v>
      </c>
      <c r="H667">
        <v>618</v>
      </c>
      <c r="I667">
        <v>721.43554907413602</v>
      </c>
      <c r="J667">
        <v>30.142339512864499</v>
      </c>
      <c r="K667">
        <v>721.43554907413602</v>
      </c>
      <c r="L667">
        <v>7.5682075918026301</v>
      </c>
      <c r="M667">
        <v>863.47802925591702</v>
      </c>
      <c r="N667">
        <v>4.4032525716203601</v>
      </c>
      <c r="O667">
        <v>6.7027289145776603</v>
      </c>
      <c r="P667">
        <v>0.65693430656934304</v>
      </c>
      <c r="Q667">
        <v>0</v>
      </c>
    </row>
    <row r="668" spans="1:17" x14ac:dyDescent="0.3">
      <c r="A668">
        <v>6</v>
      </c>
      <c r="B668">
        <v>6808</v>
      </c>
      <c r="C668">
        <v>182</v>
      </c>
      <c r="D668">
        <v>198</v>
      </c>
      <c r="E668">
        <v>83</v>
      </c>
      <c r="F668">
        <v>2579</v>
      </c>
      <c r="G668">
        <v>5</v>
      </c>
      <c r="H668">
        <v>690</v>
      </c>
      <c r="I668">
        <v>705.42407610641101</v>
      </c>
      <c r="J668">
        <v>32.620593190362897</v>
      </c>
      <c r="K668">
        <v>705.42407610641101</v>
      </c>
      <c r="L668">
        <v>7.4055567017409603</v>
      </c>
      <c r="M668">
        <v>752.15748293923605</v>
      </c>
      <c r="N668">
        <v>3.49827995496408</v>
      </c>
      <c r="O668">
        <v>6.1444147926933299</v>
      </c>
      <c r="P668">
        <v>0.56934306569342996</v>
      </c>
      <c r="Q668">
        <v>0</v>
      </c>
    </row>
    <row r="669" spans="1:17" x14ac:dyDescent="0.3">
      <c r="A669">
        <v>6</v>
      </c>
      <c r="B669">
        <v>6805</v>
      </c>
      <c r="C669">
        <v>222</v>
      </c>
      <c r="D669">
        <v>207</v>
      </c>
      <c r="E669">
        <v>89</v>
      </c>
      <c r="F669">
        <v>2677</v>
      </c>
      <c r="G669">
        <v>3</v>
      </c>
      <c r="H669">
        <v>584</v>
      </c>
      <c r="I669">
        <v>702.10367387248505</v>
      </c>
      <c r="J669">
        <v>26.467333884000698</v>
      </c>
      <c r="K669">
        <v>850.89490364474295</v>
      </c>
      <c r="L669">
        <v>6.1562281260732101</v>
      </c>
      <c r="M669">
        <v>850.89490364474295</v>
      </c>
      <c r="N669">
        <v>4.2153778866331697</v>
      </c>
      <c r="O669">
        <v>6.2772475050950503</v>
      </c>
      <c r="P669">
        <v>0.67153284671532798</v>
      </c>
      <c r="Q669">
        <v>0</v>
      </c>
    </row>
    <row r="670" spans="1:17" x14ac:dyDescent="0.3">
      <c r="A670">
        <v>6</v>
      </c>
      <c r="B670">
        <v>6777</v>
      </c>
      <c r="C670">
        <v>213</v>
      </c>
      <c r="D670">
        <v>217</v>
      </c>
      <c r="E670">
        <v>83</v>
      </c>
      <c r="F670">
        <v>2425</v>
      </c>
      <c r="G670">
        <v>6</v>
      </c>
      <c r="H670">
        <v>390</v>
      </c>
      <c r="I670">
        <v>683.628887546123</v>
      </c>
      <c r="J670">
        <v>25.948526782199899</v>
      </c>
      <c r="K670">
        <v>145.02683780599801</v>
      </c>
      <c r="L670">
        <v>6.1552237813280204</v>
      </c>
      <c r="M670">
        <v>185.56705212339301</v>
      </c>
      <c r="N670">
        <v>7.5772733183975403</v>
      </c>
      <c r="O670">
        <v>11.043472815111301</v>
      </c>
      <c r="P670">
        <v>0.68613138686131303</v>
      </c>
      <c r="Q670">
        <v>0</v>
      </c>
    </row>
    <row r="671" spans="1:17" x14ac:dyDescent="0.3">
      <c r="A671">
        <v>6</v>
      </c>
      <c r="B671">
        <v>6545</v>
      </c>
      <c r="C671">
        <v>205</v>
      </c>
      <c r="D671">
        <v>225</v>
      </c>
      <c r="E671">
        <v>77</v>
      </c>
      <c r="F671">
        <v>2446</v>
      </c>
      <c r="G671">
        <v>4</v>
      </c>
      <c r="H671">
        <v>552</v>
      </c>
      <c r="I671">
        <v>700.65797437382503</v>
      </c>
      <c r="J671">
        <v>27.2316676679681</v>
      </c>
      <c r="K671">
        <v>635.928957279462</v>
      </c>
      <c r="L671">
        <v>8.0131692509037702</v>
      </c>
      <c r="M671">
        <v>635.928957279462</v>
      </c>
      <c r="N671">
        <v>5.8031154698309999</v>
      </c>
      <c r="O671">
        <v>7.8715526669984897</v>
      </c>
      <c r="P671">
        <v>0.73722627737226198</v>
      </c>
      <c r="Q671">
        <v>0</v>
      </c>
    </row>
    <row r="672" spans="1:17" x14ac:dyDescent="0.3">
      <c r="A672">
        <v>6</v>
      </c>
      <c r="B672">
        <v>6632</v>
      </c>
      <c r="C672">
        <v>210</v>
      </c>
      <c r="D672">
        <v>197</v>
      </c>
      <c r="E672">
        <v>100</v>
      </c>
      <c r="F672">
        <v>2602</v>
      </c>
      <c r="G672">
        <v>7</v>
      </c>
      <c r="H672">
        <v>304</v>
      </c>
      <c r="I672">
        <v>682.725560110571</v>
      </c>
      <c r="J672">
        <v>22.571871784293499</v>
      </c>
      <c r="K672">
        <v>564.27640923504703</v>
      </c>
      <c r="L672">
        <v>5.6686541126170402</v>
      </c>
      <c r="M672">
        <v>197.088767973111</v>
      </c>
      <c r="N672">
        <v>3.0945201413602299</v>
      </c>
      <c r="O672">
        <v>5.3664463210930604</v>
      </c>
      <c r="P672">
        <v>0.57664233576642299</v>
      </c>
      <c r="Q672">
        <v>0</v>
      </c>
    </row>
    <row r="673" spans="1:17" x14ac:dyDescent="0.3">
      <c r="A673">
        <v>6</v>
      </c>
      <c r="B673">
        <v>6745</v>
      </c>
      <c r="C673">
        <v>215</v>
      </c>
      <c r="D673">
        <v>245</v>
      </c>
      <c r="E673">
        <v>94</v>
      </c>
      <c r="F673">
        <v>2545</v>
      </c>
      <c r="G673">
        <v>7</v>
      </c>
      <c r="H673">
        <v>364</v>
      </c>
      <c r="I673">
        <v>690.56991643037998</v>
      </c>
      <c r="J673">
        <v>24.995622680110799</v>
      </c>
      <c r="K673">
        <v>416.09032854253098</v>
      </c>
      <c r="L673">
        <v>6.0406674318818299</v>
      </c>
      <c r="M673">
        <v>622.47719940482</v>
      </c>
      <c r="N673">
        <v>4.0869999834557298</v>
      </c>
      <c r="O673">
        <v>6.9989874716679399</v>
      </c>
      <c r="P673">
        <v>0.58394160583941601</v>
      </c>
      <c r="Q673">
        <v>0</v>
      </c>
    </row>
    <row r="674" spans="1:17" x14ac:dyDescent="0.3">
      <c r="A674">
        <v>6</v>
      </c>
      <c r="B674">
        <v>6640</v>
      </c>
      <c r="C674">
        <v>252</v>
      </c>
      <c r="D674">
        <v>180</v>
      </c>
      <c r="E674">
        <v>98</v>
      </c>
      <c r="F674">
        <v>2521</v>
      </c>
      <c r="G674">
        <v>4</v>
      </c>
      <c r="H674">
        <v>291</v>
      </c>
      <c r="I674">
        <v>662.63133411612898</v>
      </c>
      <c r="J674">
        <v>22.304328341721799</v>
      </c>
      <c r="K674">
        <v>537.77858398816602</v>
      </c>
      <c r="L674">
        <v>5.6901157184825903</v>
      </c>
      <c r="M674">
        <v>569.09411174505101</v>
      </c>
      <c r="N674">
        <v>3.4144461762425302</v>
      </c>
      <c r="O674">
        <v>5.9971682839131697</v>
      </c>
      <c r="P674">
        <v>0.56934306569342996</v>
      </c>
      <c r="Q674">
        <v>0</v>
      </c>
    </row>
    <row r="675" spans="1:17" x14ac:dyDescent="0.3">
      <c r="A675">
        <v>6</v>
      </c>
      <c r="B675">
        <v>6856</v>
      </c>
      <c r="C675">
        <v>212</v>
      </c>
      <c r="D675">
        <v>194</v>
      </c>
      <c r="E675">
        <v>78</v>
      </c>
      <c r="F675">
        <v>2558</v>
      </c>
      <c r="G675">
        <v>4</v>
      </c>
      <c r="H675">
        <v>702</v>
      </c>
      <c r="I675">
        <v>704.31549097515801</v>
      </c>
      <c r="J675">
        <v>33.114654121277397</v>
      </c>
      <c r="K675">
        <v>704.31549097515801</v>
      </c>
      <c r="L675">
        <v>7.6502581763791202</v>
      </c>
      <c r="M675">
        <v>765.50221665793197</v>
      </c>
      <c r="N675">
        <v>3.5398464573464201</v>
      </c>
      <c r="O675">
        <v>5.7733210078150003</v>
      </c>
      <c r="P675">
        <v>0.613138686131386</v>
      </c>
      <c r="Q675">
        <v>0</v>
      </c>
    </row>
    <row r="676" spans="1:17" x14ac:dyDescent="0.3">
      <c r="A676">
        <v>6</v>
      </c>
      <c r="B676">
        <v>6573</v>
      </c>
      <c r="C676">
        <v>225</v>
      </c>
      <c r="D676">
        <v>188</v>
      </c>
      <c r="E676">
        <v>97</v>
      </c>
      <c r="F676">
        <v>2332</v>
      </c>
      <c r="G676">
        <v>6</v>
      </c>
      <c r="H676">
        <v>342</v>
      </c>
      <c r="I676">
        <v>681.80504728003802</v>
      </c>
      <c r="J676">
        <v>24.305338583249199</v>
      </c>
      <c r="K676">
        <v>782.09548016163205</v>
      </c>
      <c r="L676">
        <v>6.3829164068119404</v>
      </c>
      <c r="M676">
        <v>528.270761329783</v>
      </c>
      <c r="N676">
        <v>4.1142816663946498</v>
      </c>
      <c r="O676">
        <v>6.7910432324827301</v>
      </c>
      <c r="P676">
        <v>0.60583941605839398</v>
      </c>
      <c r="Q676">
        <v>0</v>
      </c>
    </row>
    <row r="677" spans="1:17" x14ac:dyDescent="0.3">
      <c r="A677">
        <v>6</v>
      </c>
      <c r="B677">
        <v>6709</v>
      </c>
      <c r="C677">
        <v>197</v>
      </c>
      <c r="D677">
        <v>180</v>
      </c>
      <c r="E677">
        <v>69</v>
      </c>
      <c r="F677">
        <v>2173</v>
      </c>
      <c r="G677">
        <v>2</v>
      </c>
      <c r="H677">
        <v>545</v>
      </c>
      <c r="I677">
        <v>627.30203974201697</v>
      </c>
      <c r="J677">
        <v>25.034237218629599</v>
      </c>
      <c r="K677">
        <v>765.83834068438796</v>
      </c>
      <c r="L677">
        <v>7.6058859343762997</v>
      </c>
      <c r="M677">
        <v>765.83834068438796</v>
      </c>
      <c r="N677">
        <v>5.3830940876081304</v>
      </c>
      <c r="O677">
        <v>8.6762810588507602</v>
      </c>
      <c r="P677">
        <v>0.62043795620437903</v>
      </c>
      <c r="Q677">
        <v>0</v>
      </c>
    </row>
    <row r="678" spans="1:17" x14ac:dyDescent="0.3">
      <c r="A678">
        <v>6</v>
      </c>
      <c r="B678">
        <v>6743</v>
      </c>
      <c r="C678">
        <v>196</v>
      </c>
      <c r="D678">
        <v>180</v>
      </c>
      <c r="E678">
        <v>73</v>
      </c>
      <c r="F678">
        <v>2410</v>
      </c>
      <c r="G678">
        <v>1</v>
      </c>
      <c r="H678">
        <v>444</v>
      </c>
      <c r="I678">
        <v>685.12066793990198</v>
      </c>
      <c r="J678">
        <v>25.071877325025799</v>
      </c>
      <c r="K678">
        <v>777.209981492358</v>
      </c>
      <c r="L678">
        <v>6.4449242955832702</v>
      </c>
      <c r="M678">
        <v>739.49928972229998</v>
      </c>
      <c r="N678">
        <v>4.0775084894316302</v>
      </c>
      <c r="O678">
        <v>6.9827332881516604</v>
      </c>
      <c r="P678">
        <v>0.58394160583941601</v>
      </c>
      <c r="Q678">
        <v>0</v>
      </c>
    </row>
    <row r="679" spans="1:17" x14ac:dyDescent="0.3">
      <c r="A679">
        <v>6</v>
      </c>
      <c r="B679">
        <v>6608</v>
      </c>
      <c r="C679">
        <v>213</v>
      </c>
      <c r="D679">
        <v>184</v>
      </c>
      <c r="E679">
        <v>82</v>
      </c>
      <c r="F679">
        <v>2485</v>
      </c>
      <c r="G679">
        <v>3</v>
      </c>
      <c r="H679">
        <v>276</v>
      </c>
      <c r="I679">
        <v>695.63071017807204</v>
      </c>
      <c r="J679">
        <v>18.0799323928901</v>
      </c>
      <c r="K679">
        <v>393.13987054633202</v>
      </c>
      <c r="L679">
        <v>5.5127298558976898</v>
      </c>
      <c r="M679">
        <v>558.48231866069295</v>
      </c>
      <c r="N679">
        <v>2.8948672920753098</v>
      </c>
      <c r="O679">
        <v>4.8365465733453297</v>
      </c>
      <c r="P679">
        <v>0.59854014598540095</v>
      </c>
      <c r="Q679">
        <v>0</v>
      </c>
    </row>
    <row r="680" spans="1:17" x14ac:dyDescent="0.3">
      <c r="A680">
        <v>6</v>
      </c>
      <c r="B680">
        <v>6704</v>
      </c>
      <c r="C680">
        <v>193</v>
      </c>
      <c r="D680">
        <v>201</v>
      </c>
      <c r="E680">
        <v>87</v>
      </c>
      <c r="F680">
        <v>2373</v>
      </c>
      <c r="G680">
        <v>0</v>
      </c>
      <c r="H680">
        <v>491</v>
      </c>
      <c r="I680">
        <v>637.57401740711396</v>
      </c>
      <c r="J680">
        <v>33.284476535796401</v>
      </c>
      <c r="K680">
        <v>786.22897035823905</v>
      </c>
      <c r="L680">
        <v>7.5118246341078301</v>
      </c>
      <c r="M680">
        <v>639.95948095441395</v>
      </c>
      <c r="N680">
        <v>6.6328183404165797</v>
      </c>
      <c r="O680">
        <v>10.4447829038743</v>
      </c>
      <c r="P680">
        <v>0.63503649635036497</v>
      </c>
      <c r="Q680">
        <v>0</v>
      </c>
    </row>
    <row r="681" spans="1:17" x14ac:dyDescent="0.3">
      <c r="A681">
        <v>6</v>
      </c>
      <c r="B681">
        <v>6779</v>
      </c>
      <c r="C681">
        <v>197</v>
      </c>
      <c r="D681">
        <v>215</v>
      </c>
      <c r="E681">
        <v>63</v>
      </c>
      <c r="F681">
        <v>2438</v>
      </c>
      <c r="G681">
        <v>1</v>
      </c>
      <c r="H681">
        <v>369</v>
      </c>
      <c r="I681">
        <v>687.78067918539296</v>
      </c>
      <c r="J681">
        <v>23.798190718329099</v>
      </c>
      <c r="K681">
        <v>414.01921403184798</v>
      </c>
      <c r="L681">
        <v>6.0287438787578802</v>
      </c>
      <c r="M681">
        <v>204.898224893594</v>
      </c>
      <c r="N681">
        <v>6.2937629522059497</v>
      </c>
      <c r="O681">
        <v>10.0261107494443</v>
      </c>
      <c r="P681">
        <v>0.62773722627737205</v>
      </c>
      <c r="Q681">
        <v>0</v>
      </c>
    </row>
    <row r="682" spans="1:17" x14ac:dyDescent="0.3">
      <c r="A682">
        <v>6</v>
      </c>
      <c r="B682">
        <v>6778</v>
      </c>
      <c r="C682">
        <v>195</v>
      </c>
      <c r="D682">
        <v>179</v>
      </c>
      <c r="E682">
        <v>57</v>
      </c>
      <c r="F682">
        <v>2352</v>
      </c>
      <c r="G682">
        <v>5</v>
      </c>
      <c r="H682">
        <v>435</v>
      </c>
      <c r="I682">
        <v>732.14657256966098</v>
      </c>
      <c r="J682">
        <v>28.632539368353001</v>
      </c>
      <c r="K682">
        <v>186.341285150929</v>
      </c>
      <c r="L682">
        <v>6.1979732423814902</v>
      </c>
      <c r="M682">
        <v>566.92250867915095</v>
      </c>
      <c r="N682">
        <v>2.6808433768820801</v>
      </c>
      <c r="O682">
        <v>5.5647809489825102</v>
      </c>
      <c r="P682">
        <v>0.48175182481751799</v>
      </c>
      <c r="Q682">
        <v>0</v>
      </c>
    </row>
    <row r="683" spans="1:17" x14ac:dyDescent="0.3">
      <c r="A683">
        <v>6</v>
      </c>
      <c r="B683">
        <v>6635</v>
      </c>
      <c r="C683">
        <v>232</v>
      </c>
      <c r="D683">
        <v>195</v>
      </c>
      <c r="E683">
        <v>111</v>
      </c>
      <c r="F683">
        <v>2564</v>
      </c>
      <c r="G683">
        <v>3</v>
      </c>
      <c r="H683">
        <v>255</v>
      </c>
      <c r="I683">
        <v>637.20325995864698</v>
      </c>
      <c r="J683">
        <v>33.6351913463049</v>
      </c>
      <c r="K683">
        <v>220.913091160486</v>
      </c>
      <c r="L683">
        <v>6.1006112056678798</v>
      </c>
      <c r="M683">
        <v>220.913091160486</v>
      </c>
      <c r="N683">
        <v>4.4224047524482799</v>
      </c>
      <c r="O683">
        <v>7.9719664616501804</v>
      </c>
      <c r="P683">
        <v>0.55474452554744502</v>
      </c>
      <c r="Q683">
        <v>0</v>
      </c>
    </row>
    <row r="684" spans="1:17" x14ac:dyDescent="0.3">
      <c r="A684">
        <v>6</v>
      </c>
      <c r="B684">
        <v>6533</v>
      </c>
      <c r="C684">
        <v>217</v>
      </c>
      <c r="D684">
        <v>157</v>
      </c>
      <c r="E684">
        <v>104</v>
      </c>
      <c r="F684">
        <v>2575</v>
      </c>
      <c r="G684">
        <v>7</v>
      </c>
      <c r="H684">
        <v>226</v>
      </c>
      <c r="I684">
        <v>684.35482186739603</v>
      </c>
      <c r="J684">
        <v>21.786978543813198</v>
      </c>
      <c r="K684">
        <v>780.35904601299603</v>
      </c>
      <c r="L684">
        <v>5.5410222734874104</v>
      </c>
      <c r="M684">
        <v>468.66955494222998</v>
      </c>
      <c r="N684">
        <v>2.52770282382374</v>
      </c>
      <c r="O684">
        <v>5.2468982858159503</v>
      </c>
      <c r="P684">
        <v>0.48175182481751799</v>
      </c>
      <c r="Q684">
        <v>0</v>
      </c>
    </row>
    <row r="685" spans="1:17" x14ac:dyDescent="0.3">
      <c r="A685">
        <v>6</v>
      </c>
      <c r="B685">
        <v>6599</v>
      </c>
      <c r="C685">
        <v>228</v>
      </c>
      <c r="D685">
        <v>214</v>
      </c>
      <c r="E685">
        <v>87</v>
      </c>
      <c r="F685">
        <v>2158</v>
      </c>
      <c r="G685">
        <v>7</v>
      </c>
      <c r="H685">
        <v>494</v>
      </c>
      <c r="I685">
        <v>655.78232401671005</v>
      </c>
      <c r="J685">
        <v>22.943672683479601</v>
      </c>
      <c r="K685">
        <v>655.78232401671005</v>
      </c>
      <c r="L685">
        <v>6.7756911214775197</v>
      </c>
      <c r="M685">
        <v>778.70263212940097</v>
      </c>
      <c r="N685">
        <v>3.4008755137997699</v>
      </c>
      <c r="O685">
        <v>5.8977208277287101</v>
      </c>
      <c r="P685">
        <v>0.57664233576642299</v>
      </c>
      <c r="Q685">
        <v>0</v>
      </c>
    </row>
    <row r="686" spans="1:17" x14ac:dyDescent="0.3">
      <c r="A686">
        <v>6</v>
      </c>
      <c r="B686">
        <v>6728</v>
      </c>
      <c r="C686">
        <v>191</v>
      </c>
      <c r="D686">
        <v>220</v>
      </c>
      <c r="E686">
        <v>93</v>
      </c>
      <c r="F686">
        <v>2615</v>
      </c>
      <c r="G686">
        <v>2</v>
      </c>
      <c r="H686">
        <v>504</v>
      </c>
      <c r="I686">
        <v>642.01824925651204</v>
      </c>
      <c r="J686">
        <v>36.544285906742402</v>
      </c>
      <c r="K686">
        <v>302.52534391579701</v>
      </c>
      <c r="L686">
        <v>7.5125130536793501</v>
      </c>
      <c r="M686">
        <v>302.52534391579701</v>
      </c>
      <c r="N686">
        <v>5.8317828335102497</v>
      </c>
      <c r="O686">
        <v>8.4100447177989999</v>
      </c>
      <c r="P686">
        <v>0.69343065693430594</v>
      </c>
      <c r="Q686">
        <v>0</v>
      </c>
    </row>
    <row r="687" spans="1:17" x14ac:dyDescent="0.3">
      <c r="A687">
        <v>6</v>
      </c>
      <c r="B687">
        <v>6996</v>
      </c>
      <c r="C687">
        <v>233</v>
      </c>
      <c r="D687">
        <v>231</v>
      </c>
      <c r="E687">
        <v>97</v>
      </c>
      <c r="F687">
        <v>2426</v>
      </c>
      <c r="G687">
        <v>2</v>
      </c>
      <c r="H687">
        <v>412</v>
      </c>
      <c r="I687">
        <v>701.175788645289</v>
      </c>
      <c r="J687">
        <v>21.103281210630101</v>
      </c>
      <c r="K687">
        <v>270.40479488557702</v>
      </c>
      <c r="L687">
        <v>6.4490712887038999</v>
      </c>
      <c r="M687">
        <v>177.916271122213</v>
      </c>
      <c r="N687">
        <v>4.86980390626778</v>
      </c>
      <c r="O687">
        <v>8.3395391894835704</v>
      </c>
      <c r="P687">
        <v>0.58394160583941601</v>
      </c>
      <c r="Q687">
        <v>0</v>
      </c>
    </row>
    <row r="688" spans="1:17" x14ac:dyDescent="0.3">
      <c r="A688">
        <v>6</v>
      </c>
      <c r="B688">
        <v>6667</v>
      </c>
      <c r="C688">
        <v>209</v>
      </c>
      <c r="D688">
        <v>218</v>
      </c>
      <c r="E688">
        <v>64</v>
      </c>
      <c r="F688">
        <v>2594</v>
      </c>
      <c r="G688">
        <v>2</v>
      </c>
      <c r="H688">
        <v>384</v>
      </c>
      <c r="I688">
        <v>662.82334806682002</v>
      </c>
      <c r="J688">
        <v>26.323287649350601</v>
      </c>
      <c r="K688">
        <v>870.765823735813</v>
      </c>
      <c r="L688">
        <v>6.6273841703205703</v>
      </c>
      <c r="M688">
        <v>304.40548436122401</v>
      </c>
      <c r="N688">
        <v>5.2577340559604702</v>
      </c>
      <c r="O688">
        <v>7.8294518007237501</v>
      </c>
      <c r="P688">
        <v>0.67153284671532798</v>
      </c>
      <c r="Q688">
        <v>0</v>
      </c>
    </row>
    <row r="689" spans="1:17" x14ac:dyDescent="0.3">
      <c r="A689">
        <v>6</v>
      </c>
      <c r="B689">
        <v>6769</v>
      </c>
      <c r="C689">
        <v>210</v>
      </c>
      <c r="D689">
        <v>297</v>
      </c>
      <c r="E689">
        <v>79</v>
      </c>
      <c r="F689">
        <v>2392</v>
      </c>
      <c r="G689">
        <v>3</v>
      </c>
      <c r="H689">
        <v>460</v>
      </c>
      <c r="I689">
        <v>685.58399115305599</v>
      </c>
      <c r="J689">
        <v>21.720763078460401</v>
      </c>
      <c r="K689">
        <v>856.35351571038598</v>
      </c>
      <c r="L689">
        <v>6.2057285935466</v>
      </c>
      <c r="M689">
        <v>630.45545064549901</v>
      </c>
      <c r="N689">
        <v>3.8668495951519199</v>
      </c>
      <c r="O689">
        <v>6.4604682260465003</v>
      </c>
      <c r="P689">
        <v>0.59854014598540095</v>
      </c>
      <c r="Q689">
        <v>0</v>
      </c>
    </row>
    <row r="690" spans="1:17" x14ac:dyDescent="0.3">
      <c r="A690">
        <v>6</v>
      </c>
      <c r="B690">
        <v>6660</v>
      </c>
      <c r="C690">
        <v>206</v>
      </c>
      <c r="D690">
        <v>186</v>
      </c>
      <c r="E690">
        <v>85</v>
      </c>
      <c r="F690">
        <v>2541</v>
      </c>
      <c r="G690">
        <v>3</v>
      </c>
      <c r="H690">
        <v>531</v>
      </c>
      <c r="I690">
        <v>682.95793970467196</v>
      </c>
      <c r="J690">
        <v>25.7950030119469</v>
      </c>
      <c r="K690">
        <v>205.754729021527</v>
      </c>
      <c r="L690">
        <v>6.5076358186054399</v>
      </c>
      <c r="M690">
        <v>907.09685095048098</v>
      </c>
      <c r="N690">
        <v>2.1391106103915001</v>
      </c>
      <c r="O690">
        <v>4.96708734955316</v>
      </c>
      <c r="P690">
        <v>0.43065693430656898</v>
      </c>
      <c r="Q690">
        <v>0</v>
      </c>
    </row>
    <row r="691" spans="1:17" x14ac:dyDescent="0.3">
      <c r="A691">
        <v>6</v>
      </c>
      <c r="B691">
        <v>6689</v>
      </c>
      <c r="C691">
        <v>180</v>
      </c>
      <c r="D691">
        <v>230</v>
      </c>
      <c r="E691">
        <v>71</v>
      </c>
      <c r="F691">
        <v>2517</v>
      </c>
      <c r="G691">
        <v>3</v>
      </c>
      <c r="H691">
        <v>367</v>
      </c>
      <c r="I691">
        <v>684.36885041833102</v>
      </c>
      <c r="J691">
        <v>23.2965298342003</v>
      </c>
      <c r="K691">
        <v>906.789333418208</v>
      </c>
      <c r="L691">
        <v>6.4609361633455302</v>
      </c>
      <c r="M691">
        <v>632.78552488113303</v>
      </c>
      <c r="N691">
        <v>5.2139410613567296</v>
      </c>
      <c r="O691">
        <v>7.4407283896445104</v>
      </c>
      <c r="P691">
        <v>0.70072992700729897</v>
      </c>
      <c r="Q691">
        <v>0</v>
      </c>
    </row>
    <row r="692" spans="1:17" x14ac:dyDescent="0.3">
      <c r="A692">
        <v>6</v>
      </c>
      <c r="B692">
        <v>6719</v>
      </c>
      <c r="C692">
        <v>206</v>
      </c>
      <c r="D692">
        <v>208</v>
      </c>
      <c r="E692">
        <v>91</v>
      </c>
      <c r="F692">
        <v>2414</v>
      </c>
      <c r="G692">
        <v>2</v>
      </c>
      <c r="H692">
        <v>499</v>
      </c>
      <c r="I692">
        <v>719.19855324818604</v>
      </c>
      <c r="J692">
        <v>23.636245752296499</v>
      </c>
      <c r="K692">
        <v>719.19855324818604</v>
      </c>
      <c r="L692">
        <v>7.1999560698257197</v>
      </c>
      <c r="M692">
        <v>576.45392257528795</v>
      </c>
      <c r="N692">
        <v>4.9857856127735003</v>
      </c>
      <c r="O692">
        <v>7.1900276731575703</v>
      </c>
      <c r="P692">
        <v>0.69343065693430594</v>
      </c>
      <c r="Q692">
        <v>0</v>
      </c>
    </row>
    <row r="693" spans="1:17" x14ac:dyDescent="0.3">
      <c r="A693">
        <v>6</v>
      </c>
      <c r="B693">
        <v>6830</v>
      </c>
      <c r="C693">
        <v>218</v>
      </c>
      <c r="D693">
        <v>164</v>
      </c>
      <c r="E693">
        <v>95</v>
      </c>
      <c r="F693">
        <v>2608</v>
      </c>
      <c r="G693">
        <v>3</v>
      </c>
      <c r="H693">
        <v>508</v>
      </c>
      <c r="I693">
        <v>715.23390411879302</v>
      </c>
      <c r="J693">
        <v>29.8193216483177</v>
      </c>
      <c r="K693">
        <v>487.780133432394</v>
      </c>
      <c r="L693">
        <v>6.1189943381842404</v>
      </c>
      <c r="M693">
        <v>624.16738090822696</v>
      </c>
      <c r="N693">
        <v>2.9681786139014501</v>
      </c>
      <c r="O693">
        <v>5.98000691330145</v>
      </c>
      <c r="P693">
        <v>0.49635036496350299</v>
      </c>
      <c r="Q693">
        <v>0</v>
      </c>
    </row>
    <row r="694" spans="1:17" x14ac:dyDescent="0.3">
      <c r="A694">
        <v>6</v>
      </c>
      <c r="B694">
        <v>6723</v>
      </c>
      <c r="C694">
        <v>192</v>
      </c>
      <c r="D694">
        <v>192</v>
      </c>
      <c r="E694">
        <v>62</v>
      </c>
      <c r="F694">
        <v>2448</v>
      </c>
      <c r="G694">
        <v>3</v>
      </c>
      <c r="H694">
        <v>437</v>
      </c>
      <c r="I694">
        <v>679.822151303076</v>
      </c>
      <c r="J694">
        <v>22.2317674351618</v>
      </c>
      <c r="K694">
        <v>580.78609865963097</v>
      </c>
      <c r="L694">
        <v>6.4662746420964599</v>
      </c>
      <c r="M694">
        <v>521.73743567845497</v>
      </c>
      <c r="N694">
        <v>3.6409848298507499</v>
      </c>
      <c r="O694">
        <v>7.0255622773176398</v>
      </c>
      <c r="P694">
        <v>0.51824817518248101</v>
      </c>
      <c r="Q694">
        <v>0</v>
      </c>
    </row>
    <row r="695" spans="1:17" x14ac:dyDescent="0.3">
      <c r="A695">
        <v>6</v>
      </c>
      <c r="B695">
        <v>6747</v>
      </c>
      <c r="C695">
        <v>230</v>
      </c>
      <c r="D695">
        <v>193</v>
      </c>
      <c r="E695">
        <v>91</v>
      </c>
      <c r="F695">
        <v>2681</v>
      </c>
      <c r="G695">
        <v>4</v>
      </c>
      <c r="H695">
        <v>365</v>
      </c>
      <c r="I695">
        <v>691.01443794829504</v>
      </c>
      <c r="J695">
        <v>20.055005300149201</v>
      </c>
      <c r="K695">
        <v>561.89708246712496</v>
      </c>
      <c r="L695">
        <v>5.1283616415544797</v>
      </c>
      <c r="M695">
        <v>520.84721266640599</v>
      </c>
      <c r="N695">
        <v>2.1014957728938799</v>
      </c>
      <c r="O695">
        <v>4.7197528014173997</v>
      </c>
      <c r="P695">
        <v>0.44525547445255398</v>
      </c>
      <c r="Q695">
        <v>0</v>
      </c>
    </row>
    <row r="696" spans="1:17" x14ac:dyDescent="0.3">
      <c r="A696">
        <v>6</v>
      </c>
      <c r="B696">
        <v>6757</v>
      </c>
      <c r="C696">
        <v>189</v>
      </c>
      <c r="D696">
        <v>233</v>
      </c>
      <c r="E696">
        <v>83</v>
      </c>
      <c r="F696">
        <v>2399</v>
      </c>
      <c r="G696">
        <v>4</v>
      </c>
      <c r="H696">
        <v>438</v>
      </c>
      <c r="I696">
        <v>713.87228881061799</v>
      </c>
      <c r="J696">
        <v>19.305270821041699</v>
      </c>
      <c r="K696">
        <v>713.87228881061799</v>
      </c>
      <c r="L696">
        <v>5.81211220224331</v>
      </c>
      <c r="M696">
        <v>863.95479133923595</v>
      </c>
      <c r="N696">
        <v>3.9938863821257802</v>
      </c>
      <c r="O696">
        <v>6.7550917821139702</v>
      </c>
      <c r="P696">
        <v>0.59124087591240804</v>
      </c>
      <c r="Q696">
        <v>0</v>
      </c>
    </row>
    <row r="697" spans="1:17" x14ac:dyDescent="0.3">
      <c r="A697">
        <v>6</v>
      </c>
      <c r="B697">
        <v>6681</v>
      </c>
      <c r="C697">
        <v>214</v>
      </c>
      <c r="D697">
        <v>181</v>
      </c>
      <c r="E697">
        <v>71</v>
      </c>
      <c r="F697">
        <v>2592</v>
      </c>
      <c r="G697">
        <v>8</v>
      </c>
      <c r="H697">
        <v>514</v>
      </c>
      <c r="I697">
        <v>701.27919733354304</v>
      </c>
      <c r="J697">
        <v>23.364213629196399</v>
      </c>
      <c r="K697">
        <v>701.27919733354304</v>
      </c>
      <c r="L697">
        <v>6.9574705388376001</v>
      </c>
      <c r="M697">
        <v>467.36832328394001</v>
      </c>
      <c r="N697">
        <v>3.6906049235467302</v>
      </c>
      <c r="O697">
        <v>6.5664009678688604</v>
      </c>
      <c r="P697">
        <v>0.56204379562043705</v>
      </c>
      <c r="Q697">
        <v>0</v>
      </c>
    </row>
    <row r="698" spans="1:17" x14ac:dyDescent="0.3">
      <c r="A698">
        <v>6</v>
      </c>
      <c r="B698">
        <v>6826</v>
      </c>
      <c r="C698">
        <v>205</v>
      </c>
      <c r="D698">
        <v>213</v>
      </c>
      <c r="E698">
        <v>79</v>
      </c>
      <c r="F698">
        <v>2630</v>
      </c>
      <c r="G698">
        <v>8</v>
      </c>
      <c r="H698">
        <v>406</v>
      </c>
      <c r="I698">
        <v>692.26816248650505</v>
      </c>
      <c r="J698">
        <v>21.0756104239418</v>
      </c>
      <c r="K698">
        <v>411.13026248326798</v>
      </c>
      <c r="L698">
        <v>5.4739142451552798</v>
      </c>
      <c r="M698">
        <v>618.09346323031605</v>
      </c>
      <c r="N698">
        <v>1.79920262781853</v>
      </c>
      <c r="O698">
        <v>4.3243992984410298</v>
      </c>
      <c r="P698">
        <v>0.41605839416058299</v>
      </c>
      <c r="Q698">
        <v>0</v>
      </c>
    </row>
    <row r="699" spans="1:17" x14ac:dyDescent="0.3">
      <c r="A699">
        <v>6</v>
      </c>
      <c r="B699">
        <v>6871</v>
      </c>
      <c r="C699">
        <v>207</v>
      </c>
      <c r="D699">
        <v>237</v>
      </c>
      <c r="E699">
        <v>75</v>
      </c>
      <c r="F699">
        <v>2522</v>
      </c>
      <c r="G699">
        <v>0</v>
      </c>
      <c r="H699">
        <v>433</v>
      </c>
      <c r="I699">
        <v>676.14698557327597</v>
      </c>
      <c r="J699">
        <v>21.272886523264201</v>
      </c>
      <c r="K699">
        <v>204.95092455181501</v>
      </c>
      <c r="L699">
        <v>6.0181719982737203</v>
      </c>
      <c r="M699">
        <v>365.49986105692602</v>
      </c>
      <c r="N699">
        <v>3.38676219824222</v>
      </c>
      <c r="O699">
        <v>5.6583709897461496</v>
      </c>
      <c r="P699">
        <v>0.59854014598540095</v>
      </c>
      <c r="Q699">
        <v>0</v>
      </c>
    </row>
    <row r="700" spans="1:17" x14ac:dyDescent="0.3">
      <c r="A700">
        <v>6</v>
      </c>
      <c r="B700">
        <v>6651</v>
      </c>
      <c r="C700">
        <v>213</v>
      </c>
      <c r="D700">
        <v>183</v>
      </c>
      <c r="E700">
        <v>81</v>
      </c>
      <c r="F700">
        <v>2440</v>
      </c>
      <c r="G700">
        <v>6</v>
      </c>
      <c r="H700">
        <v>369</v>
      </c>
      <c r="I700">
        <v>622.75949321617395</v>
      </c>
      <c r="J700">
        <v>23.848760809672001</v>
      </c>
      <c r="K700">
        <v>365.32925964528698</v>
      </c>
      <c r="L700">
        <v>5.6256271499556201</v>
      </c>
      <c r="M700">
        <v>909.49112620086305</v>
      </c>
      <c r="N700">
        <v>2.2464573315657002</v>
      </c>
      <c r="O700">
        <v>5.0453222036803496</v>
      </c>
      <c r="P700">
        <v>0.44525547445255398</v>
      </c>
      <c r="Q700">
        <v>0</v>
      </c>
    </row>
    <row r="701" spans="1:17" x14ac:dyDescent="0.3">
      <c r="A701">
        <v>6</v>
      </c>
      <c r="B701">
        <v>6735</v>
      </c>
      <c r="C701">
        <v>208</v>
      </c>
      <c r="D701">
        <v>252</v>
      </c>
      <c r="E701">
        <v>75</v>
      </c>
      <c r="F701">
        <v>2506</v>
      </c>
      <c r="G701">
        <v>2</v>
      </c>
      <c r="H701">
        <v>725</v>
      </c>
      <c r="I701">
        <v>691.31020109365295</v>
      </c>
      <c r="J701">
        <v>34.941636494951901</v>
      </c>
      <c r="K701">
        <v>691.31020109365295</v>
      </c>
      <c r="L701">
        <v>7.9238684615808204</v>
      </c>
      <c r="M701">
        <v>802.36563434572099</v>
      </c>
      <c r="N701">
        <v>4.5679314591858402</v>
      </c>
      <c r="O701">
        <v>7.1931794242351801</v>
      </c>
      <c r="P701">
        <v>0.63503649635036497</v>
      </c>
      <c r="Q701">
        <v>0</v>
      </c>
    </row>
    <row r="702" spans="1:17" x14ac:dyDescent="0.3">
      <c r="A702">
        <v>7</v>
      </c>
      <c r="B702">
        <v>680</v>
      </c>
      <c r="C702">
        <v>42</v>
      </c>
      <c r="D702">
        <v>149</v>
      </c>
      <c r="E702">
        <v>0</v>
      </c>
      <c r="F702">
        <v>220</v>
      </c>
      <c r="G702">
        <v>4</v>
      </c>
      <c r="H702">
        <v>47</v>
      </c>
      <c r="I702">
        <v>638.88478215571104</v>
      </c>
      <c r="J702">
        <v>35.075373764936501</v>
      </c>
      <c r="K702">
        <v>152.28383121000601</v>
      </c>
      <c r="L702">
        <v>6.4431338836371204</v>
      </c>
      <c r="M702">
        <v>234.84470486668201</v>
      </c>
      <c r="N702">
        <v>10.279450409536899</v>
      </c>
      <c r="O702">
        <v>13.285704774590201</v>
      </c>
      <c r="P702">
        <v>0.773722627737226</v>
      </c>
      <c r="Q702">
        <v>0</v>
      </c>
    </row>
    <row r="703" spans="1:17" x14ac:dyDescent="0.3">
      <c r="A703">
        <v>7</v>
      </c>
      <c r="B703">
        <v>714</v>
      </c>
      <c r="C703">
        <v>32</v>
      </c>
      <c r="D703">
        <v>164</v>
      </c>
      <c r="E703">
        <v>1</v>
      </c>
      <c r="F703">
        <v>265</v>
      </c>
      <c r="G703">
        <v>3</v>
      </c>
      <c r="H703">
        <v>66</v>
      </c>
      <c r="I703">
        <v>698.14302421419097</v>
      </c>
      <c r="J703">
        <v>28.470391825602501</v>
      </c>
      <c r="K703">
        <v>698.14302421419097</v>
      </c>
      <c r="L703">
        <v>7.0137727267184102</v>
      </c>
      <c r="M703">
        <v>527.35959389668403</v>
      </c>
      <c r="N703">
        <v>4.1289436719790196</v>
      </c>
      <c r="O703">
        <v>6.6548856830720702</v>
      </c>
      <c r="P703">
        <v>0.62043795620437903</v>
      </c>
      <c r="Q703">
        <v>0</v>
      </c>
    </row>
    <row r="704" spans="1:17" x14ac:dyDescent="0.3">
      <c r="A704">
        <v>7</v>
      </c>
      <c r="B704">
        <v>643</v>
      </c>
      <c r="C704">
        <v>35</v>
      </c>
      <c r="D704">
        <v>147</v>
      </c>
      <c r="E704">
        <v>1</v>
      </c>
      <c r="F704">
        <v>235</v>
      </c>
      <c r="G704">
        <v>4</v>
      </c>
      <c r="H704">
        <v>53</v>
      </c>
      <c r="I704">
        <v>695.70480292703303</v>
      </c>
      <c r="J704">
        <v>27.93812981912</v>
      </c>
      <c r="K704">
        <v>695.70480292703303</v>
      </c>
      <c r="L704">
        <v>7.3284159590359002</v>
      </c>
      <c r="M704">
        <v>179.412447580133</v>
      </c>
      <c r="N704">
        <v>4.1491860439832102</v>
      </c>
      <c r="O704">
        <v>7.3823180263077903</v>
      </c>
      <c r="P704">
        <v>0.56204379562043705</v>
      </c>
      <c r="Q704">
        <v>0</v>
      </c>
    </row>
    <row r="705" spans="1:17" x14ac:dyDescent="0.3">
      <c r="A705">
        <v>7</v>
      </c>
      <c r="B705">
        <v>692</v>
      </c>
      <c r="C705">
        <v>38</v>
      </c>
      <c r="D705">
        <v>132</v>
      </c>
      <c r="E705">
        <v>3</v>
      </c>
      <c r="F705">
        <v>256</v>
      </c>
      <c r="G705">
        <v>5</v>
      </c>
      <c r="H705">
        <v>56</v>
      </c>
      <c r="I705">
        <v>701.00634354188105</v>
      </c>
      <c r="J705">
        <v>27.798848228317901</v>
      </c>
      <c r="K705">
        <v>734.18919217396899</v>
      </c>
      <c r="L705">
        <v>6.8257480346466002</v>
      </c>
      <c r="M705">
        <v>621.22300242177903</v>
      </c>
      <c r="N705">
        <v>3.9367561268489402</v>
      </c>
      <c r="O705">
        <v>6.1288135156625501</v>
      </c>
      <c r="P705">
        <v>0.64233576642335699</v>
      </c>
      <c r="Q705">
        <v>0</v>
      </c>
    </row>
    <row r="706" spans="1:17" x14ac:dyDescent="0.3">
      <c r="A706">
        <v>7</v>
      </c>
      <c r="B706">
        <v>675</v>
      </c>
      <c r="C706">
        <v>39</v>
      </c>
      <c r="D706">
        <v>124</v>
      </c>
      <c r="E706">
        <v>0</v>
      </c>
      <c r="F706">
        <v>279</v>
      </c>
      <c r="G706">
        <v>3</v>
      </c>
      <c r="H706">
        <v>40</v>
      </c>
      <c r="I706">
        <v>712.69948119555499</v>
      </c>
      <c r="J706">
        <v>23.005735686142302</v>
      </c>
      <c r="K706">
        <v>907.00163232097805</v>
      </c>
      <c r="L706">
        <v>5.4107267849831997</v>
      </c>
      <c r="M706">
        <v>911.97800811060199</v>
      </c>
      <c r="N706">
        <v>2.5103950808222901</v>
      </c>
      <c r="O706">
        <v>5.6381004274205599</v>
      </c>
      <c r="P706">
        <v>0.44525547445255398</v>
      </c>
      <c r="Q706">
        <v>0</v>
      </c>
    </row>
    <row r="707" spans="1:17" x14ac:dyDescent="0.3">
      <c r="A707">
        <v>7</v>
      </c>
      <c r="B707">
        <v>656</v>
      </c>
      <c r="C707">
        <v>27</v>
      </c>
      <c r="D707">
        <v>134</v>
      </c>
      <c r="E707">
        <v>0</v>
      </c>
      <c r="F707">
        <v>240</v>
      </c>
      <c r="G707">
        <v>4</v>
      </c>
      <c r="H707">
        <v>51</v>
      </c>
      <c r="I707">
        <v>678.09156119690601</v>
      </c>
      <c r="J707">
        <v>24.118362437161</v>
      </c>
      <c r="K707">
        <v>643.63095323767004</v>
      </c>
      <c r="L707">
        <v>6.0687445747922197</v>
      </c>
      <c r="M707">
        <v>576.65547009131296</v>
      </c>
      <c r="N707">
        <v>3.32724821799999</v>
      </c>
      <c r="O707">
        <v>5.7700380489366996</v>
      </c>
      <c r="P707">
        <v>0.57664233576642299</v>
      </c>
      <c r="Q707">
        <v>0</v>
      </c>
    </row>
    <row r="708" spans="1:17" x14ac:dyDescent="0.3">
      <c r="A708">
        <v>7</v>
      </c>
      <c r="B708">
        <v>677</v>
      </c>
      <c r="C708">
        <v>38</v>
      </c>
      <c r="D708">
        <v>135</v>
      </c>
      <c r="E708">
        <v>2</v>
      </c>
      <c r="F708">
        <v>270</v>
      </c>
      <c r="G708">
        <v>4</v>
      </c>
      <c r="H708">
        <v>72</v>
      </c>
      <c r="I708">
        <v>705.93431183052905</v>
      </c>
      <c r="J708">
        <v>36.750272234275698</v>
      </c>
      <c r="K708">
        <v>705.93431183052905</v>
      </c>
      <c r="L708">
        <v>7.7363513970215498</v>
      </c>
      <c r="M708">
        <v>763.14889995796</v>
      </c>
      <c r="N708">
        <v>6.6680735010427901</v>
      </c>
      <c r="O708">
        <v>9.4177945324006398</v>
      </c>
      <c r="P708">
        <v>0.70802919708029199</v>
      </c>
      <c r="Q708">
        <v>0</v>
      </c>
    </row>
    <row r="709" spans="1:17" x14ac:dyDescent="0.3">
      <c r="A709">
        <v>7</v>
      </c>
      <c r="B709">
        <v>729</v>
      </c>
      <c r="C709">
        <v>33</v>
      </c>
      <c r="D709">
        <v>137</v>
      </c>
      <c r="E709">
        <v>1</v>
      </c>
      <c r="F709">
        <v>280</v>
      </c>
      <c r="G709">
        <v>3</v>
      </c>
      <c r="H709">
        <v>65</v>
      </c>
      <c r="I709">
        <v>662.47568229111801</v>
      </c>
      <c r="J709">
        <v>27.055038560146802</v>
      </c>
      <c r="K709">
        <v>662.47568229111801</v>
      </c>
      <c r="L709">
        <v>6.9645928798108798</v>
      </c>
      <c r="M709">
        <v>574.84972406283805</v>
      </c>
      <c r="N709">
        <v>4.5251383331883801</v>
      </c>
      <c r="O709">
        <v>7.2086506005442796</v>
      </c>
      <c r="P709">
        <v>0.62773722627737205</v>
      </c>
      <c r="Q709">
        <v>0</v>
      </c>
    </row>
    <row r="710" spans="1:17" x14ac:dyDescent="0.3">
      <c r="A710">
        <v>7</v>
      </c>
      <c r="B710">
        <v>664</v>
      </c>
      <c r="C710">
        <v>35</v>
      </c>
      <c r="D710">
        <v>134</v>
      </c>
      <c r="E710">
        <v>0</v>
      </c>
      <c r="F710">
        <v>263</v>
      </c>
      <c r="G710">
        <v>7</v>
      </c>
      <c r="H710">
        <v>78</v>
      </c>
      <c r="I710">
        <v>712.79151693353197</v>
      </c>
      <c r="J710">
        <v>36.8452273019861</v>
      </c>
      <c r="K710">
        <v>712.79151693353197</v>
      </c>
      <c r="L710">
        <v>7.8885495860481702</v>
      </c>
      <c r="M710">
        <v>473.15497420082698</v>
      </c>
      <c r="N710">
        <v>4.1887133561044596</v>
      </c>
      <c r="O710">
        <v>7.0846139479791601</v>
      </c>
      <c r="P710">
        <v>0.59124087591240804</v>
      </c>
      <c r="Q710">
        <v>0</v>
      </c>
    </row>
    <row r="711" spans="1:17" x14ac:dyDescent="0.3">
      <c r="A711">
        <v>7</v>
      </c>
      <c r="B711">
        <v>710</v>
      </c>
      <c r="C711">
        <v>25</v>
      </c>
      <c r="D711">
        <v>156</v>
      </c>
      <c r="E711">
        <v>3</v>
      </c>
      <c r="F711">
        <v>246</v>
      </c>
      <c r="G711">
        <v>2</v>
      </c>
      <c r="H711">
        <v>106</v>
      </c>
      <c r="I711">
        <v>679.90428095365996</v>
      </c>
      <c r="J711">
        <v>47.257121930242299</v>
      </c>
      <c r="K711">
        <v>679.90428095365996</v>
      </c>
      <c r="L711">
        <v>8.7891245063659902</v>
      </c>
      <c r="M711">
        <v>922.20315712811498</v>
      </c>
      <c r="N711">
        <v>3.7129810191582999</v>
      </c>
      <c r="O711">
        <v>6.2799802422800797</v>
      </c>
      <c r="P711">
        <v>0.59124087591240804</v>
      </c>
      <c r="Q711">
        <v>0</v>
      </c>
    </row>
    <row r="712" spans="1:17" x14ac:dyDescent="0.3">
      <c r="A712">
        <v>7</v>
      </c>
      <c r="B712">
        <v>686</v>
      </c>
      <c r="C712">
        <v>28</v>
      </c>
      <c r="D712">
        <v>142</v>
      </c>
      <c r="E712">
        <v>0</v>
      </c>
      <c r="F712">
        <v>236</v>
      </c>
      <c r="G712">
        <v>5</v>
      </c>
      <c r="H712">
        <v>84</v>
      </c>
      <c r="I712">
        <v>667.56697154645099</v>
      </c>
      <c r="J712">
        <v>33.595202282051503</v>
      </c>
      <c r="K712">
        <v>667.56697154645099</v>
      </c>
      <c r="L712">
        <v>7.6329470215348802</v>
      </c>
      <c r="M712">
        <v>580.94463395652303</v>
      </c>
      <c r="N712">
        <v>6.9088990340011804</v>
      </c>
      <c r="O712">
        <v>9.8595746631058496</v>
      </c>
      <c r="P712">
        <v>0.70072992700729897</v>
      </c>
      <c r="Q712">
        <v>0</v>
      </c>
    </row>
    <row r="713" spans="1:17" x14ac:dyDescent="0.3">
      <c r="A713">
        <v>7</v>
      </c>
      <c r="B713">
        <v>656</v>
      </c>
      <c r="C713">
        <v>50</v>
      </c>
      <c r="D713">
        <v>129</v>
      </c>
      <c r="E713">
        <v>0</v>
      </c>
      <c r="F713">
        <v>163</v>
      </c>
      <c r="G713">
        <v>13</v>
      </c>
      <c r="H713">
        <v>76</v>
      </c>
      <c r="I713">
        <v>717.63869598374504</v>
      </c>
      <c r="J713">
        <v>41.028307860687903</v>
      </c>
      <c r="K713">
        <v>722.13449266999999</v>
      </c>
      <c r="L713">
        <v>9.6646834833362103</v>
      </c>
      <c r="M713">
        <v>766.04741502337902</v>
      </c>
      <c r="N713">
        <v>6.5218976314893196</v>
      </c>
      <c r="O713">
        <v>9.0252522779195594</v>
      </c>
      <c r="P713">
        <v>0.72262773722627704</v>
      </c>
      <c r="Q713">
        <v>0</v>
      </c>
    </row>
    <row r="714" spans="1:17" x14ac:dyDescent="0.3">
      <c r="A714">
        <v>7</v>
      </c>
      <c r="B714">
        <v>694</v>
      </c>
      <c r="C714">
        <v>30</v>
      </c>
      <c r="D714">
        <v>121</v>
      </c>
      <c r="E714">
        <v>0</v>
      </c>
      <c r="F714">
        <v>254</v>
      </c>
      <c r="G714">
        <v>5</v>
      </c>
      <c r="H714">
        <v>71</v>
      </c>
      <c r="I714">
        <v>697.77709147712301</v>
      </c>
      <c r="J714">
        <v>34.817309737973403</v>
      </c>
      <c r="K714">
        <v>697.77709147712301</v>
      </c>
      <c r="L714">
        <v>8.1042467620114298</v>
      </c>
      <c r="M714">
        <v>187.91599604778199</v>
      </c>
      <c r="N714">
        <v>5.4669159778643603</v>
      </c>
      <c r="O714">
        <v>7.9677392443342301</v>
      </c>
      <c r="P714">
        <v>0.68613138686131303</v>
      </c>
      <c r="Q714">
        <v>0</v>
      </c>
    </row>
    <row r="715" spans="1:17" x14ac:dyDescent="0.3">
      <c r="A715">
        <v>7</v>
      </c>
      <c r="B715">
        <v>720</v>
      </c>
      <c r="C715">
        <v>23</v>
      </c>
      <c r="D715">
        <v>158</v>
      </c>
      <c r="E715">
        <v>0</v>
      </c>
      <c r="F715">
        <v>268</v>
      </c>
      <c r="G715">
        <v>4</v>
      </c>
      <c r="H715">
        <v>60</v>
      </c>
      <c r="I715">
        <v>696.56089136293394</v>
      </c>
      <c r="J715">
        <v>27.621111620053298</v>
      </c>
      <c r="K715">
        <v>696.56089136293394</v>
      </c>
      <c r="L715">
        <v>6.2450331227110096</v>
      </c>
      <c r="M715">
        <v>211.924511811602</v>
      </c>
      <c r="N715">
        <v>4.0561457452426799</v>
      </c>
      <c r="O715">
        <v>7.1242559884390602</v>
      </c>
      <c r="P715">
        <v>0.56934306569342996</v>
      </c>
      <c r="Q715">
        <v>0</v>
      </c>
    </row>
    <row r="716" spans="1:17" x14ac:dyDescent="0.3">
      <c r="A716">
        <v>7</v>
      </c>
      <c r="B716">
        <v>667</v>
      </c>
      <c r="C716">
        <v>33</v>
      </c>
      <c r="D716">
        <v>118</v>
      </c>
      <c r="E716">
        <v>3</v>
      </c>
      <c r="F716">
        <v>239</v>
      </c>
      <c r="G716">
        <v>5</v>
      </c>
      <c r="H716">
        <v>56</v>
      </c>
      <c r="I716">
        <v>677.61984717953897</v>
      </c>
      <c r="J716">
        <v>25.432005167078501</v>
      </c>
      <c r="K716">
        <v>652.36133287948201</v>
      </c>
      <c r="L716">
        <v>6.4813328915400099</v>
      </c>
      <c r="M716">
        <v>197.26161673453899</v>
      </c>
      <c r="N716">
        <v>3.35457832718006</v>
      </c>
      <c r="O716">
        <v>6.12769641098226</v>
      </c>
      <c r="P716">
        <v>0.547445255474452</v>
      </c>
      <c r="Q716">
        <v>0</v>
      </c>
    </row>
    <row r="717" spans="1:17" x14ac:dyDescent="0.3">
      <c r="A717">
        <v>7</v>
      </c>
      <c r="B717">
        <v>684</v>
      </c>
      <c r="C717">
        <v>46</v>
      </c>
      <c r="D717">
        <v>156</v>
      </c>
      <c r="E717">
        <v>1</v>
      </c>
      <c r="F717">
        <v>279</v>
      </c>
      <c r="G717">
        <v>3</v>
      </c>
      <c r="H717">
        <v>97</v>
      </c>
      <c r="I717">
        <v>706.00302181177506</v>
      </c>
      <c r="J717">
        <v>40.682245363990702</v>
      </c>
      <c r="K717">
        <v>706.00302181177506</v>
      </c>
      <c r="L717">
        <v>8.2762996821950701</v>
      </c>
      <c r="M717">
        <v>815.36399268470905</v>
      </c>
      <c r="N717">
        <v>3.8772673953514101</v>
      </c>
      <c r="O717">
        <v>7.1781842319343703</v>
      </c>
      <c r="P717">
        <v>0.54014598540145897</v>
      </c>
      <c r="Q717">
        <v>0</v>
      </c>
    </row>
    <row r="718" spans="1:17" x14ac:dyDescent="0.3">
      <c r="A718">
        <v>7</v>
      </c>
      <c r="B718">
        <v>686</v>
      </c>
      <c r="C718">
        <v>33</v>
      </c>
      <c r="D718">
        <v>147</v>
      </c>
      <c r="E718">
        <v>1</v>
      </c>
      <c r="F718">
        <v>235</v>
      </c>
      <c r="G718">
        <v>4</v>
      </c>
      <c r="H718">
        <v>51</v>
      </c>
      <c r="I718">
        <v>672.15847795834304</v>
      </c>
      <c r="J718">
        <v>23.184626554075098</v>
      </c>
      <c r="K718">
        <v>673.93246019967603</v>
      </c>
      <c r="L718">
        <v>6.9116710845976801</v>
      </c>
      <c r="M718">
        <v>797.12409732784704</v>
      </c>
      <c r="N718">
        <v>3.78127519999512</v>
      </c>
      <c r="O718">
        <v>7.1949264222129399</v>
      </c>
      <c r="P718">
        <v>0.52554744525547403</v>
      </c>
      <c r="Q718">
        <v>0</v>
      </c>
    </row>
    <row r="719" spans="1:17" x14ac:dyDescent="0.3">
      <c r="A719">
        <v>7</v>
      </c>
      <c r="B719">
        <v>725</v>
      </c>
      <c r="C719">
        <v>36</v>
      </c>
      <c r="D719">
        <v>147</v>
      </c>
      <c r="E719">
        <v>0</v>
      </c>
      <c r="F719">
        <v>229</v>
      </c>
      <c r="G719">
        <v>3</v>
      </c>
      <c r="H719">
        <v>41</v>
      </c>
      <c r="I719">
        <v>661.36899833662198</v>
      </c>
      <c r="J719">
        <v>23.3371934257131</v>
      </c>
      <c r="K719">
        <v>797.64702282643395</v>
      </c>
      <c r="L719">
        <v>5.8305966429541103</v>
      </c>
      <c r="M719">
        <v>575.23185678840605</v>
      </c>
      <c r="N719">
        <v>3.9967912832914698</v>
      </c>
      <c r="O719">
        <v>6.2937977679417401</v>
      </c>
      <c r="P719">
        <v>0.63503649635036497</v>
      </c>
      <c r="Q719">
        <v>0</v>
      </c>
    </row>
    <row r="720" spans="1:17" x14ac:dyDescent="0.3">
      <c r="A720">
        <v>7</v>
      </c>
      <c r="B720">
        <v>611</v>
      </c>
      <c r="C720">
        <v>26</v>
      </c>
      <c r="D720">
        <v>132</v>
      </c>
      <c r="E720">
        <v>0</v>
      </c>
      <c r="F720">
        <v>201</v>
      </c>
      <c r="G720">
        <v>2</v>
      </c>
      <c r="H720">
        <v>50</v>
      </c>
      <c r="I720">
        <v>670.80664604025799</v>
      </c>
      <c r="J720">
        <v>32.881923343917002</v>
      </c>
      <c r="K720">
        <v>731.47350384769902</v>
      </c>
      <c r="L720">
        <v>7.40555642586967</v>
      </c>
      <c r="M720">
        <v>727.87856020499305</v>
      </c>
      <c r="N720">
        <v>3.9084647527945799</v>
      </c>
      <c r="O720">
        <v>6.0164007992455897</v>
      </c>
      <c r="P720">
        <v>0.64963503649635002</v>
      </c>
      <c r="Q720">
        <v>0</v>
      </c>
    </row>
    <row r="721" spans="1:17" x14ac:dyDescent="0.3">
      <c r="A721">
        <v>7</v>
      </c>
      <c r="B721">
        <v>686</v>
      </c>
      <c r="C721">
        <v>35</v>
      </c>
      <c r="D721">
        <v>151</v>
      </c>
      <c r="E721">
        <v>0</v>
      </c>
      <c r="F721">
        <v>251</v>
      </c>
      <c r="G721">
        <v>5</v>
      </c>
      <c r="H721">
        <v>43</v>
      </c>
      <c r="I721">
        <v>630.27217834089402</v>
      </c>
      <c r="J721">
        <v>22.3469418908183</v>
      </c>
      <c r="K721">
        <v>316.71310569173397</v>
      </c>
      <c r="L721">
        <v>5.9987655587382003</v>
      </c>
      <c r="M721">
        <v>630.27217834089402</v>
      </c>
      <c r="N721">
        <v>3.8810045485007998</v>
      </c>
      <c r="O721">
        <v>7.2835290841727396</v>
      </c>
      <c r="P721">
        <v>0.53284671532846695</v>
      </c>
      <c r="Q721">
        <v>0</v>
      </c>
    </row>
    <row r="722" spans="1:17" x14ac:dyDescent="0.3">
      <c r="A722">
        <v>7</v>
      </c>
      <c r="B722">
        <v>673</v>
      </c>
      <c r="C722">
        <v>43</v>
      </c>
      <c r="D722">
        <v>130</v>
      </c>
      <c r="E722">
        <v>0</v>
      </c>
      <c r="F722">
        <v>272</v>
      </c>
      <c r="G722">
        <v>7</v>
      </c>
      <c r="H722">
        <v>57</v>
      </c>
      <c r="I722">
        <v>702.605822815441</v>
      </c>
      <c r="J722">
        <v>29.440126468924799</v>
      </c>
      <c r="K722">
        <v>751.19560809771497</v>
      </c>
      <c r="L722">
        <v>6.0799396627573801</v>
      </c>
      <c r="M722">
        <v>522.93349811241501</v>
      </c>
      <c r="N722">
        <v>3.6357728433186698</v>
      </c>
      <c r="O722">
        <v>6.6413450604621103</v>
      </c>
      <c r="P722">
        <v>0.547445255474452</v>
      </c>
      <c r="Q722">
        <v>0</v>
      </c>
    </row>
    <row r="723" spans="1:17" x14ac:dyDescent="0.3">
      <c r="A723">
        <v>7</v>
      </c>
      <c r="B723">
        <v>696</v>
      </c>
      <c r="C723">
        <v>40</v>
      </c>
      <c r="D723">
        <v>136</v>
      </c>
      <c r="E723">
        <v>1</v>
      </c>
      <c r="F723">
        <v>264</v>
      </c>
      <c r="G723">
        <v>7</v>
      </c>
      <c r="H723">
        <v>65</v>
      </c>
      <c r="I723">
        <v>694.64174128863499</v>
      </c>
      <c r="J723">
        <v>25.948498918844098</v>
      </c>
      <c r="K723">
        <v>694.64174128863499</v>
      </c>
      <c r="L723">
        <v>7.3198707021310101</v>
      </c>
      <c r="M723">
        <v>273.85820388161801</v>
      </c>
      <c r="N723">
        <v>9.6159178165627495</v>
      </c>
      <c r="O723">
        <v>13.043373671971199</v>
      </c>
      <c r="P723">
        <v>0.73722627737226198</v>
      </c>
      <c r="Q723">
        <v>0</v>
      </c>
    </row>
    <row r="724" spans="1:17" x14ac:dyDescent="0.3">
      <c r="A724">
        <v>7</v>
      </c>
      <c r="B724">
        <v>652</v>
      </c>
      <c r="C724">
        <v>41</v>
      </c>
      <c r="D724">
        <v>141</v>
      </c>
      <c r="E724">
        <v>1</v>
      </c>
      <c r="F724">
        <v>254</v>
      </c>
      <c r="G724">
        <v>3</v>
      </c>
      <c r="H724">
        <v>120</v>
      </c>
      <c r="I724">
        <v>712.69482355371804</v>
      </c>
      <c r="J724">
        <v>55.827745519635499</v>
      </c>
      <c r="K724">
        <v>712.69482355371804</v>
      </c>
      <c r="L724">
        <v>10.917662366115</v>
      </c>
      <c r="M724">
        <v>636.35016650420505</v>
      </c>
      <c r="N724">
        <v>4.9860717411969002</v>
      </c>
      <c r="O724">
        <v>7.3450734252040402</v>
      </c>
      <c r="P724">
        <v>0.678832116788321</v>
      </c>
      <c r="Q724">
        <v>0</v>
      </c>
    </row>
    <row r="725" spans="1:17" x14ac:dyDescent="0.3">
      <c r="A725">
        <v>7</v>
      </c>
      <c r="B725">
        <v>663</v>
      </c>
      <c r="C725">
        <v>39</v>
      </c>
      <c r="D725">
        <v>121</v>
      </c>
      <c r="E725">
        <v>0</v>
      </c>
      <c r="F725">
        <v>250</v>
      </c>
      <c r="G725">
        <v>7</v>
      </c>
      <c r="H725">
        <v>78</v>
      </c>
      <c r="I725">
        <v>709.49488397175605</v>
      </c>
      <c r="J725">
        <v>38.612808292992398</v>
      </c>
      <c r="K725">
        <v>709.49488397175605</v>
      </c>
      <c r="L725">
        <v>7.6219281333208899</v>
      </c>
      <c r="M725">
        <v>478.563589952793</v>
      </c>
      <c r="N725">
        <v>4.0524777786565904</v>
      </c>
      <c r="O725">
        <v>6.68902958645727</v>
      </c>
      <c r="P725">
        <v>0.60583941605839398</v>
      </c>
      <c r="Q725">
        <v>0</v>
      </c>
    </row>
    <row r="726" spans="1:17" x14ac:dyDescent="0.3">
      <c r="A726">
        <v>7</v>
      </c>
      <c r="B726">
        <v>670</v>
      </c>
      <c r="C726">
        <v>42</v>
      </c>
      <c r="D726">
        <v>144</v>
      </c>
      <c r="E726">
        <v>1</v>
      </c>
      <c r="F726">
        <v>258</v>
      </c>
      <c r="G726">
        <v>3</v>
      </c>
      <c r="H726">
        <v>55</v>
      </c>
      <c r="I726">
        <v>629.47230045960396</v>
      </c>
      <c r="J726">
        <v>27.184921054966999</v>
      </c>
      <c r="K726">
        <v>836.94136767131499</v>
      </c>
      <c r="L726">
        <v>6.8000147310663897</v>
      </c>
      <c r="M726">
        <v>836.94136767131499</v>
      </c>
      <c r="N726">
        <v>3.8327832304325899</v>
      </c>
      <c r="O726">
        <v>6.4035524703568898</v>
      </c>
      <c r="P726">
        <v>0.59854014598540095</v>
      </c>
      <c r="Q726">
        <v>0</v>
      </c>
    </row>
    <row r="727" spans="1:17" x14ac:dyDescent="0.3">
      <c r="A727">
        <v>7</v>
      </c>
      <c r="B727">
        <v>709</v>
      </c>
      <c r="C727">
        <v>38</v>
      </c>
      <c r="D727">
        <v>129</v>
      </c>
      <c r="E727">
        <v>0</v>
      </c>
      <c r="F727">
        <v>271</v>
      </c>
      <c r="G727">
        <v>7</v>
      </c>
      <c r="H727">
        <v>65</v>
      </c>
      <c r="I727">
        <v>679.62524051955802</v>
      </c>
      <c r="J727">
        <v>30.2731048889279</v>
      </c>
      <c r="K727">
        <v>679.62524051955802</v>
      </c>
      <c r="L727">
        <v>6.6303903929312398</v>
      </c>
      <c r="M727">
        <v>915.085933453488</v>
      </c>
      <c r="N727">
        <v>3.7758258072086601</v>
      </c>
      <c r="O727">
        <v>5.8782742680407596</v>
      </c>
      <c r="P727">
        <v>0.64233576642335699</v>
      </c>
      <c r="Q727">
        <v>0</v>
      </c>
    </row>
    <row r="728" spans="1:17" x14ac:dyDescent="0.3">
      <c r="A728">
        <v>7</v>
      </c>
      <c r="B728">
        <v>669</v>
      </c>
      <c r="C728">
        <v>40</v>
      </c>
      <c r="D728">
        <v>148</v>
      </c>
      <c r="E728">
        <v>1</v>
      </c>
      <c r="F728">
        <v>235</v>
      </c>
      <c r="G728">
        <v>6</v>
      </c>
      <c r="H728">
        <v>59</v>
      </c>
      <c r="I728">
        <v>682.52268738225496</v>
      </c>
      <c r="J728">
        <v>43.346373721012199</v>
      </c>
      <c r="K728">
        <v>745.49254154931202</v>
      </c>
      <c r="L728">
        <v>7.0827894789768804</v>
      </c>
      <c r="M728">
        <v>628.99807844432098</v>
      </c>
      <c r="N728">
        <v>3.5929857187677299</v>
      </c>
      <c r="O728">
        <v>6.4768295193576204</v>
      </c>
      <c r="P728">
        <v>0.55474452554744502</v>
      </c>
      <c r="Q728">
        <v>0</v>
      </c>
    </row>
    <row r="729" spans="1:17" x14ac:dyDescent="0.3">
      <c r="A729">
        <v>7</v>
      </c>
      <c r="B729">
        <v>715</v>
      </c>
      <c r="C729">
        <v>31</v>
      </c>
      <c r="D729">
        <v>162</v>
      </c>
      <c r="E729">
        <v>0</v>
      </c>
      <c r="F729">
        <v>261</v>
      </c>
      <c r="G729">
        <v>4</v>
      </c>
      <c r="H729">
        <v>43</v>
      </c>
      <c r="I729">
        <v>621.18878834905104</v>
      </c>
      <c r="J729">
        <v>20.033097629212001</v>
      </c>
      <c r="K729">
        <v>779.00352522172398</v>
      </c>
      <c r="L729">
        <v>5.4607187273991498</v>
      </c>
      <c r="M729">
        <v>520.18306406999704</v>
      </c>
      <c r="N729">
        <v>3.4817476461691901</v>
      </c>
      <c r="O729">
        <v>5.74698105452023</v>
      </c>
      <c r="P729">
        <v>0.60583941605839398</v>
      </c>
      <c r="Q729">
        <v>0</v>
      </c>
    </row>
    <row r="730" spans="1:17" x14ac:dyDescent="0.3">
      <c r="A730">
        <v>7</v>
      </c>
      <c r="B730">
        <v>709</v>
      </c>
      <c r="C730">
        <v>41</v>
      </c>
      <c r="D730">
        <v>133</v>
      </c>
      <c r="E730">
        <v>1</v>
      </c>
      <c r="F730">
        <v>244</v>
      </c>
      <c r="G730">
        <v>9</v>
      </c>
      <c r="H730">
        <v>61</v>
      </c>
      <c r="I730">
        <v>682.30013070251198</v>
      </c>
      <c r="J730">
        <v>23.873790478527301</v>
      </c>
      <c r="K730">
        <v>682.30013070251198</v>
      </c>
      <c r="L730">
        <v>5.8555139619152996</v>
      </c>
      <c r="M730">
        <v>571.82801689336497</v>
      </c>
      <c r="N730">
        <v>3.1380549812385201</v>
      </c>
      <c r="O730">
        <v>6.1416218918525303</v>
      </c>
      <c r="P730">
        <v>0.51094890510948898</v>
      </c>
      <c r="Q730">
        <v>0</v>
      </c>
    </row>
    <row r="731" spans="1:17" x14ac:dyDescent="0.3">
      <c r="A731">
        <v>7</v>
      </c>
      <c r="B731">
        <v>701</v>
      </c>
      <c r="C731">
        <v>40</v>
      </c>
      <c r="D731">
        <v>153</v>
      </c>
      <c r="E731">
        <v>0</v>
      </c>
      <c r="F731">
        <v>252</v>
      </c>
      <c r="G731">
        <v>6</v>
      </c>
      <c r="H731">
        <v>52</v>
      </c>
      <c r="I731">
        <v>700.95277898752204</v>
      </c>
      <c r="J731">
        <v>22.695969405920199</v>
      </c>
      <c r="K731">
        <v>700.95277898752204</v>
      </c>
      <c r="L731">
        <v>6.3635570333674298</v>
      </c>
      <c r="M731">
        <v>471.795792223143</v>
      </c>
      <c r="N731">
        <v>3.7054494989554301</v>
      </c>
      <c r="O731">
        <v>6.67956028101176</v>
      </c>
      <c r="P731">
        <v>0.55474452554744502</v>
      </c>
      <c r="Q731">
        <v>0</v>
      </c>
    </row>
    <row r="732" spans="1:17" x14ac:dyDescent="0.3">
      <c r="A732">
        <v>7</v>
      </c>
      <c r="B732">
        <v>686</v>
      </c>
      <c r="C732">
        <v>32</v>
      </c>
      <c r="D732">
        <v>150</v>
      </c>
      <c r="E732">
        <v>0</v>
      </c>
      <c r="F732">
        <v>254</v>
      </c>
      <c r="G732">
        <v>3</v>
      </c>
      <c r="H732">
        <v>144</v>
      </c>
      <c r="I732">
        <v>702.64278419761104</v>
      </c>
      <c r="J732">
        <v>68.614397046867197</v>
      </c>
      <c r="K732">
        <v>702.64278419761104</v>
      </c>
      <c r="L732">
        <v>11.1085077982156</v>
      </c>
      <c r="M732">
        <v>216.19326476004201</v>
      </c>
      <c r="N732">
        <v>5.05379917850256</v>
      </c>
      <c r="O732">
        <v>8.3418131018656805</v>
      </c>
      <c r="P732">
        <v>0.60583941605839398</v>
      </c>
      <c r="Q732">
        <v>0</v>
      </c>
    </row>
    <row r="733" spans="1:17" x14ac:dyDescent="0.3">
      <c r="A733">
        <v>7</v>
      </c>
      <c r="B733">
        <v>677</v>
      </c>
      <c r="C733">
        <v>44</v>
      </c>
      <c r="D733">
        <v>125</v>
      </c>
      <c r="E733">
        <v>0</v>
      </c>
      <c r="F733">
        <v>249</v>
      </c>
      <c r="G733">
        <v>7</v>
      </c>
      <c r="H733">
        <v>63</v>
      </c>
      <c r="I733">
        <v>710.91420725158196</v>
      </c>
      <c r="J733">
        <v>30.779759684198002</v>
      </c>
      <c r="K733">
        <v>710.91420725158196</v>
      </c>
      <c r="L733">
        <v>6.9238297377272104</v>
      </c>
      <c r="M733">
        <v>631.43316891736504</v>
      </c>
      <c r="N733">
        <v>2.6710224635299902</v>
      </c>
      <c r="O733">
        <v>5.8084139286287098</v>
      </c>
      <c r="P733">
        <v>0.45985401459853997</v>
      </c>
      <c r="Q733">
        <v>0</v>
      </c>
    </row>
    <row r="734" spans="1:17" x14ac:dyDescent="0.3">
      <c r="A734">
        <v>7</v>
      </c>
      <c r="B734">
        <v>681</v>
      </c>
      <c r="C734">
        <v>49</v>
      </c>
      <c r="D734">
        <v>162</v>
      </c>
      <c r="E734">
        <v>0</v>
      </c>
      <c r="F734">
        <v>244</v>
      </c>
      <c r="G734">
        <v>5</v>
      </c>
      <c r="H734">
        <v>44</v>
      </c>
      <c r="I734">
        <v>620.21223164554499</v>
      </c>
      <c r="J734">
        <v>28.461295008667399</v>
      </c>
      <c r="K734">
        <v>792.345150557289</v>
      </c>
      <c r="L734">
        <v>6.16035472505542</v>
      </c>
      <c r="M734">
        <v>280.67277753037501</v>
      </c>
      <c r="N734">
        <v>5.9663020107481604</v>
      </c>
      <c r="O734">
        <v>8.4266327368298803</v>
      </c>
      <c r="P734">
        <v>0.70802919708029199</v>
      </c>
      <c r="Q734">
        <v>0</v>
      </c>
    </row>
    <row r="735" spans="1:17" x14ac:dyDescent="0.3">
      <c r="A735">
        <v>7</v>
      </c>
      <c r="B735">
        <v>701</v>
      </c>
      <c r="C735">
        <v>33</v>
      </c>
      <c r="D735">
        <v>123</v>
      </c>
      <c r="E735">
        <v>2</v>
      </c>
      <c r="F735">
        <v>284</v>
      </c>
      <c r="G735">
        <v>5</v>
      </c>
      <c r="H735">
        <v>71</v>
      </c>
      <c r="I735">
        <v>705.450434052785</v>
      </c>
      <c r="J735">
        <v>29.013502265182399</v>
      </c>
      <c r="K735">
        <v>705.450434052785</v>
      </c>
      <c r="L735">
        <v>6.2500402800512198</v>
      </c>
      <c r="M735">
        <v>572.83543644611495</v>
      </c>
      <c r="N735">
        <v>2.22819150979947</v>
      </c>
      <c r="O735">
        <v>4.5561527886944502</v>
      </c>
      <c r="P735">
        <v>0.48905109489051002</v>
      </c>
      <c r="Q735">
        <v>0</v>
      </c>
    </row>
    <row r="736" spans="1:17" x14ac:dyDescent="0.3">
      <c r="A736">
        <v>7</v>
      </c>
      <c r="B736">
        <v>683</v>
      </c>
      <c r="C736">
        <v>47</v>
      </c>
      <c r="D736">
        <v>142</v>
      </c>
      <c r="E736">
        <v>0</v>
      </c>
      <c r="F736">
        <v>221</v>
      </c>
      <c r="G736">
        <v>7</v>
      </c>
      <c r="H736">
        <v>51</v>
      </c>
      <c r="I736">
        <v>719.58767409264397</v>
      </c>
      <c r="J736">
        <v>24.738328955918</v>
      </c>
      <c r="K736">
        <v>721.33748394077395</v>
      </c>
      <c r="L736">
        <v>6.0575431876732599</v>
      </c>
      <c r="M736">
        <v>420.700288167574</v>
      </c>
      <c r="N736">
        <v>3.34056652408802</v>
      </c>
      <c r="O736">
        <v>5.9436053740267401</v>
      </c>
      <c r="P736">
        <v>0.56204379562043705</v>
      </c>
      <c r="Q736">
        <v>0</v>
      </c>
    </row>
    <row r="737" spans="1:17" x14ac:dyDescent="0.3">
      <c r="A737">
        <v>7</v>
      </c>
      <c r="B737">
        <v>658</v>
      </c>
      <c r="C737">
        <v>31</v>
      </c>
      <c r="D737">
        <v>127</v>
      </c>
      <c r="E737">
        <v>0</v>
      </c>
      <c r="F737">
        <v>261</v>
      </c>
      <c r="G737">
        <v>5</v>
      </c>
      <c r="H737">
        <v>96</v>
      </c>
      <c r="I737">
        <v>704.844173575941</v>
      </c>
      <c r="J737">
        <v>36.030671608163203</v>
      </c>
      <c r="K737">
        <v>704.844173575941</v>
      </c>
      <c r="L737">
        <v>7.8325938499287702</v>
      </c>
      <c r="M737">
        <v>268.58971053469702</v>
      </c>
      <c r="N737">
        <v>4.6398347402410201</v>
      </c>
      <c r="O737">
        <v>7.1422175214946098</v>
      </c>
      <c r="P737">
        <v>0.64963503649635002</v>
      </c>
      <c r="Q737">
        <v>0</v>
      </c>
    </row>
    <row r="738" spans="1:17" x14ac:dyDescent="0.3">
      <c r="A738">
        <v>7</v>
      </c>
      <c r="B738">
        <v>693</v>
      </c>
      <c r="C738">
        <v>37</v>
      </c>
      <c r="D738">
        <v>126</v>
      </c>
      <c r="E738">
        <v>1</v>
      </c>
      <c r="F738">
        <v>271</v>
      </c>
      <c r="G738">
        <v>6</v>
      </c>
      <c r="H738">
        <v>54</v>
      </c>
      <c r="I738">
        <v>710.66819799787595</v>
      </c>
      <c r="J738">
        <v>24.259850548340999</v>
      </c>
      <c r="K738">
        <v>769.31709246362004</v>
      </c>
      <c r="L738">
        <v>6.79164571335179</v>
      </c>
      <c r="M738">
        <v>170.923891786517</v>
      </c>
      <c r="N738">
        <v>5.9423813657448301</v>
      </c>
      <c r="O738">
        <v>8.3072066031330891</v>
      </c>
      <c r="P738">
        <v>0.71532846715328402</v>
      </c>
      <c r="Q738">
        <v>0</v>
      </c>
    </row>
    <row r="739" spans="1:17" x14ac:dyDescent="0.3">
      <c r="A739">
        <v>7</v>
      </c>
      <c r="B739">
        <v>683</v>
      </c>
      <c r="C739">
        <v>37</v>
      </c>
      <c r="D739">
        <v>153</v>
      </c>
      <c r="E739">
        <v>0</v>
      </c>
      <c r="F739">
        <v>257</v>
      </c>
      <c r="G739">
        <v>3</v>
      </c>
      <c r="H739">
        <v>61</v>
      </c>
      <c r="I739">
        <v>675.63017812291503</v>
      </c>
      <c r="J739">
        <v>24.7277446759939</v>
      </c>
      <c r="K739">
        <v>675.63017812291503</v>
      </c>
      <c r="L739">
        <v>6.4287018210096996</v>
      </c>
      <c r="M739">
        <v>618.12888332111004</v>
      </c>
      <c r="N739">
        <v>4.4220330313129397</v>
      </c>
      <c r="O739">
        <v>6.8843014237485596</v>
      </c>
      <c r="P739">
        <v>0.64233576642335699</v>
      </c>
      <c r="Q739">
        <v>0</v>
      </c>
    </row>
    <row r="740" spans="1:17" x14ac:dyDescent="0.3">
      <c r="A740">
        <v>7</v>
      </c>
      <c r="B740">
        <v>734</v>
      </c>
      <c r="C740">
        <v>52</v>
      </c>
      <c r="D740">
        <v>162</v>
      </c>
      <c r="E740">
        <v>1</v>
      </c>
      <c r="F740">
        <v>261</v>
      </c>
      <c r="G740">
        <v>9</v>
      </c>
      <c r="H740">
        <v>53</v>
      </c>
      <c r="I740">
        <v>679.057309890753</v>
      </c>
      <c r="J740">
        <v>28.356414191330099</v>
      </c>
      <c r="K740">
        <v>283.834889550659</v>
      </c>
      <c r="L740">
        <v>6.5785186824805502</v>
      </c>
      <c r="M740">
        <v>229.625216628781</v>
      </c>
      <c r="N740">
        <v>7.4030050325976902</v>
      </c>
      <c r="O740">
        <v>9.8467154317076098</v>
      </c>
      <c r="P740">
        <v>0.75182481751824803</v>
      </c>
      <c r="Q740">
        <v>0</v>
      </c>
    </row>
    <row r="741" spans="1:17" x14ac:dyDescent="0.3">
      <c r="A741">
        <v>7</v>
      </c>
      <c r="B741">
        <v>660</v>
      </c>
      <c r="C741">
        <v>28</v>
      </c>
      <c r="D741">
        <v>147</v>
      </c>
      <c r="E741">
        <v>0</v>
      </c>
      <c r="F741">
        <v>247</v>
      </c>
      <c r="G741">
        <v>3</v>
      </c>
      <c r="H741">
        <v>47</v>
      </c>
      <c r="I741">
        <v>648.99341994437395</v>
      </c>
      <c r="J741">
        <v>25.851008356923401</v>
      </c>
      <c r="K741">
        <v>738.78365514068503</v>
      </c>
      <c r="L741">
        <v>5.9507895821364603</v>
      </c>
      <c r="M741">
        <v>630.84583933589795</v>
      </c>
      <c r="N741">
        <v>3.8661719781247799</v>
      </c>
      <c r="O741">
        <v>6.3055423928939902</v>
      </c>
      <c r="P741">
        <v>0.613138686131386</v>
      </c>
      <c r="Q741">
        <v>0</v>
      </c>
    </row>
    <row r="742" spans="1:17" x14ac:dyDescent="0.3">
      <c r="A742">
        <v>7</v>
      </c>
      <c r="B742">
        <v>699</v>
      </c>
      <c r="C742">
        <v>33</v>
      </c>
      <c r="D742">
        <v>133</v>
      </c>
      <c r="E742">
        <v>1</v>
      </c>
      <c r="F742">
        <v>277</v>
      </c>
      <c r="G742">
        <v>5</v>
      </c>
      <c r="H742">
        <v>68</v>
      </c>
      <c r="I742">
        <v>695.89866312512299</v>
      </c>
      <c r="J742">
        <v>34.9797328332318</v>
      </c>
      <c r="K742">
        <v>310.02566221221502</v>
      </c>
      <c r="L742">
        <v>6.6875272858833101</v>
      </c>
      <c r="M742">
        <v>310.700275414332</v>
      </c>
      <c r="N742">
        <v>5.6330154580209504</v>
      </c>
      <c r="O742">
        <v>7.9559084304007204</v>
      </c>
      <c r="P742">
        <v>0.70802919708029199</v>
      </c>
      <c r="Q742">
        <v>0</v>
      </c>
    </row>
    <row r="743" spans="1:17" x14ac:dyDescent="0.3">
      <c r="A743">
        <v>7</v>
      </c>
      <c r="B743">
        <v>663</v>
      </c>
      <c r="C743">
        <v>42</v>
      </c>
      <c r="D743">
        <v>131</v>
      </c>
      <c r="E743">
        <v>1</v>
      </c>
      <c r="F743">
        <v>222</v>
      </c>
      <c r="G743">
        <v>9</v>
      </c>
      <c r="H743">
        <v>48</v>
      </c>
      <c r="I743">
        <v>699.62990555813701</v>
      </c>
      <c r="J743">
        <v>27.138528588597602</v>
      </c>
      <c r="K743">
        <v>284.85560613556299</v>
      </c>
      <c r="L743">
        <v>7.0366289143696399</v>
      </c>
      <c r="M743">
        <v>229.391972189212</v>
      </c>
      <c r="N743">
        <v>5.7587736530451803</v>
      </c>
      <c r="O743">
        <v>8.8646291063729308</v>
      </c>
      <c r="P743">
        <v>0.64963503649635002</v>
      </c>
      <c r="Q743">
        <v>0</v>
      </c>
    </row>
    <row r="744" spans="1:17" x14ac:dyDescent="0.3">
      <c r="A744">
        <v>7</v>
      </c>
      <c r="B744">
        <v>658</v>
      </c>
      <c r="C744">
        <v>45</v>
      </c>
      <c r="D744">
        <v>130</v>
      </c>
      <c r="E744">
        <v>1</v>
      </c>
      <c r="F744">
        <v>246</v>
      </c>
      <c r="G744">
        <v>7</v>
      </c>
      <c r="H744">
        <v>58</v>
      </c>
      <c r="I744">
        <v>672.12089005955897</v>
      </c>
      <c r="J744">
        <v>39.067273588817699</v>
      </c>
      <c r="K744">
        <v>226.702287306697</v>
      </c>
      <c r="L744">
        <v>7.8443470081380902</v>
      </c>
      <c r="M744">
        <v>226.702287306697</v>
      </c>
      <c r="N744">
        <v>5.0137272353035298</v>
      </c>
      <c r="O744">
        <v>8.3765930638607902</v>
      </c>
      <c r="P744">
        <v>0.59854014598540095</v>
      </c>
      <c r="Q744">
        <v>0</v>
      </c>
    </row>
    <row r="745" spans="1:17" x14ac:dyDescent="0.3">
      <c r="A745">
        <v>7</v>
      </c>
      <c r="B745">
        <v>729</v>
      </c>
      <c r="C745">
        <v>33</v>
      </c>
      <c r="D745">
        <v>139</v>
      </c>
      <c r="E745">
        <v>0</v>
      </c>
      <c r="F745">
        <v>256</v>
      </c>
      <c r="G745">
        <v>0</v>
      </c>
      <c r="H745">
        <v>44</v>
      </c>
      <c r="I745">
        <v>699.46253347090703</v>
      </c>
      <c r="J745">
        <v>29.422904114189201</v>
      </c>
      <c r="K745">
        <v>471.22105200428001</v>
      </c>
      <c r="L745">
        <v>6.4553900065010996</v>
      </c>
      <c r="M745">
        <v>920.09159857918996</v>
      </c>
      <c r="N745">
        <v>4.1407197491046004</v>
      </c>
      <c r="O745">
        <v>7.0034395756460501</v>
      </c>
      <c r="P745">
        <v>0.59124087591240804</v>
      </c>
      <c r="Q745">
        <v>0</v>
      </c>
    </row>
    <row r="746" spans="1:17" x14ac:dyDescent="0.3">
      <c r="A746">
        <v>7</v>
      </c>
      <c r="B746">
        <v>694</v>
      </c>
      <c r="C746">
        <v>28</v>
      </c>
      <c r="D746">
        <v>150</v>
      </c>
      <c r="E746">
        <v>1</v>
      </c>
      <c r="F746">
        <v>230</v>
      </c>
      <c r="G746">
        <v>5</v>
      </c>
      <c r="H746">
        <v>47</v>
      </c>
      <c r="I746">
        <v>701.37945611859595</v>
      </c>
      <c r="J746">
        <v>21.3772238817931</v>
      </c>
      <c r="K746">
        <v>617.89541468422601</v>
      </c>
      <c r="L746">
        <v>6.0606921232784696</v>
      </c>
      <c r="M746">
        <v>615.90046101457699</v>
      </c>
      <c r="N746">
        <v>2.7459691565646098</v>
      </c>
      <c r="O746">
        <v>4.8856853824591102</v>
      </c>
      <c r="P746">
        <v>0.56204379562043705</v>
      </c>
      <c r="Q746">
        <v>0</v>
      </c>
    </row>
    <row r="747" spans="1:17" x14ac:dyDescent="0.3">
      <c r="A747">
        <v>7</v>
      </c>
      <c r="B747">
        <v>688</v>
      </c>
      <c r="C747">
        <v>32</v>
      </c>
      <c r="D747">
        <v>158</v>
      </c>
      <c r="E747">
        <v>0</v>
      </c>
      <c r="F747">
        <v>236</v>
      </c>
      <c r="G747">
        <v>4</v>
      </c>
      <c r="H747">
        <v>89</v>
      </c>
      <c r="I747">
        <v>677.90273719572303</v>
      </c>
      <c r="J747">
        <v>46.0871005579613</v>
      </c>
      <c r="K747">
        <v>677.90273719572303</v>
      </c>
      <c r="L747">
        <v>8.2964274855562596</v>
      </c>
      <c r="M747">
        <v>782.56159196559202</v>
      </c>
      <c r="N747">
        <v>5.2355107136798402</v>
      </c>
      <c r="O747">
        <v>7.4715100809806101</v>
      </c>
      <c r="P747">
        <v>0.70072992700729897</v>
      </c>
      <c r="Q747">
        <v>0</v>
      </c>
    </row>
    <row r="748" spans="1:17" x14ac:dyDescent="0.3">
      <c r="A748">
        <v>7</v>
      </c>
      <c r="B748">
        <v>700</v>
      </c>
      <c r="C748">
        <v>35</v>
      </c>
      <c r="D748">
        <v>151</v>
      </c>
      <c r="E748">
        <v>1</v>
      </c>
      <c r="F748">
        <v>266</v>
      </c>
      <c r="G748">
        <v>4</v>
      </c>
      <c r="H748">
        <v>65</v>
      </c>
      <c r="I748">
        <v>693.65727554972796</v>
      </c>
      <c r="J748">
        <v>28.890152667025699</v>
      </c>
      <c r="K748">
        <v>346.910801217786</v>
      </c>
      <c r="L748">
        <v>5.9672767510345102</v>
      </c>
      <c r="M748">
        <v>627.10921420636896</v>
      </c>
      <c r="N748">
        <v>5.2593677049154701</v>
      </c>
      <c r="O748">
        <v>7.5845618481412602</v>
      </c>
      <c r="P748">
        <v>0.69343065693430594</v>
      </c>
      <c r="Q748">
        <v>0</v>
      </c>
    </row>
    <row r="749" spans="1:17" x14ac:dyDescent="0.3">
      <c r="A749">
        <v>7</v>
      </c>
      <c r="B749">
        <v>719</v>
      </c>
      <c r="C749">
        <v>33</v>
      </c>
      <c r="D749">
        <v>134</v>
      </c>
      <c r="E749">
        <v>0</v>
      </c>
      <c r="F749">
        <v>250</v>
      </c>
      <c r="G749">
        <v>4</v>
      </c>
      <c r="H749">
        <v>104</v>
      </c>
      <c r="I749">
        <v>704.54945000631096</v>
      </c>
      <c r="J749">
        <v>44.206097468190798</v>
      </c>
      <c r="K749">
        <v>704.54945000631096</v>
      </c>
      <c r="L749">
        <v>8.9755374702455697</v>
      </c>
      <c r="M749">
        <v>645.05891100883105</v>
      </c>
      <c r="N749">
        <v>6.1043078881518502</v>
      </c>
      <c r="O749">
        <v>8.5335732722122799</v>
      </c>
      <c r="P749">
        <v>0.71532846715328402</v>
      </c>
      <c r="Q749">
        <v>0</v>
      </c>
    </row>
    <row r="750" spans="1:17" x14ac:dyDescent="0.3">
      <c r="A750">
        <v>7</v>
      </c>
      <c r="B750">
        <v>739</v>
      </c>
      <c r="C750">
        <v>34</v>
      </c>
      <c r="D750">
        <v>163</v>
      </c>
      <c r="E750">
        <v>0</v>
      </c>
      <c r="F750">
        <v>266</v>
      </c>
      <c r="G750">
        <v>6</v>
      </c>
      <c r="H750">
        <v>76</v>
      </c>
      <c r="I750">
        <v>693.95033444468402</v>
      </c>
      <c r="J750">
        <v>33.754381747111601</v>
      </c>
      <c r="K750">
        <v>693.95033444468402</v>
      </c>
      <c r="L750">
        <v>7.2206698498652599</v>
      </c>
      <c r="M750">
        <v>630.16521319282003</v>
      </c>
      <c r="N750">
        <v>3.8168341036781501</v>
      </c>
      <c r="O750">
        <v>6.7909905481026902</v>
      </c>
      <c r="P750">
        <v>0.56204379562043705</v>
      </c>
      <c r="Q750">
        <v>0</v>
      </c>
    </row>
    <row r="751" spans="1:17" x14ac:dyDescent="0.3">
      <c r="A751">
        <v>7</v>
      </c>
      <c r="B751">
        <v>731</v>
      </c>
      <c r="C751">
        <v>34</v>
      </c>
      <c r="D751">
        <v>128</v>
      </c>
      <c r="E751">
        <v>0</v>
      </c>
      <c r="F751">
        <v>248</v>
      </c>
      <c r="G751">
        <v>1</v>
      </c>
      <c r="H751">
        <v>72</v>
      </c>
      <c r="I751">
        <v>726.43233026077496</v>
      </c>
      <c r="J751">
        <v>39.042464937035497</v>
      </c>
      <c r="K751">
        <v>734.47664882558001</v>
      </c>
      <c r="L751">
        <v>8.7404146105405598</v>
      </c>
      <c r="M751">
        <v>200.07436188205301</v>
      </c>
      <c r="N751">
        <v>3.6532261163941202</v>
      </c>
      <c r="O751">
        <v>6.7634051073783104</v>
      </c>
      <c r="P751">
        <v>0.54014598540145897</v>
      </c>
      <c r="Q751">
        <v>0</v>
      </c>
    </row>
    <row r="752" spans="1:17" x14ac:dyDescent="0.3">
      <c r="A752">
        <v>7</v>
      </c>
      <c r="B752">
        <v>707</v>
      </c>
      <c r="C752">
        <v>41</v>
      </c>
      <c r="D752">
        <v>135</v>
      </c>
      <c r="E752">
        <v>0</v>
      </c>
      <c r="F752">
        <v>262</v>
      </c>
      <c r="G752">
        <v>4</v>
      </c>
      <c r="H752">
        <v>70</v>
      </c>
      <c r="I752">
        <v>686.78453009674001</v>
      </c>
      <c r="J752">
        <v>34.257013778020898</v>
      </c>
      <c r="K752">
        <v>212.96330666531901</v>
      </c>
      <c r="L752">
        <v>6.4124825912308401</v>
      </c>
      <c r="M752">
        <v>217.707046757618</v>
      </c>
      <c r="N752">
        <v>4.58608910580472</v>
      </c>
      <c r="O752">
        <v>7.8536775936905903</v>
      </c>
      <c r="P752">
        <v>0.58394160583941601</v>
      </c>
      <c r="Q752">
        <v>0</v>
      </c>
    </row>
    <row r="753" spans="1:17" x14ac:dyDescent="0.3">
      <c r="A753">
        <v>7</v>
      </c>
      <c r="B753">
        <v>745</v>
      </c>
      <c r="C753">
        <v>52</v>
      </c>
      <c r="D753">
        <v>191</v>
      </c>
      <c r="E753">
        <v>2</v>
      </c>
      <c r="F753">
        <v>237</v>
      </c>
      <c r="G753">
        <v>3</v>
      </c>
      <c r="H753">
        <v>73</v>
      </c>
      <c r="I753">
        <v>678.36570887910102</v>
      </c>
      <c r="J753">
        <v>31.940316652873499</v>
      </c>
      <c r="K753">
        <v>678.36570887910102</v>
      </c>
      <c r="L753">
        <v>7.6372109065711999</v>
      </c>
      <c r="M753">
        <v>239.98823298408499</v>
      </c>
      <c r="N753">
        <v>6.8707856700820003</v>
      </c>
      <c r="O753">
        <v>9.9083961768550903</v>
      </c>
      <c r="P753">
        <v>0.69343065693430594</v>
      </c>
      <c r="Q753">
        <v>0</v>
      </c>
    </row>
    <row r="754" spans="1:17" x14ac:dyDescent="0.3">
      <c r="A754">
        <v>7</v>
      </c>
      <c r="B754">
        <v>669</v>
      </c>
      <c r="C754">
        <v>33</v>
      </c>
      <c r="D754">
        <v>134</v>
      </c>
      <c r="E754">
        <v>0</v>
      </c>
      <c r="F754">
        <v>257</v>
      </c>
      <c r="G754">
        <v>8</v>
      </c>
      <c r="H754">
        <v>44</v>
      </c>
      <c r="I754">
        <v>668.03322102473498</v>
      </c>
      <c r="J754">
        <v>26.8753075628643</v>
      </c>
      <c r="K754">
        <v>771.603804102749</v>
      </c>
      <c r="L754">
        <v>6.2684954880278196</v>
      </c>
      <c r="M754">
        <v>770.21539139395395</v>
      </c>
      <c r="N754">
        <v>4.4696875026696903</v>
      </c>
      <c r="O754">
        <v>7.3776769622379197</v>
      </c>
      <c r="P754">
        <v>0.60583941605839398</v>
      </c>
      <c r="Q754">
        <v>0</v>
      </c>
    </row>
    <row r="755" spans="1:17" x14ac:dyDescent="0.3">
      <c r="A755">
        <v>7</v>
      </c>
      <c r="B755">
        <v>673</v>
      </c>
      <c r="C755">
        <v>30</v>
      </c>
      <c r="D755">
        <v>152</v>
      </c>
      <c r="E755">
        <v>0</v>
      </c>
      <c r="F755">
        <v>248</v>
      </c>
      <c r="G755">
        <v>3</v>
      </c>
      <c r="H755">
        <v>63</v>
      </c>
      <c r="I755">
        <v>680.59364165310501</v>
      </c>
      <c r="J755">
        <v>32.555656723503802</v>
      </c>
      <c r="K755">
        <v>680.59364165310501</v>
      </c>
      <c r="L755">
        <v>7.4330668037233902</v>
      </c>
      <c r="M755">
        <v>422.51156510178498</v>
      </c>
      <c r="N755">
        <v>3.9838511894580702</v>
      </c>
      <c r="O755">
        <v>6.2021319654063198</v>
      </c>
      <c r="P755">
        <v>0.64233576642335699</v>
      </c>
      <c r="Q755">
        <v>0</v>
      </c>
    </row>
    <row r="756" spans="1:17" x14ac:dyDescent="0.3">
      <c r="A756">
        <v>7</v>
      </c>
      <c r="B756">
        <v>718</v>
      </c>
      <c r="C756">
        <v>40</v>
      </c>
      <c r="D756">
        <v>148</v>
      </c>
      <c r="E756">
        <v>0</v>
      </c>
      <c r="F756">
        <v>256</v>
      </c>
      <c r="G756">
        <v>5</v>
      </c>
      <c r="H756">
        <v>76</v>
      </c>
      <c r="I756">
        <v>689.24306587442095</v>
      </c>
      <c r="J756">
        <v>33.354661399029801</v>
      </c>
      <c r="K756">
        <v>689.24306587442095</v>
      </c>
      <c r="L756">
        <v>7.0951168360578603</v>
      </c>
      <c r="M756">
        <v>524.22635211400495</v>
      </c>
      <c r="N756">
        <v>4.1967996157241103</v>
      </c>
      <c r="O756">
        <v>7.09829070807658</v>
      </c>
      <c r="P756">
        <v>0.59124087591240804</v>
      </c>
      <c r="Q756">
        <v>0</v>
      </c>
    </row>
    <row r="757" spans="1:17" x14ac:dyDescent="0.3">
      <c r="A757">
        <v>7</v>
      </c>
      <c r="B757">
        <v>621</v>
      </c>
      <c r="C757">
        <v>32</v>
      </c>
      <c r="D757">
        <v>126</v>
      </c>
      <c r="E757">
        <v>1</v>
      </c>
      <c r="F757">
        <v>217</v>
      </c>
      <c r="G757">
        <v>2</v>
      </c>
      <c r="H757">
        <v>84</v>
      </c>
      <c r="I757">
        <v>711.59659194170104</v>
      </c>
      <c r="J757">
        <v>42.1304932847898</v>
      </c>
      <c r="K757">
        <v>712.69827316104397</v>
      </c>
      <c r="L757">
        <v>9.0480603392554695</v>
      </c>
      <c r="M757">
        <v>628.753576406202</v>
      </c>
      <c r="N757">
        <v>6.8896009476303597</v>
      </c>
      <c r="O757">
        <v>10.2595144546234</v>
      </c>
      <c r="P757">
        <v>0.67153284671532798</v>
      </c>
      <c r="Q757">
        <v>0</v>
      </c>
    </row>
    <row r="758" spans="1:17" x14ac:dyDescent="0.3">
      <c r="A758">
        <v>7</v>
      </c>
      <c r="B758">
        <v>691</v>
      </c>
      <c r="C758">
        <v>48</v>
      </c>
      <c r="D758">
        <v>140</v>
      </c>
      <c r="E758">
        <v>0</v>
      </c>
      <c r="F758">
        <v>196</v>
      </c>
      <c r="G758">
        <v>7</v>
      </c>
      <c r="H758">
        <v>66</v>
      </c>
      <c r="I758">
        <v>654.34692626136598</v>
      </c>
      <c r="J758">
        <v>45.997989789449498</v>
      </c>
      <c r="K758">
        <v>733.24702393524001</v>
      </c>
      <c r="L758">
        <v>8.7768252909688194</v>
      </c>
      <c r="M758">
        <v>192.01041083331299</v>
      </c>
      <c r="N758">
        <v>4.9205275233392998</v>
      </c>
      <c r="O758">
        <v>7.6603667124714203</v>
      </c>
      <c r="P758">
        <v>0.64233576642335699</v>
      </c>
      <c r="Q758">
        <v>0</v>
      </c>
    </row>
    <row r="759" spans="1:17" x14ac:dyDescent="0.3">
      <c r="A759">
        <v>7</v>
      </c>
      <c r="B759">
        <v>679</v>
      </c>
      <c r="C759">
        <v>36</v>
      </c>
      <c r="D759">
        <v>118</v>
      </c>
      <c r="E759">
        <v>0</v>
      </c>
      <c r="F759">
        <v>277</v>
      </c>
      <c r="G759">
        <v>6</v>
      </c>
      <c r="H759">
        <v>70</v>
      </c>
      <c r="I759">
        <v>718.87712376734203</v>
      </c>
      <c r="J759">
        <v>29.6938138859181</v>
      </c>
      <c r="K759">
        <v>718.87712376734203</v>
      </c>
      <c r="L759">
        <v>7.3707088334661499</v>
      </c>
      <c r="M759">
        <v>421.093845447185</v>
      </c>
      <c r="N759">
        <v>4.2546239468647498</v>
      </c>
      <c r="O759">
        <v>6.6236759172780797</v>
      </c>
      <c r="P759">
        <v>0.64233576642335699</v>
      </c>
      <c r="Q759">
        <v>0</v>
      </c>
    </row>
    <row r="760" spans="1:17" x14ac:dyDescent="0.3">
      <c r="A760">
        <v>7</v>
      </c>
      <c r="B760">
        <v>746</v>
      </c>
      <c r="C760">
        <v>28</v>
      </c>
      <c r="D760">
        <v>138</v>
      </c>
      <c r="E760">
        <v>0</v>
      </c>
      <c r="F760">
        <v>261</v>
      </c>
      <c r="G760">
        <v>5</v>
      </c>
      <c r="H760">
        <v>76</v>
      </c>
      <c r="I760">
        <v>688.38491225730104</v>
      </c>
      <c r="J760">
        <v>34.3567972758173</v>
      </c>
      <c r="K760">
        <v>628.39008865861899</v>
      </c>
      <c r="L760">
        <v>8.29426030625614</v>
      </c>
      <c r="M760">
        <v>630.364203121385</v>
      </c>
      <c r="N760">
        <v>4.6543878728165202</v>
      </c>
      <c r="O760">
        <v>7.7762333972666298</v>
      </c>
      <c r="P760">
        <v>0.59854014598540095</v>
      </c>
      <c r="Q760">
        <v>0</v>
      </c>
    </row>
    <row r="761" spans="1:17" x14ac:dyDescent="0.3">
      <c r="A761">
        <v>7</v>
      </c>
      <c r="B761">
        <v>690</v>
      </c>
      <c r="C761">
        <v>38</v>
      </c>
      <c r="D761">
        <v>130</v>
      </c>
      <c r="E761">
        <v>0</v>
      </c>
      <c r="F761">
        <v>297</v>
      </c>
      <c r="G761">
        <v>10</v>
      </c>
      <c r="H761">
        <v>58</v>
      </c>
      <c r="I761">
        <v>662.71988763637</v>
      </c>
      <c r="J761">
        <v>27.633807152135699</v>
      </c>
      <c r="K761">
        <v>787.84769449237399</v>
      </c>
      <c r="L761">
        <v>5.9720406684141496</v>
      </c>
      <c r="M761">
        <v>525.44949320665103</v>
      </c>
      <c r="N761">
        <v>4.7630969094638198</v>
      </c>
      <c r="O761">
        <v>7.5005089263970497</v>
      </c>
      <c r="P761">
        <v>0.63503649635036497</v>
      </c>
      <c r="Q761">
        <v>0</v>
      </c>
    </row>
    <row r="762" spans="1:17" x14ac:dyDescent="0.3">
      <c r="A762">
        <v>7</v>
      </c>
      <c r="B762">
        <v>692</v>
      </c>
      <c r="C762">
        <v>28</v>
      </c>
      <c r="D762">
        <v>157</v>
      </c>
      <c r="E762">
        <v>0</v>
      </c>
      <c r="F762">
        <v>236</v>
      </c>
      <c r="G762">
        <v>3</v>
      </c>
      <c r="H762">
        <v>38</v>
      </c>
      <c r="I762">
        <v>688.84913227933805</v>
      </c>
      <c r="J762">
        <v>30.045361445545801</v>
      </c>
      <c r="K762">
        <v>526.36750041899802</v>
      </c>
      <c r="L762">
        <v>5.6682451610053599</v>
      </c>
      <c r="M762">
        <v>273.12620467027602</v>
      </c>
      <c r="N762">
        <v>6.4541262993885997</v>
      </c>
      <c r="O762">
        <v>9.7166516814971207</v>
      </c>
      <c r="P762">
        <v>0.66423357664233496</v>
      </c>
      <c r="Q762">
        <v>0</v>
      </c>
    </row>
    <row r="763" spans="1:17" x14ac:dyDescent="0.3">
      <c r="A763">
        <v>7</v>
      </c>
      <c r="B763">
        <v>731</v>
      </c>
      <c r="C763">
        <v>37</v>
      </c>
      <c r="D763">
        <v>143</v>
      </c>
      <c r="E763">
        <v>0</v>
      </c>
      <c r="F763">
        <v>283</v>
      </c>
      <c r="G763">
        <v>8</v>
      </c>
      <c r="H763">
        <v>79</v>
      </c>
      <c r="I763">
        <v>677.72546620860498</v>
      </c>
      <c r="J763">
        <v>34.732318086018701</v>
      </c>
      <c r="K763">
        <v>677.72546620860498</v>
      </c>
      <c r="L763">
        <v>7.70305350119129</v>
      </c>
      <c r="M763">
        <v>322.56953639069098</v>
      </c>
      <c r="N763">
        <v>4.4360790446479301</v>
      </c>
      <c r="O763">
        <v>7.1499156366678402</v>
      </c>
      <c r="P763">
        <v>0.62043795620437903</v>
      </c>
      <c r="Q763">
        <v>0</v>
      </c>
    </row>
    <row r="764" spans="1:17" x14ac:dyDescent="0.3">
      <c r="A764">
        <v>7</v>
      </c>
      <c r="B764">
        <v>701</v>
      </c>
      <c r="C764">
        <v>34</v>
      </c>
      <c r="D764">
        <v>143</v>
      </c>
      <c r="E764">
        <v>1</v>
      </c>
      <c r="F764">
        <v>270</v>
      </c>
      <c r="G764">
        <v>8</v>
      </c>
      <c r="H764">
        <v>105</v>
      </c>
      <c r="I764">
        <v>718.21290866580398</v>
      </c>
      <c r="J764">
        <v>42.304741473939302</v>
      </c>
      <c r="K764">
        <v>718.21290866580398</v>
      </c>
      <c r="L764">
        <v>8.5729274566180997</v>
      </c>
      <c r="M764">
        <v>706.604032922128</v>
      </c>
      <c r="N764">
        <v>5.5569863667619703</v>
      </c>
      <c r="O764">
        <v>7.8485271365607199</v>
      </c>
      <c r="P764">
        <v>0.70802919708029199</v>
      </c>
      <c r="Q764">
        <v>0</v>
      </c>
    </row>
    <row r="765" spans="1:17" x14ac:dyDescent="0.3">
      <c r="A765">
        <v>7</v>
      </c>
      <c r="B765">
        <v>712</v>
      </c>
      <c r="C765">
        <v>32</v>
      </c>
      <c r="D765">
        <v>135</v>
      </c>
      <c r="E765">
        <v>0</v>
      </c>
      <c r="F765">
        <v>258</v>
      </c>
      <c r="G765">
        <v>8</v>
      </c>
      <c r="H765">
        <v>102</v>
      </c>
      <c r="I765">
        <v>709.11259031565999</v>
      </c>
      <c r="J765">
        <v>39.920718589537799</v>
      </c>
      <c r="K765">
        <v>709.11259031565999</v>
      </c>
      <c r="L765">
        <v>7.2757015709689297</v>
      </c>
      <c r="M765">
        <v>368.33056609847802</v>
      </c>
      <c r="N765">
        <v>3.1308862798610799</v>
      </c>
      <c r="O765">
        <v>5.4991207736021597</v>
      </c>
      <c r="P765">
        <v>0.56934306569342996</v>
      </c>
      <c r="Q765">
        <v>0</v>
      </c>
    </row>
    <row r="766" spans="1:17" x14ac:dyDescent="0.3">
      <c r="A766">
        <v>7</v>
      </c>
      <c r="B766">
        <v>727</v>
      </c>
      <c r="C766">
        <v>47</v>
      </c>
      <c r="D766">
        <v>153</v>
      </c>
      <c r="E766">
        <v>2</v>
      </c>
      <c r="F766">
        <v>241</v>
      </c>
      <c r="G766">
        <v>4</v>
      </c>
      <c r="H766">
        <v>68</v>
      </c>
      <c r="I766">
        <v>691.54150498645197</v>
      </c>
      <c r="J766">
        <v>29.271591044831499</v>
      </c>
      <c r="K766">
        <v>691.54150498645197</v>
      </c>
      <c r="L766">
        <v>7.1705044801653601</v>
      </c>
      <c r="M766">
        <v>580.24857308680498</v>
      </c>
      <c r="N766">
        <v>6.5318043627222897</v>
      </c>
      <c r="O766">
        <v>8.9485719769295393</v>
      </c>
      <c r="P766">
        <v>0.72992700729926996</v>
      </c>
      <c r="Q766">
        <v>0</v>
      </c>
    </row>
    <row r="767" spans="1:17" x14ac:dyDescent="0.3">
      <c r="A767">
        <v>7</v>
      </c>
      <c r="B767">
        <v>721</v>
      </c>
      <c r="C767">
        <v>47</v>
      </c>
      <c r="D767">
        <v>151</v>
      </c>
      <c r="E767">
        <v>1</v>
      </c>
      <c r="F767">
        <v>197</v>
      </c>
      <c r="G767">
        <v>3</v>
      </c>
      <c r="H767">
        <v>62</v>
      </c>
      <c r="I767">
        <v>725.33521868683795</v>
      </c>
      <c r="J767">
        <v>34.348210209931302</v>
      </c>
      <c r="K767">
        <v>727.28050667635102</v>
      </c>
      <c r="L767">
        <v>7.9630398746623996</v>
      </c>
      <c r="M767">
        <v>290.65158422554902</v>
      </c>
      <c r="N767">
        <v>4.8184615144848504</v>
      </c>
      <c r="O767">
        <v>7.0981637363916699</v>
      </c>
      <c r="P767">
        <v>0.678832116788321</v>
      </c>
      <c r="Q767">
        <v>0</v>
      </c>
    </row>
    <row r="768" spans="1:17" x14ac:dyDescent="0.3">
      <c r="A768">
        <v>7</v>
      </c>
      <c r="B768">
        <v>679</v>
      </c>
      <c r="C768">
        <v>38</v>
      </c>
      <c r="D768">
        <v>161</v>
      </c>
      <c r="E768">
        <v>1</v>
      </c>
      <c r="F768">
        <v>259</v>
      </c>
      <c r="G768">
        <v>7</v>
      </c>
      <c r="H768">
        <v>80</v>
      </c>
      <c r="I768">
        <v>714.61565956854497</v>
      </c>
      <c r="J768">
        <v>38.280386405657701</v>
      </c>
      <c r="K768">
        <v>714.61565956854497</v>
      </c>
      <c r="L768">
        <v>7.8470000311521799</v>
      </c>
      <c r="M768">
        <v>758.53674738690597</v>
      </c>
      <c r="N768">
        <v>3.9517019017868602</v>
      </c>
      <c r="O768">
        <v>6.5226886812626601</v>
      </c>
      <c r="P768">
        <v>0.60583941605839398</v>
      </c>
      <c r="Q768">
        <v>0</v>
      </c>
    </row>
    <row r="769" spans="1:17" x14ac:dyDescent="0.3">
      <c r="A769">
        <v>7</v>
      </c>
      <c r="B769">
        <v>677</v>
      </c>
      <c r="C769">
        <v>27</v>
      </c>
      <c r="D769">
        <v>136</v>
      </c>
      <c r="E769">
        <v>2</v>
      </c>
      <c r="F769">
        <v>266</v>
      </c>
      <c r="G769">
        <v>3</v>
      </c>
      <c r="H769">
        <v>65</v>
      </c>
      <c r="I769">
        <v>710.74706827303305</v>
      </c>
      <c r="J769">
        <v>30.5083705294456</v>
      </c>
      <c r="K769">
        <v>710.74706827303305</v>
      </c>
      <c r="L769">
        <v>6.7207751248763801</v>
      </c>
      <c r="M769">
        <v>531.08926596186905</v>
      </c>
      <c r="N769">
        <v>4.4932530495373797</v>
      </c>
      <c r="O769">
        <v>6.4797438714381297</v>
      </c>
      <c r="P769">
        <v>0.69343065693430594</v>
      </c>
      <c r="Q769">
        <v>0</v>
      </c>
    </row>
    <row r="770" spans="1:17" x14ac:dyDescent="0.3">
      <c r="A770">
        <v>7</v>
      </c>
      <c r="B770">
        <v>688</v>
      </c>
      <c r="C770">
        <v>46</v>
      </c>
      <c r="D770">
        <v>113</v>
      </c>
      <c r="E770">
        <v>0</v>
      </c>
      <c r="F770">
        <v>260</v>
      </c>
      <c r="G770">
        <v>5</v>
      </c>
      <c r="H770">
        <v>76</v>
      </c>
      <c r="I770">
        <v>701.84343039016005</v>
      </c>
      <c r="J770">
        <v>33.655268340217901</v>
      </c>
      <c r="K770">
        <v>701.84343039016005</v>
      </c>
      <c r="L770">
        <v>8.0958367579550892</v>
      </c>
      <c r="M770">
        <v>186.616659788215</v>
      </c>
      <c r="N770">
        <v>8.4012187144562898</v>
      </c>
      <c r="O770">
        <v>11.744560855923501</v>
      </c>
      <c r="P770">
        <v>0.71532846715328402</v>
      </c>
      <c r="Q770">
        <v>0</v>
      </c>
    </row>
    <row r="771" spans="1:17" x14ac:dyDescent="0.3">
      <c r="A771">
        <v>7</v>
      </c>
      <c r="B771">
        <v>680</v>
      </c>
      <c r="C771">
        <v>44</v>
      </c>
      <c r="D771">
        <v>120</v>
      </c>
      <c r="E771">
        <v>1</v>
      </c>
      <c r="F771">
        <v>271</v>
      </c>
      <c r="G771">
        <v>8</v>
      </c>
      <c r="H771">
        <v>92</v>
      </c>
      <c r="I771">
        <v>642.72578624663299</v>
      </c>
      <c r="J771">
        <v>42.137431249058601</v>
      </c>
      <c r="K771">
        <v>642.72578624663299</v>
      </c>
      <c r="L771">
        <v>9.3591406189004491</v>
      </c>
      <c r="M771">
        <v>637.34554041632305</v>
      </c>
      <c r="N771">
        <v>5.8596352802220597</v>
      </c>
      <c r="O771">
        <v>7.8702944450041397</v>
      </c>
      <c r="P771">
        <v>0.74452554744525501</v>
      </c>
      <c r="Q771">
        <v>0</v>
      </c>
    </row>
    <row r="772" spans="1:17" x14ac:dyDescent="0.3">
      <c r="A772">
        <v>7</v>
      </c>
      <c r="B772">
        <v>681</v>
      </c>
      <c r="C772">
        <v>32</v>
      </c>
      <c r="D772">
        <v>141</v>
      </c>
      <c r="E772">
        <v>0</v>
      </c>
      <c r="F772">
        <v>236</v>
      </c>
      <c r="G772">
        <v>4</v>
      </c>
      <c r="H772">
        <v>71</v>
      </c>
      <c r="I772">
        <v>687.28134166820803</v>
      </c>
      <c r="J772">
        <v>34.180101786239099</v>
      </c>
      <c r="K772">
        <v>687.28134166820803</v>
      </c>
      <c r="L772">
        <v>6.5081787437179202</v>
      </c>
      <c r="M772">
        <v>470.56073167025301</v>
      </c>
      <c r="N772">
        <v>3.4984495149285002</v>
      </c>
      <c r="O772">
        <v>5.5090526844276404</v>
      </c>
      <c r="P772">
        <v>0.63503649635036497</v>
      </c>
      <c r="Q772">
        <v>0</v>
      </c>
    </row>
    <row r="773" spans="1:17" x14ac:dyDescent="0.3">
      <c r="A773">
        <v>7</v>
      </c>
      <c r="B773">
        <v>717</v>
      </c>
      <c r="C773">
        <v>35</v>
      </c>
      <c r="D773">
        <v>146</v>
      </c>
      <c r="E773">
        <v>1</v>
      </c>
      <c r="F773">
        <v>272</v>
      </c>
      <c r="G773">
        <v>6</v>
      </c>
      <c r="H773">
        <v>52</v>
      </c>
      <c r="I773">
        <v>625.65406645188898</v>
      </c>
      <c r="J773">
        <v>21.283005349258499</v>
      </c>
      <c r="K773">
        <v>698.932440690867</v>
      </c>
      <c r="L773">
        <v>6.2498403319401197</v>
      </c>
      <c r="M773">
        <v>623.61552363418195</v>
      </c>
      <c r="N773">
        <v>4.6223066508251902</v>
      </c>
      <c r="O773">
        <v>7.0361779018116799</v>
      </c>
      <c r="P773">
        <v>0.65693430656934304</v>
      </c>
      <c r="Q773">
        <v>0</v>
      </c>
    </row>
    <row r="774" spans="1:17" x14ac:dyDescent="0.3">
      <c r="A774">
        <v>7</v>
      </c>
      <c r="B774">
        <v>687</v>
      </c>
      <c r="C774">
        <v>31</v>
      </c>
      <c r="D774">
        <v>122</v>
      </c>
      <c r="E774">
        <v>1</v>
      </c>
      <c r="F774">
        <v>273</v>
      </c>
      <c r="G774">
        <v>6</v>
      </c>
      <c r="H774">
        <v>57</v>
      </c>
      <c r="I774">
        <v>703.52437213600695</v>
      </c>
      <c r="J774">
        <v>27.6984929028573</v>
      </c>
      <c r="K774">
        <v>546.92412818780394</v>
      </c>
      <c r="L774">
        <v>6.3594997085829101</v>
      </c>
      <c r="M774">
        <v>546.92412818780394</v>
      </c>
      <c r="N774">
        <v>3.9839730427773401</v>
      </c>
      <c r="O774">
        <v>6.6561500836645804</v>
      </c>
      <c r="P774">
        <v>0.59854014598540095</v>
      </c>
      <c r="Q774">
        <v>0</v>
      </c>
    </row>
    <row r="775" spans="1:17" x14ac:dyDescent="0.3">
      <c r="A775">
        <v>7</v>
      </c>
      <c r="B775">
        <v>680</v>
      </c>
      <c r="C775">
        <v>36</v>
      </c>
      <c r="D775">
        <v>139</v>
      </c>
      <c r="E775">
        <v>2</v>
      </c>
      <c r="F775">
        <v>249</v>
      </c>
      <c r="G775">
        <v>7</v>
      </c>
      <c r="H775">
        <v>117</v>
      </c>
      <c r="I775">
        <v>708.92689831598</v>
      </c>
      <c r="J775">
        <v>51.588006350125497</v>
      </c>
      <c r="K775">
        <v>708.92689831598</v>
      </c>
      <c r="L775">
        <v>8.9122909109519508</v>
      </c>
      <c r="M775">
        <v>468.35397310459302</v>
      </c>
      <c r="N775">
        <v>3.81607487215024</v>
      </c>
      <c r="O775">
        <v>5.8741826683661102</v>
      </c>
      <c r="P775">
        <v>0.64963503649635002</v>
      </c>
      <c r="Q775">
        <v>0</v>
      </c>
    </row>
    <row r="776" spans="1:17" x14ac:dyDescent="0.3">
      <c r="A776">
        <v>7</v>
      </c>
      <c r="B776">
        <v>658</v>
      </c>
      <c r="C776">
        <v>39</v>
      </c>
      <c r="D776">
        <v>146</v>
      </c>
      <c r="E776">
        <v>1</v>
      </c>
      <c r="F776">
        <v>247</v>
      </c>
      <c r="G776">
        <v>6</v>
      </c>
      <c r="H776">
        <v>57</v>
      </c>
      <c r="I776">
        <v>668.545915008208</v>
      </c>
      <c r="J776">
        <v>27.4518882922982</v>
      </c>
      <c r="K776">
        <v>794.93611840332505</v>
      </c>
      <c r="L776">
        <v>6.8730948214832797</v>
      </c>
      <c r="M776">
        <v>530.22496944279499</v>
      </c>
      <c r="N776">
        <v>4.3754165301687102</v>
      </c>
      <c r="O776">
        <v>7.3101471296721199</v>
      </c>
      <c r="P776">
        <v>0.59854014598540095</v>
      </c>
      <c r="Q776">
        <v>0</v>
      </c>
    </row>
    <row r="777" spans="1:17" x14ac:dyDescent="0.3">
      <c r="A777">
        <v>7</v>
      </c>
      <c r="B777">
        <v>696</v>
      </c>
      <c r="C777">
        <v>32</v>
      </c>
      <c r="D777">
        <v>139</v>
      </c>
      <c r="E777">
        <v>0</v>
      </c>
      <c r="F777">
        <v>198</v>
      </c>
      <c r="G777">
        <v>5</v>
      </c>
      <c r="H777">
        <v>67</v>
      </c>
      <c r="I777">
        <v>640.00989457243497</v>
      </c>
      <c r="J777">
        <v>38.927230838238302</v>
      </c>
      <c r="K777">
        <v>640.00989457243497</v>
      </c>
      <c r="L777">
        <v>8.2698901428676006</v>
      </c>
      <c r="M777">
        <v>723.50530846740901</v>
      </c>
      <c r="N777">
        <v>5.8866865000737203</v>
      </c>
      <c r="O777">
        <v>8.7660440272836997</v>
      </c>
      <c r="P777">
        <v>0.67153284671532798</v>
      </c>
      <c r="Q777">
        <v>0</v>
      </c>
    </row>
    <row r="778" spans="1:17" x14ac:dyDescent="0.3">
      <c r="A778">
        <v>7</v>
      </c>
      <c r="B778">
        <v>677</v>
      </c>
      <c r="C778">
        <v>30</v>
      </c>
      <c r="D778">
        <v>136</v>
      </c>
      <c r="E778">
        <v>0</v>
      </c>
      <c r="F778">
        <v>251</v>
      </c>
      <c r="G778">
        <v>5</v>
      </c>
      <c r="H778">
        <v>61</v>
      </c>
      <c r="I778">
        <v>695.23632184095095</v>
      </c>
      <c r="J778">
        <v>26.811822132267402</v>
      </c>
      <c r="K778">
        <v>514.13628442449203</v>
      </c>
      <c r="L778">
        <v>6.4131404916186598</v>
      </c>
      <c r="M778">
        <v>514.13628442449203</v>
      </c>
      <c r="N778">
        <v>4.4168812436975404</v>
      </c>
      <c r="O778">
        <v>7.1189732986654501</v>
      </c>
      <c r="P778">
        <v>0.62043795620437903</v>
      </c>
      <c r="Q778">
        <v>0</v>
      </c>
    </row>
    <row r="779" spans="1:17" x14ac:dyDescent="0.3">
      <c r="A779">
        <v>7</v>
      </c>
      <c r="B779">
        <v>720</v>
      </c>
      <c r="C779">
        <v>34</v>
      </c>
      <c r="D779">
        <v>165</v>
      </c>
      <c r="E779">
        <v>1</v>
      </c>
      <c r="F779">
        <v>290</v>
      </c>
      <c r="G779">
        <v>4</v>
      </c>
      <c r="H779">
        <v>43</v>
      </c>
      <c r="I779">
        <v>703.77088492108601</v>
      </c>
      <c r="J779">
        <v>20.038750390571401</v>
      </c>
      <c r="K779">
        <v>465.42144459172198</v>
      </c>
      <c r="L779">
        <v>5.3764321772761603</v>
      </c>
      <c r="M779">
        <v>562.96230177426401</v>
      </c>
      <c r="N779">
        <v>3.1545128268264402</v>
      </c>
      <c r="O779">
        <v>5.0252122938979298</v>
      </c>
      <c r="P779">
        <v>0.62773722627737205</v>
      </c>
      <c r="Q779">
        <v>0</v>
      </c>
    </row>
    <row r="780" spans="1:17" x14ac:dyDescent="0.3">
      <c r="A780">
        <v>7</v>
      </c>
      <c r="B780">
        <v>690</v>
      </c>
      <c r="C780">
        <v>40</v>
      </c>
      <c r="D780">
        <v>150</v>
      </c>
      <c r="E780">
        <v>1</v>
      </c>
      <c r="F780">
        <v>251</v>
      </c>
      <c r="G780">
        <v>6</v>
      </c>
      <c r="H780">
        <v>70</v>
      </c>
      <c r="I780">
        <v>693.10908778963699</v>
      </c>
      <c r="J780">
        <v>33.643397483592103</v>
      </c>
      <c r="K780">
        <v>788.58591381172505</v>
      </c>
      <c r="L780">
        <v>8.5041539538582196</v>
      </c>
      <c r="M780">
        <v>788.58591381172505</v>
      </c>
      <c r="N780">
        <v>6.7723035653860402</v>
      </c>
      <c r="O780">
        <v>10.195665807229499</v>
      </c>
      <c r="P780">
        <v>0.66423357664233496</v>
      </c>
      <c r="Q780">
        <v>0</v>
      </c>
    </row>
    <row r="781" spans="1:17" x14ac:dyDescent="0.3">
      <c r="A781">
        <v>7</v>
      </c>
      <c r="B781">
        <v>666</v>
      </c>
      <c r="C781">
        <v>41</v>
      </c>
      <c r="D781">
        <v>152</v>
      </c>
      <c r="E781">
        <v>3</v>
      </c>
      <c r="F781">
        <v>231</v>
      </c>
      <c r="G781">
        <v>10</v>
      </c>
      <c r="H781">
        <v>47</v>
      </c>
      <c r="I781">
        <v>692.16888602623305</v>
      </c>
      <c r="J781">
        <v>26.549932120605</v>
      </c>
      <c r="K781">
        <v>693.64049162929996</v>
      </c>
      <c r="L781">
        <v>6.5119275667562304</v>
      </c>
      <c r="M781">
        <v>206.13206564387701</v>
      </c>
      <c r="N781">
        <v>6.68374085515432</v>
      </c>
      <c r="O781">
        <v>9.7411967782568301</v>
      </c>
      <c r="P781">
        <v>0.68613138686131303</v>
      </c>
      <c r="Q781">
        <v>0</v>
      </c>
    </row>
    <row r="782" spans="1:17" x14ac:dyDescent="0.3">
      <c r="A782">
        <v>7</v>
      </c>
      <c r="B782">
        <v>662</v>
      </c>
      <c r="C782">
        <v>37</v>
      </c>
      <c r="D782">
        <v>127</v>
      </c>
      <c r="E782">
        <v>2</v>
      </c>
      <c r="F782">
        <v>222</v>
      </c>
      <c r="G782">
        <v>4</v>
      </c>
      <c r="H782">
        <v>44</v>
      </c>
      <c r="I782">
        <v>700.43991417541599</v>
      </c>
      <c r="J782">
        <v>28.860585935834401</v>
      </c>
      <c r="K782">
        <v>187.399500614537</v>
      </c>
      <c r="L782">
        <v>6.7519587905187404</v>
      </c>
      <c r="M782">
        <v>567.91192745621697</v>
      </c>
      <c r="N782">
        <v>2.68550723985738</v>
      </c>
      <c r="O782">
        <v>5.9341047074267896</v>
      </c>
      <c r="P782">
        <v>0.452554744525547</v>
      </c>
      <c r="Q782">
        <v>0</v>
      </c>
    </row>
    <row r="783" spans="1:17" x14ac:dyDescent="0.3">
      <c r="A783">
        <v>7</v>
      </c>
      <c r="B783">
        <v>735</v>
      </c>
      <c r="C783">
        <v>34</v>
      </c>
      <c r="D783">
        <v>149</v>
      </c>
      <c r="E783">
        <v>0</v>
      </c>
      <c r="F783">
        <v>253</v>
      </c>
      <c r="G783">
        <v>6</v>
      </c>
      <c r="H783">
        <v>32</v>
      </c>
      <c r="I783">
        <v>711.62844402502606</v>
      </c>
      <c r="J783">
        <v>31.133843095126998</v>
      </c>
      <c r="K783">
        <v>225.744105862418</v>
      </c>
      <c r="L783">
        <v>6.3736623474837604</v>
      </c>
      <c r="M783">
        <v>225.744105862418</v>
      </c>
      <c r="N783">
        <v>5.0120413903598502</v>
      </c>
      <c r="O783">
        <v>8.4771564256703602</v>
      </c>
      <c r="P783">
        <v>0.59124087591240804</v>
      </c>
      <c r="Q783">
        <v>0</v>
      </c>
    </row>
    <row r="784" spans="1:17" x14ac:dyDescent="0.3">
      <c r="A784">
        <v>7</v>
      </c>
      <c r="B784">
        <v>732</v>
      </c>
      <c r="C784">
        <v>29</v>
      </c>
      <c r="D784">
        <v>160</v>
      </c>
      <c r="E784">
        <v>0</v>
      </c>
      <c r="F784">
        <v>271</v>
      </c>
      <c r="G784">
        <v>2</v>
      </c>
      <c r="H784">
        <v>49</v>
      </c>
      <c r="I784">
        <v>695.52213710096999</v>
      </c>
      <c r="J784">
        <v>26.158548513070901</v>
      </c>
      <c r="K784">
        <v>472.32188043280701</v>
      </c>
      <c r="L784">
        <v>5.7315069871086202</v>
      </c>
      <c r="M784">
        <v>472.91053585974799</v>
      </c>
      <c r="N784">
        <v>2.9107652863379001</v>
      </c>
      <c r="O784">
        <v>5.6967834889756199</v>
      </c>
      <c r="P784">
        <v>0.51094890510948898</v>
      </c>
      <c r="Q784">
        <v>0</v>
      </c>
    </row>
    <row r="785" spans="1:17" x14ac:dyDescent="0.3">
      <c r="A785">
        <v>7</v>
      </c>
      <c r="B785">
        <v>695</v>
      </c>
      <c r="C785">
        <v>35</v>
      </c>
      <c r="D785">
        <v>144</v>
      </c>
      <c r="E785">
        <v>1</v>
      </c>
      <c r="F785">
        <v>225</v>
      </c>
      <c r="G785">
        <v>3</v>
      </c>
      <c r="H785">
        <v>60</v>
      </c>
      <c r="I785">
        <v>660.40384810228397</v>
      </c>
      <c r="J785">
        <v>28.445417473148702</v>
      </c>
      <c r="K785">
        <v>661.30148001206101</v>
      </c>
      <c r="L785">
        <v>7.5279197373575997</v>
      </c>
      <c r="M785">
        <v>314.06015626511902</v>
      </c>
      <c r="N785">
        <v>3.99633920928874</v>
      </c>
      <c r="O785">
        <v>6.3662612985181202</v>
      </c>
      <c r="P785">
        <v>0.62773722627737205</v>
      </c>
      <c r="Q785">
        <v>0</v>
      </c>
    </row>
    <row r="786" spans="1:17" x14ac:dyDescent="0.3">
      <c r="A786">
        <v>7</v>
      </c>
      <c r="B786">
        <v>667</v>
      </c>
      <c r="C786">
        <v>40</v>
      </c>
      <c r="D786">
        <v>110</v>
      </c>
      <c r="E786">
        <v>0</v>
      </c>
      <c r="F786">
        <v>264</v>
      </c>
      <c r="G786">
        <v>5</v>
      </c>
      <c r="H786">
        <v>94</v>
      </c>
      <c r="I786">
        <v>644.14076353768996</v>
      </c>
      <c r="J786">
        <v>35.726804878960401</v>
      </c>
      <c r="K786">
        <v>644.14076353768996</v>
      </c>
      <c r="L786">
        <v>8.8249784695115494</v>
      </c>
      <c r="M786">
        <v>303.619590788972</v>
      </c>
      <c r="N786">
        <v>6.0606249795728999</v>
      </c>
      <c r="O786">
        <v>8.92801744302675</v>
      </c>
      <c r="P786">
        <v>0.678832116788321</v>
      </c>
      <c r="Q786">
        <v>0</v>
      </c>
    </row>
    <row r="787" spans="1:17" x14ac:dyDescent="0.3">
      <c r="A787">
        <v>7</v>
      </c>
      <c r="B787">
        <v>696</v>
      </c>
      <c r="C787">
        <v>39</v>
      </c>
      <c r="D787">
        <v>153</v>
      </c>
      <c r="E787">
        <v>1</v>
      </c>
      <c r="F787">
        <v>246</v>
      </c>
      <c r="G787">
        <v>1</v>
      </c>
      <c r="H787">
        <v>54</v>
      </c>
      <c r="I787">
        <v>707.61520670989</v>
      </c>
      <c r="J787">
        <v>24.451654534089901</v>
      </c>
      <c r="K787">
        <v>707.61520670989</v>
      </c>
      <c r="L787">
        <v>6.9901559820605197</v>
      </c>
      <c r="M787">
        <v>179.957236053023</v>
      </c>
      <c r="N787">
        <v>4.9599676547064204</v>
      </c>
      <c r="O787">
        <v>8.3890810949972803</v>
      </c>
      <c r="P787">
        <v>0.59124087591240804</v>
      </c>
      <c r="Q787">
        <v>0</v>
      </c>
    </row>
    <row r="788" spans="1:17" x14ac:dyDescent="0.3">
      <c r="A788">
        <v>7</v>
      </c>
      <c r="B788">
        <v>704</v>
      </c>
      <c r="C788">
        <v>39</v>
      </c>
      <c r="D788">
        <v>107</v>
      </c>
      <c r="E788">
        <v>1</v>
      </c>
      <c r="F788">
        <v>263</v>
      </c>
      <c r="G788">
        <v>4</v>
      </c>
      <c r="H788">
        <v>56</v>
      </c>
      <c r="I788">
        <v>683.18548321009098</v>
      </c>
      <c r="J788">
        <v>33.832685243538201</v>
      </c>
      <c r="K788">
        <v>877.50735740069297</v>
      </c>
      <c r="L788">
        <v>7.7857367794691701</v>
      </c>
      <c r="M788">
        <v>305.48084967857102</v>
      </c>
      <c r="N788">
        <v>5.6822448487751203</v>
      </c>
      <c r="O788">
        <v>8.3706187557224894</v>
      </c>
      <c r="P788">
        <v>0.678832116788321</v>
      </c>
      <c r="Q788">
        <v>0</v>
      </c>
    </row>
    <row r="789" spans="1:17" x14ac:dyDescent="0.3">
      <c r="A789">
        <v>7</v>
      </c>
      <c r="B789">
        <v>738</v>
      </c>
      <c r="C789">
        <v>38</v>
      </c>
      <c r="D789">
        <v>148</v>
      </c>
      <c r="E789">
        <v>1</v>
      </c>
      <c r="F789">
        <v>258</v>
      </c>
      <c r="G789">
        <v>8</v>
      </c>
      <c r="H789">
        <v>53</v>
      </c>
      <c r="I789">
        <v>690.25605729014603</v>
      </c>
      <c r="J789">
        <v>22.6897513169184</v>
      </c>
      <c r="K789">
        <v>690.25605729014603</v>
      </c>
      <c r="L789">
        <v>6.3815751761445698</v>
      </c>
      <c r="M789">
        <v>631.73287166550494</v>
      </c>
      <c r="N789">
        <v>3.9987888650250301</v>
      </c>
      <c r="O789">
        <v>6.2969433851543597</v>
      </c>
      <c r="P789">
        <v>0.63503649635036497</v>
      </c>
      <c r="Q789">
        <v>0</v>
      </c>
    </row>
    <row r="790" spans="1:17" x14ac:dyDescent="0.3">
      <c r="A790">
        <v>7</v>
      </c>
      <c r="B790">
        <v>674</v>
      </c>
      <c r="C790">
        <v>27</v>
      </c>
      <c r="D790">
        <v>130</v>
      </c>
      <c r="E790">
        <v>0</v>
      </c>
      <c r="F790">
        <v>234</v>
      </c>
      <c r="G790">
        <v>2</v>
      </c>
      <c r="H790">
        <v>100</v>
      </c>
      <c r="I790">
        <v>700.44048893915101</v>
      </c>
      <c r="J790">
        <v>42.455786303368598</v>
      </c>
      <c r="K790">
        <v>700.44048893915101</v>
      </c>
      <c r="L790">
        <v>8.0032703898779705</v>
      </c>
      <c r="M790">
        <v>750.12962530822699</v>
      </c>
      <c r="N790">
        <v>2.4723921903144901</v>
      </c>
      <c r="O790">
        <v>5.740978475815</v>
      </c>
      <c r="P790">
        <v>0.43065693430656898</v>
      </c>
      <c r="Q790">
        <v>0</v>
      </c>
    </row>
    <row r="791" spans="1:17" x14ac:dyDescent="0.3">
      <c r="A791">
        <v>7</v>
      </c>
      <c r="B791">
        <v>663</v>
      </c>
      <c r="C791">
        <v>34</v>
      </c>
      <c r="D791">
        <v>146</v>
      </c>
      <c r="E791">
        <v>1</v>
      </c>
      <c r="F791">
        <v>256</v>
      </c>
      <c r="G791">
        <v>5</v>
      </c>
      <c r="H791">
        <v>70</v>
      </c>
      <c r="I791">
        <v>697.01722912701905</v>
      </c>
      <c r="J791">
        <v>24.302755427296301</v>
      </c>
      <c r="K791">
        <v>640.98517916374101</v>
      </c>
      <c r="L791">
        <v>6.7012611891419196</v>
      </c>
      <c r="M791">
        <v>637.97656763255998</v>
      </c>
      <c r="N791">
        <v>5.6079277909859604</v>
      </c>
      <c r="O791">
        <v>7.60679314222849</v>
      </c>
      <c r="P791">
        <v>0.73722627737226198</v>
      </c>
      <c r="Q791">
        <v>0</v>
      </c>
    </row>
    <row r="792" spans="1:17" x14ac:dyDescent="0.3">
      <c r="A792">
        <v>7</v>
      </c>
      <c r="B792">
        <v>670</v>
      </c>
      <c r="C792">
        <v>35</v>
      </c>
      <c r="D792">
        <v>137</v>
      </c>
      <c r="E792">
        <v>1</v>
      </c>
      <c r="F792">
        <v>212</v>
      </c>
      <c r="G792">
        <v>3</v>
      </c>
      <c r="H792">
        <v>52</v>
      </c>
      <c r="I792">
        <v>668.52925708870396</v>
      </c>
      <c r="J792">
        <v>27.907657437086701</v>
      </c>
      <c r="K792">
        <v>724.70782155606196</v>
      </c>
      <c r="L792">
        <v>7.7818661354072098</v>
      </c>
      <c r="M792">
        <v>580.52826848690904</v>
      </c>
      <c r="N792">
        <v>5.0960281563280896</v>
      </c>
      <c r="O792">
        <v>7.5070522302897702</v>
      </c>
      <c r="P792">
        <v>0.678832116788321</v>
      </c>
      <c r="Q792">
        <v>0</v>
      </c>
    </row>
    <row r="793" spans="1:17" x14ac:dyDescent="0.3">
      <c r="A793">
        <v>7</v>
      </c>
      <c r="B793">
        <v>717</v>
      </c>
      <c r="C793">
        <v>37</v>
      </c>
      <c r="D793">
        <v>149</v>
      </c>
      <c r="E793">
        <v>1</v>
      </c>
      <c r="F793">
        <v>274</v>
      </c>
      <c r="G793">
        <v>6</v>
      </c>
      <c r="H793">
        <v>61</v>
      </c>
      <c r="I793">
        <v>692.198854473751</v>
      </c>
      <c r="J793">
        <v>27.445823274017499</v>
      </c>
      <c r="K793">
        <v>490.25772470393099</v>
      </c>
      <c r="L793">
        <v>6.4921949470672704</v>
      </c>
      <c r="M793">
        <v>625.13610405977295</v>
      </c>
      <c r="N793">
        <v>3.31839854934627</v>
      </c>
      <c r="O793">
        <v>5.9818500165847297</v>
      </c>
      <c r="P793">
        <v>0.55474452554744502</v>
      </c>
      <c r="Q793">
        <v>0</v>
      </c>
    </row>
    <row r="794" spans="1:17" x14ac:dyDescent="0.3">
      <c r="A794">
        <v>7</v>
      </c>
      <c r="B794">
        <v>664</v>
      </c>
      <c r="C794">
        <v>43</v>
      </c>
      <c r="D794">
        <v>125</v>
      </c>
      <c r="E794">
        <v>0</v>
      </c>
      <c r="F794">
        <v>239</v>
      </c>
      <c r="G794">
        <v>4</v>
      </c>
      <c r="H794">
        <v>88</v>
      </c>
      <c r="I794">
        <v>701.52958331785806</v>
      </c>
      <c r="J794">
        <v>39.594078787649302</v>
      </c>
      <c r="K794">
        <v>701.52958331785806</v>
      </c>
      <c r="L794">
        <v>7.7340128502652004</v>
      </c>
      <c r="M794">
        <v>523.04182819525704</v>
      </c>
      <c r="N794">
        <v>3.7873597275148998</v>
      </c>
      <c r="O794">
        <v>7.2065039259658601</v>
      </c>
      <c r="P794">
        <v>0.52554744525547403</v>
      </c>
      <c r="Q794">
        <v>0</v>
      </c>
    </row>
    <row r="795" spans="1:17" x14ac:dyDescent="0.3">
      <c r="A795">
        <v>7</v>
      </c>
      <c r="B795">
        <v>702</v>
      </c>
      <c r="C795">
        <v>29</v>
      </c>
      <c r="D795">
        <v>165</v>
      </c>
      <c r="E795">
        <v>1</v>
      </c>
      <c r="F795">
        <v>252</v>
      </c>
      <c r="G795">
        <v>3</v>
      </c>
      <c r="H795">
        <v>40</v>
      </c>
      <c r="I795">
        <v>694.40319080496499</v>
      </c>
      <c r="J795">
        <v>22.261732824275999</v>
      </c>
      <c r="K795">
        <v>808.35789093670405</v>
      </c>
      <c r="L795">
        <v>5.0807946702363704</v>
      </c>
      <c r="M795">
        <v>914.31218374596597</v>
      </c>
      <c r="N795">
        <v>2.8179062566850401</v>
      </c>
      <c r="O795">
        <v>5.1473754288780098</v>
      </c>
      <c r="P795">
        <v>0.547445255474452</v>
      </c>
      <c r="Q795">
        <v>0</v>
      </c>
    </row>
    <row r="796" spans="1:17" x14ac:dyDescent="0.3">
      <c r="A796">
        <v>7</v>
      </c>
      <c r="B796">
        <v>673</v>
      </c>
      <c r="C796">
        <v>26</v>
      </c>
      <c r="D796">
        <v>141</v>
      </c>
      <c r="E796">
        <v>1</v>
      </c>
      <c r="F796">
        <v>196</v>
      </c>
      <c r="G796">
        <v>5</v>
      </c>
      <c r="H796">
        <v>46</v>
      </c>
      <c r="I796">
        <v>723.69373333333101</v>
      </c>
      <c r="J796">
        <v>30.781306028693301</v>
      </c>
      <c r="K796">
        <v>728.36039999999798</v>
      </c>
      <c r="L796">
        <v>5.8977223952767499</v>
      </c>
      <c r="M796">
        <v>865.09867966734396</v>
      </c>
      <c r="N796">
        <v>4.1055944613032196</v>
      </c>
      <c r="O796">
        <v>7.4008742262966001</v>
      </c>
      <c r="P796">
        <v>0.55474452554744502</v>
      </c>
      <c r="Q796">
        <v>0</v>
      </c>
    </row>
    <row r="797" spans="1:17" x14ac:dyDescent="0.3">
      <c r="A797">
        <v>7</v>
      </c>
      <c r="B797">
        <v>687</v>
      </c>
      <c r="C797">
        <v>25</v>
      </c>
      <c r="D797">
        <v>157</v>
      </c>
      <c r="E797">
        <v>1</v>
      </c>
      <c r="F797">
        <v>239</v>
      </c>
      <c r="G797">
        <v>3</v>
      </c>
      <c r="H797">
        <v>61</v>
      </c>
      <c r="I797">
        <v>703.01715796735698</v>
      </c>
      <c r="J797">
        <v>27.669385372544902</v>
      </c>
      <c r="K797">
        <v>703.83185487279002</v>
      </c>
      <c r="L797">
        <v>7.2458458374944996</v>
      </c>
      <c r="M797">
        <v>805.69110102042305</v>
      </c>
      <c r="N797">
        <v>4.0521753801347504</v>
      </c>
      <c r="O797">
        <v>6.3810118054995497</v>
      </c>
      <c r="P797">
        <v>0.63503649635036497</v>
      </c>
      <c r="Q797">
        <v>0</v>
      </c>
    </row>
    <row r="798" spans="1:17" x14ac:dyDescent="0.3">
      <c r="A798">
        <v>7</v>
      </c>
      <c r="B798">
        <v>673</v>
      </c>
      <c r="C798">
        <v>39</v>
      </c>
      <c r="D798">
        <v>124</v>
      </c>
      <c r="E798">
        <v>0</v>
      </c>
      <c r="F798">
        <v>260</v>
      </c>
      <c r="G798">
        <v>3</v>
      </c>
      <c r="H798">
        <v>87</v>
      </c>
      <c r="I798">
        <v>695.23050607052903</v>
      </c>
      <c r="J798">
        <v>40.402606095646703</v>
      </c>
      <c r="K798">
        <v>695.23050607052903</v>
      </c>
      <c r="L798">
        <v>6.9320195458007001</v>
      </c>
      <c r="M798">
        <v>620.00756042589398</v>
      </c>
      <c r="N798">
        <v>2.1478588979631001</v>
      </c>
      <c r="O798">
        <v>4.3918905824021603</v>
      </c>
      <c r="P798">
        <v>0.48905109489051002</v>
      </c>
      <c r="Q798">
        <v>0</v>
      </c>
    </row>
    <row r="799" spans="1:17" x14ac:dyDescent="0.3">
      <c r="A799">
        <v>7</v>
      </c>
      <c r="B799">
        <v>684</v>
      </c>
      <c r="C799">
        <v>26</v>
      </c>
      <c r="D799">
        <v>114</v>
      </c>
      <c r="E799">
        <v>0</v>
      </c>
      <c r="F799">
        <v>250</v>
      </c>
      <c r="G799">
        <v>5</v>
      </c>
      <c r="H799">
        <v>57</v>
      </c>
      <c r="I799">
        <v>682.41400225277596</v>
      </c>
      <c r="J799">
        <v>29.3933527520255</v>
      </c>
      <c r="K799">
        <v>682.41400225277596</v>
      </c>
      <c r="L799">
        <v>6.6946907990206999</v>
      </c>
      <c r="M799">
        <v>209.449463494566</v>
      </c>
      <c r="N799">
        <v>3.5936915749907801</v>
      </c>
      <c r="O799">
        <v>6.0782190836263803</v>
      </c>
      <c r="P799">
        <v>0.59124087591240804</v>
      </c>
      <c r="Q799">
        <v>0</v>
      </c>
    </row>
    <row r="800" spans="1:17" x14ac:dyDescent="0.3">
      <c r="A800">
        <v>7</v>
      </c>
      <c r="B800">
        <v>700</v>
      </c>
      <c r="C800">
        <v>34</v>
      </c>
      <c r="D800">
        <v>127</v>
      </c>
      <c r="E800">
        <v>0</v>
      </c>
      <c r="F800">
        <v>287</v>
      </c>
      <c r="G800">
        <v>4</v>
      </c>
      <c r="H800">
        <v>57</v>
      </c>
      <c r="I800">
        <v>627.69694414312903</v>
      </c>
      <c r="J800">
        <v>25.4378626192143</v>
      </c>
      <c r="K800">
        <v>741.76684661972195</v>
      </c>
      <c r="L800">
        <v>5.8182650607940101</v>
      </c>
      <c r="M800">
        <v>911.19277194016797</v>
      </c>
      <c r="N800">
        <v>2.394037229476</v>
      </c>
      <c r="O800">
        <v>6.0737611192261598</v>
      </c>
      <c r="P800">
        <v>0.39416058394160502</v>
      </c>
      <c r="Q800">
        <v>0</v>
      </c>
    </row>
    <row r="801" spans="1:17" x14ac:dyDescent="0.3">
      <c r="A801">
        <v>7</v>
      </c>
      <c r="B801">
        <v>690</v>
      </c>
      <c r="C801">
        <v>37</v>
      </c>
      <c r="D801">
        <v>146</v>
      </c>
      <c r="E801">
        <v>0</v>
      </c>
      <c r="F801">
        <v>260</v>
      </c>
      <c r="G801">
        <v>6</v>
      </c>
      <c r="H801">
        <v>127</v>
      </c>
      <c r="I801">
        <v>714.58268626821098</v>
      </c>
      <c r="J801">
        <v>54.179143512273399</v>
      </c>
      <c r="K801">
        <v>714.58268626821098</v>
      </c>
      <c r="L801">
        <v>10.3215358673969</v>
      </c>
      <c r="M801">
        <v>471.19221070789803</v>
      </c>
      <c r="N801">
        <v>4.7385510200755201</v>
      </c>
      <c r="O801">
        <v>6.9061860611738997</v>
      </c>
      <c r="P801">
        <v>0.68613138686131303</v>
      </c>
      <c r="Q801">
        <v>0</v>
      </c>
    </row>
    <row r="802" spans="1:17" x14ac:dyDescent="0.3">
      <c r="A802">
        <v>8</v>
      </c>
      <c r="B802">
        <v>635</v>
      </c>
      <c r="C802">
        <v>253</v>
      </c>
      <c r="D802">
        <v>56</v>
      </c>
      <c r="E802">
        <v>23</v>
      </c>
      <c r="F802">
        <v>279</v>
      </c>
      <c r="G802">
        <v>61</v>
      </c>
      <c r="H802">
        <v>47</v>
      </c>
      <c r="I802">
        <v>639.08718350250501</v>
      </c>
      <c r="J802">
        <v>23.769579966961601</v>
      </c>
      <c r="K802">
        <v>152.98544637826299</v>
      </c>
      <c r="L802">
        <v>6.1544559979446802</v>
      </c>
      <c r="M802">
        <v>239.08692140344701</v>
      </c>
      <c r="N802">
        <v>10.352691190675399</v>
      </c>
      <c r="O802">
        <v>13.3803650294579</v>
      </c>
      <c r="P802">
        <v>0.773722627737226</v>
      </c>
      <c r="Q802">
        <v>0</v>
      </c>
    </row>
    <row r="803" spans="1:17" x14ac:dyDescent="0.3">
      <c r="A803">
        <v>8</v>
      </c>
      <c r="B803">
        <v>616</v>
      </c>
      <c r="C803">
        <v>256</v>
      </c>
      <c r="D803">
        <v>74</v>
      </c>
      <c r="E803">
        <v>30</v>
      </c>
      <c r="F803">
        <v>282</v>
      </c>
      <c r="G803">
        <v>56</v>
      </c>
      <c r="H803">
        <v>96</v>
      </c>
      <c r="I803">
        <v>699.95740961896797</v>
      </c>
      <c r="J803">
        <v>40.826944814622301</v>
      </c>
      <c r="K803">
        <v>699.95740961896797</v>
      </c>
      <c r="L803">
        <v>8.59942372148641</v>
      </c>
      <c r="M803">
        <v>528.28214280895099</v>
      </c>
      <c r="N803">
        <v>4.2801228723977003</v>
      </c>
      <c r="O803">
        <v>6.8985509825704101</v>
      </c>
      <c r="P803">
        <v>0.62043795620437903</v>
      </c>
      <c r="Q803">
        <v>0</v>
      </c>
    </row>
    <row r="804" spans="1:17" x14ac:dyDescent="0.3">
      <c r="A804">
        <v>8</v>
      </c>
      <c r="B804">
        <v>580</v>
      </c>
      <c r="C804">
        <v>265</v>
      </c>
      <c r="D804">
        <v>55</v>
      </c>
      <c r="E804">
        <v>20</v>
      </c>
      <c r="F804">
        <v>242</v>
      </c>
      <c r="G804">
        <v>73</v>
      </c>
      <c r="H804">
        <v>55</v>
      </c>
      <c r="I804">
        <v>694.24930866581997</v>
      </c>
      <c r="J804">
        <v>23.900719341217901</v>
      </c>
      <c r="K804">
        <v>793.33252832988501</v>
      </c>
      <c r="L804">
        <v>6.4474855006804699</v>
      </c>
      <c r="M804">
        <v>180.37790557165201</v>
      </c>
      <c r="N804">
        <v>4.2469178895360802</v>
      </c>
      <c r="O804">
        <v>6.9265208436481398</v>
      </c>
      <c r="P804">
        <v>0.613138686131386</v>
      </c>
      <c r="Q804">
        <v>0</v>
      </c>
    </row>
    <row r="805" spans="1:17" x14ac:dyDescent="0.3">
      <c r="A805">
        <v>8</v>
      </c>
      <c r="B805">
        <v>574</v>
      </c>
      <c r="C805">
        <v>244</v>
      </c>
      <c r="D805">
        <v>51</v>
      </c>
      <c r="E805">
        <v>17</v>
      </c>
      <c r="F805">
        <v>264</v>
      </c>
      <c r="G805">
        <v>53</v>
      </c>
      <c r="H805">
        <v>51</v>
      </c>
      <c r="I805">
        <v>655.32525751828405</v>
      </c>
      <c r="J805">
        <v>27.5896094841662</v>
      </c>
      <c r="K805">
        <v>742.88020525068805</v>
      </c>
      <c r="L805">
        <v>6.5204533450131903</v>
      </c>
      <c r="M805">
        <v>623.86837032116603</v>
      </c>
      <c r="N805">
        <v>4.0883080087202597</v>
      </c>
      <c r="O805">
        <v>6.22331330216306</v>
      </c>
      <c r="P805">
        <v>0.65693430656934304</v>
      </c>
      <c r="Q805">
        <v>0</v>
      </c>
    </row>
    <row r="806" spans="1:17" x14ac:dyDescent="0.3">
      <c r="A806">
        <v>8</v>
      </c>
      <c r="B806">
        <v>612</v>
      </c>
      <c r="C806">
        <v>229</v>
      </c>
      <c r="D806">
        <v>48</v>
      </c>
      <c r="E806">
        <v>20</v>
      </c>
      <c r="F806">
        <v>309</v>
      </c>
      <c r="G806">
        <v>61</v>
      </c>
      <c r="H806">
        <v>48</v>
      </c>
      <c r="I806">
        <v>713.68162198454002</v>
      </c>
      <c r="J806">
        <v>20.017603402641701</v>
      </c>
      <c r="K806">
        <v>855.36185977047205</v>
      </c>
      <c r="L806">
        <v>5.3918719026713404</v>
      </c>
      <c r="M806">
        <v>913.73637319346301</v>
      </c>
      <c r="N806">
        <v>2.5669273579371299</v>
      </c>
      <c r="O806">
        <v>5.8611508006231299</v>
      </c>
      <c r="P806">
        <v>0.43795620437956201</v>
      </c>
      <c r="Q806">
        <v>0</v>
      </c>
    </row>
    <row r="807" spans="1:17" x14ac:dyDescent="0.3">
      <c r="A807">
        <v>8</v>
      </c>
      <c r="B807">
        <v>565</v>
      </c>
      <c r="C807">
        <v>248</v>
      </c>
      <c r="D807">
        <v>46</v>
      </c>
      <c r="E807">
        <v>25</v>
      </c>
      <c r="F807">
        <v>272</v>
      </c>
      <c r="G807">
        <v>63</v>
      </c>
      <c r="H807">
        <v>61</v>
      </c>
      <c r="I807">
        <v>645.21827600573397</v>
      </c>
      <c r="J807">
        <v>23.006433750823199</v>
      </c>
      <c r="K807">
        <v>645.21827600573397</v>
      </c>
      <c r="L807">
        <v>6.1970992161303302</v>
      </c>
      <c r="M807">
        <v>577.76642414663399</v>
      </c>
      <c r="N807">
        <v>3.4305829072859599</v>
      </c>
      <c r="O807">
        <v>5.80234392960711</v>
      </c>
      <c r="P807">
        <v>0.59124087591240804</v>
      </c>
      <c r="Q807">
        <v>0</v>
      </c>
    </row>
    <row r="808" spans="1:17" x14ac:dyDescent="0.3">
      <c r="A808">
        <v>8</v>
      </c>
      <c r="B808">
        <v>629</v>
      </c>
      <c r="C808">
        <v>245</v>
      </c>
      <c r="D808">
        <v>51</v>
      </c>
      <c r="E808">
        <v>16</v>
      </c>
      <c r="F808">
        <v>311</v>
      </c>
      <c r="G808">
        <v>72</v>
      </c>
      <c r="H808">
        <v>78</v>
      </c>
      <c r="I808">
        <v>706.84861043875605</v>
      </c>
      <c r="J808">
        <v>28.314941142538601</v>
      </c>
      <c r="K808">
        <v>706.84861043875605</v>
      </c>
      <c r="L808">
        <v>7.81810936002669</v>
      </c>
      <c r="M808">
        <v>229.44684371923299</v>
      </c>
      <c r="N808">
        <v>6.7172565438521001</v>
      </c>
      <c r="O808">
        <v>9.2955974394720897</v>
      </c>
      <c r="P808">
        <v>0.72262773722627704</v>
      </c>
      <c r="Q808">
        <v>0</v>
      </c>
    </row>
    <row r="809" spans="1:17" x14ac:dyDescent="0.3">
      <c r="A809">
        <v>8</v>
      </c>
      <c r="B809">
        <v>572</v>
      </c>
      <c r="C809">
        <v>242</v>
      </c>
      <c r="D809">
        <v>59</v>
      </c>
      <c r="E809">
        <v>28</v>
      </c>
      <c r="F809">
        <v>265</v>
      </c>
      <c r="G809">
        <v>61</v>
      </c>
      <c r="H809">
        <v>70</v>
      </c>
      <c r="I809">
        <v>663.48838435536902</v>
      </c>
      <c r="J809">
        <v>26.291418130965301</v>
      </c>
      <c r="K809">
        <v>663.48838435536902</v>
      </c>
      <c r="L809">
        <v>7.38031643313305</v>
      </c>
      <c r="M809">
        <v>575.66607538911296</v>
      </c>
      <c r="N809">
        <v>4.6984425442076798</v>
      </c>
      <c r="O809">
        <v>7.1520736506272504</v>
      </c>
      <c r="P809">
        <v>0.65693430656934304</v>
      </c>
      <c r="Q809">
        <v>0</v>
      </c>
    </row>
    <row r="810" spans="1:17" x14ac:dyDescent="0.3">
      <c r="A810">
        <v>8</v>
      </c>
      <c r="B810">
        <v>589</v>
      </c>
      <c r="C810">
        <v>249</v>
      </c>
      <c r="D810">
        <v>53</v>
      </c>
      <c r="E810">
        <v>24</v>
      </c>
      <c r="F810">
        <v>297</v>
      </c>
      <c r="G810">
        <v>76</v>
      </c>
      <c r="H810">
        <v>79</v>
      </c>
      <c r="I810">
        <v>714.73676571675901</v>
      </c>
      <c r="J810">
        <v>35.2566754652347</v>
      </c>
      <c r="K810">
        <v>714.73676571675901</v>
      </c>
      <c r="L810">
        <v>8.2800808828232206</v>
      </c>
      <c r="M810">
        <v>476.32714482920898</v>
      </c>
      <c r="N810">
        <v>4.3276304096498501</v>
      </c>
      <c r="O810">
        <v>7.4110670765253603</v>
      </c>
      <c r="P810">
        <v>0.58394160583941601</v>
      </c>
      <c r="Q810">
        <v>0</v>
      </c>
    </row>
    <row r="811" spans="1:17" x14ac:dyDescent="0.3">
      <c r="A811">
        <v>8</v>
      </c>
      <c r="B811">
        <v>601</v>
      </c>
      <c r="C811">
        <v>275</v>
      </c>
      <c r="D811">
        <v>58</v>
      </c>
      <c r="E811">
        <v>27</v>
      </c>
      <c r="F811">
        <v>264</v>
      </c>
      <c r="G811">
        <v>61</v>
      </c>
      <c r="H811">
        <v>80</v>
      </c>
      <c r="I811">
        <v>681.65567737201502</v>
      </c>
      <c r="J811">
        <v>34.837787763761398</v>
      </c>
      <c r="K811">
        <v>681.65567737201502</v>
      </c>
      <c r="L811">
        <v>8.2809690588391902</v>
      </c>
      <c r="M811">
        <v>923.08456226118597</v>
      </c>
      <c r="N811">
        <v>3.8237965407781198</v>
      </c>
      <c r="O811">
        <v>6.2364300724595596</v>
      </c>
      <c r="P811">
        <v>0.613138686131386</v>
      </c>
      <c r="Q811">
        <v>0</v>
      </c>
    </row>
    <row r="812" spans="1:17" x14ac:dyDescent="0.3">
      <c r="A812">
        <v>8</v>
      </c>
      <c r="B812">
        <v>639</v>
      </c>
      <c r="C812">
        <v>232</v>
      </c>
      <c r="D812">
        <v>69</v>
      </c>
      <c r="E812">
        <v>17</v>
      </c>
      <c r="F812">
        <v>282</v>
      </c>
      <c r="G812">
        <v>62</v>
      </c>
      <c r="H812">
        <v>72</v>
      </c>
      <c r="I812">
        <v>668.99222857296797</v>
      </c>
      <c r="J812">
        <v>29.406587154347399</v>
      </c>
      <c r="K812">
        <v>668.99222857296797</v>
      </c>
      <c r="L812">
        <v>8.0870426048541297</v>
      </c>
      <c r="M812">
        <v>208.49621719496301</v>
      </c>
      <c r="N812">
        <v>7.0896631425738397</v>
      </c>
      <c r="O812">
        <v>10.1175401097147</v>
      </c>
      <c r="P812">
        <v>0.70072992700729897</v>
      </c>
      <c r="Q812">
        <v>0</v>
      </c>
    </row>
    <row r="813" spans="1:17" x14ac:dyDescent="0.3">
      <c r="A813">
        <v>8</v>
      </c>
      <c r="B813">
        <v>582</v>
      </c>
      <c r="C813">
        <v>262</v>
      </c>
      <c r="D813">
        <v>61</v>
      </c>
      <c r="E813">
        <v>33</v>
      </c>
      <c r="F813">
        <v>194</v>
      </c>
      <c r="G813">
        <v>70</v>
      </c>
      <c r="H813">
        <v>101</v>
      </c>
      <c r="I813">
        <v>718.62918877738605</v>
      </c>
      <c r="J813">
        <v>44.377943551357497</v>
      </c>
      <c r="K813">
        <v>724.78700779595295</v>
      </c>
      <c r="L813">
        <v>11.636008782715599</v>
      </c>
      <c r="M813">
        <v>766.89714419620202</v>
      </c>
      <c r="N813">
        <v>6.5778253547856398</v>
      </c>
      <c r="O813">
        <v>9.1026472081377108</v>
      </c>
      <c r="P813">
        <v>0.72262773722627704</v>
      </c>
      <c r="Q813">
        <v>0</v>
      </c>
    </row>
    <row r="814" spans="1:17" x14ac:dyDescent="0.3">
      <c r="A814">
        <v>8</v>
      </c>
      <c r="B814">
        <v>599</v>
      </c>
      <c r="C814">
        <v>236</v>
      </c>
      <c r="D814">
        <v>39</v>
      </c>
      <c r="E814">
        <v>18</v>
      </c>
      <c r="F814">
        <v>292</v>
      </c>
      <c r="G814">
        <v>73</v>
      </c>
      <c r="H814">
        <v>90</v>
      </c>
      <c r="I814">
        <v>705.342711364813</v>
      </c>
      <c r="J814">
        <v>35.164594643293903</v>
      </c>
      <c r="K814">
        <v>705.342711364813</v>
      </c>
      <c r="L814">
        <v>8.05670556802548</v>
      </c>
      <c r="M814">
        <v>811.50482655732196</v>
      </c>
      <c r="N814">
        <v>5.4673837954088897</v>
      </c>
      <c r="O814">
        <v>8.2311162634177695</v>
      </c>
      <c r="P814">
        <v>0.66423357664233496</v>
      </c>
      <c r="Q814">
        <v>0</v>
      </c>
    </row>
    <row r="815" spans="1:17" x14ac:dyDescent="0.3">
      <c r="A815">
        <v>8</v>
      </c>
      <c r="B815">
        <v>547</v>
      </c>
      <c r="C815">
        <v>246</v>
      </c>
      <c r="D815">
        <v>54</v>
      </c>
      <c r="E815">
        <v>25</v>
      </c>
      <c r="F815">
        <v>262</v>
      </c>
      <c r="G815">
        <v>70</v>
      </c>
      <c r="H815">
        <v>74</v>
      </c>
      <c r="I815">
        <v>700.65594685119595</v>
      </c>
      <c r="J815">
        <v>33.746621591648498</v>
      </c>
      <c r="K815">
        <v>700.65594685119595</v>
      </c>
      <c r="L815">
        <v>7.7439702775624299</v>
      </c>
      <c r="M815">
        <v>218.47226507205099</v>
      </c>
      <c r="N815">
        <v>4.1469194825868296</v>
      </c>
      <c r="O815">
        <v>7.01392554462217</v>
      </c>
      <c r="P815">
        <v>0.59124087591240804</v>
      </c>
      <c r="Q815">
        <v>0</v>
      </c>
    </row>
    <row r="816" spans="1:17" x14ac:dyDescent="0.3">
      <c r="A816">
        <v>8</v>
      </c>
      <c r="B816">
        <v>586</v>
      </c>
      <c r="C816">
        <v>244</v>
      </c>
      <c r="D816">
        <v>63</v>
      </c>
      <c r="E816">
        <v>31</v>
      </c>
      <c r="F816">
        <v>256</v>
      </c>
      <c r="G816">
        <v>63</v>
      </c>
      <c r="H816">
        <v>43</v>
      </c>
      <c r="I816">
        <v>654.35670095583896</v>
      </c>
      <c r="J816">
        <v>23.056285529220801</v>
      </c>
      <c r="K816">
        <v>566.79190604704604</v>
      </c>
      <c r="L816">
        <v>6.75336373087148</v>
      </c>
      <c r="M816">
        <v>198.85140768121599</v>
      </c>
      <c r="N816">
        <v>3.4635003339896402</v>
      </c>
      <c r="O816">
        <v>5.7865798262997696</v>
      </c>
      <c r="P816">
        <v>0.59854014598540095</v>
      </c>
      <c r="Q816">
        <v>0</v>
      </c>
    </row>
    <row r="817" spans="1:17" x14ac:dyDescent="0.3">
      <c r="A817">
        <v>8</v>
      </c>
      <c r="B817">
        <v>606</v>
      </c>
      <c r="C817">
        <v>223</v>
      </c>
      <c r="D817">
        <v>63</v>
      </c>
      <c r="E817">
        <v>27</v>
      </c>
      <c r="F817">
        <v>289</v>
      </c>
      <c r="G817">
        <v>70</v>
      </c>
      <c r="H817">
        <v>85</v>
      </c>
      <c r="I817">
        <v>708.01688979773098</v>
      </c>
      <c r="J817">
        <v>33.956067503382499</v>
      </c>
      <c r="K817">
        <v>704.91423771014104</v>
      </c>
      <c r="L817">
        <v>8.0634334364446598</v>
      </c>
      <c r="M817">
        <v>816.219655609097</v>
      </c>
      <c r="N817">
        <v>4.0277126188863104</v>
      </c>
      <c r="O817">
        <v>7.1661899842522798</v>
      </c>
      <c r="P817">
        <v>0.56204379562043705</v>
      </c>
      <c r="Q817">
        <v>0</v>
      </c>
    </row>
    <row r="818" spans="1:17" x14ac:dyDescent="0.3">
      <c r="A818">
        <v>8</v>
      </c>
      <c r="B818">
        <v>599</v>
      </c>
      <c r="C818">
        <v>234</v>
      </c>
      <c r="D818">
        <v>74</v>
      </c>
      <c r="E818">
        <v>22</v>
      </c>
      <c r="F818">
        <v>271</v>
      </c>
      <c r="G818">
        <v>65</v>
      </c>
      <c r="H818">
        <v>53</v>
      </c>
      <c r="I818">
        <v>702.29543099646298</v>
      </c>
      <c r="J818">
        <v>20.057388573987598</v>
      </c>
      <c r="K818">
        <v>674.48595387632804</v>
      </c>
      <c r="L818">
        <v>7.1256968857963097</v>
      </c>
      <c r="M818">
        <v>798.87587551740296</v>
      </c>
      <c r="N818">
        <v>4.0429023672347002</v>
      </c>
      <c r="O818">
        <v>6.9234703038894398</v>
      </c>
      <c r="P818">
        <v>0.58394160583941601</v>
      </c>
      <c r="Q818">
        <v>0</v>
      </c>
    </row>
    <row r="819" spans="1:17" x14ac:dyDescent="0.3">
      <c r="A819">
        <v>8</v>
      </c>
      <c r="B819">
        <v>641</v>
      </c>
      <c r="C819">
        <v>239</v>
      </c>
      <c r="D819">
        <v>61</v>
      </c>
      <c r="E819">
        <v>23</v>
      </c>
      <c r="F819">
        <v>285</v>
      </c>
      <c r="G819">
        <v>58</v>
      </c>
      <c r="H819">
        <v>49</v>
      </c>
      <c r="I819">
        <v>720.89142267412706</v>
      </c>
      <c r="J819">
        <v>28.653985009465998</v>
      </c>
      <c r="K819">
        <v>798.61071567286899</v>
      </c>
      <c r="L819">
        <v>5.9764645803898402</v>
      </c>
      <c r="M819">
        <v>577.67341722067999</v>
      </c>
      <c r="N819">
        <v>4.0676969899154001</v>
      </c>
      <c r="O819">
        <v>6.4799359025396503</v>
      </c>
      <c r="P819">
        <v>0.62773722627737205</v>
      </c>
      <c r="Q819">
        <v>0</v>
      </c>
    </row>
    <row r="820" spans="1:17" x14ac:dyDescent="0.3">
      <c r="A820">
        <v>8</v>
      </c>
      <c r="B820">
        <v>658</v>
      </c>
      <c r="C820">
        <v>253</v>
      </c>
      <c r="D820">
        <v>54</v>
      </c>
      <c r="E820">
        <v>35</v>
      </c>
      <c r="F820">
        <v>309</v>
      </c>
      <c r="G820">
        <v>62</v>
      </c>
      <c r="H820">
        <v>57</v>
      </c>
      <c r="I820">
        <v>671.21138342797099</v>
      </c>
      <c r="J820">
        <v>25.829308440234101</v>
      </c>
      <c r="K820">
        <v>733.02715389131595</v>
      </c>
      <c r="L820">
        <v>7.5406002619647197</v>
      </c>
      <c r="M820">
        <v>469.38713008988702</v>
      </c>
      <c r="N820">
        <v>4.1713723492879096</v>
      </c>
      <c r="O820">
        <v>6.1449248586284302</v>
      </c>
      <c r="P820">
        <v>0.678832116788321</v>
      </c>
      <c r="Q820">
        <v>0</v>
      </c>
    </row>
    <row r="821" spans="1:17" x14ac:dyDescent="0.3">
      <c r="A821">
        <v>8</v>
      </c>
      <c r="B821">
        <v>571</v>
      </c>
      <c r="C821">
        <v>219</v>
      </c>
      <c r="D821">
        <v>54</v>
      </c>
      <c r="E821">
        <v>22</v>
      </c>
      <c r="F821">
        <v>281</v>
      </c>
      <c r="G821">
        <v>59</v>
      </c>
      <c r="H821">
        <v>45</v>
      </c>
      <c r="I821">
        <v>664.98640457514398</v>
      </c>
      <c r="J821">
        <v>23.734410033793701</v>
      </c>
      <c r="K821">
        <v>317.42839363230598</v>
      </c>
      <c r="L821">
        <v>6.0868128754483299</v>
      </c>
      <c r="M821">
        <v>631.63187056282595</v>
      </c>
      <c r="N821">
        <v>3.89772786877595</v>
      </c>
      <c r="O821">
        <v>7.0261673423987503</v>
      </c>
      <c r="P821">
        <v>0.55474452554744502</v>
      </c>
      <c r="Q821">
        <v>0</v>
      </c>
    </row>
    <row r="822" spans="1:17" x14ac:dyDescent="0.3">
      <c r="A822">
        <v>8</v>
      </c>
      <c r="B822">
        <v>581</v>
      </c>
      <c r="C822">
        <v>225</v>
      </c>
      <c r="D822">
        <v>42</v>
      </c>
      <c r="E822">
        <v>19</v>
      </c>
      <c r="F822">
        <v>286</v>
      </c>
      <c r="G822">
        <v>62</v>
      </c>
      <c r="H822">
        <v>57</v>
      </c>
      <c r="I822">
        <v>703.61748993162905</v>
      </c>
      <c r="J822">
        <v>21.9778756397133</v>
      </c>
      <c r="K822">
        <v>859.83467602552003</v>
      </c>
      <c r="L822">
        <v>5.9274061095944104</v>
      </c>
      <c r="M822">
        <v>200.247937265183</v>
      </c>
      <c r="N822">
        <v>3.8021967851819198</v>
      </c>
      <c r="O822">
        <v>6.6782174303836399</v>
      </c>
      <c r="P822">
        <v>0.56934306569342996</v>
      </c>
      <c r="Q822">
        <v>0</v>
      </c>
    </row>
    <row r="823" spans="1:17" x14ac:dyDescent="0.3">
      <c r="A823">
        <v>8</v>
      </c>
      <c r="B823">
        <v>603</v>
      </c>
      <c r="C823">
        <v>225</v>
      </c>
      <c r="D823">
        <v>52</v>
      </c>
      <c r="E823">
        <v>26</v>
      </c>
      <c r="F823">
        <v>335</v>
      </c>
      <c r="G823">
        <v>64</v>
      </c>
      <c r="H823">
        <v>57</v>
      </c>
      <c r="I823">
        <v>672.842929058187</v>
      </c>
      <c r="J823">
        <v>23.875121032625199</v>
      </c>
      <c r="K823">
        <v>136.167197409805</v>
      </c>
      <c r="L823">
        <v>6.8467679496805802</v>
      </c>
      <c r="M823">
        <v>214.90001376201101</v>
      </c>
      <c r="N823">
        <v>9.7482293610661497</v>
      </c>
      <c r="O823">
        <v>12.841417523712099</v>
      </c>
      <c r="P823">
        <v>0.75912408759123995</v>
      </c>
      <c r="Q823">
        <v>0</v>
      </c>
    </row>
    <row r="824" spans="1:17" x14ac:dyDescent="0.3">
      <c r="A824">
        <v>8</v>
      </c>
      <c r="B824">
        <v>601</v>
      </c>
      <c r="C824">
        <v>234</v>
      </c>
      <c r="D824">
        <v>61</v>
      </c>
      <c r="E824">
        <v>22</v>
      </c>
      <c r="F824">
        <v>297</v>
      </c>
      <c r="G824">
        <v>69</v>
      </c>
      <c r="H824">
        <v>112</v>
      </c>
      <c r="I824">
        <v>711.29966011480894</v>
      </c>
      <c r="J824">
        <v>49.189030646647502</v>
      </c>
      <c r="K824">
        <v>711.29966011480894</v>
      </c>
      <c r="L824">
        <v>12.042329063268699</v>
      </c>
      <c r="M824">
        <v>637.15684364782203</v>
      </c>
      <c r="N824">
        <v>5.0779110273280903</v>
      </c>
      <c r="O824">
        <v>7.5616718559124898</v>
      </c>
      <c r="P824">
        <v>0.67153284671532798</v>
      </c>
      <c r="Q824">
        <v>0</v>
      </c>
    </row>
    <row r="825" spans="1:17" x14ac:dyDescent="0.3">
      <c r="A825">
        <v>8</v>
      </c>
      <c r="B825">
        <v>612</v>
      </c>
      <c r="C825">
        <v>247</v>
      </c>
      <c r="D825">
        <v>56</v>
      </c>
      <c r="E825">
        <v>26</v>
      </c>
      <c r="F825">
        <v>283</v>
      </c>
      <c r="G825">
        <v>56</v>
      </c>
      <c r="H825">
        <v>98</v>
      </c>
      <c r="I825">
        <v>711.42600587731397</v>
      </c>
      <c r="J825">
        <v>39.0335176632112</v>
      </c>
      <c r="K825">
        <v>711.42600587731397</v>
      </c>
      <c r="L825">
        <v>10.314522181838999</v>
      </c>
      <c r="M825">
        <v>481.33109917839897</v>
      </c>
      <c r="N825">
        <v>4.29494274970516</v>
      </c>
      <c r="O825">
        <v>6.4660127110945904</v>
      </c>
      <c r="P825">
        <v>0.66423357664233496</v>
      </c>
      <c r="Q825">
        <v>0</v>
      </c>
    </row>
    <row r="826" spans="1:17" x14ac:dyDescent="0.3">
      <c r="A826">
        <v>8</v>
      </c>
      <c r="B826">
        <v>627</v>
      </c>
      <c r="C826">
        <v>254</v>
      </c>
      <c r="D826">
        <v>59</v>
      </c>
      <c r="E826">
        <v>22</v>
      </c>
      <c r="F826">
        <v>333</v>
      </c>
      <c r="G826">
        <v>70</v>
      </c>
      <c r="H826">
        <v>55</v>
      </c>
      <c r="I826">
        <v>630.35783239998898</v>
      </c>
      <c r="J826">
        <v>23.270220772845502</v>
      </c>
      <c r="K826">
        <v>838.00260464301095</v>
      </c>
      <c r="L826">
        <v>6.0936258390037104</v>
      </c>
      <c r="M826">
        <v>838.00260464301095</v>
      </c>
      <c r="N826">
        <v>4.0172179668575803</v>
      </c>
      <c r="O826">
        <v>6.7116934324328001</v>
      </c>
      <c r="P826">
        <v>0.59854014598540095</v>
      </c>
      <c r="Q826">
        <v>0</v>
      </c>
    </row>
    <row r="827" spans="1:17" x14ac:dyDescent="0.3">
      <c r="A827">
        <v>8</v>
      </c>
      <c r="B827">
        <v>621</v>
      </c>
      <c r="C827">
        <v>255</v>
      </c>
      <c r="D827">
        <v>49</v>
      </c>
      <c r="E827">
        <v>25</v>
      </c>
      <c r="F827">
        <v>300</v>
      </c>
      <c r="G827">
        <v>75</v>
      </c>
      <c r="H827">
        <v>77</v>
      </c>
      <c r="I827">
        <v>679.14066725028999</v>
      </c>
      <c r="J827">
        <v>28.112738179202399</v>
      </c>
      <c r="K827">
        <v>745.34729796098202</v>
      </c>
      <c r="L827">
        <v>7.3451918602183497</v>
      </c>
      <c r="M827">
        <v>916.89981078804203</v>
      </c>
      <c r="N827">
        <v>3.88200667212746</v>
      </c>
      <c r="O827">
        <v>5.8443397151809</v>
      </c>
      <c r="P827">
        <v>0.66423357664233496</v>
      </c>
      <c r="Q827">
        <v>0</v>
      </c>
    </row>
    <row r="828" spans="1:17" x14ac:dyDescent="0.3">
      <c r="A828">
        <v>8</v>
      </c>
      <c r="B828">
        <v>589</v>
      </c>
      <c r="C828">
        <v>220</v>
      </c>
      <c r="D828">
        <v>61</v>
      </c>
      <c r="E828">
        <v>17</v>
      </c>
      <c r="F828">
        <v>279</v>
      </c>
      <c r="G828">
        <v>53</v>
      </c>
      <c r="H828">
        <v>58</v>
      </c>
      <c r="I828">
        <v>686.90142761177196</v>
      </c>
      <c r="J828">
        <v>41.182488115496298</v>
      </c>
      <c r="K828">
        <v>747.694831510369</v>
      </c>
      <c r="L828">
        <v>8.6456729099322001</v>
      </c>
      <c r="M828">
        <v>630.86093674261201</v>
      </c>
      <c r="N828">
        <v>3.6396170743910998</v>
      </c>
      <c r="O828">
        <v>6.5608886735734302</v>
      </c>
      <c r="P828">
        <v>0.55474452554744502</v>
      </c>
      <c r="Q828">
        <v>0</v>
      </c>
    </row>
    <row r="829" spans="1:17" x14ac:dyDescent="0.3">
      <c r="A829">
        <v>8</v>
      </c>
      <c r="B829">
        <v>572</v>
      </c>
      <c r="C829">
        <v>216</v>
      </c>
      <c r="D829">
        <v>55</v>
      </c>
      <c r="E829">
        <v>27</v>
      </c>
      <c r="F829">
        <v>285</v>
      </c>
      <c r="G829">
        <v>53</v>
      </c>
      <c r="H829">
        <v>40</v>
      </c>
      <c r="I829">
        <v>622.675186023371</v>
      </c>
      <c r="J829">
        <v>16.977951264831599</v>
      </c>
      <c r="K829">
        <v>780.05564579938402</v>
      </c>
      <c r="L829">
        <v>5.6501865212372104</v>
      </c>
      <c r="M829">
        <v>524.21510663925505</v>
      </c>
      <c r="N829">
        <v>3.6338353865609401</v>
      </c>
      <c r="O829">
        <v>5.6572209995323801</v>
      </c>
      <c r="P829">
        <v>0.64233576642335699</v>
      </c>
      <c r="Q829">
        <v>0</v>
      </c>
    </row>
    <row r="830" spans="1:17" x14ac:dyDescent="0.3">
      <c r="A830">
        <v>8</v>
      </c>
      <c r="B830">
        <v>603</v>
      </c>
      <c r="C830">
        <v>224</v>
      </c>
      <c r="D830">
        <v>56</v>
      </c>
      <c r="E830">
        <v>20</v>
      </c>
      <c r="F830">
        <v>288</v>
      </c>
      <c r="G830">
        <v>57</v>
      </c>
      <c r="H830">
        <v>53</v>
      </c>
      <c r="I830">
        <v>647.52154494768297</v>
      </c>
      <c r="J830">
        <v>23.336282007153098</v>
      </c>
      <c r="K830">
        <v>833.10655461087504</v>
      </c>
      <c r="L830">
        <v>6.4384600066167197</v>
      </c>
      <c r="M830">
        <v>572.53759037555801</v>
      </c>
      <c r="N830">
        <v>3.2668195111478302</v>
      </c>
      <c r="O830">
        <v>5.7378752952212002</v>
      </c>
      <c r="P830">
        <v>0.56934306569342996</v>
      </c>
      <c r="Q830">
        <v>0</v>
      </c>
    </row>
    <row r="831" spans="1:17" x14ac:dyDescent="0.3">
      <c r="A831">
        <v>8</v>
      </c>
      <c r="B831">
        <v>580</v>
      </c>
      <c r="C831">
        <v>268</v>
      </c>
      <c r="D831">
        <v>57</v>
      </c>
      <c r="E831">
        <v>23</v>
      </c>
      <c r="F831">
        <v>256</v>
      </c>
      <c r="G831">
        <v>63</v>
      </c>
      <c r="H831">
        <v>40</v>
      </c>
      <c r="I831">
        <v>630.65197755232805</v>
      </c>
      <c r="J831">
        <v>22.588417782035599</v>
      </c>
      <c r="K831">
        <v>177.91912015491201</v>
      </c>
      <c r="L831">
        <v>6.0527115598847097</v>
      </c>
      <c r="M831">
        <v>474.62807759011298</v>
      </c>
      <c r="N831">
        <v>3.7599511270733701</v>
      </c>
      <c r="O831">
        <v>6.6897831741435398</v>
      </c>
      <c r="P831">
        <v>0.56204379562043705</v>
      </c>
      <c r="Q831">
        <v>0</v>
      </c>
    </row>
    <row r="832" spans="1:17" x14ac:dyDescent="0.3">
      <c r="A832">
        <v>8</v>
      </c>
      <c r="B832">
        <v>612</v>
      </c>
      <c r="C832">
        <v>220</v>
      </c>
      <c r="D832">
        <v>52</v>
      </c>
      <c r="E832">
        <v>22</v>
      </c>
      <c r="F832">
        <v>272</v>
      </c>
      <c r="G832">
        <v>61</v>
      </c>
      <c r="H832">
        <v>124</v>
      </c>
      <c r="I832">
        <v>704.43834842314004</v>
      </c>
      <c r="J832">
        <v>57.082426436081697</v>
      </c>
      <c r="K832">
        <v>702.83131337970701</v>
      </c>
      <c r="L832">
        <v>11.983287440729301</v>
      </c>
      <c r="M832">
        <v>217.033262670624</v>
      </c>
      <c r="N832">
        <v>5.1840551249144404</v>
      </c>
      <c r="O832">
        <v>8.1633971507273309</v>
      </c>
      <c r="P832">
        <v>0.63503649635036497</v>
      </c>
      <c r="Q832">
        <v>0</v>
      </c>
    </row>
    <row r="833" spans="1:17" x14ac:dyDescent="0.3">
      <c r="A833">
        <v>8</v>
      </c>
      <c r="B833">
        <v>644</v>
      </c>
      <c r="C833">
        <v>243</v>
      </c>
      <c r="D833">
        <v>69</v>
      </c>
      <c r="E833">
        <v>17</v>
      </c>
      <c r="F833">
        <v>319</v>
      </c>
      <c r="G833">
        <v>66</v>
      </c>
      <c r="H833">
        <v>74</v>
      </c>
      <c r="I833">
        <v>711.97129847237397</v>
      </c>
      <c r="J833">
        <v>27.486601792632499</v>
      </c>
      <c r="K833">
        <v>711.97129847237397</v>
      </c>
      <c r="L833">
        <v>6.9622593198130103</v>
      </c>
      <c r="M833">
        <v>633.19774163499596</v>
      </c>
      <c r="N833">
        <v>2.7840838197945699</v>
      </c>
      <c r="O833">
        <v>5.69282810913219</v>
      </c>
      <c r="P833">
        <v>0.48905109489051002</v>
      </c>
      <c r="Q833">
        <v>0</v>
      </c>
    </row>
    <row r="834" spans="1:17" x14ac:dyDescent="0.3">
      <c r="A834">
        <v>8</v>
      </c>
      <c r="B834">
        <v>591</v>
      </c>
      <c r="C834">
        <v>235</v>
      </c>
      <c r="D834">
        <v>52</v>
      </c>
      <c r="E834">
        <v>31</v>
      </c>
      <c r="F834">
        <v>295</v>
      </c>
      <c r="G834">
        <v>67</v>
      </c>
      <c r="H834">
        <v>42</v>
      </c>
      <c r="I834">
        <v>620.38245640372497</v>
      </c>
      <c r="J834">
        <v>30.307011323646201</v>
      </c>
      <c r="K834">
        <v>793.14559435086096</v>
      </c>
      <c r="L834">
        <v>6.1790028657395499</v>
      </c>
      <c r="M834">
        <v>281.44205121765998</v>
      </c>
      <c r="N834">
        <v>6.1576797890508299</v>
      </c>
      <c r="O834">
        <v>8.6081850112241192</v>
      </c>
      <c r="P834">
        <v>0.71532846715328402</v>
      </c>
      <c r="Q834">
        <v>0</v>
      </c>
    </row>
    <row r="835" spans="1:17" x14ac:dyDescent="0.3">
      <c r="A835">
        <v>8</v>
      </c>
      <c r="B835">
        <v>567</v>
      </c>
      <c r="C835">
        <v>234</v>
      </c>
      <c r="D835">
        <v>50</v>
      </c>
      <c r="E835">
        <v>26</v>
      </c>
      <c r="F835">
        <v>266</v>
      </c>
      <c r="G835">
        <v>70</v>
      </c>
      <c r="H835">
        <v>55</v>
      </c>
      <c r="I835">
        <v>706.20092705753802</v>
      </c>
      <c r="J835">
        <v>23.2214715979005</v>
      </c>
      <c r="K835">
        <v>706.20092705753802</v>
      </c>
      <c r="L835">
        <v>5.4680323859726103</v>
      </c>
      <c r="M835">
        <v>574.43691792521099</v>
      </c>
      <c r="N835">
        <v>2.2481526100673102</v>
      </c>
      <c r="O835">
        <v>4.6666198118063802</v>
      </c>
      <c r="P835">
        <v>0.48175182481751799</v>
      </c>
      <c r="Q835">
        <v>0</v>
      </c>
    </row>
    <row r="836" spans="1:17" x14ac:dyDescent="0.3">
      <c r="A836">
        <v>8</v>
      </c>
      <c r="B836">
        <v>613</v>
      </c>
      <c r="C836">
        <v>219</v>
      </c>
      <c r="D836">
        <v>64</v>
      </c>
      <c r="E836">
        <v>23</v>
      </c>
      <c r="F836">
        <v>302</v>
      </c>
      <c r="G836">
        <v>57</v>
      </c>
      <c r="H836">
        <v>47</v>
      </c>
      <c r="I836">
        <v>612.84520940515597</v>
      </c>
      <c r="J836">
        <v>21.341144278418799</v>
      </c>
      <c r="K836">
        <v>717.49662636370294</v>
      </c>
      <c r="L836">
        <v>6.1730707915384002</v>
      </c>
      <c r="M836">
        <v>421.64312546863601</v>
      </c>
      <c r="N836">
        <v>3.48052120263542</v>
      </c>
      <c r="O836">
        <v>6.1132231379622102</v>
      </c>
      <c r="P836">
        <v>0.56934306569342996</v>
      </c>
      <c r="Q836">
        <v>0</v>
      </c>
    </row>
    <row r="837" spans="1:17" x14ac:dyDescent="0.3">
      <c r="A837">
        <v>8</v>
      </c>
      <c r="B837">
        <v>589</v>
      </c>
      <c r="C837">
        <v>242</v>
      </c>
      <c r="D837">
        <v>53</v>
      </c>
      <c r="E837">
        <v>23</v>
      </c>
      <c r="F837">
        <v>294</v>
      </c>
      <c r="G837">
        <v>80</v>
      </c>
      <c r="H837">
        <v>77</v>
      </c>
      <c r="I837">
        <v>703.28473697988102</v>
      </c>
      <c r="J837">
        <v>33.844593280062597</v>
      </c>
      <c r="K837">
        <v>707.01944589398499</v>
      </c>
      <c r="L837">
        <v>7.7196319079231603</v>
      </c>
      <c r="M837">
        <v>269.33254240591299</v>
      </c>
      <c r="N837">
        <v>4.8577037836633696</v>
      </c>
      <c r="O837">
        <v>7.3945046484653503</v>
      </c>
      <c r="P837">
        <v>0.65693430656934304</v>
      </c>
      <c r="Q837">
        <v>0</v>
      </c>
    </row>
    <row r="838" spans="1:17" x14ac:dyDescent="0.3">
      <c r="A838">
        <v>8</v>
      </c>
      <c r="B838">
        <v>620</v>
      </c>
      <c r="C838">
        <v>227</v>
      </c>
      <c r="D838">
        <v>67</v>
      </c>
      <c r="E838">
        <v>27</v>
      </c>
      <c r="F838">
        <v>304</v>
      </c>
      <c r="G838">
        <v>51</v>
      </c>
      <c r="H838">
        <v>90</v>
      </c>
      <c r="I838">
        <v>686.40702735495097</v>
      </c>
      <c r="J838">
        <v>28.8575386295051</v>
      </c>
      <c r="K838">
        <v>687.33335241921395</v>
      </c>
      <c r="L838">
        <v>8.4868250131848892</v>
      </c>
      <c r="M838">
        <v>172.317447125071</v>
      </c>
      <c r="N838">
        <v>6.2569361289855898</v>
      </c>
      <c r="O838">
        <v>8.2423100929906301</v>
      </c>
      <c r="P838">
        <v>0.75912408759123995</v>
      </c>
      <c r="Q838">
        <v>0</v>
      </c>
    </row>
    <row r="839" spans="1:17" x14ac:dyDescent="0.3">
      <c r="A839">
        <v>8</v>
      </c>
      <c r="B839">
        <v>595</v>
      </c>
      <c r="C839">
        <v>254</v>
      </c>
      <c r="D839">
        <v>53</v>
      </c>
      <c r="E839">
        <v>26</v>
      </c>
      <c r="F839">
        <v>291</v>
      </c>
      <c r="G839">
        <v>76</v>
      </c>
      <c r="H839">
        <v>65</v>
      </c>
      <c r="I839">
        <v>687.87906301401802</v>
      </c>
      <c r="J839">
        <v>31.165901949147099</v>
      </c>
      <c r="K839">
        <v>687.87906301401802</v>
      </c>
      <c r="L839">
        <v>6.9843579905012501</v>
      </c>
      <c r="M839">
        <v>619.01838070297697</v>
      </c>
      <c r="N839">
        <v>4.45424719792251</v>
      </c>
      <c r="O839">
        <v>6.7803540679487098</v>
      </c>
      <c r="P839">
        <v>0.65693430656934304</v>
      </c>
      <c r="Q839">
        <v>0</v>
      </c>
    </row>
    <row r="840" spans="1:17" x14ac:dyDescent="0.3">
      <c r="A840">
        <v>8</v>
      </c>
      <c r="B840">
        <v>564</v>
      </c>
      <c r="C840">
        <v>256</v>
      </c>
      <c r="D840">
        <v>56</v>
      </c>
      <c r="E840">
        <v>27</v>
      </c>
      <c r="F840">
        <v>290</v>
      </c>
      <c r="G840">
        <v>68</v>
      </c>
      <c r="H840">
        <v>56</v>
      </c>
      <c r="I840">
        <v>681.25854981256998</v>
      </c>
      <c r="J840">
        <v>28.806519174138401</v>
      </c>
      <c r="K840">
        <v>284.79325054699399</v>
      </c>
      <c r="L840">
        <v>6.6639349839807904</v>
      </c>
      <c r="M840">
        <v>231.58093112604001</v>
      </c>
      <c r="N840">
        <v>7.6783606015047896</v>
      </c>
      <c r="O840">
        <v>9.8311719851042696</v>
      </c>
      <c r="P840">
        <v>0.78102189781021902</v>
      </c>
      <c r="Q840">
        <v>0</v>
      </c>
    </row>
    <row r="841" spans="1:17" x14ac:dyDescent="0.3">
      <c r="A841">
        <v>8</v>
      </c>
      <c r="B841">
        <v>619</v>
      </c>
      <c r="C841">
        <v>224</v>
      </c>
      <c r="D841">
        <v>51</v>
      </c>
      <c r="E841">
        <v>20</v>
      </c>
      <c r="F841">
        <v>324</v>
      </c>
      <c r="G841">
        <v>56</v>
      </c>
      <c r="H841">
        <v>50</v>
      </c>
      <c r="I841">
        <v>652.33474968344296</v>
      </c>
      <c r="J841">
        <v>26.098389839494502</v>
      </c>
      <c r="K841">
        <v>861.00762934973898</v>
      </c>
      <c r="L841">
        <v>6.3890855681437504</v>
      </c>
      <c r="M841">
        <v>632.06326252306599</v>
      </c>
      <c r="N841">
        <v>4.0302248114030004</v>
      </c>
      <c r="O841">
        <v>6.4957741077907301</v>
      </c>
      <c r="P841">
        <v>0.62043795620437903</v>
      </c>
      <c r="Q841">
        <v>0</v>
      </c>
    </row>
    <row r="842" spans="1:17" x14ac:dyDescent="0.3">
      <c r="A842">
        <v>8</v>
      </c>
      <c r="B842">
        <v>642</v>
      </c>
      <c r="C842">
        <v>262</v>
      </c>
      <c r="D842">
        <v>57</v>
      </c>
      <c r="E842">
        <v>23</v>
      </c>
      <c r="F842">
        <v>299</v>
      </c>
      <c r="G842">
        <v>75</v>
      </c>
      <c r="H842">
        <v>50</v>
      </c>
      <c r="I842">
        <v>697.77152854826898</v>
      </c>
      <c r="J842">
        <v>31.859288830929799</v>
      </c>
      <c r="K842">
        <v>311.33592765675701</v>
      </c>
      <c r="L842">
        <v>6.4742120210307599</v>
      </c>
      <c r="M842">
        <v>312.13698940181899</v>
      </c>
      <c r="N842">
        <v>5.7699802106681197</v>
      </c>
      <c r="O842">
        <v>7.7498753809954204</v>
      </c>
      <c r="P842">
        <v>0.74452554744525501</v>
      </c>
      <c r="Q842">
        <v>0</v>
      </c>
    </row>
    <row r="843" spans="1:17" x14ac:dyDescent="0.3">
      <c r="A843">
        <v>8</v>
      </c>
      <c r="B843">
        <v>572</v>
      </c>
      <c r="C843">
        <v>248</v>
      </c>
      <c r="D843">
        <v>55</v>
      </c>
      <c r="E843">
        <v>29</v>
      </c>
      <c r="F843">
        <v>267</v>
      </c>
      <c r="G843">
        <v>65</v>
      </c>
      <c r="H843">
        <v>51</v>
      </c>
      <c r="I843">
        <v>701.29219202601496</v>
      </c>
      <c r="J843">
        <v>21.4047688947743</v>
      </c>
      <c r="K843">
        <v>199.354833467259</v>
      </c>
      <c r="L843">
        <v>6.4032478821395697</v>
      </c>
      <c r="M843">
        <v>230.10274738792799</v>
      </c>
      <c r="N843">
        <v>5.9701162109463501</v>
      </c>
      <c r="O843">
        <v>8.7946873215016197</v>
      </c>
      <c r="P843">
        <v>0.678832116788321</v>
      </c>
      <c r="Q843">
        <v>0</v>
      </c>
    </row>
    <row r="844" spans="1:17" x14ac:dyDescent="0.3">
      <c r="A844">
        <v>8</v>
      </c>
      <c r="B844">
        <v>627</v>
      </c>
      <c r="C844">
        <v>238</v>
      </c>
      <c r="D844">
        <v>70</v>
      </c>
      <c r="E844">
        <v>25</v>
      </c>
      <c r="F844">
        <v>321</v>
      </c>
      <c r="G844">
        <v>65</v>
      </c>
      <c r="H844">
        <v>61</v>
      </c>
      <c r="I844">
        <v>679.637383250977</v>
      </c>
      <c r="J844">
        <v>37.097607321678503</v>
      </c>
      <c r="K844">
        <v>227.63718186312201</v>
      </c>
      <c r="L844">
        <v>7.8767705711172598</v>
      </c>
      <c r="M844">
        <v>227.63718186312201</v>
      </c>
      <c r="N844">
        <v>5.2171011981288098</v>
      </c>
      <c r="O844">
        <v>8.3109635365540306</v>
      </c>
      <c r="P844">
        <v>0.62773722627737205</v>
      </c>
      <c r="Q844">
        <v>0</v>
      </c>
    </row>
    <row r="845" spans="1:17" x14ac:dyDescent="0.3">
      <c r="A845">
        <v>8</v>
      </c>
      <c r="B845">
        <v>619</v>
      </c>
      <c r="C845">
        <v>233</v>
      </c>
      <c r="D845">
        <v>58</v>
      </c>
      <c r="E845">
        <v>20</v>
      </c>
      <c r="F845">
        <v>307</v>
      </c>
      <c r="G845">
        <v>77</v>
      </c>
      <c r="H845">
        <v>40</v>
      </c>
      <c r="I845">
        <v>667.05849919984905</v>
      </c>
      <c r="J845">
        <v>26.198419722410598</v>
      </c>
      <c r="K845">
        <v>472.044810653946</v>
      </c>
      <c r="L845">
        <v>6.0870537881421898</v>
      </c>
      <c r="M845">
        <v>921.14645141419896</v>
      </c>
      <c r="N845">
        <v>4.3580155043109201</v>
      </c>
      <c r="O845">
        <v>6.7846377737567698</v>
      </c>
      <c r="P845">
        <v>0.64233576642335699</v>
      </c>
      <c r="Q845">
        <v>0</v>
      </c>
    </row>
    <row r="846" spans="1:17" x14ac:dyDescent="0.3">
      <c r="A846">
        <v>8</v>
      </c>
      <c r="B846">
        <v>585</v>
      </c>
      <c r="C846">
        <v>246</v>
      </c>
      <c r="D846">
        <v>63</v>
      </c>
      <c r="E846">
        <v>28</v>
      </c>
      <c r="F846">
        <v>283</v>
      </c>
      <c r="G846">
        <v>67</v>
      </c>
      <c r="H846">
        <v>53</v>
      </c>
      <c r="I846">
        <v>702.77473173975898</v>
      </c>
      <c r="J846">
        <v>19.269313244370299</v>
      </c>
      <c r="K846">
        <v>619.53043210676799</v>
      </c>
      <c r="L846">
        <v>5.4452270817716997</v>
      </c>
      <c r="M846">
        <v>619.53043210676799</v>
      </c>
      <c r="N846">
        <v>2.7992316675323701</v>
      </c>
      <c r="O846">
        <v>5.1132631793591399</v>
      </c>
      <c r="P846">
        <v>0.547445255474452</v>
      </c>
      <c r="Q846">
        <v>0</v>
      </c>
    </row>
    <row r="847" spans="1:17" x14ac:dyDescent="0.3">
      <c r="A847">
        <v>8</v>
      </c>
      <c r="B847">
        <v>605</v>
      </c>
      <c r="C847">
        <v>238</v>
      </c>
      <c r="D847">
        <v>66</v>
      </c>
      <c r="E847">
        <v>30</v>
      </c>
      <c r="F847">
        <v>294</v>
      </c>
      <c r="G847">
        <v>64</v>
      </c>
      <c r="H847">
        <v>117</v>
      </c>
      <c r="I847">
        <v>681.61587225935602</v>
      </c>
      <c r="J847">
        <v>38.452668066541101</v>
      </c>
      <c r="K847">
        <v>681.61587225935602</v>
      </c>
      <c r="L847">
        <v>9.9784491889009104</v>
      </c>
      <c r="M847">
        <v>783.41968584141705</v>
      </c>
      <c r="N847">
        <v>5.3497653481540199</v>
      </c>
      <c r="O847">
        <v>7.4032106333040497</v>
      </c>
      <c r="P847">
        <v>0.72262773722627704</v>
      </c>
      <c r="Q847">
        <v>0</v>
      </c>
    </row>
    <row r="848" spans="1:17" x14ac:dyDescent="0.3">
      <c r="A848">
        <v>8</v>
      </c>
      <c r="B848">
        <v>579</v>
      </c>
      <c r="C848">
        <v>254</v>
      </c>
      <c r="D848">
        <v>69</v>
      </c>
      <c r="E848">
        <v>31</v>
      </c>
      <c r="F848">
        <v>255</v>
      </c>
      <c r="G848">
        <v>67</v>
      </c>
      <c r="H848">
        <v>46</v>
      </c>
      <c r="I848">
        <v>616.34311016931304</v>
      </c>
      <c r="J848">
        <v>25.770621891566801</v>
      </c>
      <c r="K848">
        <v>285.54778886038503</v>
      </c>
      <c r="L848">
        <v>6.6350441984915998</v>
      </c>
      <c r="M848">
        <v>628.35702742748595</v>
      </c>
      <c r="N848">
        <v>5.4917327564877096</v>
      </c>
      <c r="O848">
        <v>7.6772182412124197</v>
      </c>
      <c r="P848">
        <v>0.71532846715328402</v>
      </c>
      <c r="Q848">
        <v>0</v>
      </c>
    </row>
    <row r="849" spans="1:17" x14ac:dyDescent="0.3">
      <c r="A849">
        <v>8</v>
      </c>
      <c r="B849">
        <v>650</v>
      </c>
      <c r="C849">
        <v>241</v>
      </c>
      <c r="D849">
        <v>59</v>
      </c>
      <c r="E849">
        <v>29</v>
      </c>
      <c r="F849">
        <v>307</v>
      </c>
      <c r="G849">
        <v>61</v>
      </c>
      <c r="H849">
        <v>110</v>
      </c>
      <c r="I849">
        <v>706.81259974259694</v>
      </c>
      <c r="J849">
        <v>43.037881437473096</v>
      </c>
      <c r="K849">
        <v>706.81259974259694</v>
      </c>
      <c r="L849">
        <v>10.0707143901689</v>
      </c>
      <c r="M849">
        <v>645.85449927648403</v>
      </c>
      <c r="N849">
        <v>6.3245186674740497</v>
      </c>
      <c r="O849">
        <v>8.1741420513579701</v>
      </c>
      <c r="P849">
        <v>0.773722627737226</v>
      </c>
      <c r="Q849">
        <v>0</v>
      </c>
    </row>
    <row r="850" spans="1:17" x14ac:dyDescent="0.3">
      <c r="A850">
        <v>8</v>
      </c>
      <c r="B850">
        <v>580</v>
      </c>
      <c r="C850">
        <v>211</v>
      </c>
      <c r="D850">
        <v>59</v>
      </c>
      <c r="E850">
        <v>20</v>
      </c>
      <c r="F850">
        <v>263</v>
      </c>
      <c r="G850">
        <v>54</v>
      </c>
      <c r="H850">
        <v>61</v>
      </c>
      <c r="I850">
        <v>696.15811535429805</v>
      </c>
      <c r="J850">
        <v>28.338020035149601</v>
      </c>
      <c r="K850">
        <v>693.97554352215195</v>
      </c>
      <c r="L850">
        <v>8.00867472983807</v>
      </c>
      <c r="M850">
        <v>631.19792422213004</v>
      </c>
      <c r="N850">
        <v>3.87177052286681</v>
      </c>
      <c r="O850">
        <v>6.3907537546114899</v>
      </c>
      <c r="P850">
        <v>0.60583941605839398</v>
      </c>
      <c r="Q850">
        <v>0</v>
      </c>
    </row>
    <row r="851" spans="1:17" x14ac:dyDescent="0.3">
      <c r="A851">
        <v>8</v>
      </c>
      <c r="B851">
        <v>592</v>
      </c>
      <c r="C851">
        <v>242</v>
      </c>
      <c r="D851">
        <v>48</v>
      </c>
      <c r="E851">
        <v>22</v>
      </c>
      <c r="F851">
        <v>260</v>
      </c>
      <c r="G851">
        <v>64</v>
      </c>
      <c r="H851">
        <v>53</v>
      </c>
      <c r="I851">
        <v>675.29065882836596</v>
      </c>
      <c r="J851">
        <v>32.808811629623698</v>
      </c>
      <c r="K851">
        <v>735.74932770992302</v>
      </c>
      <c r="L851">
        <v>7.8224152867060601</v>
      </c>
      <c r="M851">
        <v>201.035843860092</v>
      </c>
      <c r="N851">
        <v>3.7925358596887699</v>
      </c>
      <c r="O851">
        <v>6.5769292756628097</v>
      </c>
      <c r="P851">
        <v>0.57664233576642299</v>
      </c>
      <c r="Q851">
        <v>0</v>
      </c>
    </row>
    <row r="852" spans="1:17" x14ac:dyDescent="0.3">
      <c r="A852">
        <v>8</v>
      </c>
      <c r="B852">
        <v>601</v>
      </c>
      <c r="C852">
        <v>229</v>
      </c>
      <c r="D852">
        <v>57</v>
      </c>
      <c r="E852">
        <v>26</v>
      </c>
      <c r="F852">
        <v>281</v>
      </c>
      <c r="G852">
        <v>64</v>
      </c>
      <c r="H852">
        <v>59</v>
      </c>
      <c r="I852">
        <v>688.12015825114202</v>
      </c>
      <c r="J852">
        <v>34.026865879323701</v>
      </c>
      <c r="K852">
        <v>213.95061052355999</v>
      </c>
      <c r="L852">
        <v>6.5596412246057003</v>
      </c>
      <c r="M852">
        <v>213.95061052355999</v>
      </c>
      <c r="N852">
        <v>4.7347161681382097</v>
      </c>
      <c r="O852">
        <v>7.9104404272552999</v>
      </c>
      <c r="P852">
        <v>0.59854014598540095</v>
      </c>
      <c r="Q852">
        <v>0</v>
      </c>
    </row>
    <row r="853" spans="1:17" x14ac:dyDescent="0.3">
      <c r="A853">
        <v>8</v>
      </c>
      <c r="B853">
        <v>578</v>
      </c>
      <c r="C853">
        <v>235</v>
      </c>
      <c r="D853">
        <v>57</v>
      </c>
      <c r="E853">
        <v>21</v>
      </c>
      <c r="F853">
        <v>281</v>
      </c>
      <c r="G853">
        <v>69</v>
      </c>
      <c r="H853">
        <v>47</v>
      </c>
      <c r="I853">
        <v>670.77724005544701</v>
      </c>
      <c r="J853">
        <v>28.401129943752199</v>
      </c>
      <c r="K853">
        <v>793.69250077678396</v>
      </c>
      <c r="L853">
        <v>7.4178504852737204</v>
      </c>
      <c r="M853">
        <v>793.69250077678396</v>
      </c>
      <c r="N853">
        <v>6.9958094548721297</v>
      </c>
      <c r="O853">
        <v>9.5842589531748192</v>
      </c>
      <c r="P853">
        <v>0.72992700729926996</v>
      </c>
      <c r="Q853">
        <v>0</v>
      </c>
    </row>
    <row r="854" spans="1:17" x14ac:dyDescent="0.3">
      <c r="A854">
        <v>8</v>
      </c>
      <c r="B854">
        <v>571</v>
      </c>
      <c r="C854">
        <v>224</v>
      </c>
      <c r="D854">
        <v>52</v>
      </c>
      <c r="E854">
        <v>31</v>
      </c>
      <c r="F854">
        <v>289</v>
      </c>
      <c r="G854">
        <v>64</v>
      </c>
      <c r="H854">
        <v>51</v>
      </c>
      <c r="I854">
        <v>617.70190299028297</v>
      </c>
      <c r="J854">
        <v>26.176216477909001</v>
      </c>
      <c r="K854">
        <v>771.12478556242104</v>
      </c>
      <c r="L854">
        <v>6.0429347506744699</v>
      </c>
      <c r="M854">
        <v>771.12478556242104</v>
      </c>
      <c r="N854">
        <v>4.6914660511222603</v>
      </c>
      <c r="O854">
        <v>6.9862048804755403</v>
      </c>
      <c r="P854">
        <v>0.67153284671532798</v>
      </c>
      <c r="Q854">
        <v>0</v>
      </c>
    </row>
    <row r="855" spans="1:17" x14ac:dyDescent="0.3">
      <c r="A855">
        <v>8</v>
      </c>
      <c r="B855">
        <v>577</v>
      </c>
      <c r="C855">
        <v>244</v>
      </c>
      <c r="D855">
        <v>63</v>
      </c>
      <c r="E855">
        <v>24</v>
      </c>
      <c r="F855">
        <v>274</v>
      </c>
      <c r="G855">
        <v>70</v>
      </c>
      <c r="H855">
        <v>62</v>
      </c>
      <c r="I855">
        <v>705.47306656187595</v>
      </c>
      <c r="J855">
        <v>30.226726003431299</v>
      </c>
      <c r="K855">
        <v>681.56490447540398</v>
      </c>
      <c r="L855">
        <v>7.6626472649327999</v>
      </c>
      <c r="M855">
        <v>423.585288261865</v>
      </c>
      <c r="N855">
        <v>4.0580474075556197</v>
      </c>
      <c r="O855">
        <v>6.1772499426124501</v>
      </c>
      <c r="P855">
        <v>0.65693430656934304</v>
      </c>
      <c r="Q855">
        <v>0</v>
      </c>
    </row>
    <row r="856" spans="1:17" x14ac:dyDescent="0.3">
      <c r="A856">
        <v>8</v>
      </c>
      <c r="B856">
        <v>603</v>
      </c>
      <c r="C856">
        <v>243</v>
      </c>
      <c r="D856">
        <v>54</v>
      </c>
      <c r="E856">
        <v>23</v>
      </c>
      <c r="F856">
        <v>268</v>
      </c>
      <c r="G856">
        <v>76</v>
      </c>
      <c r="H856">
        <v>81</v>
      </c>
      <c r="I856">
        <v>694.26387279676601</v>
      </c>
      <c r="J856">
        <v>30.386946670749499</v>
      </c>
      <c r="K856">
        <v>694.26387279676601</v>
      </c>
      <c r="L856">
        <v>8.5397957493120504</v>
      </c>
      <c r="M856">
        <v>525.58098168015897</v>
      </c>
      <c r="N856">
        <v>4.2753801557763103</v>
      </c>
      <c r="O856">
        <v>6.9729414445399298</v>
      </c>
      <c r="P856">
        <v>0.613138686131386</v>
      </c>
      <c r="Q856">
        <v>0</v>
      </c>
    </row>
    <row r="857" spans="1:17" x14ac:dyDescent="0.3">
      <c r="A857">
        <v>8</v>
      </c>
      <c r="B857">
        <v>581</v>
      </c>
      <c r="C857">
        <v>226</v>
      </c>
      <c r="D857">
        <v>56</v>
      </c>
      <c r="E857">
        <v>22</v>
      </c>
      <c r="F857">
        <v>281</v>
      </c>
      <c r="G857">
        <v>67</v>
      </c>
      <c r="H857">
        <v>104</v>
      </c>
      <c r="I857">
        <v>712.60919834552794</v>
      </c>
      <c r="J857">
        <v>40.553823464679603</v>
      </c>
      <c r="K857">
        <v>712.60919834552794</v>
      </c>
      <c r="L857">
        <v>9.8152167904849499</v>
      </c>
      <c r="M857">
        <v>629.98363342835603</v>
      </c>
      <c r="N857">
        <v>6.98589614943947</v>
      </c>
      <c r="O857">
        <v>10.1815720475873</v>
      </c>
      <c r="P857">
        <v>0.68613138686131303</v>
      </c>
      <c r="Q857">
        <v>0</v>
      </c>
    </row>
    <row r="858" spans="1:17" x14ac:dyDescent="0.3">
      <c r="A858">
        <v>8</v>
      </c>
      <c r="B858">
        <v>587</v>
      </c>
      <c r="C858">
        <v>267</v>
      </c>
      <c r="D858">
        <v>55</v>
      </c>
      <c r="E858">
        <v>20</v>
      </c>
      <c r="F858">
        <v>243</v>
      </c>
      <c r="G858">
        <v>74</v>
      </c>
      <c r="H858">
        <v>73</v>
      </c>
      <c r="I858">
        <v>728.88601080628405</v>
      </c>
      <c r="J858">
        <v>46.047613502896397</v>
      </c>
      <c r="K858">
        <v>734.24400897309999</v>
      </c>
      <c r="L858">
        <v>9.8628084910704104</v>
      </c>
      <c r="M858">
        <v>194.11131750074199</v>
      </c>
      <c r="N858">
        <v>5.0974392456360498</v>
      </c>
      <c r="O858">
        <v>7.3510439647593602</v>
      </c>
      <c r="P858">
        <v>0.69343065693430594</v>
      </c>
      <c r="Q858">
        <v>0</v>
      </c>
    </row>
    <row r="859" spans="1:17" x14ac:dyDescent="0.3">
      <c r="A859">
        <v>8</v>
      </c>
      <c r="B859">
        <v>581</v>
      </c>
      <c r="C859">
        <v>218</v>
      </c>
      <c r="D859">
        <v>51</v>
      </c>
      <c r="E859">
        <v>21</v>
      </c>
      <c r="F859">
        <v>244</v>
      </c>
      <c r="G859">
        <v>50</v>
      </c>
      <c r="H859">
        <v>68</v>
      </c>
      <c r="I859">
        <v>720.62054851999903</v>
      </c>
      <c r="J859">
        <v>28.500071103663501</v>
      </c>
      <c r="K859">
        <v>164.17782384199501</v>
      </c>
      <c r="L859">
        <v>7.4794731234665202</v>
      </c>
      <c r="M859">
        <v>422.04590022436003</v>
      </c>
      <c r="N859">
        <v>4.3938980300476</v>
      </c>
      <c r="O859">
        <v>6.7636407878260902</v>
      </c>
      <c r="P859">
        <v>0.64963503649635002</v>
      </c>
      <c r="Q859">
        <v>0</v>
      </c>
    </row>
    <row r="860" spans="1:17" x14ac:dyDescent="0.3">
      <c r="A860">
        <v>8</v>
      </c>
      <c r="B860">
        <v>632</v>
      </c>
      <c r="C860">
        <v>238</v>
      </c>
      <c r="D860">
        <v>61</v>
      </c>
      <c r="E860">
        <v>27</v>
      </c>
      <c r="F860">
        <v>283</v>
      </c>
      <c r="G860">
        <v>75</v>
      </c>
      <c r="H860">
        <v>79</v>
      </c>
      <c r="I860">
        <v>690.70962406574097</v>
      </c>
      <c r="J860">
        <v>29.6620593152963</v>
      </c>
      <c r="K860">
        <v>690.70962406574097</v>
      </c>
      <c r="L860">
        <v>7.7388503345546402</v>
      </c>
      <c r="M860">
        <v>631.48524824537901</v>
      </c>
      <c r="N860">
        <v>4.8396971379703704</v>
      </c>
      <c r="O860">
        <v>7.8933155702612003</v>
      </c>
      <c r="P860">
        <v>0.613138686131386</v>
      </c>
      <c r="Q860">
        <v>0</v>
      </c>
    </row>
    <row r="861" spans="1:17" x14ac:dyDescent="0.3">
      <c r="A861">
        <v>8</v>
      </c>
      <c r="B861">
        <v>613</v>
      </c>
      <c r="C861">
        <v>270</v>
      </c>
      <c r="D861">
        <v>35</v>
      </c>
      <c r="E861">
        <v>20</v>
      </c>
      <c r="F861">
        <v>280</v>
      </c>
      <c r="G861">
        <v>85</v>
      </c>
      <c r="H861">
        <v>51</v>
      </c>
      <c r="I861">
        <v>694.81375307541305</v>
      </c>
      <c r="J861">
        <v>23.455751555349298</v>
      </c>
      <c r="K861">
        <v>788.90465915393395</v>
      </c>
      <c r="L861">
        <v>6.9359859518962601</v>
      </c>
      <c r="M861">
        <v>526.41530240320299</v>
      </c>
      <c r="N861">
        <v>4.8432952525247099</v>
      </c>
      <c r="O861">
        <v>7.5401301090441599</v>
      </c>
      <c r="P861">
        <v>0.64233576642335699</v>
      </c>
      <c r="Q861">
        <v>0</v>
      </c>
    </row>
    <row r="862" spans="1:17" x14ac:dyDescent="0.3">
      <c r="A862">
        <v>8</v>
      </c>
      <c r="B862">
        <v>568</v>
      </c>
      <c r="C862">
        <v>238</v>
      </c>
      <c r="D862">
        <v>48</v>
      </c>
      <c r="E862">
        <v>26</v>
      </c>
      <c r="F862">
        <v>293</v>
      </c>
      <c r="G862">
        <v>65</v>
      </c>
      <c r="H862">
        <v>41</v>
      </c>
      <c r="I862">
        <v>691.49772034180103</v>
      </c>
      <c r="J862">
        <v>25.268287721032401</v>
      </c>
      <c r="K862">
        <v>520.08539015746896</v>
      </c>
      <c r="L862">
        <v>5.7883560863401202</v>
      </c>
      <c r="M862">
        <v>274.04762071584503</v>
      </c>
      <c r="N862">
        <v>6.6102086206795496</v>
      </c>
      <c r="O862">
        <v>9.7376191508935293</v>
      </c>
      <c r="P862">
        <v>0.678832116788321</v>
      </c>
      <c r="Q862">
        <v>0</v>
      </c>
    </row>
    <row r="863" spans="1:17" x14ac:dyDescent="0.3">
      <c r="A863">
        <v>8</v>
      </c>
      <c r="B863">
        <v>610</v>
      </c>
      <c r="C863">
        <v>236</v>
      </c>
      <c r="D863">
        <v>56</v>
      </c>
      <c r="E863">
        <v>26</v>
      </c>
      <c r="F863">
        <v>278</v>
      </c>
      <c r="G863">
        <v>59</v>
      </c>
      <c r="H863">
        <v>66</v>
      </c>
      <c r="I863">
        <v>626.72586611214399</v>
      </c>
      <c r="J863">
        <v>27.055298014578501</v>
      </c>
      <c r="K863">
        <v>679.99040045729703</v>
      </c>
      <c r="L863">
        <v>7.8910621476710396</v>
      </c>
      <c r="M863">
        <v>800.74305322540499</v>
      </c>
      <c r="N863">
        <v>4.6765373710212401</v>
      </c>
      <c r="O863">
        <v>7.1187291092212197</v>
      </c>
      <c r="P863">
        <v>0.65693430656934304</v>
      </c>
      <c r="Q863">
        <v>0</v>
      </c>
    </row>
    <row r="864" spans="1:17" x14ac:dyDescent="0.3">
      <c r="A864">
        <v>8</v>
      </c>
      <c r="B864">
        <v>618</v>
      </c>
      <c r="C864">
        <v>256</v>
      </c>
      <c r="D864">
        <v>62</v>
      </c>
      <c r="E864">
        <v>32</v>
      </c>
      <c r="F864">
        <v>321</v>
      </c>
      <c r="G864">
        <v>79</v>
      </c>
      <c r="H864">
        <v>90</v>
      </c>
      <c r="I864">
        <v>719.45473296947898</v>
      </c>
      <c r="J864">
        <v>33.301741185997599</v>
      </c>
      <c r="K864">
        <v>719.45473296947898</v>
      </c>
      <c r="L864">
        <v>8.0599145900452402</v>
      </c>
      <c r="M864">
        <v>572.49706182110106</v>
      </c>
      <c r="N864">
        <v>5.6002555106916203</v>
      </c>
      <c r="O864">
        <v>7.7498485349974997</v>
      </c>
      <c r="P864">
        <v>0.72262773722627704</v>
      </c>
      <c r="Q864">
        <v>0</v>
      </c>
    </row>
    <row r="865" spans="1:17" x14ac:dyDescent="0.3">
      <c r="A865">
        <v>8</v>
      </c>
      <c r="B865">
        <v>606</v>
      </c>
      <c r="C865">
        <v>249</v>
      </c>
      <c r="D865">
        <v>57</v>
      </c>
      <c r="E865">
        <v>29</v>
      </c>
      <c r="F865">
        <v>322</v>
      </c>
      <c r="G865">
        <v>68</v>
      </c>
      <c r="H865">
        <v>84</v>
      </c>
      <c r="I865">
        <v>708.36188457786102</v>
      </c>
      <c r="J865">
        <v>37.463879976442001</v>
      </c>
      <c r="K865">
        <v>708.36188457786102</v>
      </c>
      <c r="L865">
        <v>7.41982893098396</v>
      </c>
      <c r="M865">
        <v>369.82851560999001</v>
      </c>
      <c r="N865">
        <v>3.2751134227957701</v>
      </c>
      <c r="O865">
        <v>5.53938936942001</v>
      </c>
      <c r="P865">
        <v>0.59124087591240804</v>
      </c>
      <c r="Q865">
        <v>0</v>
      </c>
    </row>
    <row r="866" spans="1:17" x14ac:dyDescent="0.3">
      <c r="A866">
        <v>8</v>
      </c>
      <c r="B866">
        <v>603</v>
      </c>
      <c r="C866">
        <v>236</v>
      </c>
      <c r="D866">
        <v>54</v>
      </c>
      <c r="E866">
        <v>19</v>
      </c>
      <c r="F866">
        <v>259</v>
      </c>
      <c r="G866">
        <v>62</v>
      </c>
      <c r="H866">
        <v>63</v>
      </c>
      <c r="I866">
        <v>696.78251913031795</v>
      </c>
      <c r="J866">
        <v>27.341417261063</v>
      </c>
      <c r="K866">
        <v>696.78251913031795</v>
      </c>
      <c r="L866">
        <v>7.5158830372062502</v>
      </c>
      <c r="M866">
        <v>581.55852445149196</v>
      </c>
      <c r="N866">
        <v>6.7488393864528202</v>
      </c>
      <c r="O866">
        <v>8.8056285328003501</v>
      </c>
      <c r="P866">
        <v>0.76642335766423297</v>
      </c>
      <c r="Q866">
        <v>0</v>
      </c>
    </row>
    <row r="867" spans="1:17" x14ac:dyDescent="0.3">
      <c r="A867">
        <v>8</v>
      </c>
      <c r="B867">
        <v>619</v>
      </c>
      <c r="C867">
        <v>268</v>
      </c>
      <c r="D867">
        <v>66</v>
      </c>
      <c r="E867">
        <v>19</v>
      </c>
      <c r="F867">
        <v>278</v>
      </c>
      <c r="G867">
        <v>70</v>
      </c>
      <c r="H867">
        <v>52</v>
      </c>
      <c r="I867">
        <v>659.66739499934704</v>
      </c>
      <c r="J867">
        <v>30.529597514898501</v>
      </c>
      <c r="K867">
        <v>868.39630059868</v>
      </c>
      <c r="L867">
        <v>8.4134625566625694</v>
      </c>
      <c r="M867">
        <v>869.52931085851003</v>
      </c>
      <c r="N867">
        <v>5.0976756354001802</v>
      </c>
      <c r="O867">
        <v>7.5094791618260697</v>
      </c>
      <c r="P867">
        <v>0.678832116788321</v>
      </c>
      <c r="Q867">
        <v>0</v>
      </c>
    </row>
    <row r="868" spans="1:17" x14ac:dyDescent="0.3">
      <c r="A868">
        <v>8</v>
      </c>
      <c r="B868">
        <v>588</v>
      </c>
      <c r="C868">
        <v>209</v>
      </c>
      <c r="D868">
        <v>58</v>
      </c>
      <c r="E868">
        <v>20</v>
      </c>
      <c r="F868">
        <v>293</v>
      </c>
      <c r="G868">
        <v>57</v>
      </c>
      <c r="H868">
        <v>87</v>
      </c>
      <c r="I868">
        <v>712.69478214054698</v>
      </c>
      <c r="J868">
        <v>34.179073237859797</v>
      </c>
      <c r="K868">
        <v>717.03771646524604</v>
      </c>
      <c r="L868">
        <v>8.4963531733476394</v>
      </c>
      <c r="M868">
        <v>759.61493157609698</v>
      </c>
      <c r="N868">
        <v>4.0232475683736899</v>
      </c>
      <c r="O868">
        <v>6.4091269403162201</v>
      </c>
      <c r="P868">
        <v>0.62773722627737205</v>
      </c>
      <c r="Q868">
        <v>0</v>
      </c>
    </row>
    <row r="869" spans="1:17" x14ac:dyDescent="0.3">
      <c r="A869">
        <v>8</v>
      </c>
      <c r="B869">
        <v>607</v>
      </c>
      <c r="C869">
        <v>244</v>
      </c>
      <c r="D869">
        <v>59</v>
      </c>
      <c r="E869">
        <v>20</v>
      </c>
      <c r="F869">
        <v>286</v>
      </c>
      <c r="G869">
        <v>75</v>
      </c>
      <c r="H869">
        <v>61</v>
      </c>
      <c r="I869">
        <v>712.08304944217798</v>
      </c>
      <c r="J869">
        <v>25.686884379551501</v>
      </c>
      <c r="K869">
        <v>852.89312618381098</v>
      </c>
      <c r="L869">
        <v>7.0842047341230501</v>
      </c>
      <c r="M869">
        <v>532.426850427472</v>
      </c>
      <c r="N869">
        <v>4.6437436440784303</v>
      </c>
      <c r="O869">
        <v>6.5586894766880901</v>
      </c>
      <c r="P869">
        <v>0.70802919708029199</v>
      </c>
      <c r="Q869">
        <v>0</v>
      </c>
    </row>
    <row r="870" spans="1:17" x14ac:dyDescent="0.3">
      <c r="A870">
        <v>8</v>
      </c>
      <c r="B870">
        <v>606</v>
      </c>
      <c r="C870">
        <v>261</v>
      </c>
      <c r="D870">
        <v>47</v>
      </c>
      <c r="E870">
        <v>25</v>
      </c>
      <c r="F870">
        <v>315</v>
      </c>
      <c r="G870">
        <v>57</v>
      </c>
      <c r="H870">
        <v>86</v>
      </c>
      <c r="I870">
        <v>703.07891571902098</v>
      </c>
      <c r="J870">
        <v>31.622467726467601</v>
      </c>
      <c r="K870">
        <v>703.07891571902098</v>
      </c>
      <c r="L870">
        <v>8.8817099666131902</v>
      </c>
      <c r="M870">
        <v>187.64196638668301</v>
      </c>
      <c r="N870">
        <v>8.7233356197131702</v>
      </c>
      <c r="O870">
        <v>11.491317114429799</v>
      </c>
      <c r="P870">
        <v>0.75912408759123995</v>
      </c>
      <c r="Q870">
        <v>0</v>
      </c>
    </row>
    <row r="871" spans="1:17" x14ac:dyDescent="0.3">
      <c r="A871">
        <v>8</v>
      </c>
      <c r="B871">
        <v>564</v>
      </c>
      <c r="C871">
        <v>254</v>
      </c>
      <c r="D871">
        <v>66</v>
      </c>
      <c r="E871">
        <v>24</v>
      </c>
      <c r="F871">
        <v>261</v>
      </c>
      <c r="G871">
        <v>63</v>
      </c>
      <c r="H871">
        <v>78</v>
      </c>
      <c r="I871">
        <v>707.24546729751296</v>
      </c>
      <c r="J871">
        <v>36.387510418710598</v>
      </c>
      <c r="K871">
        <v>707.24546729751296</v>
      </c>
      <c r="L871">
        <v>9.7425455063582707</v>
      </c>
      <c r="M871">
        <v>638.12682009371201</v>
      </c>
      <c r="N871">
        <v>5.96633682946314</v>
      </c>
      <c r="O871">
        <v>7.9358072391888399</v>
      </c>
      <c r="P871">
        <v>0.75182481751824803</v>
      </c>
      <c r="Q871">
        <v>0</v>
      </c>
    </row>
    <row r="872" spans="1:17" x14ac:dyDescent="0.3">
      <c r="A872">
        <v>8</v>
      </c>
      <c r="B872">
        <v>587</v>
      </c>
      <c r="C872">
        <v>248</v>
      </c>
      <c r="D872">
        <v>46</v>
      </c>
      <c r="E872">
        <v>34</v>
      </c>
      <c r="F872">
        <v>295</v>
      </c>
      <c r="G872">
        <v>71</v>
      </c>
      <c r="H872">
        <v>74</v>
      </c>
      <c r="I872">
        <v>688.38255054589604</v>
      </c>
      <c r="J872">
        <v>26.077945069031301</v>
      </c>
      <c r="K872">
        <v>688.38255054589604</v>
      </c>
      <c r="L872">
        <v>6.4110217743130802</v>
      </c>
      <c r="M872">
        <v>471.48304785571497</v>
      </c>
      <c r="N872">
        <v>3.5070099221266302</v>
      </c>
      <c r="O872">
        <v>5.5225328658775696</v>
      </c>
      <c r="P872">
        <v>0.63503649635036497</v>
      </c>
      <c r="Q872">
        <v>0</v>
      </c>
    </row>
    <row r="873" spans="1:17" x14ac:dyDescent="0.3">
      <c r="A873">
        <v>8</v>
      </c>
      <c r="B873">
        <v>602</v>
      </c>
      <c r="C873">
        <v>245</v>
      </c>
      <c r="D873">
        <v>49</v>
      </c>
      <c r="E873">
        <v>26</v>
      </c>
      <c r="F873">
        <v>302</v>
      </c>
      <c r="G873">
        <v>65</v>
      </c>
      <c r="H873">
        <v>59</v>
      </c>
      <c r="I873">
        <v>700.27650485784</v>
      </c>
      <c r="J873">
        <v>22.581887435821699</v>
      </c>
      <c r="K873">
        <v>753.116623963552</v>
      </c>
      <c r="L873">
        <v>6.6100269067016901</v>
      </c>
      <c r="M873">
        <v>624.76665981910799</v>
      </c>
      <c r="N873">
        <v>4.6969588728384499</v>
      </c>
      <c r="O873">
        <v>6.9943844084659599</v>
      </c>
      <c r="P873">
        <v>0.67153284671532798</v>
      </c>
      <c r="Q873">
        <v>0</v>
      </c>
    </row>
    <row r="874" spans="1:17" x14ac:dyDescent="0.3">
      <c r="A874">
        <v>8</v>
      </c>
      <c r="B874">
        <v>592</v>
      </c>
      <c r="C874">
        <v>235</v>
      </c>
      <c r="D874">
        <v>45</v>
      </c>
      <c r="E874">
        <v>23</v>
      </c>
      <c r="F874">
        <v>297</v>
      </c>
      <c r="G874">
        <v>64</v>
      </c>
      <c r="H874">
        <v>61</v>
      </c>
      <c r="I874">
        <v>708.42067364709101</v>
      </c>
      <c r="J874">
        <v>29.312982024637598</v>
      </c>
      <c r="K874">
        <v>547.86750050310502</v>
      </c>
      <c r="L874">
        <v>6.7225529616698001</v>
      </c>
      <c r="M874">
        <v>547.86750050310502</v>
      </c>
      <c r="N874">
        <v>4.1104354115080399</v>
      </c>
      <c r="O874">
        <v>6.6250547220776603</v>
      </c>
      <c r="P874">
        <v>0.62043795620437903</v>
      </c>
      <c r="Q874">
        <v>0</v>
      </c>
    </row>
    <row r="875" spans="1:17" x14ac:dyDescent="0.3">
      <c r="A875">
        <v>8</v>
      </c>
      <c r="B875">
        <v>610</v>
      </c>
      <c r="C875">
        <v>221</v>
      </c>
      <c r="D875">
        <v>59</v>
      </c>
      <c r="E875">
        <v>20</v>
      </c>
      <c r="F875">
        <v>292</v>
      </c>
      <c r="G875">
        <v>67</v>
      </c>
      <c r="H875">
        <v>111</v>
      </c>
      <c r="I875">
        <v>713.58055439932002</v>
      </c>
      <c r="J875">
        <v>43.317780790886701</v>
      </c>
      <c r="K875">
        <v>711.44629660568501</v>
      </c>
      <c r="L875">
        <v>9.4768014952732695</v>
      </c>
      <c r="M875">
        <v>768.84837378191696</v>
      </c>
      <c r="N875">
        <v>3.92030361514411</v>
      </c>
      <c r="O875">
        <v>6.2451348287760897</v>
      </c>
      <c r="P875">
        <v>0.62773722627737205</v>
      </c>
      <c r="Q875">
        <v>0</v>
      </c>
    </row>
    <row r="876" spans="1:17" x14ac:dyDescent="0.3">
      <c r="A876">
        <v>8</v>
      </c>
      <c r="B876">
        <v>593</v>
      </c>
      <c r="C876">
        <v>216</v>
      </c>
      <c r="D876">
        <v>44</v>
      </c>
      <c r="E876">
        <v>21</v>
      </c>
      <c r="F876">
        <v>289</v>
      </c>
      <c r="G876">
        <v>58</v>
      </c>
      <c r="H876">
        <v>84</v>
      </c>
      <c r="I876">
        <v>688.50633289868199</v>
      </c>
      <c r="J876">
        <v>32.403972716119299</v>
      </c>
      <c r="K876">
        <v>686.93465231169398</v>
      </c>
      <c r="L876">
        <v>8.4404977167890092</v>
      </c>
      <c r="M876">
        <v>531.66935901794704</v>
      </c>
      <c r="N876">
        <v>4.61188174475146</v>
      </c>
      <c r="O876">
        <v>7.2623884946086301</v>
      </c>
      <c r="P876">
        <v>0.63503649635036497</v>
      </c>
      <c r="Q876">
        <v>0</v>
      </c>
    </row>
    <row r="877" spans="1:17" x14ac:dyDescent="0.3">
      <c r="A877">
        <v>8</v>
      </c>
      <c r="B877">
        <v>592</v>
      </c>
      <c r="C877">
        <v>203</v>
      </c>
      <c r="D877">
        <v>48</v>
      </c>
      <c r="E877">
        <v>22</v>
      </c>
      <c r="F877">
        <v>250</v>
      </c>
      <c r="G877">
        <v>49</v>
      </c>
      <c r="H877">
        <v>98</v>
      </c>
      <c r="I877">
        <v>639.94620722113598</v>
      </c>
      <c r="J877">
        <v>40.182989362306301</v>
      </c>
      <c r="K877">
        <v>641.63540014864805</v>
      </c>
      <c r="L877">
        <v>10.5901296874744</v>
      </c>
      <c r="M877">
        <v>725.21232202042097</v>
      </c>
      <c r="N877">
        <v>6.0023934269511496</v>
      </c>
      <c r="O877">
        <v>8.8422354784119204</v>
      </c>
      <c r="P877">
        <v>0.678832116788321</v>
      </c>
      <c r="Q877">
        <v>0</v>
      </c>
    </row>
    <row r="878" spans="1:17" x14ac:dyDescent="0.3">
      <c r="A878">
        <v>8</v>
      </c>
      <c r="B878">
        <v>651</v>
      </c>
      <c r="C878">
        <v>199</v>
      </c>
      <c r="D878">
        <v>68</v>
      </c>
      <c r="E878">
        <v>14</v>
      </c>
      <c r="F878">
        <v>321</v>
      </c>
      <c r="G878">
        <v>68</v>
      </c>
      <c r="H878">
        <v>67</v>
      </c>
      <c r="I878">
        <v>695.16623175935604</v>
      </c>
      <c r="J878">
        <v>28.8719979888251</v>
      </c>
      <c r="K878">
        <v>514.97147957513505</v>
      </c>
      <c r="L878">
        <v>6.3010586611075503</v>
      </c>
      <c r="M878">
        <v>742.06527780018496</v>
      </c>
      <c r="N878">
        <v>4.4966627808165596</v>
      </c>
      <c r="O878">
        <v>6.84492001079854</v>
      </c>
      <c r="P878">
        <v>0.65693430656934304</v>
      </c>
      <c r="Q878">
        <v>0</v>
      </c>
    </row>
    <row r="879" spans="1:17" x14ac:dyDescent="0.3">
      <c r="A879">
        <v>8</v>
      </c>
      <c r="B879">
        <v>653</v>
      </c>
      <c r="C879">
        <v>262</v>
      </c>
      <c r="D879">
        <v>55</v>
      </c>
      <c r="E879">
        <v>25</v>
      </c>
      <c r="F879">
        <v>323</v>
      </c>
      <c r="G879">
        <v>64</v>
      </c>
      <c r="H879">
        <v>49</v>
      </c>
      <c r="I879">
        <v>704.50307074510101</v>
      </c>
      <c r="J879">
        <v>21.701681820291</v>
      </c>
      <c r="K879">
        <v>466.30746960313502</v>
      </c>
      <c r="L879">
        <v>5.5624773904339699</v>
      </c>
      <c r="M879">
        <v>564.54862153427598</v>
      </c>
      <c r="N879">
        <v>3.3127113341204102</v>
      </c>
      <c r="O879">
        <v>5.3393112091117301</v>
      </c>
      <c r="P879">
        <v>0.62043795620437903</v>
      </c>
      <c r="Q879">
        <v>0</v>
      </c>
    </row>
    <row r="880" spans="1:17" x14ac:dyDescent="0.3">
      <c r="A880">
        <v>8</v>
      </c>
      <c r="B880">
        <v>637</v>
      </c>
      <c r="C880">
        <v>235</v>
      </c>
      <c r="D880">
        <v>65</v>
      </c>
      <c r="E880">
        <v>28</v>
      </c>
      <c r="F880">
        <v>302</v>
      </c>
      <c r="G880">
        <v>59</v>
      </c>
      <c r="H880">
        <v>58</v>
      </c>
      <c r="I880">
        <v>696.14070028173796</v>
      </c>
      <c r="J880">
        <v>33.876560232735599</v>
      </c>
      <c r="K880">
        <v>789.48858056587801</v>
      </c>
      <c r="L880">
        <v>8.2256533065755004</v>
      </c>
      <c r="M880">
        <v>789.48858056587801</v>
      </c>
      <c r="N880">
        <v>7.0279850948901403</v>
      </c>
      <c r="O880">
        <v>10.5805929450544</v>
      </c>
      <c r="P880">
        <v>0.66423357664233496</v>
      </c>
      <c r="Q880">
        <v>0</v>
      </c>
    </row>
    <row r="881" spans="1:17" x14ac:dyDescent="0.3">
      <c r="A881">
        <v>8</v>
      </c>
      <c r="B881">
        <v>576</v>
      </c>
      <c r="C881">
        <v>254</v>
      </c>
      <c r="D881">
        <v>54</v>
      </c>
      <c r="E881">
        <v>9</v>
      </c>
      <c r="F881">
        <v>290</v>
      </c>
      <c r="G881">
        <v>83</v>
      </c>
      <c r="H881">
        <v>63</v>
      </c>
      <c r="I881">
        <v>694.67581931388099</v>
      </c>
      <c r="J881">
        <v>25.049388735681799</v>
      </c>
      <c r="K881">
        <v>694.67581931388099</v>
      </c>
      <c r="L881">
        <v>6.4783131926808801</v>
      </c>
      <c r="M881">
        <v>206.914354724791</v>
      </c>
      <c r="N881">
        <v>6.8258068685000799</v>
      </c>
      <c r="O881">
        <v>9.5421993978011308</v>
      </c>
      <c r="P881">
        <v>0.71532846715328402</v>
      </c>
      <c r="Q881">
        <v>0</v>
      </c>
    </row>
    <row r="882" spans="1:17" x14ac:dyDescent="0.3">
      <c r="A882">
        <v>8</v>
      </c>
      <c r="B882">
        <v>593</v>
      </c>
      <c r="C882">
        <v>253</v>
      </c>
      <c r="D882">
        <v>52</v>
      </c>
      <c r="E882">
        <v>19</v>
      </c>
      <c r="F882">
        <v>274</v>
      </c>
      <c r="G882">
        <v>74</v>
      </c>
      <c r="H882">
        <v>31</v>
      </c>
      <c r="I882">
        <v>703.32457279474397</v>
      </c>
      <c r="J882">
        <v>26.472349952811602</v>
      </c>
      <c r="K882">
        <v>188.17665463838</v>
      </c>
      <c r="L882">
        <v>6.0246462031091603</v>
      </c>
      <c r="M882">
        <v>569.10928873240402</v>
      </c>
      <c r="N882">
        <v>2.7667150262860098</v>
      </c>
      <c r="O882">
        <v>5.5741170382527097</v>
      </c>
      <c r="P882">
        <v>0.49635036496350299</v>
      </c>
      <c r="Q882">
        <v>0</v>
      </c>
    </row>
    <row r="883" spans="1:17" x14ac:dyDescent="0.3">
      <c r="A883">
        <v>8</v>
      </c>
      <c r="B883">
        <v>620</v>
      </c>
      <c r="C883">
        <v>263</v>
      </c>
      <c r="D883">
        <v>57</v>
      </c>
      <c r="E883">
        <v>32</v>
      </c>
      <c r="F883">
        <v>312</v>
      </c>
      <c r="G883">
        <v>65</v>
      </c>
      <c r="H883">
        <v>52</v>
      </c>
      <c r="I883">
        <v>695.92861859999505</v>
      </c>
      <c r="J883">
        <v>36.6571436069353</v>
      </c>
      <c r="K883">
        <v>226.769333219499</v>
      </c>
      <c r="L883">
        <v>6.3301478433521901</v>
      </c>
      <c r="M883">
        <v>226.769333219499</v>
      </c>
      <c r="N883">
        <v>5.2370978701218203</v>
      </c>
      <c r="O883">
        <v>8.4409695083139908</v>
      </c>
      <c r="P883">
        <v>0.62043795620437903</v>
      </c>
      <c r="Q883">
        <v>0</v>
      </c>
    </row>
    <row r="884" spans="1:17" x14ac:dyDescent="0.3">
      <c r="A884">
        <v>8</v>
      </c>
      <c r="B884">
        <v>568</v>
      </c>
      <c r="C884">
        <v>256</v>
      </c>
      <c r="D884">
        <v>43</v>
      </c>
      <c r="E884">
        <v>30</v>
      </c>
      <c r="F884">
        <v>275</v>
      </c>
      <c r="G884">
        <v>68</v>
      </c>
      <c r="H884">
        <v>48</v>
      </c>
      <c r="I884">
        <v>696.32693942686001</v>
      </c>
      <c r="J884">
        <v>22.081298664632499</v>
      </c>
      <c r="K884">
        <v>782.95908333464104</v>
      </c>
      <c r="L884">
        <v>5.8442778535007696</v>
      </c>
      <c r="M884">
        <v>475.25544114807298</v>
      </c>
      <c r="N884">
        <v>2.94659667345468</v>
      </c>
      <c r="O884">
        <v>5.6067186703234899</v>
      </c>
      <c r="P884">
        <v>0.52554744525547403</v>
      </c>
      <c r="Q884">
        <v>0</v>
      </c>
    </row>
    <row r="885" spans="1:17" x14ac:dyDescent="0.3">
      <c r="A885">
        <v>8</v>
      </c>
      <c r="B885">
        <v>597</v>
      </c>
      <c r="C885">
        <v>236</v>
      </c>
      <c r="D885">
        <v>62</v>
      </c>
      <c r="E885">
        <v>18</v>
      </c>
      <c r="F885">
        <v>261</v>
      </c>
      <c r="G885">
        <v>56</v>
      </c>
      <c r="H885">
        <v>59</v>
      </c>
      <c r="I885">
        <v>661.21388456050704</v>
      </c>
      <c r="J885">
        <v>25.011312176827399</v>
      </c>
      <c r="K885">
        <v>728.64622517859198</v>
      </c>
      <c r="L885">
        <v>8.1156108003637701</v>
      </c>
      <c r="M885">
        <v>315.748934344215</v>
      </c>
      <c r="N885">
        <v>4.2110774883257198</v>
      </c>
      <c r="O885">
        <v>6.6312369643749802</v>
      </c>
      <c r="P885">
        <v>0.63503649635036497</v>
      </c>
      <c r="Q885">
        <v>0</v>
      </c>
    </row>
    <row r="886" spans="1:17" x14ac:dyDescent="0.3">
      <c r="A886">
        <v>8</v>
      </c>
      <c r="B886">
        <v>601</v>
      </c>
      <c r="C886">
        <v>257</v>
      </c>
      <c r="D886">
        <v>54</v>
      </c>
      <c r="E886">
        <v>30</v>
      </c>
      <c r="F886">
        <v>285</v>
      </c>
      <c r="G886">
        <v>71</v>
      </c>
      <c r="H886">
        <v>69</v>
      </c>
      <c r="I886">
        <v>703.22014620338496</v>
      </c>
      <c r="J886">
        <v>34.097779448467399</v>
      </c>
      <c r="K886">
        <v>251.61436104911701</v>
      </c>
      <c r="L886">
        <v>8.0583201512950904</v>
      </c>
      <c r="M886">
        <v>307.494275318272</v>
      </c>
      <c r="N886">
        <v>6.3104427441473296</v>
      </c>
      <c r="O886">
        <v>8.9126871747235494</v>
      </c>
      <c r="P886">
        <v>0.70802919708029199</v>
      </c>
      <c r="Q886">
        <v>0</v>
      </c>
    </row>
    <row r="887" spans="1:17" x14ac:dyDescent="0.3">
      <c r="A887">
        <v>8</v>
      </c>
      <c r="B887">
        <v>615</v>
      </c>
      <c r="C887">
        <v>263</v>
      </c>
      <c r="D887">
        <v>49</v>
      </c>
      <c r="E887">
        <v>25</v>
      </c>
      <c r="F887">
        <v>318</v>
      </c>
      <c r="G887">
        <v>74</v>
      </c>
      <c r="H887">
        <v>66</v>
      </c>
      <c r="I887">
        <v>711.22094068957495</v>
      </c>
      <c r="J887">
        <v>22.464181329185799</v>
      </c>
      <c r="K887">
        <v>711.22094068957495</v>
      </c>
      <c r="L887">
        <v>7.4445910809448099</v>
      </c>
      <c r="M887">
        <v>180.78437830380801</v>
      </c>
      <c r="N887">
        <v>5.0362103048733697</v>
      </c>
      <c r="O887">
        <v>8.7336811616158396</v>
      </c>
      <c r="P887">
        <v>0.57664233576642299</v>
      </c>
      <c r="Q887">
        <v>0</v>
      </c>
    </row>
    <row r="888" spans="1:17" x14ac:dyDescent="0.3">
      <c r="A888">
        <v>8</v>
      </c>
      <c r="B888">
        <v>611</v>
      </c>
      <c r="C888">
        <v>261</v>
      </c>
      <c r="D888">
        <v>55</v>
      </c>
      <c r="E888">
        <v>35</v>
      </c>
      <c r="F888">
        <v>324</v>
      </c>
      <c r="G888">
        <v>72</v>
      </c>
      <c r="H888">
        <v>78</v>
      </c>
      <c r="I888">
        <v>683.98220625644205</v>
      </c>
      <c r="J888">
        <v>29.0172195728425</v>
      </c>
      <c r="K888">
        <v>872.67063752208696</v>
      </c>
      <c r="L888">
        <v>7.1898232213644002</v>
      </c>
      <c r="M888">
        <v>306.43624743472498</v>
      </c>
      <c r="N888">
        <v>5.79895111852161</v>
      </c>
      <c r="O888">
        <v>8.3626979288153809</v>
      </c>
      <c r="P888">
        <v>0.69343065693430594</v>
      </c>
      <c r="Q888">
        <v>0</v>
      </c>
    </row>
    <row r="889" spans="1:17" x14ac:dyDescent="0.3">
      <c r="A889">
        <v>8</v>
      </c>
      <c r="B889">
        <v>581</v>
      </c>
      <c r="C889">
        <v>266</v>
      </c>
      <c r="D889">
        <v>51</v>
      </c>
      <c r="E889">
        <v>26</v>
      </c>
      <c r="F889">
        <v>242</v>
      </c>
      <c r="G889">
        <v>62</v>
      </c>
      <c r="H889">
        <v>58</v>
      </c>
      <c r="I889">
        <v>692.78100071652602</v>
      </c>
      <c r="J889">
        <v>21.350908988856698</v>
      </c>
      <c r="K889">
        <v>692.78100071652602</v>
      </c>
      <c r="L889">
        <v>6.6456919146962798</v>
      </c>
      <c r="M889">
        <v>863.73892875092997</v>
      </c>
      <c r="N889">
        <v>4.1167758679527298</v>
      </c>
      <c r="O889">
        <v>6.4090715216991496</v>
      </c>
      <c r="P889">
        <v>0.64233576642335699</v>
      </c>
      <c r="Q889">
        <v>0</v>
      </c>
    </row>
    <row r="890" spans="1:17" x14ac:dyDescent="0.3">
      <c r="A890">
        <v>8</v>
      </c>
      <c r="B890">
        <v>588</v>
      </c>
      <c r="C890">
        <v>242</v>
      </c>
      <c r="D890">
        <v>48</v>
      </c>
      <c r="E890">
        <v>28</v>
      </c>
      <c r="F890">
        <v>278</v>
      </c>
      <c r="G890">
        <v>67</v>
      </c>
      <c r="H890">
        <v>87</v>
      </c>
      <c r="I890">
        <v>701.34966427336099</v>
      </c>
      <c r="J890">
        <v>34.768791991658702</v>
      </c>
      <c r="K890">
        <v>699.94988259513104</v>
      </c>
      <c r="L890">
        <v>7.5240112566167996</v>
      </c>
      <c r="M890">
        <v>753.16495474949295</v>
      </c>
      <c r="N890">
        <v>2.6444067993971099</v>
      </c>
      <c r="O890">
        <v>5.5735958694985301</v>
      </c>
      <c r="P890">
        <v>0.47445255474452502</v>
      </c>
      <c r="Q890">
        <v>0</v>
      </c>
    </row>
    <row r="891" spans="1:17" x14ac:dyDescent="0.3">
      <c r="A891">
        <v>8</v>
      </c>
      <c r="B891">
        <v>560</v>
      </c>
      <c r="C891">
        <v>252</v>
      </c>
      <c r="D891">
        <v>45</v>
      </c>
      <c r="E891">
        <v>32</v>
      </c>
      <c r="F891">
        <v>282</v>
      </c>
      <c r="G891">
        <v>66</v>
      </c>
      <c r="H891">
        <v>61</v>
      </c>
      <c r="I891">
        <v>698.28649912278195</v>
      </c>
      <c r="J891">
        <v>26.663501150527601</v>
      </c>
      <c r="K891">
        <v>698.28649912278195</v>
      </c>
      <c r="L891">
        <v>7.4244287727058502</v>
      </c>
      <c r="M891">
        <v>639.17057665518905</v>
      </c>
      <c r="N891">
        <v>5.74845122551661</v>
      </c>
      <c r="O891">
        <v>7.5724790182286101</v>
      </c>
      <c r="P891">
        <v>0.75912408759123995</v>
      </c>
      <c r="Q891">
        <v>0</v>
      </c>
    </row>
    <row r="892" spans="1:17" x14ac:dyDescent="0.3">
      <c r="A892">
        <v>8</v>
      </c>
      <c r="B892">
        <v>596</v>
      </c>
      <c r="C892">
        <v>237</v>
      </c>
      <c r="D892">
        <v>47</v>
      </c>
      <c r="E892">
        <v>24</v>
      </c>
      <c r="F892">
        <v>264</v>
      </c>
      <c r="G892">
        <v>73</v>
      </c>
      <c r="H892">
        <v>59</v>
      </c>
      <c r="I892">
        <v>666.35657877657002</v>
      </c>
      <c r="J892">
        <v>23.1772254184588</v>
      </c>
      <c r="K892">
        <v>727.05161148408195</v>
      </c>
      <c r="L892">
        <v>7.74595693494551</v>
      </c>
      <c r="M892">
        <v>581.393164296647</v>
      </c>
      <c r="N892">
        <v>5.1540643180414003</v>
      </c>
      <c r="O892">
        <v>7.6750740388225296</v>
      </c>
      <c r="P892">
        <v>0.67153284671532798</v>
      </c>
      <c r="Q892">
        <v>0</v>
      </c>
    </row>
    <row r="893" spans="1:17" x14ac:dyDescent="0.3">
      <c r="A893">
        <v>8</v>
      </c>
      <c r="B893">
        <v>560</v>
      </c>
      <c r="C893">
        <v>258</v>
      </c>
      <c r="D893">
        <v>51</v>
      </c>
      <c r="E893">
        <v>26</v>
      </c>
      <c r="F893">
        <v>246</v>
      </c>
      <c r="G893">
        <v>70</v>
      </c>
      <c r="H893">
        <v>52</v>
      </c>
      <c r="I893">
        <v>692.55348150006705</v>
      </c>
      <c r="J893">
        <v>23.689877881113699</v>
      </c>
      <c r="K893">
        <v>490.15050460664202</v>
      </c>
      <c r="L893">
        <v>7.0826901653676897</v>
      </c>
      <c r="M893">
        <v>626.37786974058702</v>
      </c>
      <c r="N893">
        <v>3.4743943213117601</v>
      </c>
      <c r="O893">
        <v>6.0252154686039399</v>
      </c>
      <c r="P893">
        <v>0.57664233576642299</v>
      </c>
      <c r="Q893">
        <v>0</v>
      </c>
    </row>
    <row r="894" spans="1:17" x14ac:dyDescent="0.3">
      <c r="A894">
        <v>8</v>
      </c>
      <c r="B894">
        <v>584</v>
      </c>
      <c r="C894">
        <v>220</v>
      </c>
      <c r="D894">
        <v>54</v>
      </c>
      <c r="E894">
        <v>19</v>
      </c>
      <c r="F894">
        <v>292</v>
      </c>
      <c r="G894">
        <v>55</v>
      </c>
      <c r="H894">
        <v>76</v>
      </c>
      <c r="I894">
        <v>699.53664580565305</v>
      </c>
      <c r="J894">
        <v>36.511964832010896</v>
      </c>
      <c r="K894">
        <v>703.49243928615397</v>
      </c>
      <c r="L894">
        <v>8.0602640814930595</v>
      </c>
      <c r="M894">
        <v>523.87475797980699</v>
      </c>
      <c r="N894">
        <v>3.9353877396814698</v>
      </c>
      <c r="O894">
        <v>7.0019236407319703</v>
      </c>
      <c r="P894">
        <v>0.56204379562043705</v>
      </c>
      <c r="Q894">
        <v>0</v>
      </c>
    </row>
    <row r="895" spans="1:17" x14ac:dyDescent="0.3">
      <c r="A895">
        <v>8</v>
      </c>
      <c r="B895">
        <v>631</v>
      </c>
      <c r="C895">
        <v>211</v>
      </c>
      <c r="D895">
        <v>60</v>
      </c>
      <c r="E895">
        <v>29</v>
      </c>
      <c r="F895">
        <v>333</v>
      </c>
      <c r="G895">
        <v>54</v>
      </c>
      <c r="H895">
        <v>43</v>
      </c>
      <c r="I895">
        <v>665.05653953988406</v>
      </c>
      <c r="J895">
        <v>23.064881202711099</v>
      </c>
      <c r="K895">
        <v>568.46162092373197</v>
      </c>
      <c r="L895">
        <v>5.6600441110053703</v>
      </c>
      <c r="M895">
        <v>524.28851073091698</v>
      </c>
      <c r="N895">
        <v>2.87883252452432</v>
      </c>
      <c r="O895">
        <v>5.3297304845923303</v>
      </c>
      <c r="P895">
        <v>0.54014598540145897</v>
      </c>
      <c r="Q895">
        <v>0</v>
      </c>
    </row>
    <row r="896" spans="1:17" x14ac:dyDescent="0.3">
      <c r="A896">
        <v>8</v>
      </c>
      <c r="B896">
        <v>613</v>
      </c>
      <c r="C896">
        <v>245</v>
      </c>
      <c r="D896">
        <v>50</v>
      </c>
      <c r="E896">
        <v>25</v>
      </c>
      <c r="F896">
        <v>266</v>
      </c>
      <c r="G896">
        <v>65</v>
      </c>
      <c r="H896">
        <v>58</v>
      </c>
      <c r="I896">
        <v>724.99583333333101</v>
      </c>
      <c r="J896">
        <v>28.0118356948981</v>
      </c>
      <c r="K896">
        <v>730.20233910561205</v>
      </c>
      <c r="L896">
        <v>6.7628457798007897</v>
      </c>
      <c r="M896">
        <v>621.95268061555703</v>
      </c>
      <c r="N896">
        <v>4.2235741157482698</v>
      </c>
      <c r="O896">
        <v>7.1435759735495399</v>
      </c>
      <c r="P896">
        <v>0.59124087591240804</v>
      </c>
      <c r="Q896">
        <v>0</v>
      </c>
    </row>
    <row r="897" spans="1:17" x14ac:dyDescent="0.3">
      <c r="A897">
        <v>8</v>
      </c>
      <c r="B897">
        <v>615</v>
      </c>
      <c r="C897">
        <v>242</v>
      </c>
      <c r="D897">
        <v>63</v>
      </c>
      <c r="E897">
        <v>27</v>
      </c>
      <c r="F897">
        <v>306</v>
      </c>
      <c r="G897">
        <v>65</v>
      </c>
      <c r="H897">
        <v>81</v>
      </c>
      <c r="I897">
        <v>705.10261272343996</v>
      </c>
      <c r="J897">
        <v>28.847229899132799</v>
      </c>
      <c r="K897">
        <v>705.10261272343996</v>
      </c>
      <c r="L897">
        <v>7.9267679137930998</v>
      </c>
      <c r="M897">
        <v>806.55948610065104</v>
      </c>
      <c r="N897">
        <v>4.1525902344423304</v>
      </c>
      <c r="O897">
        <v>6.4648279786204501</v>
      </c>
      <c r="P897">
        <v>0.64233576642335699</v>
      </c>
      <c r="Q897">
        <v>0</v>
      </c>
    </row>
    <row r="898" spans="1:17" x14ac:dyDescent="0.3">
      <c r="A898">
        <v>8</v>
      </c>
      <c r="B898">
        <v>675</v>
      </c>
      <c r="C898">
        <v>247</v>
      </c>
      <c r="D898">
        <v>63</v>
      </c>
      <c r="E898">
        <v>19</v>
      </c>
      <c r="F898">
        <v>376</v>
      </c>
      <c r="G898">
        <v>75</v>
      </c>
      <c r="H898">
        <v>118</v>
      </c>
      <c r="I898">
        <v>691.978106957411</v>
      </c>
      <c r="J898">
        <v>34.499518274736602</v>
      </c>
      <c r="K898">
        <v>696.64053528107104</v>
      </c>
      <c r="L898">
        <v>8.4466115316368793</v>
      </c>
      <c r="M898">
        <v>623.33734432395397</v>
      </c>
      <c r="N898">
        <v>2.1964172249553102</v>
      </c>
      <c r="O898">
        <v>4.4911814898340001</v>
      </c>
      <c r="P898">
        <v>0.48905109489051002</v>
      </c>
      <c r="Q898">
        <v>0</v>
      </c>
    </row>
    <row r="899" spans="1:17" x14ac:dyDescent="0.3">
      <c r="A899">
        <v>8</v>
      </c>
      <c r="B899">
        <v>588</v>
      </c>
      <c r="C899">
        <v>254</v>
      </c>
      <c r="D899">
        <v>48</v>
      </c>
      <c r="E899">
        <v>15</v>
      </c>
      <c r="F899">
        <v>287</v>
      </c>
      <c r="G899">
        <v>76</v>
      </c>
      <c r="H899">
        <v>57</v>
      </c>
      <c r="I899">
        <v>683.80731726244005</v>
      </c>
      <c r="J899">
        <v>22.5402976138028</v>
      </c>
      <c r="K899">
        <v>210.358453045299</v>
      </c>
      <c r="L899">
        <v>6.7108310250908501</v>
      </c>
      <c r="M899">
        <v>521.59440618504198</v>
      </c>
      <c r="N899">
        <v>3.69619516037735</v>
      </c>
      <c r="O899">
        <v>5.8881248485080997</v>
      </c>
      <c r="P899">
        <v>0.62773722627737205</v>
      </c>
      <c r="Q899">
        <v>0</v>
      </c>
    </row>
    <row r="900" spans="1:17" x14ac:dyDescent="0.3">
      <c r="A900">
        <v>8</v>
      </c>
      <c r="B900">
        <v>651</v>
      </c>
      <c r="C900">
        <v>236</v>
      </c>
      <c r="D900">
        <v>63</v>
      </c>
      <c r="E900">
        <v>24</v>
      </c>
      <c r="F900">
        <v>319</v>
      </c>
      <c r="G900">
        <v>58</v>
      </c>
      <c r="H900">
        <v>59</v>
      </c>
      <c r="I900">
        <v>629.52110025675802</v>
      </c>
      <c r="J900">
        <v>23.516744661999802</v>
      </c>
      <c r="K900">
        <v>742.95794474256002</v>
      </c>
      <c r="L900">
        <v>6.3132058853475197</v>
      </c>
      <c r="M900">
        <v>912.390951759838</v>
      </c>
      <c r="N900">
        <v>2.5841076113876702</v>
      </c>
      <c r="O900">
        <v>6.0003854705103503</v>
      </c>
      <c r="P900">
        <v>0.43065693430656898</v>
      </c>
      <c r="Q900">
        <v>0</v>
      </c>
    </row>
    <row r="901" spans="1:17" x14ac:dyDescent="0.3">
      <c r="A901">
        <v>8</v>
      </c>
      <c r="B901">
        <v>623</v>
      </c>
      <c r="C901">
        <v>252</v>
      </c>
      <c r="D901">
        <v>73</v>
      </c>
      <c r="E901">
        <v>22</v>
      </c>
      <c r="F901">
        <v>302</v>
      </c>
      <c r="G901">
        <v>74</v>
      </c>
      <c r="H901">
        <v>114</v>
      </c>
      <c r="I901">
        <v>718.631105144618</v>
      </c>
      <c r="J901">
        <v>47.620814689618499</v>
      </c>
      <c r="K901">
        <v>715.74111347535097</v>
      </c>
      <c r="L901">
        <v>10.2866057775347</v>
      </c>
      <c r="M901">
        <v>474.68365077359601</v>
      </c>
      <c r="N901">
        <v>5.0329717545320296</v>
      </c>
      <c r="O901">
        <v>7.1084240244421402</v>
      </c>
      <c r="P901">
        <v>0.70802919708029199</v>
      </c>
      <c r="Q901">
        <v>0</v>
      </c>
    </row>
    <row r="902" spans="1:17" x14ac:dyDescent="0.3">
      <c r="A902">
        <v>9</v>
      </c>
      <c r="B902">
        <v>1260</v>
      </c>
      <c r="C902">
        <v>493</v>
      </c>
      <c r="D902">
        <v>190</v>
      </c>
      <c r="E902">
        <v>45</v>
      </c>
      <c r="F902">
        <v>273</v>
      </c>
      <c r="G902">
        <v>202</v>
      </c>
      <c r="H902">
        <v>52</v>
      </c>
      <c r="I902">
        <v>156.87753877218699</v>
      </c>
      <c r="J902">
        <v>34.045641943283599</v>
      </c>
      <c r="K902">
        <v>156.87753877218699</v>
      </c>
      <c r="L902">
        <v>6.3266088615615299</v>
      </c>
      <c r="M902">
        <v>250.43483753703501</v>
      </c>
      <c r="N902">
        <v>11.4435732099949</v>
      </c>
      <c r="O902">
        <v>13.874066635126599</v>
      </c>
      <c r="P902">
        <v>0.82481751824817495</v>
      </c>
      <c r="Q902">
        <v>0</v>
      </c>
    </row>
    <row r="903" spans="1:17" x14ac:dyDescent="0.3">
      <c r="A903">
        <v>9</v>
      </c>
      <c r="B903">
        <v>1265</v>
      </c>
      <c r="C903">
        <v>491</v>
      </c>
      <c r="D903">
        <v>187</v>
      </c>
      <c r="E903">
        <v>60</v>
      </c>
      <c r="F903">
        <v>326</v>
      </c>
      <c r="G903">
        <v>200</v>
      </c>
      <c r="H903">
        <v>53</v>
      </c>
      <c r="I903">
        <v>700.66835996093096</v>
      </c>
      <c r="J903">
        <v>23.675363761920899</v>
      </c>
      <c r="K903">
        <v>700.66835996093096</v>
      </c>
      <c r="L903">
        <v>6.5866736456530299</v>
      </c>
      <c r="M903">
        <v>532.94428201657001</v>
      </c>
      <c r="N903">
        <v>4.6527536524809703</v>
      </c>
      <c r="O903">
        <v>6.7811409615946099</v>
      </c>
      <c r="P903">
        <v>0.68613138686131303</v>
      </c>
      <c r="Q903">
        <v>0</v>
      </c>
    </row>
    <row r="904" spans="1:17" x14ac:dyDescent="0.3">
      <c r="A904">
        <v>9</v>
      </c>
      <c r="B904">
        <v>1337</v>
      </c>
      <c r="C904">
        <v>503</v>
      </c>
      <c r="D904">
        <v>206</v>
      </c>
      <c r="E904">
        <v>54</v>
      </c>
      <c r="F904">
        <v>296</v>
      </c>
      <c r="G904">
        <v>208</v>
      </c>
      <c r="H904">
        <v>47</v>
      </c>
      <c r="I904">
        <v>702.964901369882</v>
      </c>
      <c r="J904">
        <v>24.0083560359014</v>
      </c>
      <c r="K904">
        <v>797.49796666666396</v>
      </c>
      <c r="L904">
        <v>6.0810853802734997</v>
      </c>
      <c r="M904">
        <v>477.24236497517097</v>
      </c>
      <c r="N904">
        <v>5.1633959969247201</v>
      </c>
      <c r="O904">
        <v>8.0384687679396301</v>
      </c>
      <c r="P904">
        <v>0.64233576642335699</v>
      </c>
      <c r="Q904">
        <v>0</v>
      </c>
    </row>
    <row r="905" spans="1:17" x14ac:dyDescent="0.3">
      <c r="A905">
        <v>9</v>
      </c>
      <c r="B905">
        <v>1271</v>
      </c>
      <c r="C905">
        <v>470</v>
      </c>
      <c r="D905">
        <v>172</v>
      </c>
      <c r="E905">
        <v>48</v>
      </c>
      <c r="F905">
        <v>285</v>
      </c>
      <c r="G905">
        <v>192</v>
      </c>
      <c r="H905">
        <v>49</v>
      </c>
      <c r="I905">
        <v>695.88908321491795</v>
      </c>
      <c r="J905">
        <v>23.7813487086461</v>
      </c>
      <c r="K905">
        <v>25.1812618351601</v>
      </c>
      <c r="L905">
        <v>6.1873263658747204</v>
      </c>
      <c r="M905">
        <v>160.832724535615</v>
      </c>
      <c r="N905">
        <v>5.3592075031990296</v>
      </c>
      <c r="O905">
        <v>7.3421142793826704</v>
      </c>
      <c r="P905">
        <v>0.72992700729926996</v>
      </c>
      <c r="Q905">
        <v>0</v>
      </c>
    </row>
    <row r="906" spans="1:17" x14ac:dyDescent="0.3">
      <c r="A906">
        <v>9</v>
      </c>
      <c r="B906">
        <v>1215</v>
      </c>
      <c r="C906">
        <v>466</v>
      </c>
      <c r="D906">
        <v>191</v>
      </c>
      <c r="E906">
        <v>44</v>
      </c>
      <c r="F906">
        <v>282</v>
      </c>
      <c r="G906">
        <v>199</v>
      </c>
      <c r="H906">
        <v>36</v>
      </c>
      <c r="I906">
        <v>690.14098946404795</v>
      </c>
      <c r="J906">
        <v>23.088775140341099</v>
      </c>
      <c r="K906">
        <v>287.15724436446402</v>
      </c>
      <c r="L906">
        <v>5.6410640063406099</v>
      </c>
      <c r="M906">
        <v>916.63294257059704</v>
      </c>
      <c r="N906">
        <v>3.3130204424457301</v>
      </c>
      <c r="O906">
        <v>5.7453645647476597</v>
      </c>
      <c r="P906">
        <v>0.57664233576642299</v>
      </c>
      <c r="Q906">
        <v>0</v>
      </c>
    </row>
    <row r="907" spans="1:17" x14ac:dyDescent="0.3">
      <c r="A907">
        <v>9</v>
      </c>
      <c r="B907">
        <v>1324</v>
      </c>
      <c r="C907">
        <v>466</v>
      </c>
      <c r="D907">
        <v>195</v>
      </c>
      <c r="E907">
        <v>41</v>
      </c>
      <c r="F907">
        <v>314</v>
      </c>
      <c r="G907">
        <v>205</v>
      </c>
      <c r="H907">
        <v>33</v>
      </c>
      <c r="I907">
        <v>601.60203506698895</v>
      </c>
      <c r="J907">
        <v>21.247155770200798</v>
      </c>
      <c r="K907">
        <v>474.49267173953098</v>
      </c>
      <c r="L907">
        <v>5.6845617126285699</v>
      </c>
      <c r="M907">
        <v>583.072041034986</v>
      </c>
      <c r="N907">
        <v>4.3718527350695497</v>
      </c>
      <c r="O907">
        <v>6.5818002714783397</v>
      </c>
      <c r="P907">
        <v>0.66423357664233496</v>
      </c>
      <c r="Q907">
        <v>0</v>
      </c>
    </row>
    <row r="908" spans="1:17" x14ac:dyDescent="0.3">
      <c r="A908">
        <v>9</v>
      </c>
      <c r="B908">
        <v>1216</v>
      </c>
      <c r="C908">
        <v>507</v>
      </c>
      <c r="D908">
        <v>163</v>
      </c>
      <c r="E908">
        <v>44</v>
      </c>
      <c r="F908">
        <v>326</v>
      </c>
      <c r="G908">
        <v>226</v>
      </c>
      <c r="H908">
        <v>50</v>
      </c>
      <c r="I908">
        <v>634.75815267144503</v>
      </c>
      <c r="J908">
        <v>22.992520014324398</v>
      </c>
      <c r="K908">
        <v>234.11718385443601</v>
      </c>
      <c r="L908">
        <v>7.0655378750570002</v>
      </c>
      <c r="M908">
        <v>234.11718385443601</v>
      </c>
      <c r="N908">
        <v>7.6604729383515897</v>
      </c>
      <c r="O908">
        <v>9.7174517829089702</v>
      </c>
      <c r="P908">
        <v>0.78832116788321105</v>
      </c>
      <c r="Q908">
        <v>0</v>
      </c>
    </row>
    <row r="909" spans="1:17" x14ac:dyDescent="0.3">
      <c r="A909">
        <v>9</v>
      </c>
      <c r="B909">
        <v>1278</v>
      </c>
      <c r="C909">
        <v>472</v>
      </c>
      <c r="D909">
        <v>234</v>
      </c>
      <c r="E909">
        <v>56</v>
      </c>
      <c r="F909">
        <v>309</v>
      </c>
      <c r="G909">
        <v>215</v>
      </c>
      <c r="H909">
        <v>48</v>
      </c>
      <c r="I909">
        <v>674.62252443795501</v>
      </c>
      <c r="J909">
        <v>29.6407354318854</v>
      </c>
      <c r="K909">
        <v>242.18483120446899</v>
      </c>
      <c r="L909">
        <v>6.2995321658676202</v>
      </c>
      <c r="M909">
        <v>588.000803695679</v>
      </c>
      <c r="N909">
        <v>5.81336899898049</v>
      </c>
      <c r="O909">
        <v>8.4726760942587998</v>
      </c>
      <c r="P909">
        <v>0.68613138686131303</v>
      </c>
      <c r="Q909">
        <v>0</v>
      </c>
    </row>
    <row r="910" spans="1:17" x14ac:dyDescent="0.3">
      <c r="A910">
        <v>9</v>
      </c>
      <c r="B910">
        <v>1244</v>
      </c>
      <c r="C910">
        <v>492</v>
      </c>
      <c r="D910">
        <v>198</v>
      </c>
      <c r="E910">
        <v>41</v>
      </c>
      <c r="F910">
        <v>255</v>
      </c>
      <c r="G910">
        <v>200</v>
      </c>
      <c r="H910">
        <v>49</v>
      </c>
      <c r="I910">
        <v>715.21729151703096</v>
      </c>
      <c r="J910">
        <v>23.0563882842334</v>
      </c>
      <c r="K910">
        <v>708.706064985887</v>
      </c>
      <c r="L910">
        <v>6.2299837659957804</v>
      </c>
      <c r="M910">
        <v>740.53442899752599</v>
      </c>
      <c r="N910">
        <v>4.6964723578171297</v>
      </c>
      <c r="O910">
        <v>7.6597227740588902</v>
      </c>
      <c r="P910">
        <v>0.613138686131386</v>
      </c>
      <c r="Q910">
        <v>0</v>
      </c>
    </row>
    <row r="911" spans="1:17" x14ac:dyDescent="0.3">
      <c r="A911">
        <v>9</v>
      </c>
      <c r="B911">
        <v>1178</v>
      </c>
      <c r="C911">
        <v>482</v>
      </c>
      <c r="D911">
        <v>169</v>
      </c>
      <c r="E911">
        <v>53</v>
      </c>
      <c r="F911">
        <v>302</v>
      </c>
      <c r="G911">
        <v>204</v>
      </c>
      <c r="H911">
        <v>52</v>
      </c>
      <c r="I911">
        <v>629.02375714569496</v>
      </c>
      <c r="J911">
        <v>23.721919483034501</v>
      </c>
      <c r="K911">
        <v>340.58316421342698</v>
      </c>
      <c r="L911">
        <v>6.1439929430705398</v>
      </c>
      <c r="M911">
        <v>926.12023438550295</v>
      </c>
      <c r="N911">
        <v>4.4403469354862404</v>
      </c>
      <c r="O911">
        <v>6.9128128427456303</v>
      </c>
      <c r="P911">
        <v>0.64233576642335699</v>
      </c>
      <c r="Q911">
        <v>0</v>
      </c>
    </row>
    <row r="912" spans="1:17" x14ac:dyDescent="0.3">
      <c r="A912">
        <v>9</v>
      </c>
      <c r="B912">
        <v>1260</v>
      </c>
      <c r="C912">
        <v>510</v>
      </c>
      <c r="D912">
        <v>184</v>
      </c>
      <c r="E912">
        <v>46</v>
      </c>
      <c r="F912">
        <v>314</v>
      </c>
      <c r="G912">
        <v>219</v>
      </c>
      <c r="H912">
        <v>68</v>
      </c>
      <c r="I912">
        <v>631.18305526552297</v>
      </c>
      <c r="J912">
        <v>31.039995016960201</v>
      </c>
      <c r="K912">
        <v>256.40031427727098</v>
      </c>
      <c r="L912">
        <v>6.6989646906260996</v>
      </c>
      <c r="M912">
        <v>205.82046809347</v>
      </c>
      <c r="N912">
        <v>8.2245181819677704</v>
      </c>
      <c r="O912">
        <v>9.8838507976279306</v>
      </c>
      <c r="P912">
        <v>0.83211678832116698</v>
      </c>
      <c r="Q912">
        <v>0</v>
      </c>
    </row>
    <row r="913" spans="1:17" x14ac:dyDescent="0.3">
      <c r="A913">
        <v>9</v>
      </c>
      <c r="B913">
        <v>1259</v>
      </c>
      <c r="C913">
        <v>460</v>
      </c>
      <c r="D913">
        <v>185</v>
      </c>
      <c r="E913">
        <v>61</v>
      </c>
      <c r="F913">
        <v>233</v>
      </c>
      <c r="G913">
        <v>164</v>
      </c>
      <c r="H913">
        <v>65</v>
      </c>
      <c r="I913">
        <v>721.95848103066601</v>
      </c>
      <c r="J913">
        <v>32.859623070723501</v>
      </c>
      <c r="K913">
        <v>723.10063980315795</v>
      </c>
      <c r="L913">
        <v>7.5913442152277</v>
      </c>
      <c r="M913">
        <v>770.56219190634704</v>
      </c>
      <c r="N913">
        <v>8.1717316720874091</v>
      </c>
      <c r="O913">
        <v>10.365992954407099</v>
      </c>
      <c r="P913">
        <v>0.78832116788321105</v>
      </c>
      <c r="Q913">
        <v>0</v>
      </c>
    </row>
    <row r="914" spans="1:17" x14ac:dyDescent="0.3">
      <c r="A914">
        <v>9</v>
      </c>
      <c r="B914">
        <v>1266</v>
      </c>
      <c r="C914">
        <v>492</v>
      </c>
      <c r="D914">
        <v>194</v>
      </c>
      <c r="E914">
        <v>53</v>
      </c>
      <c r="F914">
        <v>293</v>
      </c>
      <c r="G914">
        <v>201</v>
      </c>
      <c r="H914">
        <v>50</v>
      </c>
      <c r="I914">
        <v>643.00029719816303</v>
      </c>
      <c r="J914">
        <v>26.3337966022698</v>
      </c>
      <c r="K914">
        <v>250.96744036719301</v>
      </c>
      <c r="L914">
        <v>6.5191197845221804</v>
      </c>
      <c r="M914">
        <v>817.03408361924301</v>
      </c>
      <c r="N914">
        <v>6.5038263526275797</v>
      </c>
      <c r="O914">
        <v>8.9102421030997903</v>
      </c>
      <c r="P914">
        <v>0.72992700729926996</v>
      </c>
      <c r="Q914">
        <v>0</v>
      </c>
    </row>
    <row r="915" spans="1:17" x14ac:dyDescent="0.3">
      <c r="A915">
        <v>9</v>
      </c>
      <c r="B915">
        <v>1218</v>
      </c>
      <c r="C915">
        <v>496</v>
      </c>
      <c r="D915">
        <v>163</v>
      </c>
      <c r="E915">
        <v>49</v>
      </c>
      <c r="F915">
        <v>283</v>
      </c>
      <c r="G915">
        <v>228</v>
      </c>
      <c r="H915">
        <v>40</v>
      </c>
      <c r="I915">
        <v>539.98088897617299</v>
      </c>
      <c r="J915">
        <v>21.9287413076575</v>
      </c>
      <c r="K915">
        <v>539.98088897617299</v>
      </c>
      <c r="L915">
        <v>5.6898482295855004</v>
      </c>
      <c r="M915">
        <v>221.47252621928001</v>
      </c>
      <c r="N915">
        <v>4.6345815072251</v>
      </c>
      <c r="O915">
        <v>7.5587817439266498</v>
      </c>
      <c r="P915">
        <v>0.613138686131386</v>
      </c>
      <c r="Q915">
        <v>0</v>
      </c>
    </row>
    <row r="916" spans="1:17" x14ac:dyDescent="0.3">
      <c r="A916">
        <v>9</v>
      </c>
      <c r="B916">
        <v>1270</v>
      </c>
      <c r="C916">
        <v>472</v>
      </c>
      <c r="D916">
        <v>200</v>
      </c>
      <c r="E916">
        <v>45</v>
      </c>
      <c r="F916">
        <v>288</v>
      </c>
      <c r="G916">
        <v>214</v>
      </c>
      <c r="H916">
        <v>33</v>
      </c>
      <c r="I916">
        <v>373.49193414005703</v>
      </c>
      <c r="J916">
        <v>24.326816659086901</v>
      </c>
      <c r="K916">
        <v>572.22403862801104</v>
      </c>
      <c r="L916">
        <v>5.5874213967495701</v>
      </c>
      <c r="M916">
        <v>374.30582281961398</v>
      </c>
      <c r="N916">
        <v>4.3021899478999996</v>
      </c>
      <c r="O916">
        <v>6.2702130091734096</v>
      </c>
      <c r="P916">
        <v>0.68613138686131303</v>
      </c>
      <c r="Q916">
        <v>0</v>
      </c>
    </row>
    <row r="917" spans="1:17" x14ac:dyDescent="0.3">
      <c r="A917">
        <v>9</v>
      </c>
      <c r="B917">
        <v>1242</v>
      </c>
      <c r="C917">
        <v>480</v>
      </c>
      <c r="D917">
        <v>198</v>
      </c>
      <c r="E917">
        <v>42</v>
      </c>
      <c r="F917">
        <v>282</v>
      </c>
      <c r="G917">
        <v>200</v>
      </c>
      <c r="H917">
        <v>37</v>
      </c>
      <c r="I917">
        <v>688.85666824966495</v>
      </c>
      <c r="J917">
        <v>31.7343095864295</v>
      </c>
      <c r="K917">
        <v>766.60912811784794</v>
      </c>
      <c r="L917">
        <v>6.4285232986244001</v>
      </c>
      <c r="M917">
        <v>821.89783062510196</v>
      </c>
      <c r="N917">
        <v>4.55754843169571</v>
      </c>
      <c r="O917">
        <v>7.7084461128680601</v>
      </c>
      <c r="P917">
        <v>0.59124087591240804</v>
      </c>
      <c r="Q917">
        <v>0</v>
      </c>
    </row>
    <row r="918" spans="1:17" x14ac:dyDescent="0.3">
      <c r="A918">
        <v>9</v>
      </c>
      <c r="B918">
        <v>1234</v>
      </c>
      <c r="C918">
        <v>486</v>
      </c>
      <c r="D918">
        <v>196</v>
      </c>
      <c r="E918">
        <v>50</v>
      </c>
      <c r="F918">
        <v>285</v>
      </c>
      <c r="G918">
        <v>189</v>
      </c>
      <c r="H918">
        <v>45</v>
      </c>
      <c r="I918">
        <v>672.56461241777504</v>
      </c>
      <c r="J918">
        <v>22.3179583964105</v>
      </c>
      <c r="K918">
        <v>314.37276632849699</v>
      </c>
      <c r="L918">
        <v>6.4490641848603296</v>
      </c>
      <c r="M918">
        <v>764.940968646741</v>
      </c>
      <c r="N918">
        <v>4.8166352967088804</v>
      </c>
      <c r="O918">
        <v>7.1725982135773503</v>
      </c>
      <c r="P918">
        <v>0.67153284671532798</v>
      </c>
      <c r="Q918">
        <v>0</v>
      </c>
    </row>
    <row r="919" spans="1:17" x14ac:dyDescent="0.3">
      <c r="A919">
        <v>9</v>
      </c>
      <c r="B919">
        <v>1218</v>
      </c>
      <c r="C919">
        <v>496</v>
      </c>
      <c r="D919">
        <v>171</v>
      </c>
      <c r="E919">
        <v>52</v>
      </c>
      <c r="F919">
        <v>244</v>
      </c>
      <c r="G919">
        <v>174</v>
      </c>
      <c r="H919">
        <v>38</v>
      </c>
      <c r="I919">
        <v>664.87045421951302</v>
      </c>
      <c r="J919">
        <v>25.6418125678004</v>
      </c>
      <c r="K919">
        <v>949.26886951235394</v>
      </c>
      <c r="L919">
        <v>6.2953130457415103</v>
      </c>
      <c r="M919">
        <v>581.09430784193501</v>
      </c>
      <c r="N919">
        <v>5.0748545145197497</v>
      </c>
      <c r="O919">
        <v>7.1675780256619204</v>
      </c>
      <c r="P919">
        <v>0.70802919708029199</v>
      </c>
      <c r="Q919">
        <v>0</v>
      </c>
    </row>
    <row r="920" spans="1:17" x14ac:dyDescent="0.3">
      <c r="A920">
        <v>9</v>
      </c>
      <c r="B920">
        <v>1228</v>
      </c>
      <c r="C920">
        <v>503</v>
      </c>
      <c r="D920">
        <v>178</v>
      </c>
      <c r="E920">
        <v>52</v>
      </c>
      <c r="F920">
        <v>263</v>
      </c>
      <c r="G920">
        <v>200</v>
      </c>
      <c r="H920">
        <v>53</v>
      </c>
      <c r="I920">
        <v>663.46940262677595</v>
      </c>
      <c r="J920">
        <v>21.919899973980801</v>
      </c>
      <c r="K920">
        <v>663.46940262677595</v>
      </c>
      <c r="L920">
        <v>6.3614409677788997</v>
      </c>
      <c r="M920">
        <v>732.89029129053301</v>
      </c>
      <c r="N920">
        <v>4.89831387358314</v>
      </c>
      <c r="O920">
        <v>6.8476428640907203</v>
      </c>
      <c r="P920">
        <v>0.71532846715328402</v>
      </c>
      <c r="Q920">
        <v>0</v>
      </c>
    </row>
    <row r="921" spans="1:17" x14ac:dyDescent="0.3">
      <c r="A921">
        <v>9</v>
      </c>
      <c r="B921">
        <v>1278</v>
      </c>
      <c r="C921">
        <v>485</v>
      </c>
      <c r="D921">
        <v>184</v>
      </c>
      <c r="E921">
        <v>40</v>
      </c>
      <c r="F921">
        <v>300</v>
      </c>
      <c r="G921">
        <v>207</v>
      </c>
      <c r="H921">
        <v>39</v>
      </c>
      <c r="I921">
        <v>620.43172332360905</v>
      </c>
      <c r="J921">
        <v>28.564762742234301</v>
      </c>
      <c r="K921">
        <v>324.15639516891702</v>
      </c>
      <c r="L921">
        <v>6.4235275316701497</v>
      </c>
      <c r="M921">
        <v>635.22341687107303</v>
      </c>
      <c r="N921">
        <v>4.8969160287790903</v>
      </c>
      <c r="O921">
        <v>7.21373651551328</v>
      </c>
      <c r="P921">
        <v>0.678832116788321</v>
      </c>
      <c r="Q921">
        <v>0</v>
      </c>
    </row>
    <row r="922" spans="1:17" x14ac:dyDescent="0.3">
      <c r="A922">
        <v>9</v>
      </c>
      <c r="B922">
        <v>1172</v>
      </c>
      <c r="C922">
        <v>468</v>
      </c>
      <c r="D922">
        <v>186</v>
      </c>
      <c r="E922">
        <v>44</v>
      </c>
      <c r="F922">
        <v>275</v>
      </c>
      <c r="G922">
        <v>202</v>
      </c>
      <c r="H922">
        <v>37</v>
      </c>
      <c r="I922">
        <v>649.58405788886898</v>
      </c>
      <c r="J922">
        <v>23.459075134898502</v>
      </c>
      <c r="K922">
        <v>867.78635280128799</v>
      </c>
      <c r="L922">
        <v>6.22105298033933</v>
      </c>
      <c r="M922">
        <v>765.07501321458199</v>
      </c>
      <c r="N922">
        <v>4.5264079095472898</v>
      </c>
      <c r="O922">
        <v>7.2955045130350502</v>
      </c>
      <c r="P922">
        <v>0.62043795620437903</v>
      </c>
      <c r="Q922">
        <v>0</v>
      </c>
    </row>
    <row r="923" spans="1:17" x14ac:dyDescent="0.3">
      <c r="A923">
        <v>9</v>
      </c>
      <c r="B923">
        <v>1282</v>
      </c>
      <c r="C923">
        <v>464</v>
      </c>
      <c r="D923">
        <v>187</v>
      </c>
      <c r="E923">
        <v>50</v>
      </c>
      <c r="F923">
        <v>316</v>
      </c>
      <c r="G923">
        <v>210</v>
      </c>
      <c r="H923">
        <v>39</v>
      </c>
      <c r="I923">
        <v>666.46727341599001</v>
      </c>
      <c r="J923">
        <v>27.0610010837378</v>
      </c>
      <c r="K923">
        <v>141.17730728533999</v>
      </c>
      <c r="L923">
        <v>6.9451025288301897</v>
      </c>
      <c r="M923">
        <v>221.18708660802099</v>
      </c>
      <c r="N923">
        <v>10.7661062280471</v>
      </c>
      <c r="O923">
        <v>13.408695938567799</v>
      </c>
      <c r="P923">
        <v>0.80291970802919699</v>
      </c>
      <c r="Q923">
        <v>0</v>
      </c>
    </row>
    <row r="924" spans="1:17" x14ac:dyDescent="0.3">
      <c r="A924">
        <v>9</v>
      </c>
      <c r="B924">
        <v>1254</v>
      </c>
      <c r="C924">
        <v>492</v>
      </c>
      <c r="D924">
        <v>199</v>
      </c>
      <c r="E924">
        <v>47</v>
      </c>
      <c r="F924">
        <v>257</v>
      </c>
      <c r="G924">
        <v>231</v>
      </c>
      <c r="H924">
        <v>63</v>
      </c>
      <c r="I924">
        <v>514.95314693390503</v>
      </c>
      <c r="J924">
        <v>31.079962292501101</v>
      </c>
      <c r="K924">
        <v>514.95314693390503</v>
      </c>
      <c r="L924">
        <v>6.9574512868091603</v>
      </c>
      <c r="M924">
        <v>641.18028867488897</v>
      </c>
      <c r="N924">
        <v>5.61423113630351</v>
      </c>
      <c r="O924">
        <v>8.0963122702482195</v>
      </c>
      <c r="P924">
        <v>0.69343065693430594</v>
      </c>
      <c r="Q924">
        <v>0</v>
      </c>
    </row>
    <row r="925" spans="1:17" x14ac:dyDescent="0.3">
      <c r="A925">
        <v>9</v>
      </c>
      <c r="B925">
        <v>1226</v>
      </c>
      <c r="C925">
        <v>457</v>
      </c>
      <c r="D925">
        <v>145</v>
      </c>
      <c r="E925">
        <v>38</v>
      </c>
      <c r="F925">
        <v>256</v>
      </c>
      <c r="G925">
        <v>200</v>
      </c>
      <c r="H925">
        <v>78</v>
      </c>
      <c r="I925">
        <v>728.076644004797</v>
      </c>
      <c r="J925">
        <v>39.153281325919203</v>
      </c>
      <c r="K925">
        <v>728.076644004797</v>
      </c>
      <c r="L925">
        <v>8.2829632661140895</v>
      </c>
      <c r="M925">
        <v>484.84080373408301</v>
      </c>
      <c r="N925">
        <v>4.7984356821173799</v>
      </c>
      <c r="O925">
        <v>6.9934647707455397</v>
      </c>
      <c r="P925">
        <v>0.68613138686131303</v>
      </c>
      <c r="Q925">
        <v>0</v>
      </c>
    </row>
    <row r="926" spans="1:17" x14ac:dyDescent="0.3">
      <c r="A926">
        <v>9</v>
      </c>
      <c r="B926">
        <v>1284</v>
      </c>
      <c r="C926">
        <v>487</v>
      </c>
      <c r="D926">
        <v>216</v>
      </c>
      <c r="E926">
        <v>35</v>
      </c>
      <c r="F926">
        <v>302</v>
      </c>
      <c r="G926">
        <v>211</v>
      </c>
      <c r="H926">
        <v>44</v>
      </c>
      <c r="I926">
        <v>112.885465444697</v>
      </c>
      <c r="J926">
        <v>22.6820646192505</v>
      </c>
      <c r="K926">
        <v>844.62782119993506</v>
      </c>
      <c r="L926">
        <v>5.9259323557552896</v>
      </c>
      <c r="M926">
        <v>844.62782119993506</v>
      </c>
      <c r="N926">
        <v>4.5613803734102598</v>
      </c>
      <c r="O926">
        <v>7.1012398995137103</v>
      </c>
      <c r="P926">
        <v>0.64233576642335699</v>
      </c>
      <c r="Q926">
        <v>0</v>
      </c>
    </row>
    <row r="927" spans="1:17" x14ac:dyDescent="0.3">
      <c r="A927">
        <v>9</v>
      </c>
      <c r="B927">
        <v>1330</v>
      </c>
      <c r="C927">
        <v>488</v>
      </c>
      <c r="D927">
        <v>185</v>
      </c>
      <c r="E927">
        <v>42</v>
      </c>
      <c r="F927">
        <v>318</v>
      </c>
      <c r="G927">
        <v>211</v>
      </c>
      <c r="H927">
        <v>44</v>
      </c>
      <c r="I927">
        <v>616.865887121529</v>
      </c>
      <c r="J927">
        <v>19.098064531397601</v>
      </c>
      <c r="K927">
        <v>616.865887121529</v>
      </c>
      <c r="L927">
        <v>6.1965503098649704</v>
      </c>
      <c r="M927">
        <v>920.10506982777304</v>
      </c>
      <c r="N927">
        <v>4.2388904116026103</v>
      </c>
      <c r="O927">
        <v>6.6750343263167498</v>
      </c>
      <c r="P927">
        <v>0.63503649635036497</v>
      </c>
      <c r="Q927">
        <v>0</v>
      </c>
    </row>
    <row r="928" spans="1:17" x14ac:dyDescent="0.3">
      <c r="A928">
        <v>9</v>
      </c>
      <c r="B928">
        <v>1230</v>
      </c>
      <c r="C928">
        <v>490</v>
      </c>
      <c r="D928">
        <v>165</v>
      </c>
      <c r="E928">
        <v>58</v>
      </c>
      <c r="F928">
        <v>290</v>
      </c>
      <c r="G928">
        <v>173</v>
      </c>
      <c r="H928">
        <v>54</v>
      </c>
      <c r="I928">
        <v>623.59774852656994</v>
      </c>
      <c r="J928">
        <v>39.612397365650899</v>
      </c>
      <c r="K928">
        <v>751.93236227173804</v>
      </c>
      <c r="L928">
        <v>8.0274624818016296</v>
      </c>
      <c r="M928">
        <v>633.89728660619198</v>
      </c>
      <c r="N928">
        <v>4.8712884381906303</v>
      </c>
      <c r="O928">
        <v>7.4985001801361397</v>
      </c>
      <c r="P928">
        <v>0.64963503649635002</v>
      </c>
      <c r="Q928">
        <v>0</v>
      </c>
    </row>
    <row r="929" spans="1:17" x14ac:dyDescent="0.3">
      <c r="A929">
        <v>9</v>
      </c>
      <c r="B929">
        <v>1263</v>
      </c>
      <c r="C929">
        <v>555</v>
      </c>
      <c r="D929">
        <v>217</v>
      </c>
      <c r="E929">
        <v>61</v>
      </c>
      <c r="F929">
        <v>300</v>
      </c>
      <c r="G929">
        <v>226</v>
      </c>
      <c r="H929">
        <v>35</v>
      </c>
      <c r="I929">
        <v>627.17060562755603</v>
      </c>
      <c r="J929">
        <v>24.002679952470199</v>
      </c>
      <c r="K929">
        <v>787.39319053189502</v>
      </c>
      <c r="L929">
        <v>5.2419777877006801</v>
      </c>
      <c r="M929">
        <v>531.00346033889798</v>
      </c>
      <c r="N929">
        <v>3.9018741348106798</v>
      </c>
      <c r="O929">
        <v>5.8742500710886096</v>
      </c>
      <c r="P929">
        <v>0.66423357664233496</v>
      </c>
      <c r="Q929">
        <v>0</v>
      </c>
    </row>
    <row r="930" spans="1:17" x14ac:dyDescent="0.3">
      <c r="A930">
        <v>9</v>
      </c>
      <c r="B930">
        <v>1241</v>
      </c>
      <c r="C930">
        <v>494</v>
      </c>
      <c r="D930">
        <v>201</v>
      </c>
      <c r="E930">
        <v>57</v>
      </c>
      <c r="F930">
        <v>285</v>
      </c>
      <c r="G930">
        <v>204</v>
      </c>
      <c r="H930">
        <v>32</v>
      </c>
      <c r="I930">
        <v>654.69856136922397</v>
      </c>
      <c r="J930">
        <v>25.894802309428702</v>
      </c>
      <c r="K930">
        <v>738.51959500763598</v>
      </c>
      <c r="L930">
        <v>5.6227283969052397</v>
      </c>
      <c r="M930">
        <v>575.83765016113898</v>
      </c>
      <c r="N930">
        <v>4.1405329672391504</v>
      </c>
      <c r="O930">
        <v>6.8343736929128198</v>
      </c>
      <c r="P930">
        <v>0.60583941605839398</v>
      </c>
      <c r="Q930">
        <v>0</v>
      </c>
    </row>
    <row r="931" spans="1:17" x14ac:dyDescent="0.3">
      <c r="A931">
        <v>9</v>
      </c>
      <c r="B931">
        <v>1211</v>
      </c>
      <c r="C931">
        <v>522</v>
      </c>
      <c r="D931">
        <v>159</v>
      </c>
      <c r="E931">
        <v>54</v>
      </c>
      <c r="F931">
        <v>269</v>
      </c>
      <c r="G931">
        <v>218</v>
      </c>
      <c r="H931">
        <v>30</v>
      </c>
      <c r="I931">
        <v>181.22781682603099</v>
      </c>
      <c r="J931">
        <v>22.193790119492601</v>
      </c>
      <c r="K931">
        <v>181.22781682603099</v>
      </c>
      <c r="L931">
        <v>5.5494157303106704</v>
      </c>
      <c r="M931">
        <v>486.03992802090897</v>
      </c>
      <c r="N931">
        <v>4.4586311154878002</v>
      </c>
      <c r="O931">
        <v>7.4491763758759699</v>
      </c>
      <c r="P931">
        <v>0.59854014598540095</v>
      </c>
      <c r="Q931">
        <v>0</v>
      </c>
    </row>
    <row r="932" spans="1:17" x14ac:dyDescent="0.3">
      <c r="A932">
        <v>9</v>
      </c>
      <c r="B932">
        <v>1265</v>
      </c>
      <c r="C932">
        <v>480</v>
      </c>
      <c r="D932">
        <v>200</v>
      </c>
      <c r="E932">
        <v>38</v>
      </c>
      <c r="F932">
        <v>294</v>
      </c>
      <c r="G932">
        <v>226</v>
      </c>
      <c r="H932">
        <v>50</v>
      </c>
      <c r="I932">
        <v>705.96904430428594</v>
      </c>
      <c r="J932">
        <v>29.638314025341799</v>
      </c>
      <c r="K932">
        <v>288.55673654696898</v>
      </c>
      <c r="L932">
        <v>6.6804714994633398</v>
      </c>
      <c r="M932">
        <v>222.04023271137601</v>
      </c>
      <c r="N932">
        <v>5.8465679822700602</v>
      </c>
      <c r="O932">
        <v>8.4313664586420902</v>
      </c>
      <c r="P932">
        <v>0.69343065693430594</v>
      </c>
      <c r="Q932">
        <v>0</v>
      </c>
    </row>
    <row r="933" spans="1:17" x14ac:dyDescent="0.3">
      <c r="A933">
        <v>9</v>
      </c>
      <c r="B933">
        <v>1221</v>
      </c>
      <c r="C933">
        <v>459</v>
      </c>
      <c r="D933">
        <v>208</v>
      </c>
      <c r="E933">
        <v>38</v>
      </c>
      <c r="F933">
        <v>276</v>
      </c>
      <c r="G933">
        <v>206</v>
      </c>
      <c r="H933">
        <v>47</v>
      </c>
      <c r="I933">
        <v>680.81749925261295</v>
      </c>
      <c r="J933">
        <v>27.146730645287899</v>
      </c>
      <c r="K933">
        <v>525.88452538768502</v>
      </c>
      <c r="L933">
        <v>5.9878536117365702</v>
      </c>
      <c r="M933">
        <v>636.85074586788198</v>
      </c>
      <c r="N933">
        <v>2.9167338566521699</v>
      </c>
      <c r="O933">
        <v>5.8763608582551097</v>
      </c>
      <c r="P933">
        <v>0.49635036496350299</v>
      </c>
      <c r="Q933">
        <v>0</v>
      </c>
    </row>
    <row r="934" spans="1:17" x14ac:dyDescent="0.3">
      <c r="A934">
        <v>9</v>
      </c>
      <c r="B934">
        <v>1257</v>
      </c>
      <c r="C934">
        <v>513</v>
      </c>
      <c r="D934">
        <v>178</v>
      </c>
      <c r="E934">
        <v>44</v>
      </c>
      <c r="F934">
        <v>308</v>
      </c>
      <c r="G934">
        <v>231</v>
      </c>
      <c r="H934">
        <v>49</v>
      </c>
      <c r="I934">
        <v>798.66248358239102</v>
      </c>
      <c r="J934">
        <v>30.266121288038299</v>
      </c>
      <c r="K934">
        <v>798.66248358239102</v>
      </c>
      <c r="L934">
        <v>6.3292405365999196</v>
      </c>
      <c r="M934">
        <v>194.802092765819</v>
      </c>
      <c r="N934">
        <v>7.7208101547811996</v>
      </c>
      <c r="O934">
        <v>9.7041375339910498</v>
      </c>
      <c r="P934">
        <v>0.79562043795620396</v>
      </c>
      <c r="Q934">
        <v>0</v>
      </c>
    </row>
    <row r="935" spans="1:17" x14ac:dyDescent="0.3">
      <c r="A935">
        <v>9</v>
      </c>
      <c r="B935">
        <v>1345</v>
      </c>
      <c r="C935">
        <v>448</v>
      </c>
      <c r="D935">
        <v>203</v>
      </c>
      <c r="E935">
        <v>46</v>
      </c>
      <c r="F935">
        <v>313</v>
      </c>
      <c r="G935">
        <v>212</v>
      </c>
      <c r="H935">
        <v>41</v>
      </c>
      <c r="I935">
        <v>658.73360411081899</v>
      </c>
      <c r="J935">
        <v>21.261308385544101</v>
      </c>
      <c r="K935">
        <v>469.01809001447702</v>
      </c>
      <c r="L935">
        <v>5.54132707609104</v>
      </c>
      <c r="M935">
        <v>578.70526696936201</v>
      </c>
      <c r="N935">
        <v>2.6736153200373201</v>
      </c>
      <c r="O935">
        <v>5.3084825919581498</v>
      </c>
      <c r="P935">
        <v>0.50364963503649596</v>
      </c>
      <c r="Q935">
        <v>0</v>
      </c>
    </row>
    <row r="936" spans="1:17" x14ac:dyDescent="0.3">
      <c r="A936">
        <v>9</v>
      </c>
      <c r="B936">
        <v>1241</v>
      </c>
      <c r="C936">
        <v>488</v>
      </c>
      <c r="D936">
        <v>187</v>
      </c>
      <c r="E936">
        <v>51</v>
      </c>
      <c r="F936">
        <v>285</v>
      </c>
      <c r="G936">
        <v>179</v>
      </c>
      <c r="H936">
        <v>48</v>
      </c>
      <c r="I936">
        <v>616.16088782328802</v>
      </c>
      <c r="J936">
        <v>20.655130044727699</v>
      </c>
      <c r="K936">
        <v>518.50932686541705</v>
      </c>
      <c r="L936">
        <v>6.1841416380655803</v>
      </c>
      <c r="M936">
        <v>631.70693055769596</v>
      </c>
      <c r="N936">
        <v>4.1721371097077098</v>
      </c>
      <c r="O936">
        <v>6.4952589094313202</v>
      </c>
      <c r="P936">
        <v>0.64233576642335699</v>
      </c>
      <c r="Q936">
        <v>0</v>
      </c>
    </row>
    <row r="937" spans="1:17" x14ac:dyDescent="0.3">
      <c r="A937">
        <v>9</v>
      </c>
      <c r="B937">
        <v>1225</v>
      </c>
      <c r="C937">
        <v>475</v>
      </c>
      <c r="D937">
        <v>172</v>
      </c>
      <c r="E937">
        <v>45</v>
      </c>
      <c r="F937">
        <v>305</v>
      </c>
      <c r="G937">
        <v>209</v>
      </c>
      <c r="H937">
        <v>51</v>
      </c>
      <c r="I937">
        <v>705.59058071700599</v>
      </c>
      <c r="J937">
        <v>28.889102122797901</v>
      </c>
      <c r="K937">
        <v>711.29934677691597</v>
      </c>
      <c r="L937">
        <v>7.2190729815428796</v>
      </c>
      <c r="M937">
        <v>272.72468498533999</v>
      </c>
      <c r="N937">
        <v>6.2366811644231204</v>
      </c>
      <c r="O937">
        <v>8.6305587830905797</v>
      </c>
      <c r="P937">
        <v>0.72262773722627704</v>
      </c>
      <c r="Q937">
        <v>0</v>
      </c>
    </row>
    <row r="938" spans="1:17" x14ac:dyDescent="0.3">
      <c r="A938">
        <v>9</v>
      </c>
      <c r="B938">
        <v>1249</v>
      </c>
      <c r="C938">
        <v>516</v>
      </c>
      <c r="D938">
        <v>195</v>
      </c>
      <c r="E938">
        <v>63</v>
      </c>
      <c r="F938">
        <v>263</v>
      </c>
      <c r="G938">
        <v>209</v>
      </c>
      <c r="H938">
        <v>47</v>
      </c>
      <c r="I938">
        <v>718.54204066417299</v>
      </c>
      <c r="J938">
        <v>30.2553956226267</v>
      </c>
      <c r="K938">
        <v>781.45247949054999</v>
      </c>
      <c r="L938">
        <v>6.8296670231109298</v>
      </c>
      <c r="M938">
        <v>538.25401151371</v>
      </c>
      <c r="N938">
        <v>7.4991198184440897</v>
      </c>
      <c r="O938">
        <v>9.1730304922039299</v>
      </c>
      <c r="P938">
        <v>0.81751824817518204</v>
      </c>
      <c r="Q938">
        <v>0</v>
      </c>
    </row>
    <row r="939" spans="1:17" x14ac:dyDescent="0.3">
      <c r="A939">
        <v>9</v>
      </c>
      <c r="B939">
        <v>1271</v>
      </c>
      <c r="C939">
        <v>456</v>
      </c>
      <c r="D939">
        <v>194</v>
      </c>
      <c r="E939">
        <v>43</v>
      </c>
      <c r="F939">
        <v>265</v>
      </c>
      <c r="G939">
        <v>191</v>
      </c>
      <c r="H939">
        <v>59</v>
      </c>
      <c r="I939">
        <v>676.50429600887605</v>
      </c>
      <c r="J939">
        <v>22.8537056969312</v>
      </c>
      <c r="K939">
        <v>621.28065796748899</v>
      </c>
      <c r="L939">
        <v>6.7385100212648501</v>
      </c>
      <c r="M939">
        <v>622.04086760056396</v>
      </c>
      <c r="N939">
        <v>5.26006162754872</v>
      </c>
      <c r="O939">
        <v>6.8631280283254696</v>
      </c>
      <c r="P939">
        <v>0.76642335766423297</v>
      </c>
      <c r="Q939">
        <v>0</v>
      </c>
    </row>
    <row r="940" spans="1:17" x14ac:dyDescent="0.3">
      <c r="A940">
        <v>9</v>
      </c>
      <c r="B940">
        <v>1273</v>
      </c>
      <c r="C940">
        <v>479</v>
      </c>
      <c r="D940">
        <v>204</v>
      </c>
      <c r="E940">
        <v>48</v>
      </c>
      <c r="F940">
        <v>283</v>
      </c>
      <c r="G940">
        <v>200</v>
      </c>
      <c r="H940">
        <v>38</v>
      </c>
      <c r="I940">
        <v>687.33162507173699</v>
      </c>
      <c r="J940">
        <v>26.6239472502251</v>
      </c>
      <c r="K940">
        <v>287.86930110308998</v>
      </c>
      <c r="L940">
        <v>6.343591052921</v>
      </c>
      <c r="M940">
        <v>235.01535067293</v>
      </c>
      <c r="N940">
        <v>8.5150283974633094</v>
      </c>
      <c r="O940">
        <v>10.3235300040041</v>
      </c>
      <c r="P940">
        <v>0.82481751824817495</v>
      </c>
      <c r="Q940">
        <v>0</v>
      </c>
    </row>
    <row r="941" spans="1:17" x14ac:dyDescent="0.3">
      <c r="A941">
        <v>9</v>
      </c>
      <c r="B941">
        <v>1333</v>
      </c>
      <c r="C941">
        <v>494</v>
      </c>
      <c r="D941">
        <v>208</v>
      </c>
      <c r="E941">
        <v>53</v>
      </c>
      <c r="F941">
        <v>318</v>
      </c>
      <c r="G941">
        <v>228</v>
      </c>
      <c r="H941">
        <v>49</v>
      </c>
      <c r="I941">
        <v>642.15782428532998</v>
      </c>
      <c r="J941">
        <v>22.105630819001099</v>
      </c>
      <c r="K941">
        <v>864.19645942328998</v>
      </c>
      <c r="L941">
        <v>5.8771957911328103</v>
      </c>
      <c r="M941">
        <v>643.24998464451005</v>
      </c>
      <c r="N941">
        <v>4.8269323342125201</v>
      </c>
      <c r="O941">
        <v>7.2669201075507202</v>
      </c>
      <c r="P941">
        <v>0.66423357664233496</v>
      </c>
      <c r="Q941">
        <v>0</v>
      </c>
    </row>
    <row r="942" spans="1:17" x14ac:dyDescent="0.3">
      <c r="A942">
        <v>9</v>
      </c>
      <c r="B942">
        <v>1229</v>
      </c>
      <c r="C942">
        <v>516</v>
      </c>
      <c r="D942">
        <v>190</v>
      </c>
      <c r="E942">
        <v>52</v>
      </c>
      <c r="F942">
        <v>306</v>
      </c>
      <c r="G942">
        <v>214</v>
      </c>
      <c r="H942">
        <v>41</v>
      </c>
      <c r="I942">
        <v>314.14028701215398</v>
      </c>
      <c r="J942">
        <v>33.886484546655602</v>
      </c>
      <c r="K942">
        <v>314.14028701215398</v>
      </c>
      <c r="L942">
        <v>6.5320894506215703</v>
      </c>
      <c r="M942">
        <v>315.11828404640602</v>
      </c>
      <c r="N942">
        <v>6.7762122513402403</v>
      </c>
      <c r="O942">
        <v>9.4728681472817602</v>
      </c>
      <c r="P942">
        <v>0.71532846715328402</v>
      </c>
      <c r="Q942">
        <v>0</v>
      </c>
    </row>
    <row r="943" spans="1:17" x14ac:dyDescent="0.3">
      <c r="A943">
        <v>9</v>
      </c>
      <c r="B943">
        <v>1290</v>
      </c>
      <c r="C943">
        <v>461</v>
      </c>
      <c r="D943">
        <v>173</v>
      </c>
      <c r="E943">
        <v>56</v>
      </c>
      <c r="F943">
        <v>326</v>
      </c>
      <c r="G943">
        <v>191</v>
      </c>
      <c r="H943">
        <v>45</v>
      </c>
      <c r="I943">
        <v>626.46979218295303</v>
      </c>
      <c r="J943">
        <v>27.6323709485047</v>
      </c>
      <c r="K943">
        <v>288.81655181551503</v>
      </c>
      <c r="L943">
        <v>6.5007306674192504</v>
      </c>
      <c r="M943">
        <v>238.363153504103</v>
      </c>
      <c r="N943">
        <v>6.6444358648469297</v>
      </c>
      <c r="O943">
        <v>9.2886501375921409</v>
      </c>
      <c r="P943">
        <v>0.71532846715328402</v>
      </c>
      <c r="Q943">
        <v>0</v>
      </c>
    </row>
    <row r="944" spans="1:17" x14ac:dyDescent="0.3">
      <c r="A944">
        <v>9</v>
      </c>
      <c r="B944">
        <v>1194</v>
      </c>
      <c r="C944">
        <v>462</v>
      </c>
      <c r="D944">
        <v>186</v>
      </c>
      <c r="E944">
        <v>42</v>
      </c>
      <c r="F944">
        <v>290</v>
      </c>
      <c r="G944">
        <v>213</v>
      </c>
      <c r="H944">
        <v>47</v>
      </c>
      <c r="I944">
        <v>690.23401376269499</v>
      </c>
      <c r="J944">
        <v>35.898767349161403</v>
      </c>
      <c r="K944">
        <v>230.736806560172</v>
      </c>
      <c r="L944">
        <v>7.1292003083396303</v>
      </c>
      <c r="M944">
        <v>230.736806560172</v>
      </c>
      <c r="N944">
        <v>6.2754629936038304</v>
      </c>
      <c r="O944">
        <v>8.6842265669063199</v>
      </c>
      <c r="P944">
        <v>0.72262773722627704</v>
      </c>
      <c r="Q944">
        <v>0</v>
      </c>
    </row>
    <row r="945" spans="1:17" x14ac:dyDescent="0.3">
      <c r="A945">
        <v>9</v>
      </c>
      <c r="B945">
        <v>1301</v>
      </c>
      <c r="C945">
        <v>491</v>
      </c>
      <c r="D945">
        <v>195</v>
      </c>
      <c r="E945">
        <v>57</v>
      </c>
      <c r="F945">
        <v>281</v>
      </c>
      <c r="G945">
        <v>177</v>
      </c>
      <c r="H945">
        <v>41</v>
      </c>
      <c r="I945">
        <v>619.59756848781296</v>
      </c>
      <c r="J945">
        <v>28.184316902400699</v>
      </c>
      <c r="K945">
        <v>475.35932567576799</v>
      </c>
      <c r="L945">
        <v>6.3586667200024198</v>
      </c>
      <c r="M945">
        <v>924.69942407267695</v>
      </c>
      <c r="N945">
        <v>5.4863623862728703</v>
      </c>
      <c r="O945">
        <v>7.5163164691938302</v>
      </c>
      <c r="P945">
        <v>0.72992700729926996</v>
      </c>
      <c r="Q945">
        <v>0</v>
      </c>
    </row>
    <row r="946" spans="1:17" x14ac:dyDescent="0.3">
      <c r="A946">
        <v>9</v>
      </c>
      <c r="B946">
        <v>1232</v>
      </c>
      <c r="C946">
        <v>511</v>
      </c>
      <c r="D946">
        <v>182</v>
      </c>
      <c r="E946">
        <v>60</v>
      </c>
      <c r="F946">
        <v>285</v>
      </c>
      <c r="G946">
        <v>232</v>
      </c>
      <c r="H946">
        <v>44</v>
      </c>
      <c r="I946">
        <v>616.77537322005503</v>
      </c>
      <c r="J946">
        <v>22.3354651736609</v>
      </c>
      <c r="K946">
        <v>287.43353410254701</v>
      </c>
      <c r="L946">
        <v>6.02595907316846</v>
      </c>
      <c r="M946">
        <v>477.05990564266898</v>
      </c>
      <c r="N946">
        <v>3.2058176341743101</v>
      </c>
      <c r="O946">
        <v>5.6307309728446198</v>
      </c>
      <c r="P946">
        <v>0.56934306569342996</v>
      </c>
      <c r="Q946">
        <v>0</v>
      </c>
    </row>
    <row r="947" spans="1:17" x14ac:dyDescent="0.3">
      <c r="A947">
        <v>9</v>
      </c>
      <c r="B947">
        <v>1257</v>
      </c>
      <c r="C947">
        <v>501</v>
      </c>
      <c r="D947">
        <v>171</v>
      </c>
      <c r="E947">
        <v>51</v>
      </c>
      <c r="F947">
        <v>292</v>
      </c>
      <c r="G947">
        <v>214</v>
      </c>
      <c r="H947">
        <v>55</v>
      </c>
      <c r="I947">
        <v>668.37465848632701</v>
      </c>
      <c r="J947">
        <v>28.516335660864499</v>
      </c>
      <c r="K947">
        <v>579.74713191548597</v>
      </c>
      <c r="L947">
        <v>6.9720672703764999</v>
      </c>
      <c r="M947">
        <v>668.37465848632701</v>
      </c>
      <c r="N947">
        <v>6.63986958155773</v>
      </c>
      <c r="O947">
        <v>8.0501073687912292</v>
      </c>
      <c r="P947">
        <v>0.82481751824817495</v>
      </c>
      <c r="Q947">
        <v>0</v>
      </c>
    </row>
    <row r="948" spans="1:17" x14ac:dyDescent="0.3">
      <c r="A948">
        <v>9</v>
      </c>
      <c r="B948">
        <v>1279</v>
      </c>
      <c r="C948">
        <v>439</v>
      </c>
      <c r="D948">
        <v>196</v>
      </c>
      <c r="E948">
        <v>48</v>
      </c>
      <c r="F948">
        <v>307</v>
      </c>
      <c r="G948">
        <v>188</v>
      </c>
      <c r="H948">
        <v>52</v>
      </c>
      <c r="I948">
        <v>698.11949861512005</v>
      </c>
      <c r="J948">
        <v>36.246535448676703</v>
      </c>
      <c r="K948">
        <v>299.45279055110899</v>
      </c>
      <c r="L948">
        <v>7.0793884111626504</v>
      </c>
      <c r="M948">
        <v>930.81556891627804</v>
      </c>
      <c r="N948">
        <v>6.7027703713161104</v>
      </c>
      <c r="O948">
        <v>8.5025883413917391</v>
      </c>
      <c r="P948">
        <v>0.78832116788321105</v>
      </c>
      <c r="Q948">
        <v>0</v>
      </c>
    </row>
    <row r="949" spans="1:17" x14ac:dyDescent="0.3">
      <c r="A949">
        <v>9</v>
      </c>
      <c r="B949">
        <v>1245</v>
      </c>
      <c r="C949">
        <v>433</v>
      </c>
      <c r="D949">
        <v>193</v>
      </c>
      <c r="E949">
        <v>56</v>
      </c>
      <c r="F949">
        <v>275</v>
      </c>
      <c r="G949">
        <v>178</v>
      </c>
      <c r="H949">
        <v>48</v>
      </c>
      <c r="I949">
        <v>123.912007534227</v>
      </c>
      <c r="J949">
        <v>28.690264446177402</v>
      </c>
      <c r="K949">
        <v>30.3171687240444</v>
      </c>
      <c r="L949">
        <v>7.1303196081408302</v>
      </c>
      <c r="M949">
        <v>665.43356224414401</v>
      </c>
      <c r="N949">
        <v>7.5383736925560996</v>
      </c>
      <c r="O949">
        <v>9.5625666285202406</v>
      </c>
      <c r="P949">
        <v>0.78832116788321105</v>
      </c>
      <c r="Q949">
        <v>0</v>
      </c>
    </row>
    <row r="950" spans="1:17" x14ac:dyDescent="0.3">
      <c r="A950">
        <v>9</v>
      </c>
      <c r="B950">
        <v>1260</v>
      </c>
      <c r="C950">
        <v>503</v>
      </c>
      <c r="D950">
        <v>197</v>
      </c>
      <c r="E950">
        <v>57</v>
      </c>
      <c r="F950">
        <v>287</v>
      </c>
      <c r="G950">
        <v>232</v>
      </c>
      <c r="H950">
        <v>44</v>
      </c>
      <c r="I950">
        <v>635.07069919931905</v>
      </c>
      <c r="J950">
        <v>21.827589513253599</v>
      </c>
      <c r="K950">
        <v>937.26056543828997</v>
      </c>
      <c r="L950">
        <v>6.3043555242029798</v>
      </c>
      <c r="M950">
        <v>635.07069919931905</v>
      </c>
      <c r="N950">
        <v>4.6260158670848197</v>
      </c>
      <c r="O950">
        <v>6.6017101436522898</v>
      </c>
      <c r="P950">
        <v>0.70072992700729897</v>
      </c>
      <c r="Q950">
        <v>0</v>
      </c>
    </row>
    <row r="951" spans="1:17" x14ac:dyDescent="0.3">
      <c r="A951">
        <v>9</v>
      </c>
      <c r="B951">
        <v>1274</v>
      </c>
      <c r="C951">
        <v>457</v>
      </c>
      <c r="D951">
        <v>177</v>
      </c>
      <c r="E951">
        <v>42</v>
      </c>
      <c r="F951">
        <v>293</v>
      </c>
      <c r="G951">
        <v>196</v>
      </c>
      <c r="H951">
        <v>54</v>
      </c>
      <c r="I951">
        <v>678.48934717393399</v>
      </c>
      <c r="J951">
        <v>31.628155057975299</v>
      </c>
      <c r="K951">
        <v>744.44227366926202</v>
      </c>
      <c r="L951">
        <v>7.3017247252226998</v>
      </c>
      <c r="M951">
        <v>212.479018572895</v>
      </c>
      <c r="N951">
        <v>4.6342054395760703</v>
      </c>
      <c r="O951">
        <v>7.5581683954990604</v>
      </c>
      <c r="P951">
        <v>0.613138686131386</v>
      </c>
      <c r="Q951">
        <v>0</v>
      </c>
    </row>
    <row r="952" spans="1:17" x14ac:dyDescent="0.3">
      <c r="A952">
        <v>9</v>
      </c>
      <c r="B952">
        <v>1186</v>
      </c>
      <c r="C952">
        <v>471</v>
      </c>
      <c r="D952">
        <v>189</v>
      </c>
      <c r="E952">
        <v>44</v>
      </c>
      <c r="F952">
        <v>260</v>
      </c>
      <c r="G952">
        <v>226</v>
      </c>
      <c r="H952">
        <v>35</v>
      </c>
      <c r="I952">
        <v>497.37495478231898</v>
      </c>
      <c r="J952">
        <v>35.165679614638002</v>
      </c>
      <c r="K952">
        <v>219.89391899804599</v>
      </c>
      <c r="L952">
        <v>5.6897529623451604</v>
      </c>
      <c r="M952">
        <v>219.89391899804599</v>
      </c>
      <c r="N952">
        <v>5.2276935605630497</v>
      </c>
      <c r="O952">
        <v>8.4258119740839792</v>
      </c>
      <c r="P952">
        <v>0.62043795620437903</v>
      </c>
      <c r="Q952">
        <v>0</v>
      </c>
    </row>
    <row r="953" spans="1:17" x14ac:dyDescent="0.3">
      <c r="A953">
        <v>9</v>
      </c>
      <c r="B953">
        <v>1256</v>
      </c>
      <c r="C953">
        <v>477</v>
      </c>
      <c r="D953">
        <v>180</v>
      </c>
      <c r="E953">
        <v>45</v>
      </c>
      <c r="F953">
        <v>302</v>
      </c>
      <c r="G953">
        <v>191</v>
      </c>
      <c r="H953">
        <v>61</v>
      </c>
      <c r="I953">
        <v>674.21611023963703</v>
      </c>
      <c r="J953">
        <v>27.745434676790801</v>
      </c>
      <c r="K953">
        <v>798.21832845583799</v>
      </c>
      <c r="L953">
        <v>7.5479817899099002</v>
      </c>
      <c r="M953">
        <v>308.39912534969102</v>
      </c>
      <c r="N953">
        <v>8.1142317319770392</v>
      </c>
      <c r="O953">
        <v>10.389249974587401</v>
      </c>
      <c r="P953">
        <v>0.78102189781021902</v>
      </c>
      <c r="Q953">
        <v>0</v>
      </c>
    </row>
    <row r="954" spans="1:17" x14ac:dyDescent="0.3">
      <c r="A954">
        <v>9</v>
      </c>
      <c r="B954">
        <v>1230</v>
      </c>
      <c r="C954">
        <v>463</v>
      </c>
      <c r="D954">
        <v>144</v>
      </c>
      <c r="E954">
        <v>42</v>
      </c>
      <c r="F954">
        <v>309</v>
      </c>
      <c r="G954">
        <v>210</v>
      </c>
      <c r="H954">
        <v>66</v>
      </c>
      <c r="I954">
        <v>626.79492785032005</v>
      </c>
      <c r="J954">
        <v>27.312387658639999</v>
      </c>
      <c r="K954">
        <v>775.860194583713</v>
      </c>
      <c r="L954">
        <v>6.4506554918035404</v>
      </c>
      <c r="M954">
        <v>775.860194583713</v>
      </c>
      <c r="N954">
        <v>6.1869159372743496</v>
      </c>
      <c r="O954">
        <v>8.4760748340658605</v>
      </c>
      <c r="P954">
        <v>0.72992700729926996</v>
      </c>
      <c r="Q954">
        <v>0</v>
      </c>
    </row>
    <row r="955" spans="1:17" x14ac:dyDescent="0.3">
      <c r="A955">
        <v>9</v>
      </c>
      <c r="B955">
        <v>1230</v>
      </c>
      <c r="C955">
        <v>498</v>
      </c>
      <c r="D955">
        <v>185</v>
      </c>
      <c r="E955">
        <v>48</v>
      </c>
      <c r="F955">
        <v>267</v>
      </c>
      <c r="G955">
        <v>196</v>
      </c>
      <c r="H955">
        <v>47</v>
      </c>
      <c r="I955">
        <v>691.11540835572305</v>
      </c>
      <c r="J955">
        <v>25.268196144248201</v>
      </c>
      <c r="K955">
        <v>26.142305579070602</v>
      </c>
      <c r="L955">
        <v>6.2991538318002096</v>
      </c>
      <c r="M955">
        <v>429.17135962586599</v>
      </c>
      <c r="N955">
        <v>5.3673482319179797</v>
      </c>
      <c r="O955">
        <v>7.6596532059662898</v>
      </c>
      <c r="P955">
        <v>0.70072992700729897</v>
      </c>
      <c r="Q955">
        <v>0</v>
      </c>
    </row>
    <row r="956" spans="1:17" x14ac:dyDescent="0.3">
      <c r="A956">
        <v>9</v>
      </c>
      <c r="B956">
        <v>1230</v>
      </c>
      <c r="C956">
        <v>534</v>
      </c>
      <c r="D956">
        <v>153</v>
      </c>
      <c r="E956">
        <v>55</v>
      </c>
      <c r="F956">
        <v>280</v>
      </c>
      <c r="G956">
        <v>222</v>
      </c>
      <c r="H956">
        <v>59</v>
      </c>
      <c r="I956">
        <v>692.88049509437701</v>
      </c>
      <c r="J956">
        <v>29.869963006438599</v>
      </c>
      <c r="K956">
        <v>750.588604996002</v>
      </c>
      <c r="L956">
        <v>6.7778183418294802</v>
      </c>
      <c r="M956">
        <v>529.20692950593195</v>
      </c>
      <c r="N956">
        <v>4.9581004742693899</v>
      </c>
      <c r="O956">
        <v>7.4643930217022803</v>
      </c>
      <c r="P956">
        <v>0.66423357664233496</v>
      </c>
      <c r="Q956">
        <v>0</v>
      </c>
    </row>
    <row r="957" spans="1:17" x14ac:dyDescent="0.3">
      <c r="A957">
        <v>9</v>
      </c>
      <c r="B957">
        <v>1243</v>
      </c>
      <c r="C957">
        <v>477</v>
      </c>
      <c r="D957">
        <v>206</v>
      </c>
      <c r="E957">
        <v>50</v>
      </c>
      <c r="F957">
        <v>308</v>
      </c>
      <c r="G957">
        <v>193</v>
      </c>
      <c r="H957">
        <v>83</v>
      </c>
      <c r="I957">
        <v>632.84383745226501</v>
      </c>
      <c r="J957">
        <v>29.741273603668599</v>
      </c>
      <c r="K957">
        <v>637.03977028204497</v>
      </c>
      <c r="L957">
        <v>7.2639319792804802</v>
      </c>
      <c r="M957">
        <v>632.84383745226501</v>
      </c>
      <c r="N957">
        <v>7.7158594783819199</v>
      </c>
      <c r="O957">
        <v>10.5707274853832</v>
      </c>
      <c r="P957">
        <v>0.72992700729926996</v>
      </c>
      <c r="Q957">
        <v>0</v>
      </c>
    </row>
    <row r="958" spans="1:17" x14ac:dyDescent="0.3">
      <c r="A958">
        <v>9</v>
      </c>
      <c r="B958">
        <v>1178</v>
      </c>
      <c r="C958">
        <v>485</v>
      </c>
      <c r="D958">
        <v>172</v>
      </c>
      <c r="E958">
        <v>57</v>
      </c>
      <c r="F958">
        <v>274</v>
      </c>
      <c r="G958">
        <v>201</v>
      </c>
      <c r="H958">
        <v>46</v>
      </c>
      <c r="I958">
        <v>611.49215402242498</v>
      </c>
      <c r="J958">
        <v>28.1305666813542</v>
      </c>
      <c r="K958">
        <v>738.37634369527302</v>
      </c>
      <c r="L958">
        <v>6.59193400846494</v>
      </c>
      <c r="M958">
        <v>155.06711992343301</v>
      </c>
      <c r="N958">
        <v>6.1615543520327902</v>
      </c>
      <c r="O958">
        <v>8.4413294622849193</v>
      </c>
      <c r="P958">
        <v>0.72992700729926996</v>
      </c>
      <c r="Q958">
        <v>0</v>
      </c>
    </row>
    <row r="959" spans="1:17" x14ac:dyDescent="0.3">
      <c r="A959">
        <v>9</v>
      </c>
      <c r="B959">
        <v>1227</v>
      </c>
      <c r="C959">
        <v>472</v>
      </c>
      <c r="D959">
        <v>186</v>
      </c>
      <c r="E959">
        <v>41</v>
      </c>
      <c r="F959">
        <v>253</v>
      </c>
      <c r="G959">
        <v>206</v>
      </c>
      <c r="H959">
        <v>46</v>
      </c>
      <c r="I959">
        <v>502.85573013080801</v>
      </c>
      <c r="J959">
        <v>28.293700869176298</v>
      </c>
      <c r="K959">
        <v>502.85573013080801</v>
      </c>
      <c r="L959">
        <v>6.6383108647038798</v>
      </c>
      <c r="M959">
        <v>251.404478577362</v>
      </c>
      <c r="N959">
        <v>4.9960948620138002</v>
      </c>
      <c r="O959">
        <v>7.4398369140857703</v>
      </c>
      <c r="P959">
        <v>0.67153284671532798</v>
      </c>
      <c r="Q959">
        <v>0</v>
      </c>
    </row>
    <row r="960" spans="1:17" x14ac:dyDescent="0.3">
      <c r="A960">
        <v>9</v>
      </c>
      <c r="B960">
        <v>1349</v>
      </c>
      <c r="C960">
        <v>458</v>
      </c>
      <c r="D960">
        <v>206</v>
      </c>
      <c r="E960">
        <v>54</v>
      </c>
      <c r="F960">
        <v>313</v>
      </c>
      <c r="G960">
        <v>195</v>
      </c>
      <c r="H960">
        <v>64</v>
      </c>
      <c r="I960">
        <v>694.65680770367806</v>
      </c>
      <c r="J960">
        <v>28.944858791050802</v>
      </c>
      <c r="K960">
        <v>694.65680770367806</v>
      </c>
      <c r="L960">
        <v>6.8240903803821604</v>
      </c>
      <c r="M960">
        <v>637.24786284660297</v>
      </c>
      <c r="N960">
        <v>5.5146976213353502</v>
      </c>
      <c r="O960">
        <v>8.2121040665537404</v>
      </c>
      <c r="P960">
        <v>0.67153284671532798</v>
      </c>
      <c r="Q960">
        <v>0</v>
      </c>
    </row>
    <row r="961" spans="1:17" x14ac:dyDescent="0.3">
      <c r="A961">
        <v>9</v>
      </c>
      <c r="B961">
        <v>1252</v>
      </c>
      <c r="C961">
        <v>414</v>
      </c>
      <c r="D961">
        <v>182</v>
      </c>
      <c r="E961">
        <v>50</v>
      </c>
      <c r="F961">
        <v>269</v>
      </c>
      <c r="G961">
        <v>173</v>
      </c>
      <c r="H961">
        <v>48</v>
      </c>
      <c r="I961">
        <v>647.27023726768903</v>
      </c>
      <c r="J961">
        <v>28.660955411416602</v>
      </c>
      <c r="K961">
        <v>791.98302508332699</v>
      </c>
      <c r="L961">
        <v>7.1688767787175598</v>
      </c>
      <c r="M961">
        <v>647.27023726768903</v>
      </c>
      <c r="N961">
        <v>6.2103990363333796</v>
      </c>
      <c r="O961">
        <v>8.7713883296667294</v>
      </c>
      <c r="P961">
        <v>0.70802919708029199</v>
      </c>
      <c r="Q961">
        <v>0</v>
      </c>
    </row>
    <row r="962" spans="1:17" x14ac:dyDescent="0.3">
      <c r="A962">
        <v>9</v>
      </c>
      <c r="B962">
        <v>1281</v>
      </c>
      <c r="C962">
        <v>492</v>
      </c>
      <c r="D962">
        <v>214</v>
      </c>
      <c r="E962">
        <v>53</v>
      </c>
      <c r="F962">
        <v>289</v>
      </c>
      <c r="G962">
        <v>192</v>
      </c>
      <c r="H962">
        <v>50</v>
      </c>
      <c r="I962">
        <v>608.35143570759101</v>
      </c>
      <c r="J962">
        <v>27.534594841357102</v>
      </c>
      <c r="K962">
        <v>524.54241698964904</v>
      </c>
      <c r="L962">
        <v>6.0846565310258196</v>
      </c>
      <c r="M962">
        <v>283.22915132814597</v>
      </c>
      <c r="N962">
        <v>7.1796030246836997</v>
      </c>
      <c r="O962">
        <v>10.1402640657903</v>
      </c>
      <c r="P962">
        <v>0.70802919708029199</v>
      </c>
      <c r="Q962">
        <v>0</v>
      </c>
    </row>
    <row r="963" spans="1:17" x14ac:dyDescent="0.3">
      <c r="A963">
        <v>9</v>
      </c>
      <c r="B963">
        <v>1246</v>
      </c>
      <c r="C963">
        <v>482</v>
      </c>
      <c r="D963">
        <v>193</v>
      </c>
      <c r="E963">
        <v>54</v>
      </c>
      <c r="F963">
        <v>251</v>
      </c>
      <c r="G963">
        <v>203</v>
      </c>
      <c r="H963">
        <v>36</v>
      </c>
      <c r="I963">
        <v>676.65033285168204</v>
      </c>
      <c r="J963">
        <v>25.797206023305201</v>
      </c>
      <c r="K963">
        <v>328.64078977119902</v>
      </c>
      <c r="L963">
        <v>6.6386707315865898</v>
      </c>
      <c r="M963">
        <v>329.584927468714</v>
      </c>
      <c r="N963">
        <v>5.5128970015799403</v>
      </c>
      <c r="O963">
        <v>7.6289584769338497</v>
      </c>
      <c r="P963">
        <v>0.72262773722627704</v>
      </c>
      <c r="Q963">
        <v>0</v>
      </c>
    </row>
    <row r="964" spans="1:17" x14ac:dyDescent="0.3">
      <c r="A964">
        <v>9</v>
      </c>
      <c r="B964">
        <v>1284</v>
      </c>
      <c r="C964">
        <v>470</v>
      </c>
      <c r="D964">
        <v>196</v>
      </c>
      <c r="E964">
        <v>56</v>
      </c>
      <c r="F964">
        <v>279</v>
      </c>
      <c r="G964">
        <v>206</v>
      </c>
      <c r="H964">
        <v>34</v>
      </c>
      <c r="I964">
        <v>669.10883305664095</v>
      </c>
      <c r="J964">
        <v>26.562702924096399</v>
      </c>
      <c r="K964">
        <v>267.01421247821497</v>
      </c>
      <c r="L964">
        <v>5.8772301006560603</v>
      </c>
      <c r="M964">
        <v>583.12731918669601</v>
      </c>
      <c r="N964">
        <v>6.7516996502523501</v>
      </c>
      <c r="O964">
        <v>8.6446995521922698</v>
      </c>
      <c r="P964">
        <v>0.78102189781021902</v>
      </c>
      <c r="Q964">
        <v>0</v>
      </c>
    </row>
    <row r="965" spans="1:17" x14ac:dyDescent="0.3">
      <c r="A965">
        <v>9</v>
      </c>
      <c r="B965">
        <v>1296</v>
      </c>
      <c r="C965">
        <v>515</v>
      </c>
      <c r="D965">
        <v>193</v>
      </c>
      <c r="E965">
        <v>48</v>
      </c>
      <c r="F965">
        <v>307</v>
      </c>
      <c r="G965">
        <v>232</v>
      </c>
      <c r="H965">
        <v>47</v>
      </c>
      <c r="I965">
        <v>708.59226814746705</v>
      </c>
      <c r="J965">
        <v>23.982993926681299</v>
      </c>
      <c r="K965">
        <v>372.00700947140001</v>
      </c>
      <c r="L965">
        <v>6.0713944764284102</v>
      </c>
      <c r="M965">
        <v>645.14288823897198</v>
      </c>
      <c r="N965">
        <v>3.8388609348218998</v>
      </c>
      <c r="O965">
        <v>6.1873405655364797</v>
      </c>
      <c r="P965">
        <v>0.62043795620437903</v>
      </c>
      <c r="Q965">
        <v>0</v>
      </c>
    </row>
    <row r="966" spans="1:17" x14ac:dyDescent="0.3">
      <c r="A966">
        <v>9</v>
      </c>
      <c r="B966">
        <v>1287</v>
      </c>
      <c r="C966">
        <v>482</v>
      </c>
      <c r="D966">
        <v>198</v>
      </c>
      <c r="E966">
        <v>51</v>
      </c>
      <c r="F966">
        <v>303</v>
      </c>
      <c r="G966">
        <v>205</v>
      </c>
      <c r="H966">
        <v>54</v>
      </c>
      <c r="I966">
        <v>696.97906498113696</v>
      </c>
      <c r="J966">
        <v>31.798405963883699</v>
      </c>
      <c r="K966">
        <v>300.035961817741</v>
      </c>
      <c r="L966">
        <v>6.8355321632733501</v>
      </c>
      <c r="M966">
        <v>300.035961817741</v>
      </c>
      <c r="N966">
        <v>8.3241341052786595</v>
      </c>
      <c r="O966">
        <v>10.3673306583925</v>
      </c>
      <c r="P966">
        <v>0.80291970802919699</v>
      </c>
      <c r="Q966">
        <v>0</v>
      </c>
    </row>
    <row r="967" spans="1:17" x14ac:dyDescent="0.3">
      <c r="A967">
        <v>9</v>
      </c>
      <c r="B967">
        <v>1251</v>
      </c>
      <c r="C967">
        <v>488</v>
      </c>
      <c r="D967">
        <v>176</v>
      </c>
      <c r="E967">
        <v>56</v>
      </c>
      <c r="F967">
        <v>276</v>
      </c>
      <c r="G967">
        <v>180</v>
      </c>
      <c r="H967">
        <v>48</v>
      </c>
      <c r="I967">
        <v>621.27269652943301</v>
      </c>
      <c r="J967">
        <v>25.890212846099399</v>
      </c>
      <c r="K967">
        <v>871.729486976987</v>
      </c>
      <c r="L967">
        <v>6.9234879709715198</v>
      </c>
      <c r="M967">
        <v>298.018670504743</v>
      </c>
      <c r="N967">
        <v>5.9415242441398899</v>
      </c>
      <c r="O967">
        <v>7.7522744899729998</v>
      </c>
      <c r="P967">
        <v>0.76642335766423297</v>
      </c>
      <c r="Q967">
        <v>0</v>
      </c>
    </row>
    <row r="968" spans="1:17" x14ac:dyDescent="0.3">
      <c r="A968">
        <v>9</v>
      </c>
      <c r="B968">
        <v>1226</v>
      </c>
      <c r="C968">
        <v>480</v>
      </c>
      <c r="D968">
        <v>198</v>
      </c>
      <c r="E968">
        <v>62</v>
      </c>
      <c r="F968">
        <v>268</v>
      </c>
      <c r="G968">
        <v>194</v>
      </c>
      <c r="H968">
        <v>60</v>
      </c>
      <c r="I968">
        <v>711.31068041216895</v>
      </c>
      <c r="J968">
        <v>31.0806891068091</v>
      </c>
      <c r="K968">
        <v>711.31068041216895</v>
      </c>
      <c r="L968">
        <v>6.9068954944728898</v>
      </c>
      <c r="M968">
        <v>380.51345277105497</v>
      </c>
      <c r="N968">
        <v>5.0671861515446501</v>
      </c>
      <c r="O968">
        <v>7.6286209094683199</v>
      </c>
      <c r="P968">
        <v>0.66423357664233496</v>
      </c>
      <c r="Q968">
        <v>0</v>
      </c>
    </row>
    <row r="969" spans="1:17" x14ac:dyDescent="0.3">
      <c r="A969">
        <v>9</v>
      </c>
      <c r="B969">
        <v>1256</v>
      </c>
      <c r="C969">
        <v>510</v>
      </c>
      <c r="D969">
        <v>169</v>
      </c>
      <c r="E969">
        <v>49</v>
      </c>
      <c r="F969">
        <v>296</v>
      </c>
      <c r="G969">
        <v>226</v>
      </c>
      <c r="H969">
        <v>43</v>
      </c>
      <c r="I969">
        <v>869.461900978416</v>
      </c>
      <c r="J969">
        <v>39.265537690366202</v>
      </c>
      <c r="K969">
        <v>869.461900978416</v>
      </c>
      <c r="L969">
        <v>6.3463163676786296</v>
      </c>
      <c r="M969">
        <v>869.461900978416</v>
      </c>
      <c r="N969">
        <v>5.8232441600501401</v>
      </c>
      <c r="O969">
        <v>8.3102546867382205</v>
      </c>
      <c r="P969">
        <v>0.70072992700729897</v>
      </c>
      <c r="Q969">
        <v>0</v>
      </c>
    </row>
    <row r="970" spans="1:17" x14ac:dyDescent="0.3">
      <c r="A970">
        <v>9</v>
      </c>
      <c r="B970">
        <v>1238</v>
      </c>
      <c r="C970">
        <v>468</v>
      </c>
      <c r="D970">
        <v>180</v>
      </c>
      <c r="E970">
        <v>52</v>
      </c>
      <c r="F970">
        <v>301</v>
      </c>
      <c r="G970">
        <v>188</v>
      </c>
      <c r="H970">
        <v>61</v>
      </c>
      <c r="I970">
        <v>705.99713190812895</v>
      </c>
      <c r="J970">
        <v>34.892542759756502</v>
      </c>
      <c r="K970">
        <v>958.26190550173101</v>
      </c>
      <c r="L970">
        <v>7.0934200567037902</v>
      </c>
      <c r="M970">
        <v>216.97134563672299</v>
      </c>
      <c r="N970">
        <v>9.0791514388445709</v>
      </c>
      <c r="O970">
        <v>12.194546540408799</v>
      </c>
      <c r="P970">
        <v>0.74452554744525501</v>
      </c>
      <c r="Q970">
        <v>0</v>
      </c>
    </row>
    <row r="971" spans="1:17" x14ac:dyDescent="0.3">
      <c r="A971">
        <v>9</v>
      </c>
      <c r="B971">
        <v>1189</v>
      </c>
      <c r="C971">
        <v>465</v>
      </c>
      <c r="D971">
        <v>187</v>
      </c>
      <c r="E971">
        <v>46</v>
      </c>
      <c r="F971">
        <v>272</v>
      </c>
      <c r="G971">
        <v>195</v>
      </c>
      <c r="H971">
        <v>52</v>
      </c>
      <c r="I971">
        <v>644.18336894265099</v>
      </c>
      <c r="J971">
        <v>21.616743109294699</v>
      </c>
      <c r="K971">
        <v>522.429385268803</v>
      </c>
      <c r="L971">
        <v>7.05770765391566</v>
      </c>
      <c r="M971">
        <v>644.18336894265099</v>
      </c>
      <c r="N971">
        <v>6.5637367306627397</v>
      </c>
      <c r="O971">
        <v>8.6464608855845793</v>
      </c>
      <c r="P971">
        <v>0.75912408759123995</v>
      </c>
      <c r="Q971">
        <v>0</v>
      </c>
    </row>
    <row r="972" spans="1:17" x14ac:dyDescent="0.3">
      <c r="A972">
        <v>9</v>
      </c>
      <c r="B972">
        <v>1247</v>
      </c>
      <c r="C972">
        <v>453</v>
      </c>
      <c r="D972">
        <v>178</v>
      </c>
      <c r="E972">
        <v>48</v>
      </c>
      <c r="F972">
        <v>295</v>
      </c>
      <c r="G972">
        <v>198</v>
      </c>
      <c r="H972">
        <v>36</v>
      </c>
      <c r="I972">
        <v>573.16636152911894</v>
      </c>
      <c r="J972">
        <v>25.959524366311999</v>
      </c>
      <c r="K972">
        <v>573.16636152911894</v>
      </c>
      <c r="L972">
        <v>5.9419330068854403</v>
      </c>
      <c r="M972">
        <v>213.83881760400399</v>
      </c>
      <c r="N972">
        <v>4.1396489147057904</v>
      </c>
      <c r="O972">
        <v>6.4446806967578896</v>
      </c>
      <c r="P972">
        <v>0.64233576642335699</v>
      </c>
      <c r="Q972">
        <v>0</v>
      </c>
    </row>
    <row r="973" spans="1:17" x14ac:dyDescent="0.3">
      <c r="A973">
        <v>9</v>
      </c>
      <c r="B973">
        <v>1241</v>
      </c>
      <c r="C973">
        <v>478</v>
      </c>
      <c r="D973">
        <v>182</v>
      </c>
      <c r="E973">
        <v>43</v>
      </c>
      <c r="F973">
        <v>297</v>
      </c>
      <c r="G973">
        <v>216</v>
      </c>
      <c r="H973">
        <v>56</v>
      </c>
      <c r="I973">
        <v>704.11224628680304</v>
      </c>
      <c r="J973">
        <v>31.071442933586098</v>
      </c>
      <c r="K973">
        <v>430.14391152847497</v>
      </c>
      <c r="L973">
        <v>6.4367347835665196</v>
      </c>
      <c r="M973">
        <v>635.31152424225604</v>
      </c>
      <c r="N973">
        <v>6.0367407321548496</v>
      </c>
      <c r="O973">
        <v>7.5874631220661799</v>
      </c>
      <c r="P973">
        <v>0.79562043795620396</v>
      </c>
      <c r="Q973">
        <v>0</v>
      </c>
    </row>
    <row r="974" spans="1:17" x14ac:dyDescent="0.3">
      <c r="A974">
        <v>9</v>
      </c>
      <c r="B974">
        <v>1232</v>
      </c>
      <c r="C974">
        <v>498</v>
      </c>
      <c r="D974">
        <v>203</v>
      </c>
      <c r="E974">
        <v>48</v>
      </c>
      <c r="F974">
        <v>301</v>
      </c>
      <c r="G974">
        <v>215</v>
      </c>
      <c r="H974">
        <v>57</v>
      </c>
      <c r="I974">
        <v>658.59899181263404</v>
      </c>
      <c r="J974">
        <v>28.944810377377301</v>
      </c>
      <c r="K974">
        <v>551.81276002055199</v>
      </c>
      <c r="L974">
        <v>6.2869544817356697</v>
      </c>
      <c r="M974">
        <v>869.82354330888404</v>
      </c>
      <c r="N974">
        <v>4.5984713784759004</v>
      </c>
      <c r="O974">
        <v>6.9998953205688696</v>
      </c>
      <c r="P974">
        <v>0.65693430656934304</v>
      </c>
      <c r="Q974">
        <v>0</v>
      </c>
    </row>
    <row r="975" spans="1:17" x14ac:dyDescent="0.3">
      <c r="A975">
        <v>9</v>
      </c>
      <c r="B975">
        <v>1277</v>
      </c>
      <c r="C975">
        <v>508</v>
      </c>
      <c r="D975">
        <v>212</v>
      </c>
      <c r="E975">
        <v>67</v>
      </c>
      <c r="F975">
        <v>288</v>
      </c>
      <c r="G975">
        <v>219</v>
      </c>
      <c r="H975">
        <v>50</v>
      </c>
      <c r="I975">
        <v>692.74206837861198</v>
      </c>
      <c r="J975">
        <v>24.863324193721098</v>
      </c>
      <c r="K975">
        <v>712.99597824147895</v>
      </c>
      <c r="L975">
        <v>6.3892400640855396</v>
      </c>
      <c r="M975">
        <v>200.107829284464</v>
      </c>
      <c r="N975">
        <v>4.3245711101245101</v>
      </c>
      <c r="O975">
        <v>6.4398504574680304</v>
      </c>
      <c r="P975">
        <v>0.67153284671532798</v>
      </c>
      <c r="Q975">
        <v>0</v>
      </c>
    </row>
    <row r="976" spans="1:17" x14ac:dyDescent="0.3">
      <c r="A976">
        <v>9</v>
      </c>
      <c r="B976">
        <v>1280</v>
      </c>
      <c r="C976">
        <v>492</v>
      </c>
      <c r="D976">
        <v>195</v>
      </c>
      <c r="E976">
        <v>55</v>
      </c>
      <c r="F976">
        <v>303</v>
      </c>
      <c r="G976">
        <v>220</v>
      </c>
      <c r="H976">
        <v>40</v>
      </c>
      <c r="I976">
        <v>536.97852746777198</v>
      </c>
      <c r="J976">
        <v>28.340679936541601</v>
      </c>
      <c r="K976">
        <v>213.961576606942</v>
      </c>
      <c r="L976">
        <v>6.2247779060261301</v>
      </c>
      <c r="M976">
        <v>536.97852746777198</v>
      </c>
      <c r="N976">
        <v>5.0464271245312204</v>
      </c>
      <c r="O976">
        <v>7.6817835117864197</v>
      </c>
      <c r="P976">
        <v>0.65693430656934304</v>
      </c>
      <c r="Q976">
        <v>0</v>
      </c>
    </row>
    <row r="977" spans="1:17" x14ac:dyDescent="0.3">
      <c r="A977">
        <v>9</v>
      </c>
      <c r="B977">
        <v>1264</v>
      </c>
      <c r="C977">
        <v>480</v>
      </c>
      <c r="D977">
        <v>203</v>
      </c>
      <c r="E977">
        <v>42</v>
      </c>
      <c r="F977">
        <v>241</v>
      </c>
      <c r="G977">
        <v>181</v>
      </c>
      <c r="H977">
        <v>56</v>
      </c>
      <c r="I977">
        <v>729.72736436243395</v>
      </c>
      <c r="J977">
        <v>32.335525715899202</v>
      </c>
      <c r="K977">
        <v>788.70032940435203</v>
      </c>
      <c r="L977">
        <v>7.8277884779766698</v>
      </c>
      <c r="M977">
        <v>729.72736436243395</v>
      </c>
      <c r="N977">
        <v>7.4952287991362203</v>
      </c>
      <c r="O977">
        <v>10.372185307895499</v>
      </c>
      <c r="P977">
        <v>0.72262773722627704</v>
      </c>
      <c r="Q977">
        <v>0</v>
      </c>
    </row>
    <row r="978" spans="1:17" x14ac:dyDescent="0.3">
      <c r="A978">
        <v>9</v>
      </c>
      <c r="B978">
        <v>1234</v>
      </c>
      <c r="C978">
        <v>504</v>
      </c>
      <c r="D978">
        <v>181</v>
      </c>
      <c r="E978">
        <v>62</v>
      </c>
      <c r="F978">
        <v>312</v>
      </c>
      <c r="G978">
        <v>198</v>
      </c>
      <c r="H978">
        <v>38</v>
      </c>
      <c r="I978">
        <v>519.39947851482896</v>
      </c>
      <c r="J978">
        <v>26.212079531541601</v>
      </c>
      <c r="K978">
        <v>519.39947851482896</v>
      </c>
      <c r="L978">
        <v>6.2352084725536701</v>
      </c>
      <c r="M978">
        <v>519.39947851482896</v>
      </c>
      <c r="N978">
        <v>5.4546634322811798</v>
      </c>
      <c r="O978">
        <v>7.7040091775517796</v>
      </c>
      <c r="P978">
        <v>0.70802919708029199</v>
      </c>
      <c r="Q978">
        <v>0</v>
      </c>
    </row>
    <row r="979" spans="1:17" x14ac:dyDescent="0.3">
      <c r="A979">
        <v>9</v>
      </c>
      <c r="B979">
        <v>1288</v>
      </c>
      <c r="C979">
        <v>511</v>
      </c>
      <c r="D979">
        <v>216</v>
      </c>
      <c r="E979">
        <v>67</v>
      </c>
      <c r="F979">
        <v>275</v>
      </c>
      <c r="G979">
        <v>225</v>
      </c>
      <c r="H979">
        <v>34</v>
      </c>
      <c r="I979">
        <v>705.29589623512504</v>
      </c>
      <c r="J979">
        <v>24.183579477580299</v>
      </c>
      <c r="K979">
        <v>863.83065855037898</v>
      </c>
      <c r="L979">
        <v>6.3453102564654396</v>
      </c>
      <c r="M979">
        <v>383.395989612184</v>
      </c>
      <c r="N979">
        <v>4.1937719066503201</v>
      </c>
      <c r="O979">
        <v>6.6039856461045296</v>
      </c>
      <c r="P979">
        <v>0.63503649635036497</v>
      </c>
      <c r="Q979">
        <v>0</v>
      </c>
    </row>
    <row r="980" spans="1:17" x14ac:dyDescent="0.3">
      <c r="A980">
        <v>9</v>
      </c>
      <c r="B980">
        <v>1272</v>
      </c>
      <c r="C980">
        <v>528</v>
      </c>
      <c r="D980">
        <v>158</v>
      </c>
      <c r="E980">
        <v>59</v>
      </c>
      <c r="F980">
        <v>301</v>
      </c>
      <c r="G980">
        <v>239</v>
      </c>
      <c r="H980">
        <v>63</v>
      </c>
      <c r="I980">
        <v>643.92679166758103</v>
      </c>
      <c r="J980">
        <v>34.330912708822503</v>
      </c>
      <c r="K980">
        <v>792.57892908706594</v>
      </c>
      <c r="L980">
        <v>8.0986250755735902</v>
      </c>
      <c r="M980">
        <v>748.70709168928795</v>
      </c>
      <c r="N980">
        <v>8.7967092848445798</v>
      </c>
      <c r="O980">
        <v>10.9559015638518</v>
      </c>
      <c r="P980">
        <v>0.80291970802919699</v>
      </c>
      <c r="Q980">
        <v>0</v>
      </c>
    </row>
    <row r="981" spans="1:17" x14ac:dyDescent="0.3">
      <c r="A981">
        <v>9</v>
      </c>
      <c r="B981">
        <v>1220</v>
      </c>
      <c r="C981">
        <v>500</v>
      </c>
      <c r="D981">
        <v>198</v>
      </c>
      <c r="E981">
        <v>61</v>
      </c>
      <c r="F981">
        <v>320</v>
      </c>
      <c r="G981">
        <v>238</v>
      </c>
      <c r="H981">
        <v>43</v>
      </c>
      <c r="I981">
        <v>419.68736039122598</v>
      </c>
      <c r="J981">
        <v>23.4731414333048</v>
      </c>
      <c r="K981">
        <v>419.68736039122598</v>
      </c>
      <c r="L981">
        <v>6.0388152663247201</v>
      </c>
      <c r="M981">
        <v>210.097845152974</v>
      </c>
      <c r="N981">
        <v>7.8234047649610501</v>
      </c>
      <c r="O981">
        <v>10.826327806057201</v>
      </c>
      <c r="P981">
        <v>0.72262773722627704</v>
      </c>
      <c r="Q981">
        <v>0</v>
      </c>
    </row>
    <row r="982" spans="1:17" x14ac:dyDescent="0.3">
      <c r="A982">
        <v>9</v>
      </c>
      <c r="B982">
        <v>1232</v>
      </c>
      <c r="C982">
        <v>470</v>
      </c>
      <c r="D982">
        <v>164</v>
      </c>
      <c r="E982">
        <v>43</v>
      </c>
      <c r="F982">
        <v>286</v>
      </c>
      <c r="G982">
        <v>211</v>
      </c>
      <c r="H982">
        <v>30</v>
      </c>
      <c r="I982">
        <v>631.03195772808397</v>
      </c>
      <c r="J982">
        <v>23.886828663815301</v>
      </c>
      <c r="K982">
        <v>191.18415104948599</v>
      </c>
      <c r="L982">
        <v>5.6649541265197403</v>
      </c>
      <c r="M982">
        <v>740.48157319506004</v>
      </c>
      <c r="N982">
        <v>3.4840934626027402</v>
      </c>
      <c r="O982">
        <v>6.4502811402240097</v>
      </c>
      <c r="P982">
        <v>0.54014598540145897</v>
      </c>
      <c r="Q982">
        <v>0</v>
      </c>
    </row>
    <row r="983" spans="1:17" x14ac:dyDescent="0.3">
      <c r="A983">
        <v>9</v>
      </c>
      <c r="B983">
        <v>1273</v>
      </c>
      <c r="C983">
        <v>490</v>
      </c>
      <c r="D983">
        <v>215</v>
      </c>
      <c r="E983">
        <v>58</v>
      </c>
      <c r="F983">
        <v>299</v>
      </c>
      <c r="G983">
        <v>207</v>
      </c>
      <c r="H983">
        <v>36</v>
      </c>
      <c r="I983">
        <v>360.01756936260199</v>
      </c>
      <c r="J983">
        <v>37.627511183381898</v>
      </c>
      <c r="K983">
        <v>235.04823569770301</v>
      </c>
      <c r="L983">
        <v>6.2425332553479898</v>
      </c>
      <c r="M983">
        <v>235.04823569770301</v>
      </c>
      <c r="N983">
        <v>6.1932504308678897</v>
      </c>
      <c r="O983">
        <v>8.9313190424094895</v>
      </c>
      <c r="P983">
        <v>0.69343065693430594</v>
      </c>
      <c r="Q983">
        <v>0</v>
      </c>
    </row>
    <row r="984" spans="1:17" x14ac:dyDescent="0.3">
      <c r="A984">
        <v>9</v>
      </c>
      <c r="B984">
        <v>1207</v>
      </c>
      <c r="C984">
        <v>498</v>
      </c>
      <c r="D984">
        <v>187</v>
      </c>
      <c r="E984">
        <v>45</v>
      </c>
      <c r="F984">
        <v>288</v>
      </c>
      <c r="G984">
        <v>205</v>
      </c>
      <c r="H984">
        <v>41</v>
      </c>
      <c r="I984">
        <v>710.24764970275305</v>
      </c>
      <c r="J984">
        <v>28.079091466513901</v>
      </c>
      <c r="K984">
        <v>476.81288751088698</v>
      </c>
      <c r="L984">
        <v>5.8475019587367703</v>
      </c>
      <c r="M984">
        <v>484.49941616657401</v>
      </c>
      <c r="N984">
        <v>3.3774005222411398</v>
      </c>
      <c r="O984">
        <v>5.6427301408175099</v>
      </c>
      <c r="P984">
        <v>0.59854014598540095</v>
      </c>
      <c r="Q984">
        <v>0</v>
      </c>
    </row>
    <row r="985" spans="1:17" x14ac:dyDescent="0.3">
      <c r="A985">
        <v>9</v>
      </c>
      <c r="B985">
        <v>1212</v>
      </c>
      <c r="C985">
        <v>485</v>
      </c>
      <c r="D985">
        <v>204</v>
      </c>
      <c r="E985">
        <v>47</v>
      </c>
      <c r="F985">
        <v>266</v>
      </c>
      <c r="G985">
        <v>199</v>
      </c>
      <c r="H985">
        <v>47</v>
      </c>
      <c r="I985">
        <v>634.35059791134495</v>
      </c>
      <c r="J985">
        <v>21.975781405836798</v>
      </c>
      <c r="K985">
        <v>634.35059791134495</v>
      </c>
      <c r="L985">
        <v>6.07318003274065</v>
      </c>
      <c r="M985">
        <v>787.40379430648397</v>
      </c>
      <c r="N985">
        <v>5.0009747731200704</v>
      </c>
      <c r="O985">
        <v>7.0632324115201</v>
      </c>
      <c r="P985">
        <v>0.70802919708029199</v>
      </c>
      <c r="Q985">
        <v>0</v>
      </c>
    </row>
    <row r="986" spans="1:17" x14ac:dyDescent="0.3">
      <c r="A986">
        <v>9</v>
      </c>
      <c r="B986">
        <v>1210</v>
      </c>
      <c r="C986">
        <v>476</v>
      </c>
      <c r="D986">
        <v>171</v>
      </c>
      <c r="E986">
        <v>52</v>
      </c>
      <c r="F986">
        <v>266</v>
      </c>
      <c r="G986">
        <v>223</v>
      </c>
      <c r="H986">
        <v>41</v>
      </c>
      <c r="I986">
        <v>511.74711894951798</v>
      </c>
      <c r="J986">
        <v>36.345189073678497</v>
      </c>
      <c r="K986">
        <v>257.50748461343198</v>
      </c>
      <c r="L986">
        <v>6.7525524906880303</v>
      </c>
      <c r="M986">
        <v>310.49708679017198</v>
      </c>
      <c r="N986">
        <v>7.07952927472755</v>
      </c>
      <c r="O986">
        <v>9.4164612683269393</v>
      </c>
      <c r="P986">
        <v>0.75182481751824803</v>
      </c>
      <c r="Q986">
        <v>0</v>
      </c>
    </row>
    <row r="987" spans="1:17" x14ac:dyDescent="0.3">
      <c r="A987">
        <v>9</v>
      </c>
      <c r="B987">
        <v>1244</v>
      </c>
      <c r="C987">
        <v>503</v>
      </c>
      <c r="D987">
        <v>174</v>
      </c>
      <c r="E987">
        <v>48</v>
      </c>
      <c r="F987">
        <v>304</v>
      </c>
      <c r="G987">
        <v>210</v>
      </c>
      <c r="H987">
        <v>42</v>
      </c>
      <c r="I987">
        <v>710.17970613981095</v>
      </c>
      <c r="J987">
        <v>24.2220684295513</v>
      </c>
      <c r="K987">
        <v>471.29866020090799</v>
      </c>
      <c r="L987">
        <v>6.5104141983454298</v>
      </c>
      <c r="M987">
        <v>114.348538877961</v>
      </c>
      <c r="N987">
        <v>5.8125244933423099</v>
      </c>
      <c r="O987">
        <v>8.4714452722116604</v>
      </c>
      <c r="P987">
        <v>0.68613138686131303</v>
      </c>
      <c r="Q987">
        <v>0</v>
      </c>
    </row>
    <row r="988" spans="1:17" x14ac:dyDescent="0.3">
      <c r="A988">
        <v>9</v>
      </c>
      <c r="B988">
        <v>1250</v>
      </c>
      <c r="C988">
        <v>511</v>
      </c>
      <c r="D988">
        <v>189</v>
      </c>
      <c r="E988">
        <v>46</v>
      </c>
      <c r="F988">
        <v>300</v>
      </c>
      <c r="G988">
        <v>213</v>
      </c>
      <c r="H988">
        <v>45</v>
      </c>
      <c r="I988">
        <v>685.70240666383597</v>
      </c>
      <c r="J988">
        <v>28.4140977985078</v>
      </c>
      <c r="K988">
        <v>882.19597432958994</v>
      </c>
      <c r="L988">
        <v>6.8246851249290001</v>
      </c>
      <c r="M988">
        <v>223.78367523727101</v>
      </c>
      <c r="N988">
        <v>7.0178839031060098</v>
      </c>
      <c r="O988">
        <v>9.4259813208384706</v>
      </c>
      <c r="P988">
        <v>0.74452554744525501</v>
      </c>
      <c r="Q988">
        <v>0</v>
      </c>
    </row>
    <row r="989" spans="1:17" x14ac:dyDescent="0.3">
      <c r="A989">
        <v>9</v>
      </c>
      <c r="B989">
        <v>1204</v>
      </c>
      <c r="C989">
        <v>478</v>
      </c>
      <c r="D989">
        <v>194</v>
      </c>
      <c r="E989">
        <v>49</v>
      </c>
      <c r="F989">
        <v>261</v>
      </c>
      <c r="G989">
        <v>235</v>
      </c>
      <c r="H989">
        <v>36</v>
      </c>
      <c r="I989">
        <v>550.66863304948299</v>
      </c>
      <c r="J989">
        <v>26.253210089947402</v>
      </c>
      <c r="K989">
        <v>865.20394048385003</v>
      </c>
      <c r="L989">
        <v>6.2906477739019602</v>
      </c>
      <c r="M989">
        <v>874.65403939644898</v>
      </c>
      <c r="N989">
        <v>5.4909692215773802</v>
      </c>
      <c r="O989">
        <v>7.5986139732939497</v>
      </c>
      <c r="P989">
        <v>0.72262773722627704</v>
      </c>
      <c r="Q989">
        <v>0</v>
      </c>
    </row>
    <row r="990" spans="1:17" x14ac:dyDescent="0.3">
      <c r="A990">
        <v>9</v>
      </c>
      <c r="B990">
        <v>1254</v>
      </c>
      <c r="C990">
        <v>486</v>
      </c>
      <c r="D990">
        <v>198</v>
      </c>
      <c r="E990">
        <v>40</v>
      </c>
      <c r="F990">
        <v>272</v>
      </c>
      <c r="G990">
        <v>221</v>
      </c>
      <c r="H990">
        <v>41</v>
      </c>
      <c r="I990">
        <v>698.25947469237406</v>
      </c>
      <c r="J990">
        <v>25.075187492832001</v>
      </c>
      <c r="K990">
        <v>915.15535781700896</v>
      </c>
      <c r="L990">
        <v>5.9970631115860797</v>
      </c>
      <c r="M990">
        <v>442.85978013542598</v>
      </c>
      <c r="N990">
        <v>3.54413355054752</v>
      </c>
      <c r="O990">
        <v>6.4739506190001501</v>
      </c>
      <c r="P990">
        <v>0.547445255474452</v>
      </c>
      <c r="Q990">
        <v>0</v>
      </c>
    </row>
    <row r="991" spans="1:17" x14ac:dyDescent="0.3">
      <c r="A991">
        <v>9</v>
      </c>
      <c r="B991">
        <v>1228</v>
      </c>
      <c r="C991">
        <v>501</v>
      </c>
      <c r="D991">
        <v>186</v>
      </c>
      <c r="E991">
        <v>48</v>
      </c>
      <c r="F991">
        <v>298</v>
      </c>
      <c r="G991">
        <v>202</v>
      </c>
      <c r="H991">
        <v>38</v>
      </c>
      <c r="I991">
        <v>701.50830184990605</v>
      </c>
      <c r="J991">
        <v>22.521474932180901</v>
      </c>
      <c r="K991">
        <v>913.46519680786901</v>
      </c>
      <c r="L991">
        <v>6.1552168611385403</v>
      </c>
      <c r="M991">
        <v>642.79301231537704</v>
      </c>
      <c r="N991">
        <v>6.4692421147875896</v>
      </c>
      <c r="O991">
        <v>7.9845600876207197</v>
      </c>
      <c r="P991">
        <v>0.81021897810218901</v>
      </c>
      <c r="Q991">
        <v>0</v>
      </c>
    </row>
    <row r="992" spans="1:17" x14ac:dyDescent="0.3">
      <c r="A992">
        <v>9</v>
      </c>
      <c r="B992">
        <v>1250</v>
      </c>
      <c r="C992">
        <v>479</v>
      </c>
      <c r="D992">
        <v>200</v>
      </c>
      <c r="E992">
        <v>47</v>
      </c>
      <c r="F992">
        <v>287</v>
      </c>
      <c r="G992">
        <v>216</v>
      </c>
      <c r="H992">
        <v>50</v>
      </c>
      <c r="I992">
        <v>669.36913347211396</v>
      </c>
      <c r="J992">
        <v>25.660965290163801</v>
      </c>
      <c r="K992">
        <v>29.449756435022501</v>
      </c>
      <c r="L992">
        <v>6.8097446047854397</v>
      </c>
      <c r="M992">
        <v>587.53126469167898</v>
      </c>
      <c r="N992">
        <v>5.5534874928384896</v>
      </c>
      <c r="O992">
        <v>8.3607449068008002</v>
      </c>
      <c r="P992">
        <v>0.66423357664233496</v>
      </c>
      <c r="Q992">
        <v>0</v>
      </c>
    </row>
    <row r="993" spans="1:17" x14ac:dyDescent="0.3">
      <c r="A993">
        <v>9</v>
      </c>
      <c r="B993">
        <v>1225</v>
      </c>
      <c r="C993">
        <v>501</v>
      </c>
      <c r="D993">
        <v>177</v>
      </c>
      <c r="E993">
        <v>52</v>
      </c>
      <c r="F993">
        <v>278</v>
      </c>
      <c r="G993">
        <v>224</v>
      </c>
      <c r="H993">
        <v>54</v>
      </c>
      <c r="I993">
        <v>498.02648823446498</v>
      </c>
      <c r="J993">
        <v>25.902085020452301</v>
      </c>
      <c r="K993">
        <v>498.02648823446498</v>
      </c>
      <c r="L993">
        <v>6.60563605914205</v>
      </c>
      <c r="M993">
        <v>629.30688488798796</v>
      </c>
      <c r="N993">
        <v>4.2254836450202502</v>
      </c>
      <c r="O993">
        <v>6.9745934863587298</v>
      </c>
      <c r="P993">
        <v>0.60583941605839398</v>
      </c>
      <c r="Q993">
        <v>0</v>
      </c>
    </row>
    <row r="994" spans="1:17" x14ac:dyDescent="0.3">
      <c r="A994">
        <v>9</v>
      </c>
      <c r="B994">
        <v>1249</v>
      </c>
      <c r="C994">
        <v>481</v>
      </c>
      <c r="D994">
        <v>212</v>
      </c>
      <c r="E994">
        <v>42</v>
      </c>
      <c r="F994">
        <v>318</v>
      </c>
      <c r="G994">
        <v>200</v>
      </c>
      <c r="H994">
        <v>48</v>
      </c>
      <c r="I994">
        <v>697.45805787791801</v>
      </c>
      <c r="J994">
        <v>27.429888992801899</v>
      </c>
      <c r="K994">
        <v>416.19113659597798</v>
      </c>
      <c r="L994">
        <v>6.4446579991433</v>
      </c>
      <c r="M994">
        <v>763.91051449708698</v>
      </c>
      <c r="N994">
        <v>4.7324302851293503</v>
      </c>
      <c r="O994">
        <v>7.6275641066202402</v>
      </c>
      <c r="P994">
        <v>0.62043795620437903</v>
      </c>
      <c r="Q994">
        <v>0</v>
      </c>
    </row>
    <row r="995" spans="1:17" x14ac:dyDescent="0.3">
      <c r="A995">
        <v>9</v>
      </c>
      <c r="B995">
        <v>1187</v>
      </c>
      <c r="C995">
        <v>508</v>
      </c>
      <c r="D995">
        <v>173</v>
      </c>
      <c r="E995">
        <v>57</v>
      </c>
      <c r="F995">
        <v>290</v>
      </c>
      <c r="G995">
        <v>224</v>
      </c>
      <c r="H995">
        <v>33</v>
      </c>
      <c r="I995">
        <v>574.03165473279796</v>
      </c>
      <c r="J995">
        <v>26.010232221493599</v>
      </c>
      <c r="K995">
        <v>574.03165473279796</v>
      </c>
      <c r="L995">
        <v>5.8126558744624797</v>
      </c>
      <c r="M995">
        <v>921.68035467093898</v>
      </c>
      <c r="N995">
        <v>3.7914409895916799</v>
      </c>
      <c r="O995">
        <v>6.5750305768868396</v>
      </c>
      <c r="P995">
        <v>0.57664233576642299</v>
      </c>
      <c r="Q995">
        <v>0</v>
      </c>
    </row>
    <row r="996" spans="1:17" x14ac:dyDescent="0.3">
      <c r="A996">
        <v>9</v>
      </c>
      <c r="B996">
        <v>1300</v>
      </c>
      <c r="C996">
        <v>503</v>
      </c>
      <c r="D996">
        <v>187</v>
      </c>
      <c r="E996">
        <v>52</v>
      </c>
      <c r="F996">
        <v>280</v>
      </c>
      <c r="G996">
        <v>210</v>
      </c>
      <c r="H996">
        <v>45</v>
      </c>
      <c r="I996">
        <v>724.50138779662097</v>
      </c>
      <c r="J996">
        <v>29.194608773705401</v>
      </c>
      <c r="K996">
        <v>869.55641493656799</v>
      </c>
      <c r="L996">
        <v>6.3049905501854999</v>
      </c>
      <c r="M996">
        <v>870.02200701198899</v>
      </c>
      <c r="N996">
        <v>5.2358996507997198</v>
      </c>
      <c r="O996">
        <v>8.0597556422422691</v>
      </c>
      <c r="P996">
        <v>0.64963503649635002</v>
      </c>
      <c r="Q996">
        <v>0</v>
      </c>
    </row>
    <row r="997" spans="1:17" x14ac:dyDescent="0.3">
      <c r="A997">
        <v>9</v>
      </c>
      <c r="B997">
        <v>1216</v>
      </c>
      <c r="C997">
        <v>512</v>
      </c>
      <c r="D997">
        <v>165</v>
      </c>
      <c r="E997">
        <v>52</v>
      </c>
      <c r="F997">
        <v>309</v>
      </c>
      <c r="G997">
        <v>228</v>
      </c>
      <c r="H997">
        <v>42</v>
      </c>
      <c r="I997">
        <v>704.32548490361205</v>
      </c>
      <c r="J997">
        <v>21.647367628803799</v>
      </c>
      <c r="K997">
        <v>809.83334111021304</v>
      </c>
      <c r="L997">
        <v>5.6270342348023101</v>
      </c>
      <c r="M997">
        <v>640.74322441542802</v>
      </c>
      <c r="N997">
        <v>4.8885531497065298</v>
      </c>
      <c r="O997">
        <v>6.9763727240603703</v>
      </c>
      <c r="P997">
        <v>0.70072992700729897</v>
      </c>
      <c r="Q997">
        <v>0</v>
      </c>
    </row>
    <row r="998" spans="1:17" x14ac:dyDescent="0.3">
      <c r="A998">
        <v>9</v>
      </c>
      <c r="B998">
        <v>1285</v>
      </c>
      <c r="C998">
        <v>507</v>
      </c>
      <c r="D998">
        <v>186</v>
      </c>
      <c r="E998">
        <v>56</v>
      </c>
      <c r="F998">
        <v>298</v>
      </c>
      <c r="G998">
        <v>203</v>
      </c>
      <c r="H998">
        <v>43</v>
      </c>
      <c r="I998">
        <v>668.31021786428403</v>
      </c>
      <c r="J998">
        <v>22.983170519243998</v>
      </c>
      <c r="K998">
        <v>337.84148415343702</v>
      </c>
      <c r="L998">
        <v>5.66051324009472</v>
      </c>
      <c r="M998">
        <v>626.58687666703304</v>
      </c>
      <c r="N998">
        <v>2.91041656394464</v>
      </c>
      <c r="O998">
        <v>4.9225564106224198</v>
      </c>
      <c r="P998">
        <v>0.59124087591240804</v>
      </c>
      <c r="Q998">
        <v>0</v>
      </c>
    </row>
    <row r="999" spans="1:17" x14ac:dyDescent="0.3">
      <c r="A999">
        <v>9</v>
      </c>
      <c r="B999">
        <v>1263</v>
      </c>
      <c r="C999">
        <v>491</v>
      </c>
      <c r="D999">
        <v>194</v>
      </c>
      <c r="E999">
        <v>55</v>
      </c>
      <c r="F999">
        <v>293</v>
      </c>
      <c r="G999">
        <v>199</v>
      </c>
      <c r="H999">
        <v>49</v>
      </c>
      <c r="I999">
        <v>691.34137537220704</v>
      </c>
      <c r="J999">
        <v>22.701342025313799</v>
      </c>
      <c r="K999">
        <v>293.564134158446</v>
      </c>
      <c r="L999">
        <v>5.8739924096512199</v>
      </c>
      <c r="M999">
        <v>526.58144600008802</v>
      </c>
      <c r="N999">
        <v>4.6551826663890798</v>
      </c>
      <c r="O999">
        <v>6.64333359682609</v>
      </c>
      <c r="P999">
        <v>0.70072992700729897</v>
      </c>
      <c r="Q999">
        <v>0</v>
      </c>
    </row>
    <row r="1000" spans="1:17" x14ac:dyDescent="0.3">
      <c r="A1000">
        <v>9</v>
      </c>
      <c r="B1000">
        <v>1301</v>
      </c>
      <c r="C1000">
        <v>457</v>
      </c>
      <c r="D1000">
        <v>188</v>
      </c>
      <c r="E1000">
        <v>47</v>
      </c>
      <c r="F1000">
        <v>300</v>
      </c>
      <c r="G1000">
        <v>199</v>
      </c>
      <c r="H1000">
        <v>42</v>
      </c>
      <c r="I1000">
        <v>660.86113168159602</v>
      </c>
      <c r="J1000">
        <v>23.017583251614099</v>
      </c>
      <c r="K1000">
        <v>959.49446460171896</v>
      </c>
      <c r="L1000">
        <v>6.4152526466174198</v>
      </c>
      <c r="M1000">
        <v>959.49446460171896</v>
      </c>
      <c r="N1000">
        <v>3.30043154018106</v>
      </c>
      <c r="O1000">
        <v>6.6493988383059701</v>
      </c>
      <c r="P1000">
        <v>0.49635036496350299</v>
      </c>
      <c r="Q1000">
        <v>0</v>
      </c>
    </row>
    <row r="1001" spans="1:17" x14ac:dyDescent="0.3">
      <c r="A1001">
        <v>9</v>
      </c>
      <c r="B1001">
        <v>1316</v>
      </c>
      <c r="C1001">
        <v>494</v>
      </c>
      <c r="D1001">
        <v>218</v>
      </c>
      <c r="E1001">
        <v>64</v>
      </c>
      <c r="F1001">
        <v>252</v>
      </c>
      <c r="G1001">
        <v>182</v>
      </c>
      <c r="H1001">
        <v>62</v>
      </c>
      <c r="I1001">
        <v>698.84106623848299</v>
      </c>
      <c r="J1001">
        <v>27.128881463229199</v>
      </c>
      <c r="K1001">
        <v>720.40806352842696</v>
      </c>
      <c r="L1001">
        <v>7.4379290840514001</v>
      </c>
      <c r="M1001">
        <v>578.81416098578597</v>
      </c>
      <c r="N1001">
        <v>6.3803837049297103</v>
      </c>
      <c r="O1001">
        <v>7.6676541015383402</v>
      </c>
      <c r="P1001">
        <v>0.83211678832116698</v>
      </c>
      <c r="Q1001">
        <v>0</v>
      </c>
    </row>
    <row r="1002" spans="1:17" x14ac:dyDescent="0.3">
      <c r="A1002">
        <v>10</v>
      </c>
      <c r="B1002">
        <v>22047</v>
      </c>
      <c r="C1002">
        <v>20933</v>
      </c>
      <c r="D1002">
        <v>7514</v>
      </c>
      <c r="E1002">
        <v>1225</v>
      </c>
      <c r="F1002">
        <v>2685</v>
      </c>
      <c r="G1002">
        <v>7355</v>
      </c>
      <c r="H1002">
        <v>2686</v>
      </c>
      <c r="I1002">
        <v>170.253489366107</v>
      </c>
      <c r="J1002">
        <v>32.322603531460302</v>
      </c>
      <c r="K1002">
        <v>170.253489366107</v>
      </c>
      <c r="L1002">
        <v>8.9289710232593205</v>
      </c>
      <c r="M1002">
        <v>259.51165878253499</v>
      </c>
      <c r="N1002">
        <v>12.4333545356986</v>
      </c>
      <c r="O1002">
        <v>15.3456718143308</v>
      </c>
      <c r="P1002">
        <v>0.81021897810218901</v>
      </c>
      <c r="Q1002">
        <v>0</v>
      </c>
    </row>
    <row r="1003" spans="1:17" x14ac:dyDescent="0.3">
      <c r="A1003">
        <v>10</v>
      </c>
      <c r="B1003">
        <v>22047</v>
      </c>
      <c r="C1003">
        <v>20933</v>
      </c>
      <c r="D1003">
        <v>7514</v>
      </c>
      <c r="E1003">
        <v>1225</v>
      </c>
      <c r="F1003">
        <v>2685</v>
      </c>
      <c r="G1003">
        <v>7355</v>
      </c>
      <c r="H1003">
        <v>2686</v>
      </c>
      <c r="I1003">
        <v>170.253489366107</v>
      </c>
      <c r="J1003">
        <v>32.322603531460302</v>
      </c>
      <c r="K1003">
        <v>170.253489366107</v>
      </c>
      <c r="L1003">
        <v>8.9289710232593205</v>
      </c>
      <c r="M1003">
        <v>259.51165878253499</v>
      </c>
      <c r="N1003">
        <v>12.4333545356986</v>
      </c>
      <c r="O1003">
        <v>15.3456718143308</v>
      </c>
      <c r="P1003">
        <v>0.81021897810218901</v>
      </c>
      <c r="Q1003">
        <v>0</v>
      </c>
    </row>
    <row r="1004" spans="1:17" x14ac:dyDescent="0.3">
      <c r="A1004">
        <v>10</v>
      </c>
      <c r="B1004">
        <v>22047</v>
      </c>
      <c r="C1004">
        <v>20933</v>
      </c>
      <c r="D1004">
        <v>7514</v>
      </c>
      <c r="E1004">
        <v>1225</v>
      </c>
      <c r="F1004">
        <v>2685</v>
      </c>
      <c r="G1004">
        <v>7355</v>
      </c>
      <c r="H1004">
        <v>2686</v>
      </c>
      <c r="I1004">
        <v>170.253489366107</v>
      </c>
      <c r="J1004">
        <v>32.322603531460302</v>
      </c>
      <c r="K1004">
        <v>170.253489366107</v>
      </c>
      <c r="L1004">
        <v>8.9289710232593205</v>
      </c>
      <c r="M1004">
        <v>259.51165878253499</v>
      </c>
      <c r="N1004">
        <v>12.4333545356986</v>
      </c>
      <c r="O1004">
        <v>15.3456718143308</v>
      </c>
      <c r="P1004">
        <v>0.81021897810218901</v>
      </c>
      <c r="Q1004">
        <v>0</v>
      </c>
    </row>
    <row r="1005" spans="1:17" x14ac:dyDescent="0.3">
      <c r="A1005">
        <v>10</v>
      </c>
      <c r="B1005">
        <v>22028</v>
      </c>
      <c r="C1005">
        <v>21176</v>
      </c>
      <c r="D1005">
        <v>9277</v>
      </c>
      <c r="E1005">
        <v>1393</v>
      </c>
      <c r="F1005">
        <v>2675</v>
      </c>
      <c r="G1005">
        <v>7089</v>
      </c>
      <c r="H1005">
        <v>1225</v>
      </c>
      <c r="I1005">
        <v>89.067487032458303</v>
      </c>
      <c r="J1005">
        <v>19.0783638436106</v>
      </c>
      <c r="K1005">
        <v>924.89781715868605</v>
      </c>
      <c r="L1005">
        <v>5.4339056622964801</v>
      </c>
      <c r="M1005">
        <v>538.61858601072697</v>
      </c>
      <c r="N1005">
        <v>4.9714277938094096</v>
      </c>
      <c r="O1005">
        <v>7.1693221868619998</v>
      </c>
      <c r="P1005">
        <v>0.69343065693430594</v>
      </c>
      <c r="Q1005">
        <v>0</v>
      </c>
    </row>
    <row r="1006" spans="1:17" x14ac:dyDescent="0.3">
      <c r="A1006">
        <v>10</v>
      </c>
      <c r="B1006">
        <v>22028</v>
      </c>
      <c r="C1006">
        <v>21176</v>
      </c>
      <c r="D1006">
        <v>9277</v>
      </c>
      <c r="E1006">
        <v>1393</v>
      </c>
      <c r="F1006">
        <v>2675</v>
      </c>
      <c r="G1006">
        <v>7089</v>
      </c>
      <c r="H1006">
        <v>1225</v>
      </c>
      <c r="I1006">
        <v>89.067487032458303</v>
      </c>
      <c r="J1006">
        <v>19.0783638436106</v>
      </c>
      <c r="K1006">
        <v>924.89781715868605</v>
      </c>
      <c r="L1006">
        <v>5.4339056622964801</v>
      </c>
      <c r="M1006">
        <v>538.61858601072697</v>
      </c>
      <c r="N1006">
        <v>4.9714277938094096</v>
      </c>
      <c r="O1006">
        <v>7.1693221868619998</v>
      </c>
      <c r="P1006">
        <v>0.69343065693430594</v>
      </c>
      <c r="Q1006">
        <v>0</v>
      </c>
    </row>
    <row r="1007" spans="1:17" x14ac:dyDescent="0.3">
      <c r="A1007">
        <v>10</v>
      </c>
      <c r="B1007">
        <v>22028</v>
      </c>
      <c r="C1007">
        <v>21176</v>
      </c>
      <c r="D1007">
        <v>9277</v>
      </c>
      <c r="E1007">
        <v>1393</v>
      </c>
      <c r="F1007">
        <v>2675</v>
      </c>
      <c r="G1007">
        <v>7089</v>
      </c>
      <c r="H1007">
        <v>1225</v>
      </c>
      <c r="I1007">
        <v>89.067487032458303</v>
      </c>
      <c r="J1007">
        <v>19.0783638436106</v>
      </c>
      <c r="K1007">
        <v>924.89781715868605</v>
      </c>
      <c r="L1007">
        <v>5.4339056622964801</v>
      </c>
      <c r="M1007">
        <v>538.61858601072697</v>
      </c>
      <c r="N1007">
        <v>4.9714277938094096</v>
      </c>
      <c r="O1007">
        <v>7.1693221868619998</v>
      </c>
      <c r="P1007">
        <v>0.69343065693430594</v>
      </c>
      <c r="Q1007">
        <v>0</v>
      </c>
    </row>
    <row r="1008" spans="1:17" x14ac:dyDescent="0.3">
      <c r="A1008">
        <v>10</v>
      </c>
      <c r="B1008">
        <v>22295</v>
      </c>
      <c r="C1008">
        <v>20976</v>
      </c>
      <c r="D1008">
        <v>9003</v>
      </c>
      <c r="E1008">
        <v>1210</v>
      </c>
      <c r="F1008">
        <v>2878</v>
      </c>
      <c r="G1008">
        <v>6964</v>
      </c>
      <c r="H1008">
        <v>1237</v>
      </c>
      <c r="I1008">
        <v>131.34592580163999</v>
      </c>
      <c r="J1008">
        <v>22.427510959417599</v>
      </c>
      <c r="K1008">
        <v>804.14760374994103</v>
      </c>
      <c r="L1008">
        <v>6.3542285763853199</v>
      </c>
      <c r="M1008">
        <v>761.79896062567695</v>
      </c>
      <c r="N1008">
        <v>6.05606729839094</v>
      </c>
      <c r="O1008">
        <v>8.4661348967301908</v>
      </c>
      <c r="P1008">
        <v>0.71532846715328402</v>
      </c>
      <c r="Q1008">
        <v>0</v>
      </c>
    </row>
    <row r="1009" spans="1:17" x14ac:dyDescent="0.3">
      <c r="A1009">
        <v>10</v>
      </c>
      <c r="B1009">
        <v>22295</v>
      </c>
      <c r="C1009">
        <v>20976</v>
      </c>
      <c r="D1009">
        <v>9003</v>
      </c>
      <c r="E1009">
        <v>1210</v>
      </c>
      <c r="F1009">
        <v>2878</v>
      </c>
      <c r="G1009">
        <v>6964</v>
      </c>
      <c r="H1009">
        <v>1237</v>
      </c>
      <c r="I1009">
        <v>131.34592580163999</v>
      </c>
      <c r="J1009">
        <v>22.427510959417599</v>
      </c>
      <c r="K1009">
        <v>804.14760374994103</v>
      </c>
      <c r="L1009">
        <v>6.3542285763853199</v>
      </c>
      <c r="M1009">
        <v>761.79896062567695</v>
      </c>
      <c r="N1009">
        <v>6.05606729839094</v>
      </c>
      <c r="O1009">
        <v>8.4661348967301908</v>
      </c>
      <c r="P1009">
        <v>0.71532846715328402</v>
      </c>
      <c r="Q1009">
        <v>0</v>
      </c>
    </row>
    <row r="1010" spans="1:17" x14ac:dyDescent="0.3">
      <c r="A1010">
        <v>10</v>
      </c>
      <c r="B1010">
        <v>22295</v>
      </c>
      <c r="C1010">
        <v>20976</v>
      </c>
      <c r="D1010">
        <v>9003</v>
      </c>
      <c r="E1010">
        <v>1210</v>
      </c>
      <c r="F1010">
        <v>2878</v>
      </c>
      <c r="G1010">
        <v>6964</v>
      </c>
      <c r="H1010">
        <v>1237</v>
      </c>
      <c r="I1010">
        <v>131.34592580163999</v>
      </c>
      <c r="J1010">
        <v>22.427510959417599</v>
      </c>
      <c r="K1010">
        <v>804.14760374994103</v>
      </c>
      <c r="L1010">
        <v>6.3542285763853199</v>
      </c>
      <c r="M1010">
        <v>761.79896062567695</v>
      </c>
      <c r="N1010">
        <v>6.05606729839094</v>
      </c>
      <c r="O1010">
        <v>8.4661348967301908</v>
      </c>
      <c r="P1010">
        <v>0.71532846715328402</v>
      </c>
      <c r="Q1010">
        <v>0</v>
      </c>
    </row>
    <row r="1011" spans="1:17" x14ac:dyDescent="0.3">
      <c r="A1011">
        <v>10</v>
      </c>
      <c r="B1011">
        <v>22346</v>
      </c>
      <c r="C1011">
        <v>20676</v>
      </c>
      <c r="D1011">
        <v>8820</v>
      </c>
      <c r="E1011">
        <v>1223</v>
      </c>
      <c r="F1011">
        <v>2681</v>
      </c>
      <c r="G1011">
        <v>6909</v>
      </c>
      <c r="H1011">
        <v>1661</v>
      </c>
      <c r="I1011">
        <v>166.223626090778</v>
      </c>
      <c r="J1011">
        <v>26.4160675172018</v>
      </c>
      <c r="K1011">
        <v>30.464785645160099</v>
      </c>
      <c r="L1011">
        <v>6.4361118047241899</v>
      </c>
      <c r="M1011">
        <v>637.02002153417402</v>
      </c>
      <c r="N1011">
        <v>6.1713099155634499</v>
      </c>
      <c r="O1011">
        <v>8.2084413440018693</v>
      </c>
      <c r="P1011">
        <v>0.75182481751824803</v>
      </c>
      <c r="Q1011">
        <v>0</v>
      </c>
    </row>
    <row r="1012" spans="1:17" x14ac:dyDescent="0.3">
      <c r="A1012">
        <v>10</v>
      </c>
      <c r="B1012">
        <v>22346</v>
      </c>
      <c r="C1012">
        <v>20676</v>
      </c>
      <c r="D1012">
        <v>8820</v>
      </c>
      <c r="E1012">
        <v>1223</v>
      </c>
      <c r="F1012">
        <v>2681</v>
      </c>
      <c r="G1012">
        <v>6909</v>
      </c>
      <c r="H1012">
        <v>1661</v>
      </c>
      <c r="I1012">
        <v>166.223626090778</v>
      </c>
      <c r="J1012">
        <v>26.4160675172018</v>
      </c>
      <c r="K1012">
        <v>30.464785645160099</v>
      </c>
      <c r="L1012">
        <v>6.4361118047241899</v>
      </c>
      <c r="M1012">
        <v>637.02002153417402</v>
      </c>
      <c r="N1012">
        <v>6.1713099155634499</v>
      </c>
      <c r="O1012">
        <v>8.2084413440018693</v>
      </c>
      <c r="P1012">
        <v>0.75182481751824803</v>
      </c>
      <c r="Q1012">
        <v>0</v>
      </c>
    </row>
    <row r="1013" spans="1:17" x14ac:dyDescent="0.3">
      <c r="A1013">
        <v>10</v>
      </c>
      <c r="B1013">
        <v>22346</v>
      </c>
      <c r="C1013">
        <v>20676</v>
      </c>
      <c r="D1013">
        <v>8820</v>
      </c>
      <c r="E1013">
        <v>1223</v>
      </c>
      <c r="F1013">
        <v>2681</v>
      </c>
      <c r="G1013">
        <v>6909</v>
      </c>
      <c r="H1013">
        <v>1661</v>
      </c>
      <c r="I1013">
        <v>166.223626090778</v>
      </c>
      <c r="J1013">
        <v>26.4160675172018</v>
      </c>
      <c r="K1013">
        <v>30.464785645160099</v>
      </c>
      <c r="L1013">
        <v>6.4361118047241899</v>
      </c>
      <c r="M1013">
        <v>637.02002153417402</v>
      </c>
      <c r="N1013">
        <v>6.1713099155634499</v>
      </c>
      <c r="O1013">
        <v>8.2084413440018693</v>
      </c>
      <c r="P1013">
        <v>0.75182481751824803</v>
      </c>
      <c r="Q1013">
        <v>0</v>
      </c>
    </row>
    <row r="1014" spans="1:17" x14ac:dyDescent="0.3">
      <c r="A1014">
        <v>10</v>
      </c>
      <c r="B1014">
        <v>22467</v>
      </c>
      <c r="C1014">
        <v>20596</v>
      </c>
      <c r="D1014">
        <v>9793</v>
      </c>
      <c r="E1014">
        <v>1313</v>
      </c>
      <c r="F1014">
        <v>2874</v>
      </c>
      <c r="G1014">
        <v>7600</v>
      </c>
      <c r="H1014">
        <v>944</v>
      </c>
      <c r="I1014">
        <v>171.38640391015801</v>
      </c>
      <c r="J1014">
        <v>19.956571772451898</v>
      </c>
      <c r="K1014">
        <v>292.44076817446398</v>
      </c>
      <c r="L1014">
        <v>5.19434693973911</v>
      </c>
      <c r="M1014">
        <v>924.62276591594798</v>
      </c>
      <c r="N1014">
        <v>3.7397146291710999</v>
      </c>
      <c r="O1014">
        <v>5.7566393729937202</v>
      </c>
      <c r="P1014">
        <v>0.64963503649635002</v>
      </c>
      <c r="Q1014">
        <v>0</v>
      </c>
    </row>
    <row r="1015" spans="1:17" x14ac:dyDescent="0.3">
      <c r="A1015">
        <v>10</v>
      </c>
      <c r="B1015">
        <v>22467</v>
      </c>
      <c r="C1015">
        <v>20596</v>
      </c>
      <c r="D1015">
        <v>9793</v>
      </c>
      <c r="E1015">
        <v>1313</v>
      </c>
      <c r="F1015">
        <v>2874</v>
      </c>
      <c r="G1015">
        <v>7600</v>
      </c>
      <c r="H1015">
        <v>944</v>
      </c>
      <c r="I1015">
        <v>171.38640391015801</v>
      </c>
      <c r="J1015">
        <v>19.956571772451898</v>
      </c>
      <c r="K1015">
        <v>292.44076817446398</v>
      </c>
      <c r="L1015">
        <v>5.19434693973911</v>
      </c>
      <c r="M1015">
        <v>924.62276591594798</v>
      </c>
      <c r="N1015">
        <v>3.7397146291710999</v>
      </c>
      <c r="O1015">
        <v>5.7566393729937202</v>
      </c>
      <c r="P1015">
        <v>0.64963503649635002</v>
      </c>
      <c r="Q1015">
        <v>0</v>
      </c>
    </row>
    <row r="1016" spans="1:17" x14ac:dyDescent="0.3">
      <c r="A1016">
        <v>10</v>
      </c>
      <c r="B1016">
        <v>22467</v>
      </c>
      <c r="C1016">
        <v>20596</v>
      </c>
      <c r="D1016">
        <v>9793</v>
      </c>
      <c r="E1016">
        <v>1313</v>
      </c>
      <c r="F1016">
        <v>2874</v>
      </c>
      <c r="G1016">
        <v>7600</v>
      </c>
      <c r="H1016">
        <v>944</v>
      </c>
      <c r="I1016">
        <v>171.38640391015801</v>
      </c>
      <c r="J1016">
        <v>19.956571772451898</v>
      </c>
      <c r="K1016">
        <v>292.44076817446398</v>
      </c>
      <c r="L1016">
        <v>5.19434693973911</v>
      </c>
      <c r="M1016">
        <v>924.62276591594798</v>
      </c>
      <c r="N1016">
        <v>3.7397146291710999</v>
      </c>
      <c r="O1016">
        <v>5.7566393729937202</v>
      </c>
      <c r="P1016">
        <v>0.64963503649635002</v>
      </c>
      <c r="Q1016">
        <v>0</v>
      </c>
    </row>
    <row r="1017" spans="1:17" x14ac:dyDescent="0.3">
      <c r="A1017">
        <v>10</v>
      </c>
      <c r="B1017">
        <v>22108</v>
      </c>
      <c r="C1017">
        <v>20782</v>
      </c>
      <c r="D1017">
        <v>9361</v>
      </c>
      <c r="E1017">
        <v>1309</v>
      </c>
      <c r="F1017">
        <v>2887</v>
      </c>
      <c r="G1017">
        <v>7432</v>
      </c>
      <c r="H1017">
        <v>1273</v>
      </c>
      <c r="I1017">
        <v>144.23350694199399</v>
      </c>
      <c r="J1017">
        <v>19.371518952456</v>
      </c>
      <c r="K1017">
        <v>23.409412879115798</v>
      </c>
      <c r="L1017">
        <v>6.1647769417041998</v>
      </c>
      <c r="M1017">
        <v>487.83267975520101</v>
      </c>
      <c r="N1017">
        <v>4.9469167187305603</v>
      </c>
      <c r="O1017">
        <v>6.5798795190882204</v>
      </c>
      <c r="P1017">
        <v>0.75182481751824803</v>
      </c>
      <c r="Q1017">
        <v>0</v>
      </c>
    </row>
    <row r="1018" spans="1:17" x14ac:dyDescent="0.3">
      <c r="A1018">
        <v>10</v>
      </c>
      <c r="B1018">
        <v>22108</v>
      </c>
      <c r="C1018">
        <v>20782</v>
      </c>
      <c r="D1018">
        <v>9361</v>
      </c>
      <c r="E1018">
        <v>1309</v>
      </c>
      <c r="F1018">
        <v>2887</v>
      </c>
      <c r="G1018">
        <v>7432</v>
      </c>
      <c r="H1018">
        <v>1273</v>
      </c>
      <c r="I1018">
        <v>144.23350694199399</v>
      </c>
      <c r="J1018">
        <v>19.371518952456</v>
      </c>
      <c r="K1018">
        <v>23.409412879115798</v>
      </c>
      <c r="L1018">
        <v>6.1647769417041998</v>
      </c>
      <c r="M1018">
        <v>487.83267975520101</v>
      </c>
      <c r="N1018">
        <v>4.9469167187305603</v>
      </c>
      <c r="O1018">
        <v>6.5798795190882204</v>
      </c>
      <c r="P1018">
        <v>0.75182481751824803</v>
      </c>
      <c r="Q1018">
        <v>0</v>
      </c>
    </row>
    <row r="1019" spans="1:17" x14ac:dyDescent="0.3">
      <c r="A1019">
        <v>10</v>
      </c>
      <c r="B1019">
        <v>22108</v>
      </c>
      <c r="C1019">
        <v>20782</v>
      </c>
      <c r="D1019">
        <v>9361</v>
      </c>
      <c r="E1019">
        <v>1309</v>
      </c>
      <c r="F1019">
        <v>2887</v>
      </c>
      <c r="G1019">
        <v>7432</v>
      </c>
      <c r="H1019">
        <v>1273</v>
      </c>
      <c r="I1019">
        <v>144.23350694199399</v>
      </c>
      <c r="J1019">
        <v>19.371518952456</v>
      </c>
      <c r="K1019">
        <v>23.409412879115798</v>
      </c>
      <c r="L1019">
        <v>6.1647769417041998</v>
      </c>
      <c r="M1019">
        <v>487.83267975520101</v>
      </c>
      <c r="N1019">
        <v>4.9469167187305603</v>
      </c>
      <c r="O1019">
        <v>6.5798795190882204</v>
      </c>
      <c r="P1019">
        <v>0.75182481751824803</v>
      </c>
      <c r="Q1019">
        <v>0</v>
      </c>
    </row>
    <row r="1020" spans="1:17" x14ac:dyDescent="0.3">
      <c r="A1020">
        <v>10</v>
      </c>
      <c r="B1020">
        <v>22435</v>
      </c>
      <c r="C1020">
        <v>20831</v>
      </c>
      <c r="D1020">
        <v>8283</v>
      </c>
      <c r="E1020">
        <v>1253</v>
      </c>
      <c r="F1020">
        <v>2707</v>
      </c>
      <c r="G1020">
        <v>7343</v>
      </c>
      <c r="H1020">
        <v>1430</v>
      </c>
      <c r="I1020">
        <v>174.915833107423</v>
      </c>
      <c r="J1020">
        <v>22.5106059058797</v>
      </c>
      <c r="K1020">
        <v>26.569628979787101</v>
      </c>
      <c r="L1020">
        <v>6.8638595974302401</v>
      </c>
      <c r="M1020">
        <v>776.84410413091803</v>
      </c>
      <c r="N1020">
        <v>8.5220915629601297</v>
      </c>
      <c r="O1020">
        <v>10.152404731526399</v>
      </c>
      <c r="P1020">
        <v>0.83941605839416</v>
      </c>
      <c r="Q1020">
        <v>0</v>
      </c>
    </row>
    <row r="1021" spans="1:17" x14ac:dyDescent="0.3">
      <c r="A1021">
        <v>10</v>
      </c>
      <c r="B1021">
        <v>22435</v>
      </c>
      <c r="C1021">
        <v>20831</v>
      </c>
      <c r="D1021">
        <v>8283</v>
      </c>
      <c r="E1021">
        <v>1253</v>
      </c>
      <c r="F1021">
        <v>2707</v>
      </c>
      <c r="G1021">
        <v>7343</v>
      </c>
      <c r="H1021">
        <v>1430</v>
      </c>
      <c r="I1021">
        <v>174.915833107423</v>
      </c>
      <c r="J1021">
        <v>22.5106059058797</v>
      </c>
      <c r="K1021">
        <v>26.569628979787101</v>
      </c>
      <c r="L1021">
        <v>6.8638595974302401</v>
      </c>
      <c r="M1021">
        <v>776.84410413091803</v>
      </c>
      <c r="N1021">
        <v>8.5220915629601297</v>
      </c>
      <c r="O1021">
        <v>10.152404731526399</v>
      </c>
      <c r="P1021">
        <v>0.83941605839416</v>
      </c>
      <c r="Q1021">
        <v>0</v>
      </c>
    </row>
    <row r="1022" spans="1:17" x14ac:dyDescent="0.3">
      <c r="A1022">
        <v>10</v>
      </c>
      <c r="B1022">
        <v>22435</v>
      </c>
      <c r="C1022">
        <v>20831</v>
      </c>
      <c r="D1022">
        <v>8283</v>
      </c>
      <c r="E1022">
        <v>1253</v>
      </c>
      <c r="F1022">
        <v>2707</v>
      </c>
      <c r="G1022">
        <v>7343</v>
      </c>
      <c r="H1022">
        <v>1430</v>
      </c>
      <c r="I1022">
        <v>174.915833107423</v>
      </c>
      <c r="J1022">
        <v>22.5106059058797</v>
      </c>
      <c r="K1022">
        <v>26.569628979787101</v>
      </c>
      <c r="L1022">
        <v>6.8638595974302401</v>
      </c>
      <c r="M1022">
        <v>776.84410413091803</v>
      </c>
      <c r="N1022">
        <v>8.5220915629601297</v>
      </c>
      <c r="O1022">
        <v>10.152404731526399</v>
      </c>
      <c r="P1022">
        <v>0.83941605839416</v>
      </c>
      <c r="Q1022">
        <v>0</v>
      </c>
    </row>
    <row r="1023" spans="1:17" x14ac:dyDescent="0.3">
      <c r="A1023">
        <v>10</v>
      </c>
      <c r="B1023">
        <v>22290</v>
      </c>
      <c r="C1023">
        <v>20861</v>
      </c>
      <c r="D1023">
        <v>8547</v>
      </c>
      <c r="E1023">
        <v>1278</v>
      </c>
      <c r="F1023">
        <v>2662</v>
      </c>
      <c r="G1023">
        <v>6593</v>
      </c>
      <c r="H1023">
        <v>1294</v>
      </c>
      <c r="I1023">
        <v>142.241196173482</v>
      </c>
      <c r="J1023">
        <v>23.313415908731098</v>
      </c>
      <c r="K1023">
        <v>27.6289949977192</v>
      </c>
      <c r="L1023">
        <v>7.2007963400692701</v>
      </c>
      <c r="M1023">
        <v>593.85955796092196</v>
      </c>
      <c r="N1023">
        <v>6.66248529646258</v>
      </c>
      <c r="O1023">
        <v>9.2198028850037801</v>
      </c>
      <c r="P1023">
        <v>0.72262773722627704</v>
      </c>
      <c r="Q1023">
        <v>0</v>
      </c>
    </row>
    <row r="1024" spans="1:17" x14ac:dyDescent="0.3">
      <c r="A1024">
        <v>10</v>
      </c>
      <c r="B1024">
        <v>22290</v>
      </c>
      <c r="C1024">
        <v>20861</v>
      </c>
      <c r="D1024">
        <v>8547</v>
      </c>
      <c r="E1024">
        <v>1278</v>
      </c>
      <c r="F1024">
        <v>2662</v>
      </c>
      <c r="G1024">
        <v>6593</v>
      </c>
      <c r="H1024">
        <v>1294</v>
      </c>
      <c r="I1024">
        <v>142.241196173482</v>
      </c>
      <c r="J1024">
        <v>23.313415908731098</v>
      </c>
      <c r="K1024">
        <v>27.6289949977192</v>
      </c>
      <c r="L1024">
        <v>7.2007963400692701</v>
      </c>
      <c r="M1024">
        <v>593.85955796092196</v>
      </c>
      <c r="N1024">
        <v>6.66248529646258</v>
      </c>
      <c r="O1024">
        <v>9.2198028850037801</v>
      </c>
      <c r="P1024">
        <v>0.72262773722627704</v>
      </c>
      <c r="Q1024">
        <v>0</v>
      </c>
    </row>
    <row r="1025" spans="1:17" x14ac:dyDescent="0.3">
      <c r="A1025">
        <v>10</v>
      </c>
      <c r="B1025">
        <v>22290</v>
      </c>
      <c r="C1025">
        <v>20861</v>
      </c>
      <c r="D1025">
        <v>8547</v>
      </c>
      <c r="E1025">
        <v>1278</v>
      </c>
      <c r="F1025">
        <v>2662</v>
      </c>
      <c r="G1025">
        <v>6593</v>
      </c>
      <c r="H1025">
        <v>1294</v>
      </c>
      <c r="I1025">
        <v>142.241196173482</v>
      </c>
      <c r="J1025">
        <v>23.313415908731098</v>
      </c>
      <c r="K1025">
        <v>27.6289949977192</v>
      </c>
      <c r="L1025">
        <v>7.2007963400692701</v>
      </c>
      <c r="M1025">
        <v>593.85955796092196</v>
      </c>
      <c r="N1025">
        <v>6.66248529646258</v>
      </c>
      <c r="O1025">
        <v>9.2198028850037801</v>
      </c>
      <c r="P1025">
        <v>0.72262773722627704</v>
      </c>
      <c r="Q1025">
        <v>0</v>
      </c>
    </row>
    <row r="1026" spans="1:17" x14ac:dyDescent="0.3">
      <c r="A1026">
        <v>10</v>
      </c>
      <c r="B1026">
        <v>22172</v>
      </c>
      <c r="C1026">
        <v>20595</v>
      </c>
      <c r="D1026">
        <v>9556</v>
      </c>
      <c r="E1026">
        <v>1267</v>
      </c>
      <c r="F1026">
        <v>2738</v>
      </c>
      <c r="G1026">
        <v>6303</v>
      </c>
      <c r="H1026">
        <v>1192</v>
      </c>
      <c r="I1026">
        <v>165.778385272636</v>
      </c>
      <c r="J1026">
        <v>19.4582977517885</v>
      </c>
      <c r="K1026">
        <v>481.01926145559298</v>
      </c>
      <c r="L1026">
        <v>5.38035860244229</v>
      </c>
      <c r="M1026">
        <v>487.36969769502798</v>
      </c>
      <c r="N1026">
        <v>5.22246640913378</v>
      </c>
      <c r="O1026">
        <v>7.6933107317347096</v>
      </c>
      <c r="P1026">
        <v>0.678832116788321</v>
      </c>
      <c r="Q1026">
        <v>0</v>
      </c>
    </row>
    <row r="1027" spans="1:17" x14ac:dyDescent="0.3">
      <c r="A1027">
        <v>10</v>
      </c>
      <c r="B1027">
        <v>22172</v>
      </c>
      <c r="C1027">
        <v>20595</v>
      </c>
      <c r="D1027">
        <v>9556</v>
      </c>
      <c r="E1027">
        <v>1267</v>
      </c>
      <c r="F1027">
        <v>2738</v>
      </c>
      <c r="G1027">
        <v>6303</v>
      </c>
      <c r="H1027">
        <v>1192</v>
      </c>
      <c r="I1027">
        <v>165.778385272636</v>
      </c>
      <c r="J1027">
        <v>19.4582977517885</v>
      </c>
      <c r="K1027">
        <v>481.01926145559298</v>
      </c>
      <c r="L1027">
        <v>5.38035860244229</v>
      </c>
      <c r="M1027">
        <v>487.36969769502798</v>
      </c>
      <c r="N1027">
        <v>5.22246640913378</v>
      </c>
      <c r="O1027">
        <v>7.6933107317347096</v>
      </c>
      <c r="P1027">
        <v>0.678832116788321</v>
      </c>
      <c r="Q1027">
        <v>0</v>
      </c>
    </row>
    <row r="1028" spans="1:17" x14ac:dyDescent="0.3">
      <c r="A1028">
        <v>10</v>
      </c>
      <c r="B1028">
        <v>22172</v>
      </c>
      <c r="C1028">
        <v>20595</v>
      </c>
      <c r="D1028">
        <v>9556</v>
      </c>
      <c r="E1028">
        <v>1267</v>
      </c>
      <c r="F1028">
        <v>2738</v>
      </c>
      <c r="G1028">
        <v>6303</v>
      </c>
      <c r="H1028">
        <v>1192</v>
      </c>
      <c r="I1028">
        <v>165.778385272636</v>
      </c>
      <c r="J1028">
        <v>19.4582977517885</v>
      </c>
      <c r="K1028">
        <v>481.01926145559298</v>
      </c>
      <c r="L1028">
        <v>5.38035860244229</v>
      </c>
      <c r="M1028">
        <v>487.36969769502798</v>
      </c>
      <c r="N1028">
        <v>5.22246640913378</v>
      </c>
      <c r="O1028">
        <v>7.6933107317347096</v>
      </c>
      <c r="P1028">
        <v>0.678832116788321</v>
      </c>
      <c r="Q1028">
        <v>0</v>
      </c>
    </row>
    <row r="1029" spans="1:17" x14ac:dyDescent="0.3">
      <c r="A1029">
        <v>10</v>
      </c>
      <c r="B1029">
        <v>22549</v>
      </c>
      <c r="C1029">
        <v>20674</v>
      </c>
      <c r="D1029">
        <v>9097</v>
      </c>
      <c r="E1029">
        <v>1191</v>
      </c>
      <c r="F1029">
        <v>3028</v>
      </c>
      <c r="G1029">
        <v>7441</v>
      </c>
      <c r="H1029">
        <v>1360</v>
      </c>
      <c r="I1029">
        <v>167.26262287988601</v>
      </c>
      <c r="J1029">
        <v>23.097822751381401</v>
      </c>
      <c r="K1029">
        <v>345.866688023427</v>
      </c>
      <c r="L1029">
        <v>6.2184006677920198</v>
      </c>
      <c r="M1029">
        <v>931.40375819550297</v>
      </c>
      <c r="N1029">
        <v>4.8251781715747804</v>
      </c>
      <c r="O1029">
        <v>6.6772667626842903</v>
      </c>
      <c r="P1029">
        <v>0.72262773722627704</v>
      </c>
      <c r="Q1029">
        <v>0</v>
      </c>
    </row>
    <row r="1030" spans="1:17" x14ac:dyDescent="0.3">
      <c r="A1030">
        <v>10</v>
      </c>
      <c r="B1030">
        <v>22549</v>
      </c>
      <c r="C1030">
        <v>20674</v>
      </c>
      <c r="D1030">
        <v>9097</v>
      </c>
      <c r="E1030">
        <v>1191</v>
      </c>
      <c r="F1030">
        <v>3028</v>
      </c>
      <c r="G1030">
        <v>7441</v>
      </c>
      <c r="H1030">
        <v>1360</v>
      </c>
      <c r="I1030">
        <v>167.26262287988601</v>
      </c>
      <c r="J1030">
        <v>23.097822751381401</v>
      </c>
      <c r="K1030">
        <v>345.866688023427</v>
      </c>
      <c r="L1030">
        <v>6.2184006677920198</v>
      </c>
      <c r="M1030">
        <v>931.40375819550297</v>
      </c>
      <c r="N1030">
        <v>4.8251781715747804</v>
      </c>
      <c r="O1030">
        <v>6.6772667626842903</v>
      </c>
      <c r="P1030">
        <v>0.72262773722627704</v>
      </c>
      <c r="Q1030">
        <v>0</v>
      </c>
    </row>
    <row r="1031" spans="1:17" x14ac:dyDescent="0.3">
      <c r="A1031">
        <v>10</v>
      </c>
      <c r="B1031">
        <v>22549</v>
      </c>
      <c r="C1031">
        <v>20674</v>
      </c>
      <c r="D1031">
        <v>9097</v>
      </c>
      <c r="E1031">
        <v>1191</v>
      </c>
      <c r="F1031">
        <v>3028</v>
      </c>
      <c r="G1031">
        <v>7441</v>
      </c>
      <c r="H1031">
        <v>1360</v>
      </c>
      <c r="I1031">
        <v>167.26262287988601</v>
      </c>
      <c r="J1031">
        <v>23.097822751381401</v>
      </c>
      <c r="K1031">
        <v>345.866688023427</v>
      </c>
      <c r="L1031">
        <v>6.2184006677920198</v>
      </c>
      <c r="M1031">
        <v>931.40375819550297</v>
      </c>
      <c r="N1031">
        <v>4.8251781715747804</v>
      </c>
      <c r="O1031">
        <v>6.6772667626842903</v>
      </c>
      <c r="P1031">
        <v>0.72262773722627704</v>
      </c>
      <c r="Q1031">
        <v>0</v>
      </c>
    </row>
    <row r="1032" spans="1:17" x14ac:dyDescent="0.3">
      <c r="A1032">
        <v>10</v>
      </c>
      <c r="B1032">
        <v>22606</v>
      </c>
      <c r="C1032">
        <v>20783</v>
      </c>
      <c r="D1032">
        <v>8847</v>
      </c>
      <c r="E1032">
        <v>1394</v>
      </c>
      <c r="F1032">
        <v>2750</v>
      </c>
      <c r="G1032">
        <v>6963</v>
      </c>
      <c r="H1032">
        <v>1906</v>
      </c>
      <c r="I1032">
        <v>144.66820137644899</v>
      </c>
      <c r="J1032">
        <v>27.927858753970799</v>
      </c>
      <c r="K1032">
        <v>213.41085798024301</v>
      </c>
      <c r="L1032">
        <v>9.0030584972104695</v>
      </c>
      <c r="M1032">
        <v>213.41085798024301</v>
      </c>
      <c r="N1032">
        <v>8.9250177831683608</v>
      </c>
      <c r="O1032">
        <v>10.450661848667201</v>
      </c>
      <c r="P1032">
        <v>0.85401459854014505</v>
      </c>
      <c r="Q1032">
        <v>0</v>
      </c>
    </row>
    <row r="1033" spans="1:17" x14ac:dyDescent="0.3">
      <c r="A1033">
        <v>10</v>
      </c>
      <c r="B1033">
        <v>22606</v>
      </c>
      <c r="C1033">
        <v>20783</v>
      </c>
      <c r="D1033">
        <v>8847</v>
      </c>
      <c r="E1033">
        <v>1394</v>
      </c>
      <c r="F1033">
        <v>2750</v>
      </c>
      <c r="G1033">
        <v>6963</v>
      </c>
      <c r="H1033">
        <v>1906</v>
      </c>
      <c r="I1033">
        <v>144.66820137644899</v>
      </c>
      <c r="J1033">
        <v>27.927858753970799</v>
      </c>
      <c r="K1033">
        <v>213.41085798024301</v>
      </c>
      <c r="L1033">
        <v>9.0030584972104695</v>
      </c>
      <c r="M1033">
        <v>213.41085798024301</v>
      </c>
      <c r="N1033">
        <v>8.9250177831683608</v>
      </c>
      <c r="O1033">
        <v>10.450661848667201</v>
      </c>
      <c r="P1033">
        <v>0.85401459854014505</v>
      </c>
      <c r="Q1033">
        <v>0</v>
      </c>
    </row>
    <row r="1034" spans="1:17" x14ac:dyDescent="0.3">
      <c r="A1034">
        <v>10</v>
      </c>
      <c r="B1034">
        <v>22606</v>
      </c>
      <c r="C1034">
        <v>20783</v>
      </c>
      <c r="D1034">
        <v>8847</v>
      </c>
      <c r="E1034">
        <v>1394</v>
      </c>
      <c r="F1034">
        <v>2750</v>
      </c>
      <c r="G1034">
        <v>6963</v>
      </c>
      <c r="H1034">
        <v>1906</v>
      </c>
      <c r="I1034">
        <v>144.66820137644899</v>
      </c>
      <c r="J1034">
        <v>27.927858753970799</v>
      </c>
      <c r="K1034">
        <v>213.41085798024301</v>
      </c>
      <c r="L1034">
        <v>9.0030584972104695</v>
      </c>
      <c r="M1034">
        <v>213.41085798024301</v>
      </c>
      <c r="N1034">
        <v>8.9250177831683608</v>
      </c>
      <c r="O1034">
        <v>10.450661848667201</v>
      </c>
      <c r="P1034">
        <v>0.85401459854014505</v>
      </c>
      <c r="Q1034">
        <v>0</v>
      </c>
    </row>
    <row r="1035" spans="1:17" x14ac:dyDescent="0.3">
      <c r="A1035">
        <v>10</v>
      </c>
      <c r="B1035">
        <v>22254</v>
      </c>
      <c r="C1035">
        <v>20856</v>
      </c>
      <c r="D1035">
        <v>8128</v>
      </c>
      <c r="E1035">
        <v>1185</v>
      </c>
      <c r="F1035">
        <v>2439</v>
      </c>
      <c r="G1035">
        <v>5787</v>
      </c>
      <c r="H1035">
        <v>2116</v>
      </c>
      <c r="I1035">
        <v>140.10505805883301</v>
      </c>
      <c r="J1035">
        <v>26.661485963635599</v>
      </c>
      <c r="K1035">
        <v>140.10505805883301</v>
      </c>
      <c r="L1035">
        <v>9.1687915305650307</v>
      </c>
      <c r="M1035">
        <v>730.535407722885</v>
      </c>
      <c r="N1035">
        <v>8.9453333459300897</v>
      </c>
      <c r="O1035">
        <v>10.942059539218</v>
      </c>
      <c r="P1035">
        <v>0.81751824817518204</v>
      </c>
      <c r="Q1035">
        <v>0</v>
      </c>
    </row>
    <row r="1036" spans="1:17" x14ac:dyDescent="0.3">
      <c r="A1036">
        <v>10</v>
      </c>
      <c r="B1036">
        <v>22254</v>
      </c>
      <c r="C1036">
        <v>20856</v>
      </c>
      <c r="D1036">
        <v>8128</v>
      </c>
      <c r="E1036">
        <v>1185</v>
      </c>
      <c r="F1036">
        <v>2439</v>
      </c>
      <c r="G1036">
        <v>5787</v>
      </c>
      <c r="H1036">
        <v>2116</v>
      </c>
      <c r="I1036">
        <v>140.10505805883301</v>
      </c>
      <c r="J1036">
        <v>26.661485963635599</v>
      </c>
      <c r="K1036">
        <v>140.10505805883301</v>
      </c>
      <c r="L1036">
        <v>9.1687915305650307</v>
      </c>
      <c r="M1036">
        <v>730.535407722885</v>
      </c>
      <c r="N1036">
        <v>8.9453333459300897</v>
      </c>
      <c r="O1036">
        <v>10.942059539218</v>
      </c>
      <c r="P1036">
        <v>0.81751824817518204</v>
      </c>
      <c r="Q1036">
        <v>0</v>
      </c>
    </row>
    <row r="1037" spans="1:17" x14ac:dyDescent="0.3">
      <c r="A1037">
        <v>10</v>
      </c>
      <c r="B1037">
        <v>22254</v>
      </c>
      <c r="C1037">
        <v>20856</v>
      </c>
      <c r="D1037">
        <v>8128</v>
      </c>
      <c r="E1037">
        <v>1185</v>
      </c>
      <c r="F1037">
        <v>2439</v>
      </c>
      <c r="G1037">
        <v>5787</v>
      </c>
      <c r="H1037">
        <v>2116</v>
      </c>
      <c r="I1037">
        <v>140.10505805883301</v>
      </c>
      <c r="J1037">
        <v>26.661485963635599</v>
      </c>
      <c r="K1037">
        <v>140.10505805883301</v>
      </c>
      <c r="L1037">
        <v>9.1687915305650307</v>
      </c>
      <c r="M1037">
        <v>730.535407722885</v>
      </c>
      <c r="N1037">
        <v>8.9453333459300897</v>
      </c>
      <c r="O1037">
        <v>10.942059539218</v>
      </c>
      <c r="P1037">
        <v>0.81751824817518204</v>
      </c>
      <c r="Q1037">
        <v>0</v>
      </c>
    </row>
    <row r="1038" spans="1:17" x14ac:dyDescent="0.3">
      <c r="A1038">
        <v>10</v>
      </c>
      <c r="B1038">
        <v>22295</v>
      </c>
      <c r="C1038">
        <v>20658</v>
      </c>
      <c r="D1038">
        <v>8337</v>
      </c>
      <c r="E1038">
        <v>1211</v>
      </c>
      <c r="F1038">
        <v>2832</v>
      </c>
      <c r="G1038">
        <v>7004</v>
      </c>
      <c r="H1038">
        <v>1537</v>
      </c>
      <c r="I1038">
        <v>175.629798139591</v>
      </c>
      <c r="J1038">
        <v>19.7902539557371</v>
      </c>
      <c r="K1038">
        <v>198.85919060381599</v>
      </c>
      <c r="L1038">
        <v>6.1650623513798299</v>
      </c>
      <c r="M1038">
        <v>827.08144094509203</v>
      </c>
      <c r="N1038">
        <v>6.9163916324080201</v>
      </c>
      <c r="O1038">
        <v>9.1110159003836504</v>
      </c>
      <c r="P1038">
        <v>0.75912408759123995</v>
      </c>
      <c r="Q1038">
        <v>0</v>
      </c>
    </row>
    <row r="1039" spans="1:17" x14ac:dyDescent="0.3">
      <c r="A1039">
        <v>10</v>
      </c>
      <c r="B1039">
        <v>22295</v>
      </c>
      <c r="C1039">
        <v>20658</v>
      </c>
      <c r="D1039">
        <v>8337</v>
      </c>
      <c r="E1039">
        <v>1211</v>
      </c>
      <c r="F1039">
        <v>2832</v>
      </c>
      <c r="G1039">
        <v>7004</v>
      </c>
      <c r="H1039">
        <v>1537</v>
      </c>
      <c r="I1039">
        <v>175.629798139591</v>
      </c>
      <c r="J1039">
        <v>19.7902539557371</v>
      </c>
      <c r="K1039">
        <v>198.85919060381599</v>
      </c>
      <c r="L1039">
        <v>6.1650623513798299</v>
      </c>
      <c r="M1039">
        <v>827.08144094509203</v>
      </c>
      <c r="N1039">
        <v>6.9163916324080201</v>
      </c>
      <c r="O1039">
        <v>9.1110159003836504</v>
      </c>
      <c r="P1039">
        <v>0.75912408759123995</v>
      </c>
      <c r="Q1039">
        <v>0</v>
      </c>
    </row>
    <row r="1040" spans="1:17" x14ac:dyDescent="0.3">
      <c r="A1040">
        <v>10</v>
      </c>
      <c r="B1040">
        <v>22295</v>
      </c>
      <c r="C1040">
        <v>20658</v>
      </c>
      <c r="D1040">
        <v>8337</v>
      </c>
      <c r="E1040">
        <v>1211</v>
      </c>
      <c r="F1040">
        <v>2832</v>
      </c>
      <c r="G1040">
        <v>7004</v>
      </c>
      <c r="H1040">
        <v>1537</v>
      </c>
      <c r="I1040">
        <v>175.629798139591</v>
      </c>
      <c r="J1040">
        <v>19.7902539557371</v>
      </c>
      <c r="K1040">
        <v>198.85919060381599</v>
      </c>
      <c r="L1040">
        <v>6.1650623513798299</v>
      </c>
      <c r="M1040">
        <v>827.08144094509203</v>
      </c>
      <c r="N1040">
        <v>6.9163916324080201</v>
      </c>
      <c r="O1040">
        <v>9.1110159003836504</v>
      </c>
      <c r="P1040">
        <v>0.75912408759123995</v>
      </c>
      <c r="Q1040">
        <v>0</v>
      </c>
    </row>
    <row r="1041" spans="1:17" x14ac:dyDescent="0.3">
      <c r="A1041">
        <v>10</v>
      </c>
      <c r="B1041">
        <v>22007</v>
      </c>
      <c r="C1041">
        <v>20571</v>
      </c>
      <c r="D1041">
        <v>9422</v>
      </c>
      <c r="E1041">
        <v>1247</v>
      </c>
      <c r="F1041">
        <v>2553</v>
      </c>
      <c r="G1041">
        <v>6852</v>
      </c>
      <c r="H1041">
        <v>1550</v>
      </c>
      <c r="I1041">
        <v>152.98860586366499</v>
      </c>
      <c r="J1041">
        <v>21.552495395774301</v>
      </c>
      <c r="K1041">
        <v>25.606241991533299</v>
      </c>
      <c r="L1041">
        <v>5.9928259201014402</v>
      </c>
      <c r="M1041">
        <v>222.33071238586501</v>
      </c>
      <c r="N1041">
        <v>4.85557238822763</v>
      </c>
      <c r="O1041">
        <v>7.6461312320366197</v>
      </c>
      <c r="P1041">
        <v>0.63503649635036497</v>
      </c>
      <c r="Q1041">
        <v>0</v>
      </c>
    </row>
    <row r="1042" spans="1:17" x14ac:dyDescent="0.3">
      <c r="A1042">
        <v>10</v>
      </c>
      <c r="B1042">
        <v>22007</v>
      </c>
      <c r="C1042">
        <v>20571</v>
      </c>
      <c r="D1042">
        <v>9422</v>
      </c>
      <c r="E1042">
        <v>1247</v>
      </c>
      <c r="F1042">
        <v>2553</v>
      </c>
      <c r="G1042">
        <v>6852</v>
      </c>
      <c r="H1042">
        <v>1550</v>
      </c>
      <c r="I1042">
        <v>152.98860586366499</v>
      </c>
      <c r="J1042">
        <v>21.552495395774301</v>
      </c>
      <c r="K1042">
        <v>25.606241991533299</v>
      </c>
      <c r="L1042">
        <v>5.9928259201014402</v>
      </c>
      <c r="M1042">
        <v>222.33071238586501</v>
      </c>
      <c r="N1042">
        <v>4.85557238822763</v>
      </c>
      <c r="O1042">
        <v>7.6461312320366197</v>
      </c>
      <c r="P1042">
        <v>0.63503649635036497</v>
      </c>
      <c r="Q1042">
        <v>0</v>
      </c>
    </row>
    <row r="1043" spans="1:17" x14ac:dyDescent="0.3">
      <c r="A1043">
        <v>10</v>
      </c>
      <c r="B1043">
        <v>22007</v>
      </c>
      <c r="C1043">
        <v>20571</v>
      </c>
      <c r="D1043">
        <v>9422</v>
      </c>
      <c r="E1043">
        <v>1247</v>
      </c>
      <c r="F1043">
        <v>2553</v>
      </c>
      <c r="G1043">
        <v>6852</v>
      </c>
      <c r="H1043">
        <v>1550</v>
      </c>
      <c r="I1043">
        <v>152.98860586366499</v>
      </c>
      <c r="J1043">
        <v>21.552495395774301</v>
      </c>
      <c r="K1043">
        <v>25.606241991533299</v>
      </c>
      <c r="L1043">
        <v>5.9928259201014402</v>
      </c>
      <c r="M1043">
        <v>222.33071238586501</v>
      </c>
      <c r="N1043">
        <v>4.85557238822763</v>
      </c>
      <c r="O1043">
        <v>7.6461312320366197</v>
      </c>
      <c r="P1043">
        <v>0.63503649635036497</v>
      </c>
      <c r="Q1043">
        <v>0</v>
      </c>
    </row>
    <row r="1044" spans="1:17" x14ac:dyDescent="0.3">
      <c r="A1044">
        <v>10</v>
      </c>
      <c r="B1044">
        <v>22271</v>
      </c>
      <c r="C1044">
        <v>20620</v>
      </c>
      <c r="D1044">
        <v>9646</v>
      </c>
      <c r="E1044">
        <v>1242</v>
      </c>
      <c r="F1044">
        <v>2677</v>
      </c>
      <c r="G1044">
        <v>6912</v>
      </c>
      <c r="H1044">
        <v>980</v>
      </c>
      <c r="I1044">
        <v>141.80217075623199</v>
      </c>
      <c r="J1044">
        <v>20.004852456691999</v>
      </c>
      <c r="K1044">
        <v>378.82830613579</v>
      </c>
      <c r="L1044">
        <v>5.8050213007457003</v>
      </c>
      <c r="M1044">
        <v>380.31412860295097</v>
      </c>
      <c r="N1044">
        <v>4.4719255676913203</v>
      </c>
      <c r="O1044">
        <v>6.8072644752634499</v>
      </c>
      <c r="P1044">
        <v>0.65693430656934304</v>
      </c>
      <c r="Q1044">
        <v>0</v>
      </c>
    </row>
    <row r="1045" spans="1:17" x14ac:dyDescent="0.3">
      <c r="A1045">
        <v>10</v>
      </c>
      <c r="B1045">
        <v>22271</v>
      </c>
      <c r="C1045">
        <v>20620</v>
      </c>
      <c r="D1045">
        <v>9646</v>
      </c>
      <c r="E1045">
        <v>1242</v>
      </c>
      <c r="F1045">
        <v>2677</v>
      </c>
      <c r="G1045">
        <v>6912</v>
      </c>
      <c r="H1045">
        <v>980</v>
      </c>
      <c r="I1045">
        <v>141.80217075623199</v>
      </c>
      <c r="J1045">
        <v>20.004852456691999</v>
      </c>
      <c r="K1045">
        <v>378.82830613579</v>
      </c>
      <c r="L1045">
        <v>5.8050213007457003</v>
      </c>
      <c r="M1045">
        <v>380.31412860295097</v>
      </c>
      <c r="N1045">
        <v>4.4719255676913203</v>
      </c>
      <c r="O1045">
        <v>6.8072644752634499</v>
      </c>
      <c r="P1045">
        <v>0.65693430656934304</v>
      </c>
      <c r="Q1045">
        <v>0</v>
      </c>
    </row>
    <row r="1046" spans="1:17" x14ac:dyDescent="0.3">
      <c r="A1046">
        <v>10</v>
      </c>
      <c r="B1046">
        <v>22271</v>
      </c>
      <c r="C1046">
        <v>20620</v>
      </c>
      <c r="D1046">
        <v>9646</v>
      </c>
      <c r="E1046">
        <v>1242</v>
      </c>
      <c r="F1046">
        <v>2677</v>
      </c>
      <c r="G1046">
        <v>6912</v>
      </c>
      <c r="H1046">
        <v>980</v>
      </c>
      <c r="I1046">
        <v>141.80217075623199</v>
      </c>
      <c r="J1046">
        <v>20.004852456691999</v>
      </c>
      <c r="K1046">
        <v>378.82830613579</v>
      </c>
      <c r="L1046">
        <v>5.8050213007457003</v>
      </c>
      <c r="M1046">
        <v>380.31412860295097</v>
      </c>
      <c r="N1046">
        <v>4.4719255676913203</v>
      </c>
      <c r="O1046">
        <v>6.8072644752634499</v>
      </c>
      <c r="P1046">
        <v>0.65693430656934304</v>
      </c>
      <c r="Q1046">
        <v>0</v>
      </c>
    </row>
    <row r="1047" spans="1:17" x14ac:dyDescent="0.3">
      <c r="A1047">
        <v>10</v>
      </c>
      <c r="B1047">
        <v>22321</v>
      </c>
      <c r="C1047">
        <v>20965</v>
      </c>
      <c r="D1047">
        <v>9038</v>
      </c>
      <c r="E1047">
        <v>1279</v>
      </c>
      <c r="F1047">
        <v>2811</v>
      </c>
      <c r="G1047">
        <v>7309</v>
      </c>
      <c r="H1047">
        <v>873</v>
      </c>
      <c r="I1047">
        <v>149.87535549042801</v>
      </c>
      <c r="J1047">
        <v>20.734993075812099</v>
      </c>
      <c r="K1047">
        <v>827.55612403353302</v>
      </c>
      <c r="L1047">
        <v>5.0499275497777703</v>
      </c>
      <c r="M1047">
        <v>772.728541879452</v>
      </c>
      <c r="N1047">
        <v>4.7249918996826299</v>
      </c>
      <c r="O1047">
        <v>7.2733021377137099</v>
      </c>
      <c r="P1047">
        <v>0.64963503649635002</v>
      </c>
      <c r="Q1047">
        <v>0</v>
      </c>
    </row>
    <row r="1048" spans="1:17" x14ac:dyDescent="0.3">
      <c r="A1048">
        <v>10</v>
      </c>
      <c r="B1048">
        <v>22321</v>
      </c>
      <c r="C1048">
        <v>20965</v>
      </c>
      <c r="D1048">
        <v>9038</v>
      </c>
      <c r="E1048">
        <v>1279</v>
      </c>
      <c r="F1048">
        <v>2811</v>
      </c>
      <c r="G1048">
        <v>7309</v>
      </c>
      <c r="H1048">
        <v>873</v>
      </c>
      <c r="I1048">
        <v>149.87535549042801</v>
      </c>
      <c r="J1048">
        <v>20.734993075812099</v>
      </c>
      <c r="K1048">
        <v>827.55612403353302</v>
      </c>
      <c r="L1048">
        <v>5.0499275497777703</v>
      </c>
      <c r="M1048">
        <v>772.728541879452</v>
      </c>
      <c r="N1048">
        <v>4.7249918996826299</v>
      </c>
      <c r="O1048">
        <v>7.2733021377137099</v>
      </c>
      <c r="P1048">
        <v>0.64963503649635002</v>
      </c>
      <c r="Q1048">
        <v>0</v>
      </c>
    </row>
    <row r="1049" spans="1:17" x14ac:dyDescent="0.3">
      <c r="A1049">
        <v>10</v>
      </c>
      <c r="B1049">
        <v>22321</v>
      </c>
      <c r="C1049">
        <v>20965</v>
      </c>
      <c r="D1049">
        <v>9038</v>
      </c>
      <c r="E1049">
        <v>1279</v>
      </c>
      <c r="F1049">
        <v>2811</v>
      </c>
      <c r="G1049">
        <v>7309</v>
      </c>
      <c r="H1049">
        <v>873</v>
      </c>
      <c r="I1049">
        <v>149.87535549042801</v>
      </c>
      <c r="J1049">
        <v>20.734993075812099</v>
      </c>
      <c r="K1049">
        <v>827.55612403353302</v>
      </c>
      <c r="L1049">
        <v>5.0499275497777703</v>
      </c>
      <c r="M1049">
        <v>772.728541879452</v>
      </c>
      <c r="N1049">
        <v>4.7249918996826299</v>
      </c>
      <c r="O1049">
        <v>7.2733021377137099</v>
      </c>
      <c r="P1049">
        <v>0.64963503649635002</v>
      </c>
      <c r="Q1049">
        <v>0</v>
      </c>
    </row>
    <row r="1050" spans="1:17" x14ac:dyDescent="0.3">
      <c r="A1050">
        <v>10</v>
      </c>
      <c r="B1050">
        <v>21939</v>
      </c>
      <c r="C1050">
        <v>20980</v>
      </c>
      <c r="D1050">
        <v>9068</v>
      </c>
      <c r="E1050">
        <v>1256</v>
      </c>
      <c r="F1050">
        <v>2701</v>
      </c>
      <c r="G1050">
        <v>7192</v>
      </c>
      <c r="H1050">
        <v>1304</v>
      </c>
      <c r="I1050">
        <v>140.31197915119799</v>
      </c>
      <c r="J1050">
        <v>24.760382991657099</v>
      </c>
      <c r="K1050">
        <v>28.796665362523999</v>
      </c>
      <c r="L1050">
        <v>6.0812157504490996</v>
      </c>
      <c r="M1050">
        <v>770.22449245674102</v>
      </c>
      <c r="N1050">
        <v>5.4058633994950096</v>
      </c>
      <c r="O1050">
        <v>7.5571763850083302</v>
      </c>
      <c r="P1050">
        <v>0.71532846715328402</v>
      </c>
      <c r="Q1050">
        <v>0</v>
      </c>
    </row>
    <row r="1051" spans="1:17" x14ac:dyDescent="0.3">
      <c r="A1051">
        <v>10</v>
      </c>
      <c r="B1051">
        <v>21939</v>
      </c>
      <c r="C1051">
        <v>20980</v>
      </c>
      <c r="D1051">
        <v>9068</v>
      </c>
      <c r="E1051">
        <v>1256</v>
      </c>
      <c r="F1051">
        <v>2701</v>
      </c>
      <c r="G1051">
        <v>7192</v>
      </c>
      <c r="H1051">
        <v>1304</v>
      </c>
      <c r="I1051">
        <v>140.31197915119799</v>
      </c>
      <c r="J1051">
        <v>24.760382991657099</v>
      </c>
      <c r="K1051">
        <v>28.796665362523999</v>
      </c>
      <c r="L1051">
        <v>6.0812157504490996</v>
      </c>
      <c r="M1051">
        <v>770.22449245674102</v>
      </c>
      <c r="N1051">
        <v>5.4058633994950096</v>
      </c>
      <c r="O1051">
        <v>7.5571763850083302</v>
      </c>
      <c r="P1051">
        <v>0.71532846715328402</v>
      </c>
      <c r="Q1051">
        <v>0</v>
      </c>
    </row>
    <row r="1052" spans="1:17" x14ac:dyDescent="0.3">
      <c r="A1052">
        <v>10</v>
      </c>
      <c r="B1052">
        <v>21939</v>
      </c>
      <c r="C1052">
        <v>20980</v>
      </c>
      <c r="D1052">
        <v>9068</v>
      </c>
      <c r="E1052">
        <v>1256</v>
      </c>
      <c r="F1052">
        <v>2701</v>
      </c>
      <c r="G1052">
        <v>7192</v>
      </c>
      <c r="H1052">
        <v>1304</v>
      </c>
      <c r="I1052">
        <v>140.31197915119799</v>
      </c>
      <c r="J1052">
        <v>24.760382991657099</v>
      </c>
      <c r="K1052">
        <v>28.796665362523999</v>
      </c>
      <c r="L1052">
        <v>6.0812157504490996</v>
      </c>
      <c r="M1052">
        <v>770.22449245674102</v>
      </c>
      <c r="N1052">
        <v>5.4058633994950096</v>
      </c>
      <c r="O1052">
        <v>7.5571763850083302</v>
      </c>
      <c r="P1052">
        <v>0.71532846715328402</v>
      </c>
      <c r="Q1052">
        <v>0</v>
      </c>
    </row>
    <row r="1053" spans="1:17" x14ac:dyDescent="0.3">
      <c r="A1053">
        <v>10</v>
      </c>
      <c r="B1053">
        <v>22631</v>
      </c>
      <c r="C1053">
        <v>20927</v>
      </c>
      <c r="D1053">
        <v>8899</v>
      </c>
      <c r="E1053">
        <v>1292</v>
      </c>
      <c r="F1053">
        <v>2660</v>
      </c>
      <c r="G1053">
        <v>6907</v>
      </c>
      <c r="H1053">
        <v>1813</v>
      </c>
      <c r="I1053">
        <v>165.01307118392501</v>
      </c>
      <c r="J1053">
        <v>21.316824870325</v>
      </c>
      <c r="K1053">
        <v>954.55239332235396</v>
      </c>
      <c r="L1053">
        <v>7.0646377602631496</v>
      </c>
      <c r="M1053">
        <v>589.29420683110698</v>
      </c>
      <c r="N1053">
        <v>5.7491801119280304</v>
      </c>
      <c r="O1053">
        <v>8.0371191360626604</v>
      </c>
      <c r="P1053">
        <v>0.71532846715328402</v>
      </c>
      <c r="Q1053">
        <v>0</v>
      </c>
    </row>
    <row r="1054" spans="1:17" x14ac:dyDescent="0.3">
      <c r="A1054">
        <v>10</v>
      </c>
      <c r="B1054">
        <v>22631</v>
      </c>
      <c r="C1054">
        <v>20927</v>
      </c>
      <c r="D1054">
        <v>8899</v>
      </c>
      <c r="E1054">
        <v>1292</v>
      </c>
      <c r="F1054">
        <v>2660</v>
      </c>
      <c r="G1054">
        <v>6907</v>
      </c>
      <c r="H1054">
        <v>1813</v>
      </c>
      <c r="I1054">
        <v>165.01307118392501</v>
      </c>
      <c r="J1054">
        <v>21.316824870325</v>
      </c>
      <c r="K1054">
        <v>954.55239332235396</v>
      </c>
      <c r="L1054">
        <v>7.0646377602631496</v>
      </c>
      <c r="M1054">
        <v>589.29420683110698</v>
      </c>
      <c r="N1054">
        <v>5.7491801119280304</v>
      </c>
      <c r="O1054">
        <v>8.0371191360626604</v>
      </c>
      <c r="P1054">
        <v>0.71532846715328402</v>
      </c>
      <c r="Q1054">
        <v>0</v>
      </c>
    </row>
    <row r="1055" spans="1:17" x14ac:dyDescent="0.3">
      <c r="A1055">
        <v>10</v>
      </c>
      <c r="B1055">
        <v>22631</v>
      </c>
      <c r="C1055">
        <v>20927</v>
      </c>
      <c r="D1055">
        <v>8899</v>
      </c>
      <c r="E1055">
        <v>1292</v>
      </c>
      <c r="F1055">
        <v>2660</v>
      </c>
      <c r="G1055">
        <v>6907</v>
      </c>
      <c r="H1055">
        <v>1813</v>
      </c>
      <c r="I1055">
        <v>165.01307118392501</v>
      </c>
      <c r="J1055">
        <v>21.316824870325</v>
      </c>
      <c r="K1055">
        <v>954.55239332235396</v>
      </c>
      <c r="L1055">
        <v>7.0646377602631496</v>
      </c>
      <c r="M1055">
        <v>589.29420683110698</v>
      </c>
      <c r="N1055">
        <v>5.7491801119280304</v>
      </c>
      <c r="O1055">
        <v>8.0371191360626604</v>
      </c>
      <c r="P1055">
        <v>0.71532846715328402</v>
      </c>
      <c r="Q1055">
        <v>0</v>
      </c>
    </row>
    <row r="1056" spans="1:17" x14ac:dyDescent="0.3">
      <c r="A1056">
        <v>10</v>
      </c>
      <c r="B1056">
        <v>22595</v>
      </c>
      <c r="C1056">
        <v>20904</v>
      </c>
      <c r="D1056">
        <v>9734</v>
      </c>
      <c r="E1056">
        <v>1394</v>
      </c>
      <c r="F1056">
        <v>2808</v>
      </c>
      <c r="G1056">
        <v>6803</v>
      </c>
      <c r="H1056">
        <v>1039</v>
      </c>
      <c r="I1056">
        <v>150.34867714421301</v>
      </c>
      <c r="J1056">
        <v>19.6969683507944</v>
      </c>
      <c r="K1056">
        <v>23.781050714139901</v>
      </c>
      <c r="L1056">
        <v>5.84154225270838</v>
      </c>
      <c r="M1056">
        <v>644.46023716023001</v>
      </c>
      <c r="N1056">
        <v>5.5136886617127097</v>
      </c>
      <c r="O1056">
        <v>7.4789638282637796</v>
      </c>
      <c r="P1056">
        <v>0.73722627737226198</v>
      </c>
      <c r="Q1056">
        <v>0</v>
      </c>
    </row>
    <row r="1057" spans="1:17" x14ac:dyDescent="0.3">
      <c r="A1057">
        <v>10</v>
      </c>
      <c r="B1057">
        <v>22595</v>
      </c>
      <c r="C1057">
        <v>20904</v>
      </c>
      <c r="D1057">
        <v>9734</v>
      </c>
      <c r="E1057">
        <v>1394</v>
      </c>
      <c r="F1057">
        <v>2808</v>
      </c>
      <c r="G1057">
        <v>6803</v>
      </c>
      <c r="H1057">
        <v>1039</v>
      </c>
      <c r="I1057">
        <v>150.34867714421301</v>
      </c>
      <c r="J1057">
        <v>19.6969683507944</v>
      </c>
      <c r="K1057">
        <v>23.781050714139901</v>
      </c>
      <c r="L1057">
        <v>5.84154225270838</v>
      </c>
      <c r="M1057">
        <v>644.46023716023001</v>
      </c>
      <c r="N1057">
        <v>5.5136886617127097</v>
      </c>
      <c r="O1057">
        <v>7.4789638282637796</v>
      </c>
      <c r="P1057">
        <v>0.73722627737226198</v>
      </c>
      <c r="Q1057">
        <v>0</v>
      </c>
    </row>
    <row r="1058" spans="1:17" x14ac:dyDescent="0.3">
      <c r="A1058">
        <v>10</v>
      </c>
      <c r="B1058">
        <v>22595</v>
      </c>
      <c r="C1058">
        <v>20904</v>
      </c>
      <c r="D1058">
        <v>9734</v>
      </c>
      <c r="E1058">
        <v>1394</v>
      </c>
      <c r="F1058">
        <v>2808</v>
      </c>
      <c r="G1058">
        <v>6803</v>
      </c>
      <c r="H1058">
        <v>1039</v>
      </c>
      <c r="I1058">
        <v>150.34867714421301</v>
      </c>
      <c r="J1058">
        <v>19.6969683507944</v>
      </c>
      <c r="K1058">
        <v>23.781050714139901</v>
      </c>
      <c r="L1058">
        <v>5.84154225270838</v>
      </c>
      <c r="M1058">
        <v>644.46023716023001</v>
      </c>
      <c r="N1058">
        <v>5.5136886617127097</v>
      </c>
      <c r="O1058">
        <v>7.4789638282637796</v>
      </c>
      <c r="P1058">
        <v>0.73722627737226198</v>
      </c>
      <c r="Q1058">
        <v>0</v>
      </c>
    </row>
    <row r="1059" spans="1:17" x14ac:dyDescent="0.3">
      <c r="A1059">
        <v>10</v>
      </c>
      <c r="B1059">
        <v>22546</v>
      </c>
      <c r="C1059">
        <v>20902</v>
      </c>
      <c r="D1059">
        <v>9934</v>
      </c>
      <c r="E1059">
        <v>1352</v>
      </c>
      <c r="F1059">
        <v>2729</v>
      </c>
      <c r="G1059">
        <v>7318</v>
      </c>
      <c r="H1059">
        <v>720</v>
      </c>
      <c r="I1059">
        <v>148.728838758932</v>
      </c>
      <c r="J1059">
        <v>25.920209797298799</v>
      </c>
      <c r="K1059">
        <v>419.05777910047999</v>
      </c>
      <c r="L1059">
        <v>4.9656566891750202</v>
      </c>
      <c r="M1059">
        <v>657.91075059489901</v>
      </c>
      <c r="N1059">
        <v>5.8373391155536902</v>
      </c>
      <c r="O1059">
        <v>8.4180574613774297</v>
      </c>
      <c r="P1059">
        <v>0.69343065693430594</v>
      </c>
      <c r="Q1059">
        <v>0</v>
      </c>
    </row>
    <row r="1060" spans="1:17" x14ac:dyDescent="0.3">
      <c r="A1060">
        <v>10</v>
      </c>
      <c r="B1060">
        <v>22546</v>
      </c>
      <c r="C1060">
        <v>20902</v>
      </c>
      <c r="D1060">
        <v>9934</v>
      </c>
      <c r="E1060">
        <v>1352</v>
      </c>
      <c r="F1060">
        <v>2729</v>
      </c>
      <c r="G1060">
        <v>7318</v>
      </c>
      <c r="H1060">
        <v>720</v>
      </c>
      <c r="I1060">
        <v>148.728838758932</v>
      </c>
      <c r="J1060">
        <v>25.920209797298799</v>
      </c>
      <c r="K1060">
        <v>419.05777910047999</v>
      </c>
      <c r="L1060">
        <v>4.9656566891750202</v>
      </c>
      <c r="M1060">
        <v>657.91075059489901</v>
      </c>
      <c r="N1060">
        <v>5.8373391155536902</v>
      </c>
      <c r="O1060">
        <v>8.4180574613774297</v>
      </c>
      <c r="P1060">
        <v>0.69343065693430594</v>
      </c>
      <c r="Q1060">
        <v>0</v>
      </c>
    </row>
    <row r="1061" spans="1:17" x14ac:dyDescent="0.3">
      <c r="A1061">
        <v>10</v>
      </c>
      <c r="B1061">
        <v>22546</v>
      </c>
      <c r="C1061">
        <v>20902</v>
      </c>
      <c r="D1061">
        <v>9934</v>
      </c>
      <c r="E1061">
        <v>1352</v>
      </c>
      <c r="F1061">
        <v>2729</v>
      </c>
      <c r="G1061">
        <v>7318</v>
      </c>
      <c r="H1061">
        <v>720</v>
      </c>
      <c r="I1061">
        <v>148.728838758932</v>
      </c>
      <c r="J1061">
        <v>25.920209797298799</v>
      </c>
      <c r="K1061">
        <v>419.05777910047999</v>
      </c>
      <c r="L1061">
        <v>4.9656566891750202</v>
      </c>
      <c r="M1061">
        <v>657.91075059489901</v>
      </c>
      <c r="N1061">
        <v>5.8373391155536902</v>
      </c>
      <c r="O1061">
        <v>8.4180574613774297</v>
      </c>
      <c r="P1061">
        <v>0.69343065693430594</v>
      </c>
      <c r="Q1061">
        <v>0</v>
      </c>
    </row>
    <row r="1062" spans="1:17" x14ac:dyDescent="0.3">
      <c r="A1062">
        <v>10</v>
      </c>
      <c r="B1062">
        <v>22330</v>
      </c>
      <c r="C1062">
        <v>20892</v>
      </c>
      <c r="D1062">
        <v>9361</v>
      </c>
      <c r="E1062">
        <v>1302</v>
      </c>
      <c r="F1062">
        <v>2775</v>
      </c>
      <c r="G1062">
        <v>7466</v>
      </c>
      <c r="H1062">
        <v>1119</v>
      </c>
      <c r="I1062">
        <v>156.76743431655601</v>
      </c>
      <c r="J1062">
        <v>24.324336258357501</v>
      </c>
      <c r="K1062">
        <v>28.4907623323002</v>
      </c>
      <c r="L1062">
        <v>5.8834860539141802</v>
      </c>
      <c r="M1062">
        <v>216.003539028782</v>
      </c>
      <c r="N1062">
        <v>5.12506497697734</v>
      </c>
      <c r="O1062">
        <v>8.3587369267368601</v>
      </c>
      <c r="P1062">
        <v>0.613138686131386</v>
      </c>
      <c r="Q1062">
        <v>0</v>
      </c>
    </row>
    <row r="1063" spans="1:17" x14ac:dyDescent="0.3">
      <c r="A1063">
        <v>10</v>
      </c>
      <c r="B1063">
        <v>22330</v>
      </c>
      <c r="C1063">
        <v>20892</v>
      </c>
      <c r="D1063">
        <v>9361</v>
      </c>
      <c r="E1063">
        <v>1302</v>
      </c>
      <c r="F1063">
        <v>2775</v>
      </c>
      <c r="G1063">
        <v>7466</v>
      </c>
      <c r="H1063">
        <v>1119</v>
      </c>
      <c r="I1063">
        <v>156.76743431655601</v>
      </c>
      <c r="J1063">
        <v>24.324336258357501</v>
      </c>
      <c r="K1063">
        <v>28.4907623323002</v>
      </c>
      <c r="L1063">
        <v>5.8834860539141802</v>
      </c>
      <c r="M1063">
        <v>216.003539028782</v>
      </c>
      <c r="N1063">
        <v>5.12506497697734</v>
      </c>
      <c r="O1063">
        <v>8.3587369267368601</v>
      </c>
      <c r="P1063">
        <v>0.613138686131386</v>
      </c>
      <c r="Q1063">
        <v>0</v>
      </c>
    </row>
    <row r="1064" spans="1:17" x14ac:dyDescent="0.3">
      <c r="A1064">
        <v>10</v>
      </c>
      <c r="B1064">
        <v>22330</v>
      </c>
      <c r="C1064">
        <v>20892</v>
      </c>
      <c r="D1064">
        <v>9361</v>
      </c>
      <c r="E1064">
        <v>1302</v>
      </c>
      <c r="F1064">
        <v>2775</v>
      </c>
      <c r="G1064">
        <v>7466</v>
      </c>
      <c r="H1064">
        <v>1119</v>
      </c>
      <c r="I1064">
        <v>156.76743431655601</v>
      </c>
      <c r="J1064">
        <v>24.324336258357501</v>
      </c>
      <c r="K1064">
        <v>28.4907623323002</v>
      </c>
      <c r="L1064">
        <v>5.8834860539141802</v>
      </c>
      <c r="M1064">
        <v>216.003539028782</v>
      </c>
      <c r="N1064">
        <v>5.12506497697734</v>
      </c>
      <c r="O1064">
        <v>8.3587369267368601</v>
      </c>
      <c r="P1064">
        <v>0.613138686131386</v>
      </c>
      <c r="Q1064">
        <v>0</v>
      </c>
    </row>
    <row r="1065" spans="1:17" x14ac:dyDescent="0.3">
      <c r="A1065">
        <v>10</v>
      </c>
      <c r="B1065">
        <v>22953</v>
      </c>
      <c r="C1065">
        <v>20965</v>
      </c>
      <c r="D1065">
        <v>8406</v>
      </c>
      <c r="E1065">
        <v>1270</v>
      </c>
      <c r="F1065">
        <v>2869</v>
      </c>
      <c r="G1065">
        <v>7710</v>
      </c>
      <c r="H1065">
        <v>2454</v>
      </c>
      <c r="I1065">
        <v>169.78105448914201</v>
      </c>
      <c r="J1065">
        <v>26.471348958901601</v>
      </c>
      <c r="K1065">
        <v>169.78105448914201</v>
      </c>
      <c r="L1065">
        <v>9.5720324861406105</v>
      </c>
      <c r="M1065">
        <v>226.47061041802101</v>
      </c>
      <c r="N1065">
        <v>11.32889667835</v>
      </c>
      <c r="O1065">
        <v>14.1096258630359</v>
      </c>
      <c r="P1065">
        <v>0.80291970802919699</v>
      </c>
      <c r="Q1065">
        <v>0</v>
      </c>
    </row>
    <row r="1066" spans="1:17" x14ac:dyDescent="0.3">
      <c r="A1066">
        <v>10</v>
      </c>
      <c r="B1066">
        <v>22953</v>
      </c>
      <c r="C1066">
        <v>20965</v>
      </c>
      <c r="D1066">
        <v>8406</v>
      </c>
      <c r="E1066">
        <v>1270</v>
      </c>
      <c r="F1066">
        <v>2869</v>
      </c>
      <c r="G1066">
        <v>7710</v>
      </c>
      <c r="H1066">
        <v>2454</v>
      </c>
      <c r="I1066">
        <v>169.78105448914201</v>
      </c>
      <c r="J1066">
        <v>26.471348958901601</v>
      </c>
      <c r="K1066">
        <v>169.78105448914201</v>
      </c>
      <c r="L1066">
        <v>9.5720324861406105</v>
      </c>
      <c r="M1066">
        <v>226.47061041802101</v>
      </c>
      <c r="N1066">
        <v>11.32889667835</v>
      </c>
      <c r="O1066">
        <v>14.1096258630359</v>
      </c>
      <c r="P1066">
        <v>0.80291970802919699</v>
      </c>
      <c r="Q1066">
        <v>0</v>
      </c>
    </row>
    <row r="1067" spans="1:17" x14ac:dyDescent="0.3">
      <c r="A1067">
        <v>10</v>
      </c>
      <c r="B1067">
        <v>22953</v>
      </c>
      <c r="C1067">
        <v>20965</v>
      </c>
      <c r="D1067">
        <v>8406</v>
      </c>
      <c r="E1067">
        <v>1270</v>
      </c>
      <c r="F1067">
        <v>2869</v>
      </c>
      <c r="G1067">
        <v>7710</v>
      </c>
      <c r="H1067">
        <v>2454</v>
      </c>
      <c r="I1067">
        <v>169.78105448914201</v>
      </c>
      <c r="J1067">
        <v>26.471348958901601</v>
      </c>
      <c r="K1067">
        <v>169.78105448914201</v>
      </c>
      <c r="L1067">
        <v>9.5720324861406105</v>
      </c>
      <c r="M1067">
        <v>226.47061041802101</v>
      </c>
      <c r="N1067">
        <v>11.32889667835</v>
      </c>
      <c r="O1067">
        <v>14.1096258630359</v>
      </c>
      <c r="P1067">
        <v>0.80291970802919699</v>
      </c>
      <c r="Q1067">
        <v>0</v>
      </c>
    </row>
    <row r="1068" spans="1:17" x14ac:dyDescent="0.3">
      <c r="A1068">
        <v>10</v>
      </c>
      <c r="B1068">
        <v>22153</v>
      </c>
      <c r="C1068">
        <v>21134</v>
      </c>
      <c r="D1068">
        <v>9406</v>
      </c>
      <c r="E1068">
        <v>1316</v>
      </c>
      <c r="F1068">
        <v>2671</v>
      </c>
      <c r="G1068">
        <v>6594</v>
      </c>
      <c r="H1068">
        <v>1155</v>
      </c>
      <c r="I1068">
        <v>164.61135935607899</v>
      </c>
      <c r="J1068">
        <v>27.560986801534899</v>
      </c>
      <c r="K1068">
        <v>520.27677746194104</v>
      </c>
      <c r="L1068">
        <v>5.6673330661834802</v>
      </c>
      <c r="M1068">
        <v>647.38100642555696</v>
      </c>
      <c r="N1068">
        <v>6.4274078997404196</v>
      </c>
      <c r="O1068">
        <v>9.1724466902545601</v>
      </c>
      <c r="P1068">
        <v>0.70072992700729897</v>
      </c>
      <c r="Q1068">
        <v>0</v>
      </c>
    </row>
    <row r="1069" spans="1:17" x14ac:dyDescent="0.3">
      <c r="A1069">
        <v>10</v>
      </c>
      <c r="B1069">
        <v>22153</v>
      </c>
      <c r="C1069">
        <v>21134</v>
      </c>
      <c r="D1069">
        <v>9406</v>
      </c>
      <c r="E1069">
        <v>1316</v>
      </c>
      <c r="F1069">
        <v>2671</v>
      </c>
      <c r="G1069">
        <v>6594</v>
      </c>
      <c r="H1069">
        <v>1155</v>
      </c>
      <c r="I1069">
        <v>164.61135935607899</v>
      </c>
      <c r="J1069">
        <v>27.560986801534899</v>
      </c>
      <c r="K1069">
        <v>520.27677746194104</v>
      </c>
      <c r="L1069">
        <v>5.6673330661834802</v>
      </c>
      <c r="M1069">
        <v>647.38100642555696</v>
      </c>
      <c r="N1069">
        <v>6.4274078997404196</v>
      </c>
      <c r="O1069">
        <v>9.1724466902545601</v>
      </c>
      <c r="P1069">
        <v>0.70072992700729897</v>
      </c>
      <c r="Q1069">
        <v>0</v>
      </c>
    </row>
    <row r="1070" spans="1:17" x14ac:dyDescent="0.3">
      <c r="A1070">
        <v>10</v>
      </c>
      <c r="B1070">
        <v>22153</v>
      </c>
      <c r="C1070">
        <v>21134</v>
      </c>
      <c r="D1070">
        <v>9406</v>
      </c>
      <c r="E1070">
        <v>1316</v>
      </c>
      <c r="F1070">
        <v>2671</v>
      </c>
      <c r="G1070">
        <v>6594</v>
      </c>
      <c r="H1070">
        <v>1155</v>
      </c>
      <c r="I1070">
        <v>164.61135935607899</v>
      </c>
      <c r="J1070">
        <v>27.560986801534899</v>
      </c>
      <c r="K1070">
        <v>520.27677746194104</v>
      </c>
      <c r="L1070">
        <v>5.6673330661834802</v>
      </c>
      <c r="M1070">
        <v>647.38100642555696</v>
      </c>
      <c r="N1070">
        <v>6.4274078997404196</v>
      </c>
      <c r="O1070">
        <v>9.1724466902545601</v>
      </c>
      <c r="P1070">
        <v>0.70072992700729897</v>
      </c>
      <c r="Q1070">
        <v>0</v>
      </c>
    </row>
    <row r="1071" spans="1:17" x14ac:dyDescent="0.3">
      <c r="A1071">
        <v>10</v>
      </c>
      <c r="B1071">
        <v>21833</v>
      </c>
      <c r="C1071">
        <v>20772</v>
      </c>
      <c r="D1071">
        <v>9119</v>
      </c>
      <c r="E1071">
        <v>1221</v>
      </c>
      <c r="F1071">
        <v>2661</v>
      </c>
      <c r="G1071">
        <v>7142</v>
      </c>
      <c r="H1071">
        <v>829</v>
      </c>
      <c r="I1071">
        <v>151.88721633329899</v>
      </c>
      <c r="J1071">
        <v>27.662406235660001</v>
      </c>
      <c r="K1071">
        <v>31.823537083956801</v>
      </c>
      <c r="L1071">
        <v>4.9632976664797104</v>
      </c>
      <c r="M1071">
        <v>498.020910992827</v>
      </c>
      <c r="N1071">
        <v>5.3415044722938596</v>
      </c>
      <c r="O1071">
        <v>7.1047195408180501</v>
      </c>
      <c r="P1071">
        <v>0.75182481751824803</v>
      </c>
      <c r="Q1071">
        <v>0</v>
      </c>
    </row>
    <row r="1072" spans="1:17" x14ac:dyDescent="0.3">
      <c r="A1072">
        <v>10</v>
      </c>
      <c r="B1072">
        <v>21833</v>
      </c>
      <c r="C1072">
        <v>20772</v>
      </c>
      <c r="D1072">
        <v>9119</v>
      </c>
      <c r="E1072">
        <v>1221</v>
      </c>
      <c r="F1072">
        <v>2661</v>
      </c>
      <c r="G1072">
        <v>7142</v>
      </c>
      <c r="H1072">
        <v>829</v>
      </c>
      <c r="I1072">
        <v>151.88721633329899</v>
      </c>
      <c r="J1072">
        <v>27.662406235660001</v>
      </c>
      <c r="K1072">
        <v>31.823537083956801</v>
      </c>
      <c r="L1072">
        <v>4.9632976664797104</v>
      </c>
      <c r="M1072">
        <v>498.020910992827</v>
      </c>
      <c r="N1072">
        <v>5.3415044722938596</v>
      </c>
      <c r="O1072">
        <v>7.1047195408180501</v>
      </c>
      <c r="P1072">
        <v>0.75182481751824803</v>
      </c>
      <c r="Q1072">
        <v>0</v>
      </c>
    </row>
    <row r="1073" spans="1:17" x14ac:dyDescent="0.3">
      <c r="A1073">
        <v>10</v>
      </c>
      <c r="B1073">
        <v>21833</v>
      </c>
      <c r="C1073">
        <v>20772</v>
      </c>
      <c r="D1073">
        <v>9119</v>
      </c>
      <c r="E1073">
        <v>1221</v>
      </c>
      <c r="F1073">
        <v>2661</v>
      </c>
      <c r="G1073">
        <v>7142</v>
      </c>
      <c r="H1073">
        <v>829</v>
      </c>
      <c r="I1073">
        <v>151.88721633329899</v>
      </c>
      <c r="J1073">
        <v>27.662406235660001</v>
      </c>
      <c r="K1073">
        <v>31.823537083956801</v>
      </c>
      <c r="L1073">
        <v>4.9632976664797104</v>
      </c>
      <c r="M1073">
        <v>498.020910992827</v>
      </c>
      <c r="N1073">
        <v>5.3415044722938596</v>
      </c>
      <c r="O1073">
        <v>7.1047195408180501</v>
      </c>
      <c r="P1073">
        <v>0.75182481751824803</v>
      </c>
      <c r="Q1073">
        <v>0</v>
      </c>
    </row>
    <row r="1074" spans="1:17" x14ac:dyDescent="0.3">
      <c r="A1074">
        <v>10</v>
      </c>
      <c r="B1074">
        <v>22517</v>
      </c>
      <c r="C1074">
        <v>20857</v>
      </c>
      <c r="D1074">
        <v>9206</v>
      </c>
      <c r="E1074">
        <v>1107</v>
      </c>
      <c r="F1074">
        <v>2661</v>
      </c>
      <c r="G1074">
        <v>7029</v>
      </c>
      <c r="H1074">
        <v>1380</v>
      </c>
      <c r="I1074">
        <v>141.138596047395</v>
      </c>
      <c r="J1074">
        <v>21.122581569551699</v>
      </c>
      <c r="K1074">
        <v>850.95602976667499</v>
      </c>
      <c r="L1074">
        <v>6.2969755798960598</v>
      </c>
      <c r="M1074">
        <v>850.95602976667499</v>
      </c>
      <c r="N1074">
        <v>5.2294283783609501</v>
      </c>
      <c r="O1074">
        <v>7.4628300816192699</v>
      </c>
      <c r="P1074">
        <v>0.70072992700729897</v>
      </c>
      <c r="Q1074">
        <v>0</v>
      </c>
    </row>
    <row r="1075" spans="1:17" x14ac:dyDescent="0.3">
      <c r="A1075">
        <v>10</v>
      </c>
      <c r="B1075">
        <v>22517</v>
      </c>
      <c r="C1075">
        <v>20857</v>
      </c>
      <c r="D1075">
        <v>9206</v>
      </c>
      <c r="E1075">
        <v>1107</v>
      </c>
      <c r="F1075">
        <v>2661</v>
      </c>
      <c r="G1075">
        <v>7029</v>
      </c>
      <c r="H1075">
        <v>1380</v>
      </c>
      <c r="I1075">
        <v>141.138596047395</v>
      </c>
      <c r="J1075">
        <v>21.122581569551699</v>
      </c>
      <c r="K1075">
        <v>850.95602976667499</v>
      </c>
      <c r="L1075">
        <v>6.2969755798960598</v>
      </c>
      <c r="M1075">
        <v>850.95602976667499</v>
      </c>
      <c r="N1075">
        <v>5.2294283783609501</v>
      </c>
      <c r="O1075">
        <v>7.4628300816192699</v>
      </c>
      <c r="P1075">
        <v>0.70072992700729897</v>
      </c>
      <c r="Q1075">
        <v>0</v>
      </c>
    </row>
    <row r="1076" spans="1:17" x14ac:dyDescent="0.3">
      <c r="A1076">
        <v>10</v>
      </c>
      <c r="B1076">
        <v>22517</v>
      </c>
      <c r="C1076">
        <v>20857</v>
      </c>
      <c r="D1076">
        <v>9206</v>
      </c>
      <c r="E1076">
        <v>1107</v>
      </c>
      <c r="F1076">
        <v>2661</v>
      </c>
      <c r="G1076">
        <v>7029</v>
      </c>
      <c r="H1076">
        <v>1380</v>
      </c>
      <c r="I1076">
        <v>141.138596047395</v>
      </c>
      <c r="J1076">
        <v>21.122581569551699</v>
      </c>
      <c r="K1076">
        <v>850.95602976667499</v>
      </c>
      <c r="L1076">
        <v>6.2969755798960598</v>
      </c>
      <c r="M1076">
        <v>850.95602976667499</v>
      </c>
      <c r="N1076">
        <v>5.2294283783609501</v>
      </c>
      <c r="O1076">
        <v>7.4628300816192699</v>
      </c>
      <c r="P1076">
        <v>0.70072992700729897</v>
      </c>
      <c r="Q1076">
        <v>0</v>
      </c>
    </row>
    <row r="1077" spans="1:17" x14ac:dyDescent="0.3">
      <c r="A1077">
        <v>10</v>
      </c>
      <c r="B1077">
        <v>22730</v>
      </c>
      <c r="C1077">
        <v>21171</v>
      </c>
      <c r="D1077">
        <v>9413</v>
      </c>
      <c r="E1077">
        <v>1288</v>
      </c>
      <c r="F1077">
        <v>2940</v>
      </c>
      <c r="G1077">
        <v>7136</v>
      </c>
      <c r="H1077">
        <v>1579</v>
      </c>
      <c r="I1077">
        <v>155.840277441507</v>
      </c>
      <c r="J1077">
        <v>17.826318195571901</v>
      </c>
      <c r="K1077">
        <v>21.890729693386099</v>
      </c>
      <c r="L1077">
        <v>6.27070096210283</v>
      </c>
      <c r="M1077">
        <v>537.20022182190996</v>
      </c>
      <c r="N1077">
        <v>4.8261650154976401</v>
      </c>
      <c r="O1077">
        <v>7.3464956347019603</v>
      </c>
      <c r="P1077">
        <v>0.65693430656934304</v>
      </c>
      <c r="Q1077">
        <v>0</v>
      </c>
    </row>
    <row r="1078" spans="1:17" x14ac:dyDescent="0.3">
      <c r="A1078">
        <v>10</v>
      </c>
      <c r="B1078">
        <v>22730</v>
      </c>
      <c r="C1078">
        <v>21171</v>
      </c>
      <c r="D1078">
        <v>9413</v>
      </c>
      <c r="E1078">
        <v>1288</v>
      </c>
      <c r="F1078">
        <v>2940</v>
      </c>
      <c r="G1078">
        <v>7136</v>
      </c>
      <c r="H1078">
        <v>1579</v>
      </c>
      <c r="I1078">
        <v>155.840277441507</v>
      </c>
      <c r="J1078">
        <v>17.826318195571901</v>
      </c>
      <c r="K1078">
        <v>21.890729693386099</v>
      </c>
      <c r="L1078">
        <v>6.27070096210283</v>
      </c>
      <c r="M1078">
        <v>537.20022182190996</v>
      </c>
      <c r="N1078">
        <v>4.8261650154976401</v>
      </c>
      <c r="O1078">
        <v>7.3464956347019603</v>
      </c>
      <c r="P1078">
        <v>0.65693430656934304</v>
      </c>
      <c r="Q1078">
        <v>0</v>
      </c>
    </row>
    <row r="1079" spans="1:17" x14ac:dyDescent="0.3">
      <c r="A1079">
        <v>10</v>
      </c>
      <c r="B1079">
        <v>22730</v>
      </c>
      <c r="C1079">
        <v>21171</v>
      </c>
      <c r="D1079">
        <v>9413</v>
      </c>
      <c r="E1079">
        <v>1288</v>
      </c>
      <c r="F1079">
        <v>2940</v>
      </c>
      <c r="G1079">
        <v>7136</v>
      </c>
      <c r="H1079">
        <v>1579</v>
      </c>
      <c r="I1079">
        <v>155.840277441507</v>
      </c>
      <c r="J1079">
        <v>17.826318195571901</v>
      </c>
      <c r="K1079">
        <v>21.890729693386099</v>
      </c>
      <c r="L1079">
        <v>6.27070096210283</v>
      </c>
      <c r="M1079">
        <v>537.20022182190996</v>
      </c>
      <c r="N1079">
        <v>4.8261650154976401</v>
      </c>
      <c r="O1079">
        <v>7.3464956347019603</v>
      </c>
      <c r="P1079">
        <v>0.65693430656934304</v>
      </c>
      <c r="Q1079">
        <v>0</v>
      </c>
    </row>
    <row r="1080" spans="1:17" x14ac:dyDescent="0.3">
      <c r="A1080">
        <v>10</v>
      </c>
      <c r="B1080">
        <v>22313</v>
      </c>
      <c r="C1080">
        <v>20985</v>
      </c>
      <c r="D1080">
        <v>9860</v>
      </c>
      <c r="E1080">
        <v>1285</v>
      </c>
      <c r="F1080">
        <v>2880</v>
      </c>
      <c r="G1080">
        <v>7145</v>
      </c>
      <c r="H1080">
        <v>1041</v>
      </c>
      <c r="I1080">
        <v>86.409901982172897</v>
      </c>
      <c r="J1080">
        <v>23.2309692129461</v>
      </c>
      <c r="K1080">
        <v>27.284233196982498</v>
      </c>
      <c r="L1080">
        <v>5.53445559944468</v>
      </c>
      <c r="M1080">
        <v>639.50319820128198</v>
      </c>
      <c r="N1080">
        <v>5.7934577259081399</v>
      </c>
      <c r="O1080">
        <v>7.8584525589050997</v>
      </c>
      <c r="P1080">
        <v>0.73722627737226198</v>
      </c>
      <c r="Q1080">
        <v>0</v>
      </c>
    </row>
    <row r="1081" spans="1:17" x14ac:dyDescent="0.3">
      <c r="A1081">
        <v>10</v>
      </c>
      <c r="B1081">
        <v>22313</v>
      </c>
      <c r="C1081">
        <v>20985</v>
      </c>
      <c r="D1081">
        <v>9860</v>
      </c>
      <c r="E1081">
        <v>1285</v>
      </c>
      <c r="F1081">
        <v>2880</v>
      </c>
      <c r="G1081">
        <v>7145</v>
      </c>
      <c r="H1081">
        <v>1041</v>
      </c>
      <c r="I1081">
        <v>86.409901982172897</v>
      </c>
      <c r="J1081">
        <v>23.2309692129461</v>
      </c>
      <c r="K1081">
        <v>27.284233196982498</v>
      </c>
      <c r="L1081">
        <v>5.53445559944468</v>
      </c>
      <c r="M1081">
        <v>639.50319820128198</v>
      </c>
      <c r="N1081">
        <v>5.7934577259081399</v>
      </c>
      <c r="O1081">
        <v>7.8584525589050997</v>
      </c>
      <c r="P1081">
        <v>0.73722627737226198</v>
      </c>
      <c r="Q1081">
        <v>0</v>
      </c>
    </row>
    <row r="1082" spans="1:17" x14ac:dyDescent="0.3">
      <c r="A1082">
        <v>10</v>
      </c>
      <c r="B1082">
        <v>22313</v>
      </c>
      <c r="C1082">
        <v>20985</v>
      </c>
      <c r="D1082">
        <v>9860</v>
      </c>
      <c r="E1082">
        <v>1285</v>
      </c>
      <c r="F1082">
        <v>2880</v>
      </c>
      <c r="G1082">
        <v>7145</v>
      </c>
      <c r="H1082">
        <v>1041</v>
      </c>
      <c r="I1082">
        <v>86.409901982172897</v>
      </c>
      <c r="J1082">
        <v>23.2309692129461</v>
      </c>
      <c r="K1082">
        <v>27.284233196982498</v>
      </c>
      <c r="L1082">
        <v>5.53445559944468</v>
      </c>
      <c r="M1082">
        <v>639.50319820128198</v>
      </c>
      <c r="N1082">
        <v>5.7934577259081399</v>
      </c>
      <c r="O1082">
        <v>7.8584525589050997</v>
      </c>
      <c r="P1082">
        <v>0.73722627737226198</v>
      </c>
      <c r="Q1082">
        <v>0</v>
      </c>
    </row>
    <row r="1083" spans="1:17" x14ac:dyDescent="0.3">
      <c r="A1083">
        <v>10</v>
      </c>
      <c r="B1083">
        <v>22380</v>
      </c>
      <c r="C1083">
        <v>21174</v>
      </c>
      <c r="D1083">
        <v>9657</v>
      </c>
      <c r="E1083">
        <v>1268</v>
      </c>
      <c r="F1083">
        <v>2752</v>
      </c>
      <c r="G1083">
        <v>7407</v>
      </c>
      <c r="H1083">
        <v>962</v>
      </c>
      <c r="I1083">
        <v>110.925063369494</v>
      </c>
      <c r="J1083">
        <v>19.344812323505799</v>
      </c>
      <c r="K1083">
        <v>792.67671434189504</v>
      </c>
      <c r="L1083">
        <v>5.1027626693945898</v>
      </c>
      <c r="M1083">
        <v>535.477563001568</v>
      </c>
      <c r="N1083">
        <v>3.9923459567850501</v>
      </c>
      <c r="O1083">
        <v>5.8186318731867299</v>
      </c>
      <c r="P1083">
        <v>0.68613138686131303</v>
      </c>
      <c r="Q1083">
        <v>0</v>
      </c>
    </row>
    <row r="1084" spans="1:17" x14ac:dyDescent="0.3">
      <c r="A1084">
        <v>10</v>
      </c>
      <c r="B1084">
        <v>22380</v>
      </c>
      <c r="C1084">
        <v>21174</v>
      </c>
      <c r="D1084">
        <v>9657</v>
      </c>
      <c r="E1084">
        <v>1268</v>
      </c>
      <c r="F1084">
        <v>2752</v>
      </c>
      <c r="G1084">
        <v>7407</v>
      </c>
      <c r="H1084">
        <v>962</v>
      </c>
      <c r="I1084">
        <v>110.925063369494</v>
      </c>
      <c r="J1084">
        <v>19.344812323505799</v>
      </c>
      <c r="K1084">
        <v>792.67671434189504</v>
      </c>
      <c r="L1084">
        <v>5.1027626693945898</v>
      </c>
      <c r="M1084">
        <v>535.477563001568</v>
      </c>
      <c r="N1084">
        <v>3.9923459567850501</v>
      </c>
      <c r="O1084">
        <v>5.8186318731867299</v>
      </c>
      <c r="P1084">
        <v>0.68613138686131303</v>
      </c>
      <c r="Q1084">
        <v>0</v>
      </c>
    </row>
    <row r="1085" spans="1:17" x14ac:dyDescent="0.3">
      <c r="A1085">
        <v>10</v>
      </c>
      <c r="B1085">
        <v>22380</v>
      </c>
      <c r="C1085">
        <v>21174</v>
      </c>
      <c r="D1085">
        <v>9657</v>
      </c>
      <c r="E1085">
        <v>1268</v>
      </c>
      <c r="F1085">
        <v>2752</v>
      </c>
      <c r="G1085">
        <v>7407</v>
      </c>
      <c r="H1085">
        <v>962</v>
      </c>
      <c r="I1085">
        <v>110.925063369494</v>
      </c>
      <c r="J1085">
        <v>19.344812323505799</v>
      </c>
      <c r="K1085">
        <v>792.67671434189504</v>
      </c>
      <c r="L1085">
        <v>5.1027626693945898</v>
      </c>
      <c r="M1085">
        <v>535.477563001568</v>
      </c>
      <c r="N1085">
        <v>3.9923459567850501</v>
      </c>
      <c r="O1085">
        <v>5.8186318731867299</v>
      </c>
      <c r="P1085">
        <v>0.68613138686131303</v>
      </c>
      <c r="Q1085">
        <v>0</v>
      </c>
    </row>
    <row r="1086" spans="1:17" x14ac:dyDescent="0.3">
      <c r="A1086">
        <v>10</v>
      </c>
      <c r="B1086">
        <v>22217</v>
      </c>
      <c r="C1086">
        <v>20864</v>
      </c>
      <c r="D1086">
        <v>8948</v>
      </c>
      <c r="E1086">
        <v>1338</v>
      </c>
      <c r="F1086">
        <v>2808</v>
      </c>
      <c r="G1086">
        <v>7426</v>
      </c>
      <c r="H1086">
        <v>1322</v>
      </c>
      <c r="I1086">
        <v>172.10617184270899</v>
      </c>
      <c r="J1086">
        <v>22.021854397904001</v>
      </c>
      <c r="K1086">
        <v>319.85642916449302</v>
      </c>
      <c r="L1086">
        <v>5.4926360531020704</v>
      </c>
      <c r="M1086">
        <v>889.77490677951005</v>
      </c>
      <c r="N1086">
        <v>4.4483072139414004</v>
      </c>
      <c r="O1086">
        <v>7.0048056127583003</v>
      </c>
      <c r="P1086">
        <v>0.63503649635036497</v>
      </c>
      <c r="Q1086">
        <v>0</v>
      </c>
    </row>
    <row r="1087" spans="1:17" x14ac:dyDescent="0.3">
      <c r="A1087">
        <v>10</v>
      </c>
      <c r="B1087">
        <v>22217</v>
      </c>
      <c r="C1087">
        <v>20864</v>
      </c>
      <c r="D1087">
        <v>8948</v>
      </c>
      <c r="E1087">
        <v>1338</v>
      </c>
      <c r="F1087">
        <v>2808</v>
      </c>
      <c r="G1087">
        <v>7426</v>
      </c>
      <c r="H1087">
        <v>1322</v>
      </c>
      <c r="I1087">
        <v>172.10617184270899</v>
      </c>
      <c r="J1087">
        <v>22.021854397904001</v>
      </c>
      <c r="K1087">
        <v>319.85642916449302</v>
      </c>
      <c r="L1087">
        <v>5.4926360531020704</v>
      </c>
      <c r="M1087">
        <v>889.77490677951005</v>
      </c>
      <c r="N1087">
        <v>4.4483072139414004</v>
      </c>
      <c r="O1087">
        <v>7.0048056127583003</v>
      </c>
      <c r="P1087">
        <v>0.63503649635036497</v>
      </c>
      <c r="Q1087">
        <v>0</v>
      </c>
    </row>
    <row r="1088" spans="1:17" x14ac:dyDescent="0.3">
      <c r="A1088">
        <v>10</v>
      </c>
      <c r="B1088">
        <v>22217</v>
      </c>
      <c r="C1088">
        <v>20864</v>
      </c>
      <c r="D1088">
        <v>8948</v>
      </c>
      <c r="E1088">
        <v>1338</v>
      </c>
      <c r="F1088">
        <v>2808</v>
      </c>
      <c r="G1088">
        <v>7426</v>
      </c>
      <c r="H1088">
        <v>1322</v>
      </c>
      <c r="I1088">
        <v>172.10617184270899</v>
      </c>
      <c r="J1088">
        <v>22.021854397904001</v>
      </c>
      <c r="K1088">
        <v>319.85642916449302</v>
      </c>
      <c r="L1088">
        <v>5.4926360531020704</v>
      </c>
      <c r="M1088">
        <v>889.77490677951005</v>
      </c>
      <c r="N1088">
        <v>4.4483072139414004</v>
      </c>
      <c r="O1088">
        <v>7.0048056127583003</v>
      </c>
      <c r="P1088">
        <v>0.63503649635036497</v>
      </c>
      <c r="Q1088">
        <v>0</v>
      </c>
    </row>
    <row r="1089" spans="1:17" x14ac:dyDescent="0.3">
      <c r="A1089">
        <v>10</v>
      </c>
      <c r="B1089">
        <v>22332</v>
      </c>
      <c r="C1089">
        <v>20873</v>
      </c>
      <c r="D1089">
        <v>8483</v>
      </c>
      <c r="E1089">
        <v>1260</v>
      </c>
      <c r="F1089">
        <v>2803</v>
      </c>
      <c r="G1089">
        <v>7053</v>
      </c>
      <c r="H1089">
        <v>1522</v>
      </c>
      <c r="I1089">
        <v>138.308374207843</v>
      </c>
      <c r="J1089">
        <v>20.874483084093299</v>
      </c>
      <c r="K1089">
        <v>187.303041142626</v>
      </c>
      <c r="L1089">
        <v>6.7846048893675297</v>
      </c>
      <c r="M1089">
        <v>492.15935435253101</v>
      </c>
      <c r="N1089">
        <v>5.0160102826620001</v>
      </c>
      <c r="O1089">
        <v>7.5515759200515902</v>
      </c>
      <c r="P1089">
        <v>0.66423357664233496</v>
      </c>
      <c r="Q1089">
        <v>0</v>
      </c>
    </row>
    <row r="1090" spans="1:17" x14ac:dyDescent="0.3">
      <c r="A1090">
        <v>10</v>
      </c>
      <c r="B1090">
        <v>22332</v>
      </c>
      <c r="C1090">
        <v>20873</v>
      </c>
      <c r="D1090">
        <v>8483</v>
      </c>
      <c r="E1090">
        <v>1260</v>
      </c>
      <c r="F1090">
        <v>2803</v>
      </c>
      <c r="G1090">
        <v>7053</v>
      </c>
      <c r="H1090">
        <v>1522</v>
      </c>
      <c r="I1090">
        <v>138.308374207843</v>
      </c>
      <c r="J1090">
        <v>20.874483084093299</v>
      </c>
      <c r="K1090">
        <v>187.303041142626</v>
      </c>
      <c r="L1090">
        <v>6.7846048893675297</v>
      </c>
      <c r="M1090">
        <v>492.15935435253101</v>
      </c>
      <c r="N1090">
        <v>5.0160102826620001</v>
      </c>
      <c r="O1090">
        <v>7.5515759200515902</v>
      </c>
      <c r="P1090">
        <v>0.66423357664233496</v>
      </c>
      <c r="Q1090">
        <v>0</v>
      </c>
    </row>
    <row r="1091" spans="1:17" x14ac:dyDescent="0.3">
      <c r="A1091">
        <v>10</v>
      </c>
      <c r="B1091">
        <v>22332</v>
      </c>
      <c r="C1091">
        <v>20873</v>
      </c>
      <c r="D1091">
        <v>8483</v>
      </c>
      <c r="E1091">
        <v>1260</v>
      </c>
      <c r="F1091">
        <v>2803</v>
      </c>
      <c r="G1091">
        <v>7053</v>
      </c>
      <c r="H1091">
        <v>1522</v>
      </c>
      <c r="I1091">
        <v>138.308374207843</v>
      </c>
      <c r="J1091">
        <v>20.874483084093299</v>
      </c>
      <c r="K1091">
        <v>187.303041142626</v>
      </c>
      <c r="L1091">
        <v>6.7846048893675297</v>
      </c>
      <c r="M1091">
        <v>492.15935435253101</v>
      </c>
      <c r="N1091">
        <v>5.0160102826620001</v>
      </c>
      <c r="O1091">
        <v>7.5515759200515902</v>
      </c>
      <c r="P1091">
        <v>0.66423357664233496</v>
      </c>
      <c r="Q1091">
        <v>0</v>
      </c>
    </row>
    <row r="1092" spans="1:17" x14ac:dyDescent="0.3">
      <c r="A1092">
        <v>10</v>
      </c>
      <c r="B1092">
        <v>22836</v>
      </c>
      <c r="C1092">
        <v>20686</v>
      </c>
      <c r="D1092">
        <v>9519</v>
      </c>
      <c r="E1092">
        <v>1243</v>
      </c>
      <c r="F1092">
        <v>2771</v>
      </c>
      <c r="G1092">
        <v>7238</v>
      </c>
      <c r="H1092">
        <v>1727</v>
      </c>
      <c r="I1092">
        <v>148.674653591664</v>
      </c>
      <c r="J1092">
        <v>27.523471065836599</v>
      </c>
      <c r="K1092">
        <v>31.5419685590333</v>
      </c>
      <c r="L1092">
        <v>7.7470584554880197</v>
      </c>
      <c r="M1092">
        <v>227.323756521376</v>
      </c>
      <c r="N1092">
        <v>6.1973770310089398</v>
      </c>
      <c r="O1092">
        <v>9.7590879683703999</v>
      </c>
      <c r="P1092">
        <v>0.63503649635036497</v>
      </c>
      <c r="Q1092">
        <v>0</v>
      </c>
    </row>
    <row r="1093" spans="1:17" x14ac:dyDescent="0.3">
      <c r="A1093">
        <v>10</v>
      </c>
      <c r="B1093">
        <v>22836</v>
      </c>
      <c r="C1093">
        <v>20686</v>
      </c>
      <c r="D1093">
        <v>9519</v>
      </c>
      <c r="E1093">
        <v>1243</v>
      </c>
      <c r="F1093">
        <v>2771</v>
      </c>
      <c r="G1093">
        <v>7238</v>
      </c>
      <c r="H1093">
        <v>1727</v>
      </c>
      <c r="I1093">
        <v>148.674653591664</v>
      </c>
      <c r="J1093">
        <v>27.523471065836599</v>
      </c>
      <c r="K1093">
        <v>31.5419685590333</v>
      </c>
      <c r="L1093">
        <v>7.7470584554880197</v>
      </c>
      <c r="M1093">
        <v>227.323756521376</v>
      </c>
      <c r="N1093">
        <v>6.1973770310089398</v>
      </c>
      <c r="O1093">
        <v>9.7590879683703999</v>
      </c>
      <c r="P1093">
        <v>0.63503649635036497</v>
      </c>
      <c r="Q1093">
        <v>0</v>
      </c>
    </row>
    <row r="1094" spans="1:17" x14ac:dyDescent="0.3">
      <c r="A1094">
        <v>10</v>
      </c>
      <c r="B1094">
        <v>22836</v>
      </c>
      <c r="C1094">
        <v>20686</v>
      </c>
      <c r="D1094">
        <v>9519</v>
      </c>
      <c r="E1094">
        <v>1243</v>
      </c>
      <c r="F1094">
        <v>2771</v>
      </c>
      <c r="G1094">
        <v>7238</v>
      </c>
      <c r="H1094">
        <v>1727</v>
      </c>
      <c r="I1094">
        <v>148.674653591664</v>
      </c>
      <c r="J1094">
        <v>27.523471065836599</v>
      </c>
      <c r="K1094">
        <v>31.5419685590333</v>
      </c>
      <c r="L1094">
        <v>7.7470584554880197</v>
      </c>
      <c r="M1094">
        <v>227.323756521376</v>
      </c>
      <c r="N1094">
        <v>6.1973770310089398</v>
      </c>
      <c r="O1094">
        <v>9.7590879683703999</v>
      </c>
      <c r="P1094">
        <v>0.63503649635036497</v>
      </c>
      <c r="Q1094">
        <v>0</v>
      </c>
    </row>
    <row r="1095" spans="1:17" x14ac:dyDescent="0.3">
      <c r="A1095">
        <v>10</v>
      </c>
      <c r="B1095">
        <v>22385</v>
      </c>
      <c r="C1095">
        <v>20727</v>
      </c>
      <c r="D1095">
        <v>9502</v>
      </c>
      <c r="E1095">
        <v>1290</v>
      </c>
      <c r="F1095">
        <v>2598</v>
      </c>
      <c r="G1095">
        <v>7051</v>
      </c>
      <c r="H1095">
        <v>951</v>
      </c>
      <c r="I1095">
        <v>160.754140107403</v>
      </c>
      <c r="J1095">
        <v>18.497912607688299</v>
      </c>
      <c r="K1095">
        <v>525.68887482904597</v>
      </c>
      <c r="L1095">
        <v>5.1891554849427699</v>
      </c>
      <c r="M1095">
        <v>827.70878677517896</v>
      </c>
      <c r="N1095">
        <v>3.5088612308463598</v>
      </c>
      <c r="O1095">
        <v>5.4626589616585397</v>
      </c>
      <c r="P1095">
        <v>0.64233576642335699</v>
      </c>
      <c r="Q1095">
        <v>0</v>
      </c>
    </row>
    <row r="1096" spans="1:17" x14ac:dyDescent="0.3">
      <c r="A1096">
        <v>10</v>
      </c>
      <c r="B1096">
        <v>22385</v>
      </c>
      <c r="C1096">
        <v>20727</v>
      </c>
      <c r="D1096">
        <v>9502</v>
      </c>
      <c r="E1096">
        <v>1290</v>
      </c>
      <c r="F1096">
        <v>2598</v>
      </c>
      <c r="G1096">
        <v>7051</v>
      </c>
      <c r="H1096">
        <v>951</v>
      </c>
      <c r="I1096">
        <v>160.754140107403</v>
      </c>
      <c r="J1096">
        <v>18.497912607688299</v>
      </c>
      <c r="K1096">
        <v>525.68887482904597</v>
      </c>
      <c r="L1096">
        <v>5.1891554849427699</v>
      </c>
      <c r="M1096">
        <v>827.70878677517896</v>
      </c>
      <c r="N1096">
        <v>3.5088612308463598</v>
      </c>
      <c r="O1096">
        <v>5.4626589616585397</v>
      </c>
      <c r="P1096">
        <v>0.64233576642335699</v>
      </c>
      <c r="Q1096">
        <v>0</v>
      </c>
    </row>
    <row r="1097" spans="1:17" x14ac:dyDescent="0.3">
      <c r="A1097">
        <v>10</v>
      </c>
      <c r="B1097">
        <v>22385</v>
      </c>
      <c r="C1097">
        <v>20727</v>
      </c>
      <c r="D1097">
        <v>9502</v>
      </c>
      <c r="E1097">
        <v>1290</v>
      </c>
      <c r="F1097">
        <v>2598</v>
      </c>
      <c r="G1097">
        <v>7051</v>
      </c>
      <c r="H1097">
        <v>951</v>
      </c>
      <c r="I1097">
        <v>160.754140107403</v>
      </c>
      <c r="J1097">
        <v>18.497912607688299</v>
      </c>
      <c r="K1097">
        <v>525.68887482904597</v>
      </c>
      <c r="L1097">
        <v>5.1891554849427699</v>
      </c>
      <c r="M1097">
        <v>827.70878677517896</v>
      </c>
      <c r="N1097">
        <v>3.5088612308463598</v>
      </c>
      <c r="O1097">
        <v>5.4626589616585397</v>
      </c>
      <c r="P1097">
        <v>0.64233576642335699</v>
      </c>
      <c r="Q1097">
        <v>0</v>
      </c>
    </row>
    <row r="1098" spans="1:17" x14ac:dyDescent="0.3">
      <c r="A1098">
        <v>10</v>
      </c>
      <c r="B1098">
        <v>22274</v>
      </c>
      <c r="C1098">
        <v>20664</v>
      </c>
      <c r="D1098">
        <v>9458</v>
      </c>
      <c r="E1098">
        <v>1258</v>
      </c>
      <c r="F1098">
        <v>2534</v>
      </c>
      <c r="G1098">
        <v>6984</v>
      </c>
      <c r="H1098">
        <v>1346</v>
      </c>
      <c r="I1098">
        <v>160.99768871769101</v>
      </c>
      <c r="J1098">
        <v>21.6146097234998</v>
      </c>
      <c r="K1098">
        <v>795.19174663040803</v>
      </c>
      <c r="L1098">
        <v>7.0911635695686899</v>
      </c>
      <c r="M1098">
        <v>203.00575108782701</v>
      </c>
      <c r="N1098">
        <v>8.6412730322084705</v>
      </c>
      <c r="O1098">
        <v>10.570128619755</v>
      </c>
      <c r="P1098">
        <v>0.81751824817518204</v>
      </c>
      <c r="Q1098">
        <v>0</v>
      </c>
    </row>
    <row r="1099" spans="1:17" x14ac:dyDescent="0.3">
      <c r="A1099">
        <v>10</v>
      </c>
      <c r="B1099">
        <v>22274</v>
      </c>
      <c r="C1099">
        <v>20664</v>
      </c>
      <c r="D1099">
        <v>9458</v>
      </c>
      <c r="E1099">
        <v>1258</v>
      </c>
      <c r="F1099">
        <v>2534</v>
      </c>
      <c r="G1099">
        <v>6984</v>
      </c>
      <c r="H1099">
        <v>1346</v>
      </c>
      <c r="I1099">
        <v>160.99768871769101</v>
      </c>
      <c r="J1099">
        <v>21.6146097234998</v>
      </c>
      <c r="K1099">
        <v>795.19174663040803</v>
      </c>
      <c r="L1099">
        <v>7.0911635695686899</v>
      </c>
      <c r="M1099">
        <v>203.00575108782701</v>
      </c>
      <c r="N1099">
        <v>8.6412730322084705</v>
      </c>
      <c r="O1099">
        <v>10.570128619755</v>
      </c>
      <c r="P1099">
        <v>0.81751824817518204</v>
      </c>
      <c r="Q1099">
        <v>0</v>
      </c>
    </row>
    <row r="1100" spans="1:17" x14ac:dyDescent="0.3">
      <c r="A1100">
        <v>10</v>
      </c>
      <c r="B1100">
        <v>22274</v>
      </c>
      <c r="C1100">
        <v>20664</v>
      </c>
      <c r="D1100">
        <v>9458</v>
      </c>
      <c r="E1100">
        <v>1258</v>
      </c>
      <c r="F1100">
        <v>2534</v>
      </c>
      <c r="G1100">
        <v>6984</v>
      </c>
      <c r="H1100">
        <v>1346</v>
      </c>
      <c r="I1100">
        <v>160.99768871769101</v>
      </c>
      <c r="J1100">
        <v>21.6146097234998</v>
      </c>
      <c r="K1100">
        <v>795.19174663040803</v>
      </c>
      <c r="L1100">
        <v>7.0911635695686899</v>
      </c>
      <c r="M1100">
        <v>203.00575108782701</v>
      </c>
      <c r="N1100">
        <v>8.6412730322084705</v>
      </c>
      <c r="O1100">
        <v>10.570128619755</v>
      </c>
      <c r="P1100">
        <v>0.81751824817518204</v>
      </c>
      <c r="Q1100">
        <v>0</v>
      </c>
    </row>
    <row r="1101" spans="1:17" x14ac:dyDescent="0.3">
      <c r="A1101">
        <v>10</v>
      </c>
      <c r="B1101">
        <v>21830</v>
      </c>
      <c r="C1101">
        <v>20945</v>
      </c>
      <c r="D1101">
        <v>9477</v>
      </c>
      <c r="E1101">
        <v>1249</v>
      </c>
      <c r="F1101">
        <v>2802</v>
      </c>
      <c r="G1101">
        <v>7151</v>
      </c>
      <c r="H1101">
        <v>1144</v>
      </c>
      <c r="I1101">
        <v>168.485993044672</v>
      </c>
      <c r="J1101">
        <v>18.086563580672401</v>
      </c>
      <c r="K1101">
        <v>477.499502251575</v>
      </c>
      <c r="L1101">
        <v>5.2013505088876597</v>
      </c>
      <c r="M1101">
        <v>583.98879077936203</v>
      </c>
      <c r="N1101">
        <v>2.8957193676074402</v>
      </c>
      <c r="O1101">
        <v>5.3609939643543303</v>
      </c>
      <c r="P1101">
        <v>0.54014598540145897</v>
      </c>
      <c r="Q1101">
        <v>0</v>
      </c>
    </row>
    <row r="1102" spans="1:17" x14ac:dyDescent="0.3">
      <c r="A1102">
        <v>10</v>
      </c>
      <c r="B1102">
        <v>21830</v>
      </c>
      <c r="C1102">
        <v>20945</v>
      </c>
      <c r="D1102">
        <v>9477</v>
      </c>
      <c r="E1102">
        <v>1249</v>
      </c>
      <c r="F1102">
        <v>2802</v>
      </c>
      <c r="G1102">
        <v>7151</v>
      </c>
      <c r="H1102">
        <v>1144</v>
      </c>
      <c r="I1102">
        <v>168.485993044672</v>
      </c>
      <c r="J1102">
        <v>18.086563580672401</v>
      </c>
      <c r="K1102">
        <v>477.499502251575</v>
      </c>
      <c r="L1102">
        <v>5.2013505088876597</v>
      </c>
      <c r="M1102">
        <v>583.98879077936203</v>
      </c>
      <c r="N1102">
        <v>2.8957193676074402</v>
      </c>
      <c r="O1102">
        <v>5.3609939643543303</v>
      </c>
      <c r="P1102">
        <v>0.54014598540145897</v>
      </c>
      <c r="Q1102">
        <v>0</v>
      </c>
    </row>
    <row r="1103" spans="1:17" x14ac:dyDescent="0.3">
      <c r="A1103">
        <v>10</v>
      </c>
      <c r="B1103">
        <v>21830</v>
      </c>
      <c r="C1103">
        <v>20945</v>
      </c>
      <c r="D1103">
        <v>9477</v>
      </c>
      <c r="E1103">
        <v>1249</v>
      </c>
      <c r="F1103">
        <v>2802</v>
      </c>
      <c r="G1103">
        <v>7151</v>
      </c>
      <c r="H1103">
        <v>1144</v>
      </c>
      <c r="I1103">
        <v>168.485993044672</v>
      </c>
      <c r="J1103">
        <v>18.086563580672401</v>
      </c>
      <c r="K1103">
        <v>477.499502251575</v>
      </c>
      <c r="L1103">
        <v>5.2013505088876597</v>
      </c>
      <c r="M1103">
        <v>583.98879077936203</v>
      </c>
      <c r="N1103">
        <v>2.8957193676074402</v>
      </c>
      <c r="O1103">
        <v>5.3609939643543303</v>
      </c>
      <c r="P1103">
        <v>0.54014598540145897</v>
      </c>
      <c r="Q1103">
        <v>0</v>
      </c>
    </row>
    <row r="1104" spans="1:17" x14ac:dyDescent="0.3">
      <c r="A1104">
        <v>10</v>
      </c>
      <c r="B1104">
        <v>22657</v>
      </c>
      <c r="C1104">
        <v>20764</v>
      </c>
      <c r="D1104">
        <v>9337</v>
      </c>
      <c r="E1104">
        <v>1312</v>
      </c>
      <c r="F1104">
        <v>2780</v>
      </c>
      <c r="G1104">
        <v>7193</v>
      </c>
      <c r="H1104">
        <v>966</v>
      </c>
      <c r="I1104">
        <v>132.941368866549</v>
      </c>
      <c r="J1104">
        <v>18.6991423898269</v>
      </c>
      <c r="K1104">
        <v>284.790513373387</v>
      </c>
      <c r="L1104">
        <v>5.6569611717484003</v>
      </c>
      <c r="M1104">
        <v>638.79630179753701</v>
      </c>
      <c r="N1104">
        <v>4.6416797569970898</v>
      </c>
      <c r="O1104">
        <v>6.6240638198812603</v>
      </c>
      <c r="P1104">
        <v>0.70072992700729897</v>
      </c>
      <c r="Q1104">
        <v>0</v>
      </c>
    </row>
    <row r="1105" spans="1:17" x14ac:dyDescent="0.3">
      <c r="A1105">
        <v>10</v>
      </c>
      <c r="B1105">
        <v>22657</v>
      </c>
      <c r="C1105">
        <v>20764</v>
      </c>
      <c r="D1105">
        <v>9337</v>
      </c>
      <c r="E1105">
        <v>1312</v>
      </c>
      <c r="F1105">
        <v>2780</v>
      </c>
      <c r="G1105">
        <v>7193</v>
      </c>
      <c r="H1105">
        <v>966</v>
      </c>
      <c r="I1105">
        <v>132.941368866549</v>
      </c>
      <c r="J1105">
        <v>18.6991423898269</v>
      </c>
      <c r="K1105">
        <v>284.790513373387</v>
      </c>
      <c r="L1105">
        <v>5.6569611717484003</v>
      </c>
      <c r="M1105">
        <v>638.79630179753701</v>
      </c>
      <c r="N1105">
        <v>4.6416797569970898</v>
      </c>
      <c r="O1105">
        <v>6.6240638198812603</v>
      </c>
      <c r="P1105">
        <v>0.70072992700729897</v>
      </c>
      <c r="Q1105">
        <v>0</v>
      </c>
    </row>
    <row r="1106" spans="1:17" x14ac:dyDescent="0.3">
      <c r="A1106">
        <v>10</v>
      </c>
      <c r="B1106">
        <v>22657</v>
      </c>
      <c r="C1106">
        <v>20764</v>
      </c>
      <c r="D1106">
        <v>9337</v>
      </c>
      <c r="E1106">
        <v>1312</v>
      </c>
      <c r="F1106">
        <v>2780</v>
      </c>
      <c r="G1106">
        <v>7193</v>
      </c>
      <c r="H1106">
        <v>966</v>
      </c>
      <c r="I1106">
        <v>132.941368866549</v>
      </c>
      <c r="J1106">
        <v>18.6991423898269</v>
      </c>
      <c r="K1106">
        <v>284.790513373387</v>
      </c>
      <c r="L1106">
        <v>5.6569611717484003</v>
      </c>
      <c r="M1106">
        <v>638.79630179753701</v>
      </c>
      <c r="N1106">
        <v>4.6416797569970898</v>
      </c>
      <c r="O1106">
        <v>6.6240638198812603</v>
      </c>
      <c r="P1106">
        <v>0.70072992700729897</v>
      </c>
      <c r="Q1106">
        <v>0</v>
      </c>
    </row>
    <row r="1107" spans="1:17" x14ac:dyDescent="0.3">
      <c r="A1107">
        <v>10</v>
      </c>
      <c r="B1107">
        <v>22285</v>
      </c>
      <c r="C1107">
        <v>20987</v>
      </c>
      <c r="D1107">
        <v>8958</v>
      </c>
      <c r="E1107">
        <v>1180</v>
      </c>
      <c r="F1107">
        <v>2687</v>
      </c>
      <c r="G1107">
        <v>6452</v>
      </c>
      <c r="H1107">
        <v>1414</v>
      </c>
      <c r="I1107">
        <v>165.368435600391</v>
      </c>
      <c r="J1107">
        <v>24.901869277784701</v>
      </c>
      <c r="K1107">
        <v>809.87553835970505</v>
      </c>
      <c r="L1107">
        <v>6.7880034312223696</v>
      </c>
      <c r="M1107">
        <v>278.00820879534001</v>
      </c>
      <c r="N1107">
        <v>7.3460627742525597</v>
      </c>
      <c r="O1107">
        <v>9.6770250006980802</v>
      </c>
      <c r="P1107">
        <v>0.75912408759123995</v>
      </c>
      <c r="Q1107">
        <v>0</v>
      </c>
    </row>
    <row r="1108" spans="1:17" x14ac:dyDescent="0.3">
      <c r="A1108">
        <v>10</v>
      </c>
      <c r="B1108">
        <v>22285</v>
      </c>
      <c r="C1108">
        <v>20987</v>
      </c>
      <c r="D1108">
        <v>8958</v>
      </c>
      <c r="E1108">
        <v>1180</v>
      </c>
      <c r="F1108">
        <v>2687</v>
      </c>
      <c r="G1108">
        <v>6452</v>
      </c>
      <c r="H1108">
        <v>1414</v>
      </c>
      <c r="I1108">
        <v>165.368435600391</v>
      </c>
      <c r="J1108">
        <v>24.901869277784701</v>
      </c>
      <c r="K1108">
        <v>809.87553835970505</v>
      </c>
      <c r="L1108">
        <v>6.7880034312223696</v>
      </c>
      <c r="M1108">
        <v>278.00820879534001</v>
      </c>
      <c r="N1108">
        <v>7.3460627742525597</v>
      </c>
      <c r="O1108">
        <v>9.6770250006980802</v>
      </c>
      <c r="P1108">
        <v>0.75912408759123995</v>
      </c>
      <c r="Q1108">
        <v>0</v>
      </c>
    </row>
    <row r="1109" spans="1:17" x14ac:dyDescent="0.3">
      <c r="A1109">
        <v>10</v>
      </c>
      <c r="B1109">
        <v>22285</v>
      </c>
      <c r="C1109">
        <v>20987</v>
      </c>
      <c r="D1109">
        <v>8958</v>
      </c>
      <c r="E1109">
        <v>1180</v>
      </c>
      <c r="F1109">
        <v>2687</v>
      </c>
      <c r="G1109">
        <v>6452</v>
      </c>
      <c r="H1109">
        <v>1414</v>
      </c>
      <c r="I1109">
        <v>165.368435600391</v>
      </c>
      <c r="J1109">
        <v>24.901869277784701</v>
      </c>
      <c r="K1109">
        <v>809.87553835970505</v>
      </c>
      <c r="L1109">
        <v>6.7880034312223696</v>
      </c>
      <c r="M1109">
        <v>278.00820879534001</v>
      </c>
      <c r="N1109">
        <v>7.3460627742525597</v>
      </c>
      <c r="O1109">
        <v>9.6770250006980802</v>
      </c>
      <c r="P1109">
        <v>0.75912408759123995</v>
      </c>
      <c r="Q1109">
        <v>0</v>
      </c>
    </row>
    <row r="1110" spans="1:17" x14ac:dyDescent="0.3">
      <c r="A1110">
        <v>10</v>
      </c>
      <c r="B1110">
        <v>22502</v>
      </c>
      <c r="C1110">
        <v>20944</v>
      </c>
      <c r="D1110">
        <v>8016</v>
      </c>
      <c r="E1110">
        <v>1255</v>
      </c>
      <c r="F1110">
        <v>2686</v>
      </c>
      <c r="G1110">
        <v>6349</v>
      </c>
      <c r="H1110">
        <v>1736</v>
      </c>
      <c r="I1110">
        <v>187.94893976099499</v>
      </c>
      <c r="J1110">
        <v>25.052963406998501</v>
      </c>
      <c r="K1110">
        <v>550.03184929691497</v>
      </c>
      <c r="L1110">
        <v>7.5351036682112396</v>
      </c>
      <c r="M1110">
        <v>551.03184929691497</v>
      </c>
      <c r="N1110">
        <v>8.3561998786775096</v>
      </c>
      <c r="O1110">
        <v>10.313507958367699</v>
      </c>
      <c r="P1110">
        <v>0.81021897810218901</v>
      </c>
      <c r="Q1110">
        <v>0</v>
      </c>
    </row>
    <row r="1111" spans="1:17" x14ac:dyDescent="0.3">
      <c r="A1111">
        <v>10</v>
      </c>
      <c r="B1111">
        <v>22502</v>
      </c>
      <c r="C1111">
        <v>20944</v>
      </c>
      <c r="D1111">
        <v>8016</v>
      </c>
      <c r="E1111">
        <v>1255</v>
      </c>
      <c r="F1111">
        <v>2686</v>
      </c>
      <c r="G1111">
        <v>6349</v>
      </c>
      <c r="H1111">
        <v>1736</v>
      </c>
      <c r="I1111">
        <v>187.94893976099499</v>
      </c>
      <c r="J1111">
        <v>25.052963406998501</v>
      </c>
      <c r="K1111">
        <v>550.03184929691497</v>
      </c>
      <c r="L1111">
        <v>7.5351036682112396</v>
      </c>
      <c r="M1111">
        <v>551.03184929691497</v>
      </c>
      <c r="N1111">
        <v>8.3561998786775096</v>
      </c>
      <c r="O1111">
        <v>10.313507958367699</v>
      </c>
      <c r="P1111">
        <v>0.81021897810218901</v>
      </c>
      <c r="Q1111">
        <v>0</v>
      </c>
    </row>
    <row r="1112" spans="1:17" x14ac:dyDescent="0.3">
      <c r="A1112">
        <v>10</v>
      </c>
      <c r="B1112">
        <v>22502</v>
      </c>
      <c r="C1112">
        <v>20944</v>
      </c>
      <c r="D1112">
        <v>8016</v>
      </c>
      <c r="E1112">
        <v>1255</v>
      </c>
      <c r="F1112">
        <v>2686</v>
      </c>
      <c r="G1112">
        <v>6349</v>
      </c>
      <c r="H1112">
        <v>1736</v>
      </c>
      <c r="I1112">
        <v>187.94893976099499</v>
      </c>
      <c r="J1112">
        <v>25.052963406998501</v>
      </c>
      <c r="K1112">
        <v>550.03184929691497</v>
      </c>
      <c r="L1112">
        <v>7.5351036682112396</v>
      </c>
      <c r="M1112">
        <v>551.03184929691497</v>
      </c>
      <c r="N1112">
        <v>8.3561998786775096</v>
      </c>
      <c r="O1112">
        <v>10.313507958367699</v>
      </c>
      <c r="P1112">
        <v>0.81021897810218901</v>
      </c>
      <c r="Q1112">
        <v>0</v>
      </c>
    </row>
    <row r="1113" spans="1:17" x14ac:dyDescent="0.3">
      <c r="A1113">
        <v>10</v>
      </c>
      <c r="B1113">
        <v>22439</v>
      </c>
      <c r="C1113">
        <v>20742</v>
      </c>
      <c r="D1113">
        <v>9320</v>
      </c>
      <c r="E1113">
        <v>1374</v>
      </c>
      <c r="F1113">
        <v>2753</v>
      </c>
      <c r="G1113">
        <v>6821</v>
      </c>
      <c r="H1113">
        <v>1202</v>
      </c>
      <c r="I1113">
        <v>166.775083559564</v>
      </c>
      <c r="J1113">
        <v>18.747477820588198</v>
      </c>
      <c r="K1113">
        <v>291.19378105170898</v>
      </c>
      <c r="L1113">
        <v>5.9062015199977704</v>
      </c>
      <c r="M1113">
        <v>430.52833384576701</v>
      </c>
      <c r="N1113">
        <v>5.6997786358306</v>
      </c>
      <c r="O1113">
        <v>7.2302747510073404</v>
      </c>
      <c r="P1113">
        <v>0.78832116788321105</v>
      </c>
      <c r="Q1113">
        <v>0</v>
      </c>
    </row>
    <row r="1114" spans="1:17" x14ac:dyDescent="0.3">
      <c r="A1114">
        <v>10</v>
      </c>
      <c r="B1114">
        <v>22439</v>
      </c>
      <c r="C1114">
        <v>20742</v>
      </c>
      <c r="D1114">
        <v>9320</v>
      </c>
      <c r="E1114">
        <v>1374</v>
      </c>
      <c r="F1114">
        <v>2753</v>
      </c>
      <c r="G1114">
        <v>6821</v>
      </c>
      <c r="H1114">
        <v>1202</v>
      </c>
      <c r="I1114">
        <v>166.775083559564</v>
      </c>
      <c r="J1114">
        <v>18.747477820588198</v>
      </c>
      <c r="K1114">
        <v>291.19378105170898</v>
      </c>
      <c r="L1114">
        <v>5.9062015199977704</v>
      </c>
      <c r="M1114">
        <v>430.52833384576701</v>
      </c>
      <c r="N1114">
        <v>5.6997786358306</v>
      </c>
      <c r="O1114">
        <v>7.2302747510073404</v>
      </c>
      <c r="P1114">
        <v>0.78832116788321105</v>
      </c>
      <c r="Q1114">
        <v>0</v>
      </c>
    </row>
    <row r="1115" spans="1:17" x14ac:dyDescent="0.3">
      <c r="A1115">
        <v>10</v>
      </c>
      <c r="B1115">
        <v>22439</v>
      </c>
      <c r="C1115">
        <v>20742</v>
      </c>
      <c r="D1115">
        <v>9320</v>
      </c>
      <c r="E1115">
        <v>1374</v>
      </c>
      <c r="F1115">
        <v>2753</v>
      </c>
      <c r="G1115">
        <v>6821</v>
      </c>
      <c r="H1115">
        <v>1202</v>
      </c>
      <c r="I1115">
        <v>166.775083559564</v>
      </c>
      <c r="J1115">
        <v>18.747477820588198</v>
      </c>
      <c r="K1115">
        <v>291.19378105170898</v>
      </c>
      <c r="L1115">
        <v>5.9062015199977704</v>
      </c>
      <c r="M1115">
        <v>430.52833384576701</v>
      </c>
      <c r="N1115">
        <v>5.6997786358306</v>
      </c>
      <c r="O1115">
        <v>7.2302747510073404</v>
      </c>
      <c r="P1115">
        <v>0.78832116788321105</v>
      </c>
      <c r="Q1115">
        <v>0</v>
      </c>
    </row>
    <row r="1116" spans="1:17" x14ac:dyDescent="0.3">
      <c r="A1116">
        <v>10</v>
      </c>
      <c r="B1116">
        <v>22358</v>
      </c>
      <c r="C1116">
        <v>20948</v>
      </c>
      <c r="D1116">
        <v>7615</v>
      </c>
      <c r="E1116">
        <v>1339</v>
      </c>
      <c r="F1116">
        <v>2857</v>
      </c>
      <c r="G1116">
        <v>7493</v>
      </c>
      <c r="H1116">
        <v>2072</v>
      </c>
      <c r="I1116">
        <v>182.824304901722</v>
      </c>
      <c r="J1116">
        <v>29.991918171565501</v>
      </c>
      <c r="K1116">
        <v>34.165053624115302</v>
      </c>
      <c r="L1116">
        <v>7.8115782421636704</v>
      </c>
      <c r="M1116">
        <v>240.508351504123</v>
      </c>
      <c r="N1116">
        <v>9.3392546598679402</v>
      </c>
      <c r="O1116">
        <v>10.935708447879501</v>
      </c>
      <c r="P1116">
        <v>0.85401459854014505</v>
      </c>
      <c r="Q1116">
        <v>0</v>
      </c>
    </row>
    <row r="1117" spans="1:17" x14ac:dyDescent="0.3">
      <c r="A1117">
        <v>10</v>
      </c>
      <c r="B1117">
        <v>22358</v>
      </c>
      <c r="C1117">
        <v>20948</v>
      </c>
      <c r="D1117">
        <v>7615</v>
      </c>
      <c r="E1117">
        <v>1339</v>
      </c>
      <c r="F1117">
        <v>2857</v>
      </c>
      <c r="G1117">
        <v>7493</v>
      </c>
      <c r="H1117">
        <v>2072</v>
      </c>
      <c r="I1117">
        <v>182.824304901722</v>
      </c>
      <c r="J1117">
        <v>29.991918171565501</v>
      </c>
      <c r="K1117">
        <v>34.165053624115302</v>
      </c>
      <c r="L1117">
        <v>7.8115782421636704</v>
      </c>
      <c r="M1117">
        <v>240.508351504123</v>
      </c>
      <c r="N1117">
        <v>9.3392546598679402</v>
      </c>
      <c r="O1117">
        <v>10.935708447879501</v>
      </c>
      <c r="P1117">
        <v>0.85401459854014505</v>
      </c>
      <c r="Q1117">
        <v>0</v>
      </c>
    </row>
    <row r="1118" spans="1:17" x14ac:dyDescent="0.3">
      <c r="A1118">
        <v>10</v>
      </c>
      <c r="B1118">
        <v>22358</v>
      </c>
      <c r="C1118">
        <v>20948</v>
      </c>
      <c r="D1118">
        <v>7615</v>
      </c>
      <c r="E1118">
        <v>1339</v>
      </c>
      <c r="F1118">
        <v>2857</v>
      </c>
      <c r="G1118">
        <v>7493</v>
      </c>
      <c r="H1118">
        <v>2072</v>
      </c>
      <c r="I1118">
        <v>182.824304901722</v>
      </c>
      <c r="J1118">
        <v>29.991918171565501</v>
      </c>
      <c r="K1118">
        <v>34.165053624115302</v>
      </c>
      <c r="L1118">
        <v>7.8115782421636704</v>
      </c>
      <c r="M1118">
        <v>240.508351504123</v>
      </c>
      <c r="N1118">
        <v>9.3392546598679402</v>
      </c>
      <c r="O1118">
        <v>10.935708447879501</v>
      </c>
      <c r="P1118">
        <v>0.85401459854014505</v>
      </c>
      <c r="Q1118">
        <v>0</v>
      </c>
    </row>
    <row r="1119" spans="1:17" x14ac:dyDescent="0.3">
      <c r="A1119">
        <v>10</v>
      </c>
      <c r="B1119">
        <v>21808</v>
      </c>
      <c r="C1119">
        <v>20974</v>
      </c>
      <c r="D1119">
        <v>9345</v>
      </c>
      <c r="E1119">
        <v>1409</v>
      </c>
      <c r="F1119">
        <v>2832</v>
      </c>
      <c r="G1119">
        <v>7088</v>
      </c>
      <c r="H1119">
        <v>1085</v>
      </c>
      <c r="I1119">
        <v>149.43737938837401</v>
      </c>
      <c r="J1119">
        <v>22.8593785437638</v>
      </c>
      <c r="K1119">
        <v>26.919136037181602</v>
      </c>
      <c r="L1119">
        <v>5.8541851191188199</v>
      </c>
      <c r="M1119">
        <v>648.85268110856202</v>
      </c>
      <c r="N1119">
        <v>5.2222156844283996</v>
      </c>
      <c r="O1119">
        <v>7.5309847238599099</v>
      </c>
      <c r="P1119">
        <v>0.69343065693430594</v>
      </c>
      <c r="Q1119">
        <v>0</v>
      </c>
    </row>
    <row r="1120" spans="1:17" x14ac:dyDescent="0.3">
      <c r="A1120">
        <v>10</v>
      </c>
      <c r="B1120">
        <v>21808</v>
      </c>
      <c r="C1120">
        <v>20974</v>
      </c>
      <c r="D1120">
        <v>9345</v>
      </c>
      <c r="E1120">
        <v>1409</v>
      </c>
      <c r="F1120">
        <v>2832</v>
      </c>
      <c r="G1120">
        <v>7088</v>
      </c>
      <c r="H1120">
        <v>1085</v>
      </c>
      <c r="I1120">
        <v>149.43737938837401</v>
      </c>
      <c r="J1120">
        <v>22.8593785437638</v>
      </c>
      <c r="K1120">
        <v>26.919136037181602</v>
      </c>
      <c r="L1120">
        <v>5.8541851191188199</v>
      </c>
      <c r="M1120">
        <v>648.85268110856202</v>
      </c>
      <c r="N1120">
        <v>5.2222156844283996</v>
      </c>
      <c r="O1120">
        <v>7.5309847238599099</v>
      </c>
      <c r="P1120">
        <v>0.69343065693430594</v>
      </c>
      <c r="Q1120">
        <v>0</v>
      </c>
    </row>
    <row r="1121" spans="1:17" x14ac:dyDescent="0.3">
      <c r="A1121">
        <v>10</v>
      </c>
      <c r="B1121">
        <v>21808</v>
      </c>
      <c r="C1121">
        <v>20974</v>
      </c>
      <c r="D1121">
        <v>9345</v>
      </c>
      <c r="E1121">
        <v>1409</v>
      </c>
      <c r="F1121">
        <v>2832</v>
      </c>
      <c r="G1121">
        <v>7088</v>
      </c>
      <c r="H1121">
        <v>1085</v>
      </c>
      <c r="I1121">
        <v>149.43737938837401</v>
      </c>
      <c r="J1121">
        <v>22.8593785437638</v>
      </c>
      <c r="K1121">
        <v>26.919136037181602</v>
      </c>
      <c r="L1121">
        <v>5.8541851191188199</v>
      </c>
      <c r="M1121">
        <v>648.85268110856202</v>
      </c>
      <c r="N1121">
        <v>5.2222156844283996</v>
      </c>
      <c r="O1121">
        <v>7.5309847238599099</v>
      </c>
      <c r="P1121">
        <v>0.69343065693430594</v>
      </c>
      <c r="Q1121">
        <v>0</v>
      </c>
    </row>
    <row r="1122" spans="1:17" x14ac:dyDescent="0.3">
      <c r="A1122">
        <v>10</v>
      </c>
      <c r="B1122">
        <v>22211</v>
      </c>
      <c r="C1122">
        <v>20772</v>
      </c>
      <c r="D1122">
        <v>8472</v>
      </c>
      <c r="E1122">
        <v>1183</v>
      </c>
      <c r="F1122">
        <v>2765</v>
      </c>
      <c r="G1122">
        <v>7291</v>
      </c>
      <c r="H1122">
        <v>1251</v>
      </c>
      <c r="I1122">
        <v>92.852497467731695</v>
      </c>
      <c r="J1122">
        <v>25.669158719001501</v>
      </c>
      <c r="K1122">
        <v>320.45787548548901</v>
      </c>
      <c r="L1122">
        <v>6.1353683322841297</v>
      </c>
      <c r="M1122">
        <v>281.76424908463298</v>
      </c>
      <c r="N1122">
        <v>7.41630758879597</v>
      </c>
      <c r="O1122">
        <v>9.961119016324</v>
      </c>
      <c r="P1122">
        <v>0.74452554744525501</v>
      </c>
      <c r="Q1122">
        <v>0</v>
      </c>
    </row>
    <row r="1123" spans="1:17" x14ac:dyDescent="0.3">
      <c r="A1123">
        <v>10</v>
      </c>
      <c r="B1123">
        <v>22211</v>
      </c>
      <c r="C1123">
        <v>20772</v>
      </c>
      <c r="D1123">
        <v>8472</v>
      </c>
      <c r="E1123">
        <v>1183</v>
      </c>
      <c r="F1123">
        <v>2765</v>
      </c>
      <c r="G1123">
        <v>7291</v>
      </c>
      <c r="H1123">
        <v>1251</v>
      </c>
      <c r="I1123">
        <v>92.852497467731695</v>
      </c>
      <c r="J1123">
        <v>25.669158719001501</v>
      </c>
      <c r="K1123">
        <v>320.45787548548901</v>
      </c>
      <c r="L1123">
        <v>6.1353683322841297</v>
      </c>
      <c r="M1123">
        <v>281.76424908463298</v>
      </c>
      <c r="N1123">
        <v>7.41630758879597</v>
      </c>
      <c r="O1123">
        <v>9.961119016324</v>
      </c>
      <c r="P1123">
        <v>0.74452554744525501</v>
      </c>
      <c r="Q1123">
        <v>0</v>
      </c>
    </row>
    <row r="1124" spans="1:17" x14ac:dyDescent="0.3">
      <c r="A1124">
        <v>10</v>
      </c>
      <c r="B1124">
        <v>22211</v>
      </c>
      <c r="C1124">
        <v>20772</v>
      </c>
      <c r="D1124">
        <v>8472</v>
      </c>
      <c r="E1124">
        <v>1183</v>
      </c>
      <c r="F1124">
        <v>2765</v>
      </c>
      <c r="G1124">
        <v>7291</v>
      </c>
      <c r="H1124">
        <v>1251</v>
      </c>
      <c r="I1124">
        <v>92.852497467731695</v>
      </c>
      <c r="J1124">
        <v>25.669158719001501</v>
      </c>
      <c r="K1124">
        <v>320.45787548548901</v>
      </c>
      <c r="L1124">
        <v>6.1353683322841297</v>
      </c>
      <c r="M1124">
        <v>281.76424908463298</v>
      </c>
      <c r="N1124">
        <v>7.41630758879597</v>
      </c>
      <c r="O1124">
        <v>9.961119016324</v>
      </c>
      <c r="P1124">
        <v>0.74452554744525501</v>
      </c>
      <c r="Q1124">
        <v>0</v>
      </c>
    </row>
    <row r="1125" spans="1:17" x14ac:dyDescent="0.3">
      <c r="A1125">
        <v>10</v>
      </c>
      <c r="B1125">
        <v>22529</v>
      </c>
      <c r="C1125">
        <v>20857</v>
      </c>
      <c r="D1125">
        <v>8541</v>
      </c>
      <c r="E1125">
        <v>1301</v>
      </c>
      <c r="F1125">
        <v>2732</v>
      </c>
      <c r="G1125">
        <v>7078</v>
      </c>
      <c r="H1125">
        <v>2426</v>
      </c>
      <c r="I1125">
        <v>169.46748340375299</v>
      </c>
      <c r="J1125">
        <v>28.915201395532598</v>
      </c>
      <c r="K1125">
        <v>169.46748340375299</v>
      </c>
      <c r="L1125">
        <v>8.1096466140777093</v>
      </c>
      <c r="M1125">
        <v>243.975250845056</v>
      </c>
      <c r="N1125">
        <v>7.4195689862609804</v>
      </c>
      <c r="O1125">
        <v>10.1648095111775</v>
      </c>
      <c r="P1125">
        <v>0.72992700729926996</v>
      </c>
      <c r="Q1125">
        <v>0</v>
      </c>
    </row>
    <row r="1126" spans="1:17" x14ac:dyDescent="0.3">
      <c r="A1126">
        <v>10</v>
      </c>
      <c r="B1126">
        <v>22529</v>
      </c>
      <c r="C1126">
        <v>20857</v>
      </c>
      <c r="D1126">
        <v>8541</v>
      </c>
      <c r="E1126">
        <v>1301</v>
      </c>
      <c r="F1126">
        <v>2732</v>
      </c>
      <c r="G1126">
        <v>7078</v>
      </c>
      <c r="H1126">
        <v>2426</v>
      </c>
      <c r="I1126">
        <v>169.46748340375299</v>
      </c>
      <c r="J1126">
        <v>28.915201395532598</v>
      </c>
      <c r="K1126">
        <v>169.46748340375299</v>
      </c>
      <c r="L1126">
        <v>8.1096466140777093</v>
      </c>
      <c r="M1126">
        <v>243.975250845056</v>
      </c>
      <c r="N1126">
        <v>7.4195689862609804</v>
      </c>
      <c r="O1126">
        <v>10.1648095111775</v>
      </c>
      <c r="P1126">
        <v>0.72992700729926996</v>
      </c>
      <c r="Q1126">
        <v>0</v>
      </c>
    </row>
    <row r="1127" spans="1:17" x14ac:dyDescent="0.3">
      <c r="A1127">
        <v>10</v>
      </c>
      <c r="B1127">
        <v>22529</v>
      </c>
      <c r="C1127">
        <v>20857</v>
      </c>
      <c r="D1127">
        <v>8541</v>
      </c>
      <c r="E1127">
        <v>1301</v>
      </c>
      <c r="F1127">
        <v>2732</v>
      </c>
      <c r="G1127">
        <v>7078</v>
      </c>
      <c r="H1127">
        <v>2426</v>
      </c>
      <c r="I1127">
        <v>169.46748340375299</v>
      </c>
      <c r="J1127">
        <v>28.915201395532598</v>
      </c>
      <c r="K1127">
        <v>169.46748340375299</v>
      </c>
      <c r="L1127">
        <v>8.1096466140777093</v>
      </c>
      <c r="M1127">
        <v>243.975250845056</v>
      </c>
      <c r="N1127">
        <v>7.4195689862609804</v>
      </c>
      <c r="O1127">
        <v>10.1648095111775</v>
      </c>
      <c r="P1127">
        <v>0.72992700729926996</v>
      </c>
      <c r="Q1127">
        <v>0</v>
      </c>
    </row>
    <row r="1128" spans="1:17" x14ac:dyDescent="0.3">
      <c r="A1128">
        <v>10</v>
      </c>
      <c r="B1128">
        <v>22686</v>
      </c>
      <c r="C1128">
        <v>20682</v>
      </c>
      <c r="D1128">
        <v>7420</v>
      </c>
      <c r="E1128">
        <v>1148</v>
      </c>
      <c r="F1128">
        <v>2679</v>
      </c>
      <c r="G1128">
        <v>6696</v>
      </c>
      <c r="H1128">
        <v>2482</v>
      </c>
      <c r="I1128">
        <v>185.059147524568</v>
      </c>
      <c r="J1128">
        <v>34.4051831541232</v>
      </c>
      <c r="K1128">
        <v>185.059147524568</v>
      </c>
      <c r="L1128">
        <v>7.9588016126283803</v>
      </c>
      <c r="M1128">
        <v>236.45246241129601</v>
      </c>
      <c r="N1128">
        <v>7.64040941880672</v>
      </c>
      <c r="O1128">
        <v>10.467360903765201</v>
      </c>
      <c r="P1128">
        <v>0.72992700729926996</v>
      </c>
      <c r="Q1128">
        <v>0</v>
      </c>
    </row>
    <row r="1129" spans="1:17" x14ac:dyDescent="0.3">
      <c r="A1129">
        <v>10</v>
      </c>
      <c r="B1129">
        <v>22686</v>
      </c>
      <c r="C1129">
        <v>20682</v>
      </c>
      <c r="D1129">
        <v>7420</v>
      </c>
      <c r="E1129">
        <v>1148</v>
      </c>
      <c r="F1129">
        <v>2679</v>
      </c>
      <c r="G1129">
        <v>6696</v>
      </c>
      <c r="H1129">
        <v>2482</v>
      </c>
      <c r="I1129">
        <v>185.059147524568</v>
      </c>
      <c r="J1129">
        <v>34.4051831541232</v>
      </c>
      <c r="K1129">
        <v>185.059147524568</v>
      </c>
      <c r="L1129">
        <v>7.9588016126283803</v>
      </c>
      <c r="M1129">
        <v>236.45246241129601</v>
      </c>
      <c r="N1129">
        <v>7.64040941880672</v>
      </c>
      <c r="O1129">
        <v>10.467360903765201</v>
      </c>
      <c r="P1129">
        <v>0.72992700729926996</v>
      </c>
      <c r="Q1129">
        <v>0</v>
      </c>
    </row>
    <row r="1130" spans="1:17" x14ac:dyDescent="0.3">
      <c r="A1130">
        <v>10</v>
      </c>
      <c r="B1130">
        <v>22686</v>
      </c>
      <c r="C1130">
        <v>20682</v>
      </c>
      <c r="D1130">
        <v>7420</v>
      </c>
      <c r="E1130">
        <v>1148</v>
      </c>
      <c r="F1130">
        <v>2679</v>
      </c>
      <c r="G1130">
        <v>6696</v>
      </c>
      <c r="H1130">
        <v>2482</v>
      </c>
      <c r="I1130">
        <v>185.059147524568</v>
      </c>
      <c r="J1130">
        <v>34.4051831541232</v>
      </c>
      <c r="K1130">
        <v>185.059147524568</v>
      </c>
      <c r="L1130">
        <v>7.9588016126283803</v>
      </c>
      <c r="M1130">
        <v>236.45246241129601</v>
      </c>
      <c r="N1130">
        <v>7.64040941880672</v>
      </c>
      <c r="O1130">
        <v>10.467360903765201</v>
      </c>
      <c r="P1130">
        <v>0.72992700729926996</v>
      </c>
      <c r="Q1130">
        <v>0</v>
      </c>
    </row>
    <row r="1131" spans="1:17" x14ac:dyDescent="0.3">
      <c r="A1131">
        <v>10</v>
      </c>
      <c r="B1131">
        <v>22730</v>
      </c>
      <c r="C1131">
        <v>20916</v>
      </c>
      <c r="D1131">
        <v>8909</v>
      </c>
      <c r="E1131">
        <v>1197</v>
      </c>
      <c r="F1131">
        <v>2903</v>
      </c>
      <c r="G1131">
        <v>7615</v>
      </c>
      <c r="H1131">
        <v>1208</v>
      </c>
      <c r="I1131">
        <v>183.896768849956</v>
      </c>
      <c r="J1131">
        <v>29.9300757814656</v>
      </c>
      <c r="K1131">
        <v>487.11843371006699</v>
      </c>
      <c r="L1131">
        <v>6.2945604265584398</v>
      </c>
      <c r="M1131">
        <v>492.11843371006699</v>
      </c>
      <c r="N1131">
        <v>6.3409033017591101</v>
      </c>
      <c r="O1131">
        <v>8.2733690699142706</v>
      </c>
      <c r="P1131">
        <v>0.76642335766423297</v>
      </c>
      <c r="Q1131">
        <v>0</v>
      </c>
    </row>
    <row r="1132" spans="1:17" x14ac:dyDescent="0.3">
      <c r="A1132">
        <v>10</v>
      </c>
      <c r="B1132">
        <v>22730</v>
      </c>
      <c r="C1132">
        <v>20916</v>
      </c>
      <c r="D1132">
        <v>8909</v>
      </c>
      <c r="E1132">
        <v>1197</v>
      </c>
      <c r="F1132">
        <v>2903</v>
      </c>
      <c r="G1132">
        <v>7615</v>
      </c>
      <c r="H1132">
        <v>1208</v>
      </c>
      <c r="I1132">
        <v>183.896768849956</v>
      </c>
      <c r="J1132">
        <v>29.9300757814656</v>
      </c>
      <c r="K1132">
        <v>487.11843371006699</v>
      </c>
      <c r="L1132">
        <v>6.2945604265584398</v>
      </c>
      <c r="M1132">
        <v>492.11843371006699</v>
      </c>
      <c r="N1132">
        <v>6.3409033017591101</v>
      </c>
      <c r="O1132">
        <v>8.2733690699142706</v>
      </c>
      <c r="P1132">
        <v>0.76642335766423297</v>
      </c>
      <c r="Q1132">
        <v>0</v>
      </c>
    </row>
    <row r="1133" spans="1:17" x14ac:dyDescent="0.3">
      <c r="A1133">
        <v>10</v>
      </c>
      <c r="B1133">
        <v>22730</v>
      </c>
      <c r="C1133">
        <v>20916</v>
      </c>
      <c r="D1133">
        <v>8909</v>
      </c>
      <c r="E1133">
        <v>1197</v>
      </c>
      <c r="F1133">
        <v>2903</v>
      </c>
      <c r="G1133">
        <v>7615</v>
      </c>
      <c r="H1133">
        <v>1208</v>
      </c>
      <c r="I1133">
        <v>183.896768849956</v>
      </c>
      <c r="J1133">
        <v>29.9300757814656</v>
      </c>
      <c r="K1133">
        <v>487.11843371006699</v>
      </c>
      <c r="L1133">
        <v>6.2945604265584398</v>
      </c>
      <c r="M1133">
        <v>492.11843371006699</v>
      </c>
      <c r="N1133">
        <v>6.3409033017591101</v>
      </c>
      <c r="O1133">
        <v>8.2733690699142706</v>
      </c>
      <c r="P1133">
        <v>0.76642335766423297</v>
      </c>
      <c r="Q1133">
        <v>0</v>
      </c>
    </row>
    <row r="1134" spans="1:17" x14ac:dyDescent="0.3">
      <c r="A1134">
        <v>10</v>
      </c>
      <c r="B1134">
        <v>22323</v>
      </c>
      <c r="C1134">
        <v>20806</v>
      </c>
      <c r="D1134">
        <v>8465</v>
      </c>
      <c r="E1134">
        <v>1150</v>
      </c>
      <c r="F1134">
        <v>2963</v>
      </c>
      <c r="G1134">
        <v>7150</v>
      </c>
      <c r="H1134">
        <v>1096</v>
      </c>
      <c r="I1134">
        <v>181.16132342387201</v>
      </c>
      <c r="J1134">
        <v>20.9396586849711</v>
      </c>
      <c r="K1134">
        <v>24.9810748847881</v>
      </c>
      <c r="L1134">
        <v>5.2875753077769199</v>
      </c>
      <c r="M1134">
        <v>489.72051938417798</v>
      </c>
      <c r="N1134">
        <v>3.8520353844709798</v>
      </c>
      <c r="O1134">
        <v>6.4357176545429899</v>
      </c>
      <c r="P1134">
        <v>0.59854014598540095</v>
      </c>
      <c r="Q1134">
        <v>0</v>
      </c>
    </row>
    <row r="1135" spans="1:17" x14ac:dyDescent="0.3">
      <c r="A1135">
        <v>10</v>
      </c>
      <c r="B1135">
        <v>22323</v>
      </c>
      <c r="C1135">
        <v>20806</v>
      </c>
      <c r="D1135">
        <v>8465</v>
      </c>
      <c r="E1135">
        <v>1150</v>
      </c>
      <c r="F1135">
        <v>2963</v>
      </c>
      <c r="G1135">
        <v>7150</v>
      </c>
      <c r="H1135">
        <v>1096</v>
      </c>
      <c r="I1135">
        <v>181.16132342387201</v>
      </c>
      <c r="J1135">
        <v>20.9396586849711</v>
      </c>
      <c r="K1135">
        <v>24.9810748847881</v>
      </c>
      <c r="L1135">
        <v>5.2875753077769199</v>
      </c>
      <c r="M1135">
        <v>489.72051938417798</v>
      </c>
      <c r="N1135">
        <v>3.8520353844709798</v>
      </c>
      <c r="O1135">
        <v>6.4357176545429899</v>
      </c>
      <c r="P1135">
        <v>0.59854014598540095</v>
      </c>
      <c r="Q1135">
        <v>0</v>
      </c>
    </row>
    <row r="1136" spans="1:17" x14ac:dyDescent="0.3">
      <c r="A1136">
        <v>10</v>
      </c>
      <c r="B1136">
        <v>22323</v>
      </c>
      <c r="C1136">
        <v>20806</v>
      </c>
      <c r="D1136">
        <v>8465</v>
      </c>
      <c r="E1136">
        <v>1150</v>
      </c>
      <c r="F1136">
        <v>2963</v>
      </c>
      <c r="G1136">
        <v>7150</v>
      </c>
      <c r="H1136">
        <v>1096</v>
      </c>
      <c r="I1136">
        <v>181.16132342387201</v>
      </c>
      <c r="J1136">
        <v>20.9396586849711</v>
      </c>
      <c r="K1136">
        <v>24.9810748847881</v>
      </c>
      <c r="L1136">
        <v>5.2875753077769199</v>
      </c>
      <c r="M1136">
        <v>489.72051938417798</v>
      </c>
      <c r="N1136">
        <v>3.8520353844709798</v>
      </c>
      <c r="O1136">
        <v>6.4357176545429899</v>
      </c>
      <c r="P1136">
        <v>0.59854014598540095</v>
      </c>
      <c r="Q1136">
        <v>0</v>
      </c>
    </row>
    <row r="1137" spans="1:17" x14ac:dyDescent="0.3">
      <c r="A1137">
        <v>10</v>
      </c>
      <c r="B1137">
        <v>22860</v>
      </c>
      <c r="C1137">
        <v>20767</v>
      </c>
      <c r="D1137">
        <v>10263</v>
      </c>
      <c r="E1137">
        <v>1395</v>
      </c>
      <c r="F1137">
        <v>3153</v>
      </c>
      <c r="G1137">
        <v>7890</v>
      </c>
      <c r="H1137">
        <v>1276</v>
      </c>
      <c r="I1137">
        <v>78.981322267353704</v>
      </c>
      <c r="J1137">
        <v>24.875880567602501</v>
      </c>
      <c r="K1137">
        <v>585.54028705624796</v>
      </c>
      <c r="L1137">
        <v>6.0879987443195303</v>
      </c>
      <c r="M1137">
        <v>797.97868237277601</v>
      </c>
      <c r="N1137">
        <v>7.3691848258426198</v>
      </c>
      <c r="O1137">
        <v>8.6288745396618793</v>
      </c>
      <c r="P1137">
        <v>0.85401459854014505</v>
      </c>
      <c r="Q1137">
        <v>0</v>
      </c>
    </row>
    <row r="1138" spans="1:17" x14ac:dyDescent="0.3">
      <c r="A1138">
        <v>10</v>
      </c>
      <c r="B1138">
        <v>22860</v>
      </c>
      <c r="C1138">
        <v>20767</v>
      </c>
      <c r="D1138">
        <v>10263</v>
      </c>
      <c r="E1138">
        <v>1395</v>
      </c>
      <c r="F1138">
        <v>3153</v>
      </c>
      <c r="G1138">
        <v>7890</v>
      </c>
      <c r="H1138">
        <v>1276</v>
      </c>
      <c r="I1138">
        <v>78.981322267353704</v>
      </c>
      <c r="J1138">
        <v>24.875880567602501</v>
      </c>
      <c r="K1138">
        <v>585.54028705624796</v>
      </c>
      <c r="L1138">
        <v>6.0879987443195303</v>
      </c>
      <c r="M1138">
        <v>797.97868237277601</v>
      </c>
      <c r="N1138">
        <v>7.3691848258426198</v>
      </c>
      <c r="O1138">
        <v>8.6288745396618793</v>
      </c>
      <c r="P1138">
        <v>0.85401459854014505</v>
      </c>
      <c r="Q1138">
        <v>0</v>
      </c>
    </row>
    <row r="1139" spans="1:17" x14ac:dyDescent="0.3">
      <c r="A1139">
        <v>10</v>
      </c>
      <c r="B1139">
        <v>22860</v>
      </c>
      <c r="C1139">
        <v>20767</v>
      </c>
      <c r="D1139">
        <v>10263</v>
      </c>
      <c r="E1139">
        <v>1395</v>
      </c>
      <c r="F1139">
        <v>3153</v>
      </c>
      <c r="G1139">
        <v>7890</v>
      </c>
      <c r="H1139">
        <v>1276</v>
      </c>
      <c r="I1139">
        <v>78.981322267353704</v>
      </c>
      <c r="J1139">
        <v>24.875880567602501</v>
      </c>
      <c r="K1139">
        <v>585.54028705624796</v>
      </c>
      <c r="L1139">
        <v>6.0879987443195303</v>
      </c>
      <c r="M1139">
        <v>797.97868237277601</v>
      </c>
      <c r="N1139">
        <v>7.3691848258426198</v>
      </c>
      <c r="O1139">
        <v>8.6288745396618793</v>
      </c>
      <c r="P1139">
        <v>0.85401459854014505</v>
      </c>
      <c r="Q1139">
        <v>0</v>
      </c>
    </row>
    <row r="1140" spans="1:17" x14ac:dyDescent="0.3">
      <c r="A1140">
        <v>10</v>
      </c>
      <c r="B1140">
        <v>22736</v>
      </c>
      <c r="C1140">
        <v>20879</v>
      </c>
      <c r="D1140">
        <v>8600</v>
      </c>
      <c r="E1140">
        <v>1282</v>
      </c>
      <c r="F1140">
        <v>2648</v>
      </c>
      <c r="G1140">
        <v>6815</v>
      </c>
      <c r="H1140">
        <v>1658</v>
      </c>
      <c r="I1140">
        <v>168.40769792307199</v>
      </c>
      <c r="J1140">
        <v>32.702425399244099</v>
      </c>
      <c r="K1140">
        <v>304.73631436110901</v>
      </c>
      <c r="L1140">
        <v>7.22487007286525</v>
      </c>
      <c r="M1140">
        <v>936.56481261635099</v>
      </c>
      <c r="N1140">
        <v>7.6831852999026804</v>
      </c>
      <c r="O1140">
        <v>9.3981820186309601</v>
      </c>
      <c r="P1140">
        <v>0.81751824817518204</v>
      </c>
      <c r="Q1140">
        <v>0</v>
      </c>
    </row>
    <row r="1141" spans="1:17" x14ac:dyDescent="0.3">
      <c r="A1141">
        <v>10</v>
      </c>
      <c r="B1141">
        <v>22736</v>
      </c>
      <c r="C1141">
        <v>20879</v>
      </c>
      <c r="D1141">
        <v>8600</v>
      </c>
      <c r="E1141">
        <v>1282</v>
      </c>
      <c r="F1141">
        <v>2648</v>
      </c>
      <c r="G1141">
        <v>6815</v>
      </c>
      <c r="H1141">
        <v>1658</v>
      </c>
      <c r="I1141">
        <v>168.40769792307199</v>
      </c>
      <c r="J1141">
        <v>32.702425399244099</v>
      </c>
      <c r="K1141">
        <v>304.73631436110901</v>
      </c>
      <c r="L1141">
        <v>7.22487007286525</v>
      </c>
      <c r="M1141">
        <v>936.56481261635099</v>
      </c>
      <c r="N1141">
        <v>7.6831852999026804</v>
      </c>
      <c r="O1141">
        <v>9.3981820186309601</v>
      </c>
      <c r="P1141">
        <v>0.81751824817518204</v>
      </c>
      <c r="Q1141">
        <v>0</v>
      </c>
    </row>
    <row r="1142" spans="1:17" x14ac:dyDescent="0.3">
      <c r="A1142">
        <v>10</v>
      </c>
      <c r="B1142">
        <v>22736</v>
      </c>
      <c r="C1142">
        <v>20879</v>
      </c>
      <c r="D1142">
        <v>8600</v>
      </c>
      <c r="E1142">
        <v>1282</v>
      </c>
      <c r="F1142">
        <v>2648</v>
      </c>
      <c r="G1142">
        <v>6815</v>
      </c>
      <c r="H1142">
        <v>1658</v>
      </c>
      <c r="I1142">
        <v>168.40769792307199</v>
      </c>
      <c r="J1142">
        <v>32.702425399244099</v>
      </c>
      <c r="K1142">
        <v>304.73631436110901</v>
      </c>
      <c r="L1142">
        <v>7.22487007286525</v>
      </c>
      <c r="M1142">
        <v>936.56481261635099</v>
      </c>
      <c r="N1142">
        <v>7.6831852999026804</v>
      </c>
      <c r="O1142">
        <v>9.3981820186309601</v>
      </c>
      <c r="P1142">
        <v>0.81751824817518204</v>
      </c>
      <c r="Q1142">
        <v>0</v>
      </c>
    </row>
    <row r="1143" spans="1:17" x14ac:dyDescent="0.3">
      <c r="A1143">
        <v>10</v>
      </c>
      <c r="B1143">
        <v>22530</v>
      </c>
      <c r="C1143">
        <v>20840</v>
      </c>
      <c r="D1143">
        <v>9128</v>
      </c>
      <c r="E1143">
        <v>1204</v>
      </c>
      <c r="F1143">
        <v>2806</v>
      </c>
      <c r="G1143">
        <v>6778</v>
      </c>
      <c r="H1143">
        <v>1539</v>
      </c>
      <c r="I1143">
        <v>149.56899229370001</v>
      </c>
      <c r="J1143">
        <v>31.568210965558499</v>
      </c>
      <c r="K1143">
        <v>35.600692534044398</v>
      </c>
      <c r="L1143">
        <v>7.4399825966750903</v>
      </c>
      <c r="M1143">
        <v>673.65173969938201</v>
      </c>
      <c r="N1143">
        <v>8.1972822313161</v>
      </c>
      <c r="O1143">
        <v>10.594600619719801</v>
      </c>
      <c r="P1143">
        <v>0.773722627737226</v>
      </c>
      <c r="Q1143">
        <v>0</v>
      </c>
    </row>
    <row r="1144" spans="1:17" x14ac:dyDescent="0.3">
      <c r="A1144">
        <v>10</v>
      </c>
      <c r="B1144">
        <v>22530</v>
      </c>
      <c r="C1144">
        <v>20840</v>
      </c>
      <c r="D1144">
        <v>9128</v>
      </c>
      <c r="E1144">
        <v>1204</v>
      </c>
      <c r="F1144">
        <v>2806</v>
      </c>
      <c r="G1144">
        <v>6778</v>
      </c>
      <c r="H1144">
        <v>1539</v>
      </c>
      <c r="I1144">
        <v>149.56899229370001</v>
      </c>
      <c r="J1144">
        <v>31.568210965558499</v>
      </c>
      <c r="K1144">
        <v>35.600692534044398</v>
      </c>
      <c r="L1144">
        <v>7.4399825966750903</v>
      </c>
      <c r="M1144">
        <v>673.65173969938201</v>
      </c>
      <c r="N1144">
        <v>8.1972822313161</v>
      </c>
      <c r="O1144">
        <v>10.594600619719801</v>
      </c>
      <c r="P1144">
        <v>0.773722627737226</v>
      </c>
      <c r="Q1144">
        <v>0</v>
      </c>
    </row>
    <row r="1145" spans="1:17" x14ac:dyDescent="0.3">
      <c r="A1145">
        <v>10</v>
      </c>
      <c r="B1145">
        <v>22530</v>
      </c>
      <c r="C1145">
        <v>20840</v>
      </c>
      <c r="D1145">
        <v>9128</v>
      </c>
      <c r="E1145">
        <v>1204</v>
      </c>
      <c r="F1145">
        <v>2806</v>
      </c>
      <c r="G1145">
        <v>6778</v>
      </c>
      <c r="H1145">
        <v>1539</v>
      </c>
      <c r="I1145">
        <v>149.56899229370001</v>
      </c>
      <c r="J1145">
        <v>31.568210965558499</v>
      </c>
      <c r="K1145">
        <v>35.600692534044398</v>
      </c>
      <c r="L1145">
        <v>7.4399825966750903</v>
      </c>
      <c r="M1145">
        <v>673.65173969938201</v>
      </c>
      <c r="N1145">
        <v>8.1972822313161</v>
      </c>
      <c r="O1145">
        <v>10.594600619719801</v>
      </c>
      <c r="P1145">
        <v>0.773722627737226</v>
      </c>
      <c r="Q1145">
        <v>0</v>
      </c>
    </row>
    <row r="1146" spans="1:17" x14ac:dyDescent="0.3">
      <c r="A1146">
        <v>10</v>
      </c>
      <c r="B1146">
        <v>22742</v>
      </c>
      <c r="C1146">
        <v>20751</v>
      </c>
      <c r="D1146">
        <v>10058</v>
      </c>
      <c r="E1146">
        <v>1337</v>
      </c>
      <c r="F1146">
        <v>2796</v>
      </c>
      <c r="G1146">
        <v>7353</v>
      </c>
      <c r="H1146">
        <v>898</v>
      </c>
      <c r="I1146">
        <v>159.420270467954</v>
      </c>
      <c r="J1146">
        <v>19.4078508856506</v>
      </c>
      <c r="K1146">
        <v>69.9721130415613</v>
      </c>
      <c r="L1146">
        <v>4.9871566386859296</v>
      </c>
      <c r="M1146">
        <v>643.87037335870502</v>
      </c>
      <c r="N1146">
        <v>4.6815405900828102</v>
      </c>
      <c r="O1146">
        <v>7.2883075095607301</v>
      </c>
      <c r="P1146">
        <v>0.64233576642335699</v>
      </c>
      <c r="Q1146">
        <v>0</v>
      </c>
    </row>
    <row r="1147" spans="1:17" x14ac:dyDescent="0.3">
      <c r="A1147">
        <v>10</v>
      </c>
      <c r="B1147">
        <v>22742</v>
      </c>
      <c r="C1147">
        <v>20751</v>
      </c>
      <c r="D1147">
        <v>10058</v>
      </c>
      <c r="E1147">
        <v>1337</v>
      </c>
      <c r="F1147">
        <v>2796</v>
      </c>
      <c r="G1147">
        <v>7353</v>
      </c>
      <c r="H1147">
        <v>898</v>
      </c>
      <c r="I1147">
        <v>159.420270467954</v>
      </c>
      <c r="J1147">
        <v>19.4078508856506</v>
      </c>
      <c r="K1147">
        <v>69.9721130415613</v>
      </c>
      <c r="L1147">
        <v>4.9871566386859296</v>
      </c>
      <c r="M1147">
        <v>643.87037335870502</v>
      </c>
      <c r="N1147">
        <v>4.6815405900828102</v>
      </c>
      <c r="O1147">
        <v>7.2883075095607301</v>
      </c>
      <c r="P1147">
        <v>0.64233576642335699</v>
      </c>
      <c r="Q1147">
        <v>0</v>
      </c>
    </row>
    <row r="1148" spans="1:17" x14ac:dyDescent="0.3">
      <c r="A1148">
        <v>10</v>
      </c>
      <c r="B1148">
        <v>22742</v>
      </c>
      <c r="C1148">
        <v>20751</v>
      </c>
      <c r="D1148">
        <v>10058</v>
      </c>
      <c r="E1148">
        <v>1337</v>
      </c>
      <c r="F1148">
        <v>2796</v>
      </c>
      <c r="G1148">
        <v>7353</v>
      </c>
      <c r="H1148">
        <v>898</v>
      </c>
      <c r="I1148">
        <v>159.420270467954</v>
      </c>
      <c r="J1148">
        <v>19.4078508856506</v>
      </c>
      <c r="K1148">
        <v>69.9721130415613</v>
      </c>
      <c r="L1148">
        <v>4.9871566386859296</v>
      </c>
      <c r="M1148">
        <v>643.87037335870502</v>
      </c>
      <c r="N1148">
        <v>4.6815405900828102</v>
      </c>
      <c r="O1148">
        <v>7.2883075095607301</v>
      </c>
      <c r="P1148">
        <v>0.64233576642335699</v>
      </c>
      <c r="Q1148">
        <v>0</v>
      </c>
    </row>
    <row r="1149" spans="1:17" x14ac:dyDescent="0.3">
      <c r="A1149">
        <v>10</v>
      </c>
      <c r="B1149">
        <v>22345</v>
      </c>
      <c r="C1149">
        <v>20814</v>
      </c>
      <c r="D1149">
        <v>9527</v>
      </c>
      <c r="E1149">
        <v>1304</v>
      </c>
      <c r="F1149">
        <v>2715</v>
      </c>
      <c r="G1149">
        <v>7184</v>
      </c>
      <c r="H1149">
        <v>1239</v>
      </c>
      <c r="I1149">
        <v>91.497832739270507</v>
      </c>
      <c r="J1149">
        <v>24.089076888027201</v>
      </c>
      <c r="K1149">
        <v>380.97162468274797</v>
      </c>
      <c r="L1149">
        <v>5.9272859107061402</v>
      </c>
      <c r="M1149">
        <v>217.76254238289499</v>
      </c>
      <c r="N1149">
        <v>5.1447351990017296</v>
      </c>
      <c r="O1149">
        <v>7.4981778964174097</v>
      </c>
      <c r="P1149">
        <v>0.68613138686131303</v>
      </c>
      <c r="Q1149">
        <v>0</v>
      </c>
    </row>
    <row r="1150" spans="1:17" x14ac:dyDescent="0.3">
      <c r="A1150">
        <v>10</v>
      </c>
      <c r="B1150">
        <v>22345</v>
      </c>
      <c r="C1150">
        <v>20814</v>
      </c>
      <c r="D1150">
        <v>9527</v>
      </c>
      <c r="E1150">
        <v>1304</v>
      </c>
      <c r="F1150">
        <v>2715</v>
      </c>
      <c r="G1150">
        <v>7184</v>
      </c>
      <c r="H1150">
        <v>1239</v>
      </c>
      <c r="I1150">
        <v>91.497832739270507</v>
      </c>
      <c r="J1150">
        <v>24.089076888027201</v>
      </c>
      <c r="K1150">
        <v>380.97162468274797</v>
      </c>
      <c r="L1150">
        <v>5.9272859107061402</v>
      </c>
      <c r="M1150">
        <v>217.76254238289499</v>
      </c>
      <c r="N1150">
        <v>5.1447351990017296</v>
      </c>
      <c r="O1150">
        <v>7.4981778964174097</v>
      </c>
      <c r="P1150">
        <v>0.68613138686131303</v>
      </c>
      <c r="Q1150">
        <v>0</v>
      </c>
    </row>
    <row r="1151" spans="1:17" x14ac:dyDescent="0.3">
      <c r="A1151">
        <v>10</v>
      </c>
      <c r="B1151">
        <v>22345</v>
      </c>
      <c r="C1151">
        <v>20814</v>
      </c>
      <c r="D1151">
        <v>9527</v>
      </c>
      <c r="E1151">
        <v>1304</v>
      </c>
      <c r="F1151">
        <v>2715</v>
      </c>
      <c r="G1151">
        <v>7184</v>
      </c>
      <c r="H1151">
        <v>1239</v>
      </c>
      <c r="I1151">
        <v>91.497832739270507</v>
      </c>
      <c r="J1151">
        <v>24.089076888027201</v>
      </c>
      <c r="K1151">
        <v>380.97162468274797</v>
      </c>
      <c r="L1151">
        <v>5.9272859107061402</v>
      </c>
      <c r="M1151">
        <v>217.76254238289499</v>
      </c>
      <c r="N1151">
        <v>5.1447351990017296</v>
      </c>
      <c r="O1151">
        <v>7.4981778964174097</v>
      </c>
      <c r="P1151">
        <v>0.68613138686131303</v>
      </c>
      <c r="Q1151">
        <v>0</v>
      </c>
    </row>
    <row r="1152" spans="1:17" x14ac:dyDescent="0.3">
      <c r="A1152">
        <v>10</v>
      </c>
      <c r="B1152">
        <v>22527</v>
      </c>
      <c r="C1152">
        <v>20930</v>
      </c>
      <c r="D1152">
        <v>9460</v>
      </c>
      <c r="E1152">
        <v>1296</v>
      </c>
      <c r="F1152">
        <v>2800</v>
      </c>
      <c r="G1152">
        <v>7230</v>
      </c>
      <c r="H1152">
        <v>2012</v>
      </c>
      <c r="I1152">
        <v>163.668317957244</v>
      </c>
      <c r="J1152">
        <v>31.8637639363582</v>
      </c>
      <c r="K1152">
        <v>225.20944050886101</v>
      </c>
      <c r="L1152">
        <v>7.04698596163324</v>
      </c>
      <c r="M1152">
        <v>225.20944050886101</v>
      </c>
      <c r="N1152">
        <v>5.7801148387501797</v>
      </c>
      <c r="O1152">
        <v>8.3355340306186907</v>
      </c>
      <c r="P1152">
        <v>0.69343065693430594</v>
      </c>
      <c r="Q1152">
        <v>0</v>
      </c>
    </row>
    <row r="1153" spans="1:17" x14ac:dyDescent="0.3">
      <c r="A1153">
        <v>10</v>
      </c>
      <c r="B1153">
        <v>22527</v>
      </c>
      <c r="C1153">
        <v>20930</v>
      </c>
      <c r="D1153">
        <v>9460</v>
      </c>
      <c r="E1153">
        <v>1296</v>
      </c>
      <c r="F1153">
        <v>2800</v>
      </c>
      <c r="G1153">
        <v>7230</v>
      </c>
      <c r="H1153">
        <v>2012</v>
      </c>
      <c r="I1153">
        <v>163.668317957244</v>
      </c>
      <c r="J1153">
        <v>31.8637639363582</v>
      </c>
      <c r="K1153">
        <v>225.20944050886101</v>
      </c>
      <c r="L1153">
        <v>7.04698596163324</v>
      </c>
      <c r="M1153">
        <v>225.20944050886101</v>
      </c>
      <c r="N1153">
        <v>5.7801148387501797</v>
      </c>
      <c r="O1153">
        <v>8.3355340306186907</v>
      </c>
      <c r="P1153">
        <v>0.69343065693430594</v>
      </c>
      <c r="Q1153">
        <v>0</v>
      </c>
    </row>
    <row r="1154" spans="1:17" x14ac:dyDescent="0.3">
      <c r="A1154">
        <v>10</v>
      </c>
      <c r="B1154">
        <v>22527</v>
      </c>
      <c r="C1154">
        <v>20930</v>
      </c>
      <c r="D1154">
        <v>9460</v>
      </c>
      <c r="E1154">
        <v>1296</v>
      </c>
      <c r="F1154">
        <v>2800</v>
      </c>
      <c r="G1154">
        <v>7230</v>
      </c>
      <c r="H1154">
        <v>2012</v>
      </c>
      <c r="I1154">
        <v>163.668317957244</v>
      </c>
      <c r="J1154">
        <v>31.8637639363582</v>
      </c>
      <c r="K1154">
        <v>225.20944050886101</v>
      </c>
      <c r="L1154">
        <v>7.04698596163324</v>
      </c>
      <c r="M1154">
        <v>225.20944050886101</v>
      </c>
      <c r="N1154">
        <v>5.7801148387501797</v>
      </c>
      <c r="O1154">
        <v>8.3355340306186907</v>
      </c>
      <c r="P1154">
        <v>0.69343065693430594</v>
      </c>
      <c r="Q1154">
        <v>0</v>
      </c>
    </row>
    <row r="1155" spans="1:17" x14ac:dyDescent="0.3">
      <c r="A1155">
        <v>10</v>
      </c>
      <c r="B1155">
        <v>22430</v>
      </c>
      <c r="C1155">
        <v>20871</v>
      </c>
      <c r="D1155">
        <v>8401</v>
      </c>
      <c r="E1155">
        <v>1448</v>
      </c>
      <c r="F1155">
        <v>2700</v>
      </c>
      <c r="G1155">
        <v>6698</v>
      </c>
      <c r="H1155">
        <v>1562</v>
      </c>
      <c r="I1155">
        <v>180.19201655471301</v>
      </c>
      <c r="J1155">
        <v>23.137785173596001</v>
      </c>
      <c r="K1155">
        <v>191.03286295713099</v>
      </c>
      <c r="L1155">
        <v>6.9814102560451303</v>
      </c>
      <c r="M1155">
        <v>313.78798094453299</v>
      </c>
      <c r="N1155">
        <v>8.9558021444879703</v>
      </c>
      <c r="O1155">
        <v>10.486708493973101</v>
      </c>
      <c r="P1155">
        <v>0.85401459854014505</v>
      </c>
      <c r="Q1155">
        <v>0</v>
      </c>
    </row>
    <row r="1156" spans="1:17" x14ac:dyDescent="0.3">
      <c r="A1156">
        <v>10</v>
      </c>
      <c r="B1156">
        <v>22430</v>
      </c>
      <c r="C1156">
        <v>20871</v>
      </c>
      <c r="D1156">
        <v>8401</v>
      </c>
      <c r="E1156">
        <v>1448</v>
      </c>
      <c r="F1156">
        <v>2700</v>
      </c>
      <c r="G1156">
        <v>6698</v>
      </c>
      <c r="H1156">
        <v>1562</v>
      </c>
      <c r="I1156">
        <v>180.19201655471301</v>
      </c>
      <c r="J1156">
        <v>23.137785173596001</v>
      </c>
      <c r="K1156">
        <v>191.03286295713099</v>
      </c>
      <c r="L1156">
        <v>6.9814102560451303</v>
      </c>
      <c r="M1156">
        <v>313.78798094453299</v>
      </c>
      <c r="N1156">
        <v>8.9558021444879703</v>
      </c>
      <c r="O1156">
        <v>10.486708493973101</v>
      </c>
      <c r="P1156">
        <v>0.85401459854014505</v>
      </c>
      <c r="Q1156">
        <v>0</v>
      </c>
    </row>
    <row r="1157" spans="1:17" x14ac:dyDescent="0.3">
      <c r="A1157">
        <v>10</v>
      </c>
      <c r="B1157">
        <v>22430</v>
      </c>
      <c r="C1157">
        <v>20871</v>
      </c>
      <c r="D1157">
        <v>8401</v>
      </c>
      <c r="E1157">
        <v>1448</v>
      </c>
      <c r="F1157">
        <v>2700</v>
      </c>
      <c r="G1157">
        <v>6698</v>
      </c>
      <c r="H1157">
        <v>1562</v>
      </c>
      <c r="I1157">
        <v>180.19201655471301</v>
      </c>
      <c r="J1157">
        <v>23.137785173596001</v>
      </c>
      <c r="K1157">
        <v>191.03286295713099</v>
      </c>
      <c r="L1157">
        <v>6.9814102560451303</v>
      </c>
      <c r="M1157">
        <v>313.78798094453299</v>
      </c>
      <c r="N1157">
        <v>8.9558021444879703</v>
      </c>
      <c r="O1157">
        <v>10.486708493973101</v>
      </c>
      <c r="P1157">
        <v>0.85401459854014505</v>
      </c>
      <c r="Q1157">
        <v>0</v>
      </c>
    </row>
    <row r="1158" spans="1:17" x14ac:dyDescent="0.3">
      <c r="A1158">
        <v>10</v>
      </c>
      <c r="B1158">
        <v>22229</v>
      </c>
      <c r="C1158">
        <v>20634</v>
      </c>
      <c r="D1158">
        <v>8786</v>
      </c>
      <c r="E1158">
        <v>1168</v>
      </c>
      <c r="F1158">
        <v>2536</v>
      </c>
      <c r="G1158">
        <v>6350</v>
      </c>
      <c r="H1158">
        <v>1247</v>
      </c>
      <c r="I1158">
        <v>167.656257274518</v>
      </c>
      <c r="J1158">
        <v>22.890678352806901</v>
      </c>
      <c r="K1158">
        <v>781.14371839371302</v>
      </c>
      <c r="L1158">
        <v>5.90426225421783</v>
      </c>
      <c r="M1158">
        <v>781.14371839371302</v>
      </c>
      <c r="N1158">
        <v>7.1950247639146596</v>
      </c>
      <c r="O1158">
        <v>9.7595880461020599</v>
      </c>
      <c r="P1158">
        <v>0.73722627737226198</v>
      </c>
      <c r="Q1158">
        <v>0</v>
      </c>
    </row>
    <row r="1159" spans="1:17" x14ac:dyDescent="0.3">
      <c r="A1159">
        <v>10</v>
      </c>
      <c r="B1159">
        <v>22229</v>
      </c>
      <c r="C1159">
        <v>20634</v>
      </c>
      <c r="D1159">
        <v>8786</v>
      </c>
      <c r="E1159">
        <v>1168</v>
      </c>
      <c r="F1159">
        <v>2536</v>
      </c>
      <c r="G1159">
        <v>6350</v>
      </c>
      <c r="H1159">
        <v>1247</v>
      </c>
      <c r="I1159">
        <v>167.656257274518</v>
      </c>
      <c r="J1159">
        <v>22.890678352806901</v>
      </c>
      <c r="K1159">
        <v>781.14371839371302</v>
      </c>
      <c r="L1159">
        <v>5.90426225421783</v>
      </c>
      <c r="M1159">
        <v>781.14371839371302</v>
      </c>
      <c r="N1159">
        <v>7.1950247639146596</v>
      </c>
      <c r="O1159">
        <v>9.7595880461020599</v>
      </c>
      <c r="P1159">
        <v>0.73722627737226198</v>
      </c>
      <c r="Q1159">
        <v>0</v>
      </c>
    </row>
    <row r="1160" spans="1:17" x14ac:dyDescent="0.3">
      <c r="A1160">
        <v>10</v>
      </c>
      <c r="B1160">
        <v>22229</v>
      </c>
      <c r="C1160">
        <v>20634</v>
      </c>
      <c r="D1160">
        <v>8786</v>
      </c>
      <c r="E1160">
        <v>1168</v>
      </c>
      <c r="F1160">
        <v>2536</v>
      </c>
      <c r="G1160">
        <v>6350</v>
      </c>
      <c r="H1160">
        <v>1247</v>
      </c>
      <c r="I1160">
        <v>167.656257274518</v>
      </c>
      <c r="J1160">
        <v>22.890678352806901</v>
      </c>
      <c r="K1160">
        <v>781.14371839371302</v>
      </c>
      <c r="L1160">
        <v>5.90426225421783</v>
      </c>
      <c r="M1160">
        <v>781.14371839371302</v>
      </c>
      <c r="N1160">
        <v>7.1950247639146596</v>
      </c>
      <c r="O1160">
        <v>9.7595880461020599</v>
      </c>
      <c r="P1160">
        <v>0.73722627737226198</v>
      </c>
      <c r="Q1160">
        <v>0</v>
      </c>
    </row>
    <row r="1161" spans="1:17" x14ac:dyDescent="0.3">
      <c r="A1161">
        <v>10</v>
      </c>
      <c r="B1161">
        <v>22213</v>
      </c>
      <c r="C1161">
        <v>20621</v>
      </c>
      <c r="D1161">
        <v>8256</v>
      </c>
      <c r="E1161">
        <v>1288</v>
      </c>
      <c r="F1161">
        <v>2599</v>
      </c>
      <c r="G1161">
        <v>6851</v>
      </c>
      <c r="H1161">
        <v>1624</v>
      </c>
      <c r="I1161">
        <v>177.811485689948</v>
      </c>
      <c r="J1161">
        <v>27.8295748827443</v>
      </c>
      <c r="K1161">
        <v>31.848087291683001</v>
      </c>
      <c r="L1161">
        <v>6.3785047634480296</v>
      </c>
      <c r="M1161">
        <v>435.65617321036598</v>
      </c>
      <c r="N1161">
        <v>6.2047036283637702</v>
      </c>
      <c r="O1161">
        <v>8.3337685988807504</v>
      </c>
      <c r="P1161">
        <v>0.74452554744525501</v>
      </c>
      <c r="Q1161">
        <v>0</v>
      </c>
    </row>
    <row r="1162" spans="1:17" x14ac:dyDescent="0.3">
      <c r="A1162">
        <v>10</v>
      </c>
      <c r="B1162">
        <v>22213</v>
      </c>
      <c r="C1162">
        <v>20621</v>
      </c>
      <c r="D1162">
        <v>8256</v>
      </c>
      <c r="E1162">
        <v>1288</v>
      </c>
      <c r="F1162">
        <v>2599</v>
      </c>
      <c r="G1162">
        <v>6851</v>
      </c>
      <c r="H1162">
        <v>1624</v>
      </c>
      <c r="I1162">
        <v>177.811485689948</v>
      </c>
      <c r="J1162">
        <v>27.8295748827443</v>
      </c>
      <c r="K1162">
        <v>31.848087291683001</v>
      </c>
      <c r="L1162">
        <v>6.3785047634480296</v>
      </c>
      <c r="M1162">
        <v>435.65617321036598</v>
      </c>
      <c r="N1162">
        <v>6.2047036283637702</v>
      </c>
      <c r="O1162">
        <v>8.3337685988807504</v>
      </c>
      <c r="P1162">
        <v>0.74452554744525501</v>
      </c>
      <c r="Q1162">
        <v>0</v>
      </c>
    </row>
    <row r="1163" spans="1:17" x14ac:dyDescent="0.3">
      <c r="A1163">
        <v>10</v>
      </c>
      <c r="B1163">
        <v>22213</v>
      </c>
      <c r="C1163">
        <v>20621</v>
      </c>
      <c r="D1163">
        <v>8256</v>
      </c>
      <c r="E1163">
        <v>1288</v>
      </c>
      <c r="F1163">
        <v>2599</v>
      </c>
      <c r="G1163">
        <v>6851</v>
      </c>
      <c r="H1163">
        <v>1624</v>
      </c>
      <c r="I1163">
        <v>177.811485689948</v>
      </c>
      <c r="J1163">
        <v>27.8295748827443</v>
      </c>
      <c r="K1163">
        <v>31.848087291683001</v>
      </c>
      <c r="L1163">
        <v>6.3785047634480296</v>
      </c>
      <c r="M1163">
        <v>435.65617321036598</v>
      </c>
      <c r="N1163">
        <v>6.2047036283637702</v>
      </c>
      <c r="O1163">
        <v>8.3337685988807504</v>
      </c>
      <c r="P1163">
        <v>0.74452554744525501</v>
      </c>
      <c r="Q1163">
        <v>0</v>
      </c>
    </row>
    <row r="1164" spans="1:17" x14ac:dyDescent="0.3">
      <c r="A1164">
        <v>10</v>
      </c>
      <c r="B1164">
        <v>22865</v>
      </c>
      <c r="C1164">
        <v>20754</v>
      </c>
      <c r="D1164">
        <v>9316</v>
      </c>
      <c r="E1164">
        <v>1287</v>
      </c>
      <c r="F1164">
        <v>2944</v>
      </c>
      <c r="G1164">
        <v>7277</v>
      </c>
      <c r="H1164">
        <v>923</v>
      </c>
      <c r="I1164">
        <v>144.01220447175501</v>
      </c>
      <c r="J1164">
        <v>29.058453338031502</v>
      </c>
      <c r="K1164">
        <v>33.078797424637301</v>
      </c>
      <c r="L1164">
        <v>6.2033005387008</v>
      </c>
      <c r="M1164">
        <v>212.52976666350199</v>
      </c>
      <c r="N1164">
        <v>5.2797447317661002</v>
      </c>
      <c r="O1164">
        <v>8.1272475084489404</v>
      </c>
      <c r="P1164">
        <v>0.64963503649635002</v>
      </c>
      <c r="Q1164">
        <v>0</v>
      </c>
    </row>
    <row r="1165" spans="1:17" x14ac:dyDescent="0.3">
      <c r="A1165">
        <v>10</v>
      </c>
      <c r="B1165">
        <v>22865</v>
      </c>
      <c r="C1165">
        <v>20754</v>
      </c>
      <c r="D1165">
        <v>9316</v>
      </c>
      <c r="E1165">
        <v>1287</v>
      </c>
      <c r="F1165">
        <v>2944</v>
      </c>
      <c r="G1165">
        <v>7277</v>
      </c>
      <c r="H1165">
        <v>923</v>
      </c>
      <c r="I1165">
        <v>144.01220447175501</v>
      </c>
      <c r="J1165">
        <v>29.058453338031502</v>
      </c>
      <c r="K1165">
        <v>33.078797424637301</v>
      </c>
      <c r="L1165">
        <v>6.2033005387008</v>
      </c>
      <c r="M1165">
        <v>212.52976666350199</v>
      </c>
      <c r="N1165">
        <v>5.2797447317661002</v>
      </c>
      <c r="O1165">
        <v>8.1272475084489404</v>
      </c>
      <c r="P1165">
        <v>0.64963503649635002</v>
      </c>
      <c r="Q1165">
        <v>0</v>
      </c>
    </row>
    <row r="1166" spans="1:17" x14ac:dyDescent="0.3">
      <c r="A1166">
        <v>10</v>
      </c>
      <c r="B1166">
        <v>22865</v>
      </c>
      <c r="C1166">
        <v>20754</v>
      </c>
      <c r="D1166">
        <v>9316</v>
      </c>
      <c r="E1166">
        <v>1287</v>
      </c>
      <c r="F1166">
        <v>2944</v>
      </c>
      <c r="G1166">
        <v>7277</v>
      </c>
      <c r="H1166">
        <v>923</v>
      </c>
      <c r="I1166">
        <v>144.01220447175501</v>
      </c>
      <c r="J1166">
        <v>29.058453338031502</v>
      </c>
      <c r="K1166">
        <v>33.078797424637301</v>
      </c>
      <c r="L1166">
        <v>6.2033005387008</v>
      </c>
      <c r="M1166">
        <v>212.52976666350199</v>
      </c>
      <c r="N1166">
        <v>5.2797447317661002</v>
      </c>
      <c r="O1166">
        <v>8.1272475084489404</v>
      </c>
      <c r="P1166">
        <v>0.64963503649635002</v>
      </c>
      <c r="Q1166">
        <v>0</v>
      </c>
    </row>
    <row r="1167" spans="1:17" x14ac:dyDescent="0.3">
      <c r="A1167">
        <v>10</v>
      </c>
      <c r="B1167">
        <v>22319</v>
      </c>
      <c r="C1167">
        <v>20474</v>
      </c>
      <c r="D1167">
        <v>8555</v>
      </c>
      <c r="E1167">
        <v>1263</v>
      </c>
      <c r="F1167">
        <v>2827</v>
      </c>
      <c r="G1167">
        <v>7125</v>
      </c>
      <c r="H1167">
        <v>1517</v>
      </c>
      <c r="I1167">
        <v>166.974978831111</v>
      </c>
      <c r="J1167">
        <v>20.048526407788898</v>
      </c>
      <c r="K1167">
        <v>586.97756807517396</v>
      </c>
      <c r="L1167">
        <v>6.8315220426213097</v>
      </c>
      <c r="M1167">
        <v>638.12736126226503</v>
      </c>
      <c r="N1167">
        <v>9.1056508879580207</v>
      </c>
      <c r="O1167">
        <v>11.7686242608514</v>
      </c>
      <c r="P1167">
        <v>0.773722627737226</v>
      </c>
      <c r="Q1167">
        <v>0</v>
      </c>
    </row>
    <row r="1168" spans="1:17" x14ac:dyDescent="0.3">
      <c r="A1168">
        <v>10</v>
      </c>
      <c r="B1168">
        <v>22319</v>
      </c>
      <c r="C1168">
        <v>20474</v>
      </c>
      <c r="D1168">
        <v>8555</v>
      </c>
      <c r="E1168">
        <v>1263</v>
      </c>
      <c r="F1168">
        <v>2827</v>
      </c>
      <c r="G1168">
        <v>7125</v>
      </c>
      <c r="H1168">
        <v>1517</v>
      </c>
      <c r="I1168">
        <v>166.974978831111</v>
      </c>
      <c r="J1168">
        <v>20.048526407788898</v>
      </c>
      <c r="K1168">
        <v>586.97756807517396</v>
      </c>
      <c r="L1168">
        <v>6.8315220426213097</v>
      </c>
      <c r="M1168">
        <v>638.12736126226503</v>
      </c>
      <c r="N1168">
        <v>9.1056508879580207</v>
      </c>
      <c r="O1168">
        <v>11.7686242608514</v>
      </c>
      <c r="P1168">
        <v>0.773722627737226</v>
      </c>
      <c r="Q1168">
        <v>0</v>
      </c>
    </row>
    <row r="1169" spans="1:17" x14ac:dyDescent="0.3">
      <c r="A1169">
        <v>10</v>
      </c>
      <c r="B1169">
        <v>22319</v>
      </c>
      <c r="C1169">
        <v>20474</v>
      </c>
      <c r="D1169">
        <v>8555</v>
      </c>
      <c r="E1169">
        <v>1263</v>
      </c>
      <c r="F1169">
        <v>2827</v>
      </c>
      <c r="G1169">
        <v>7125</v>
      </c>
      <c r="H1169">
        <v>1517</v>
      </c>
      <c r="I1169">
        <v>166.974978831111</v>
      </c>
      <c r="J1169">
        <v>20.048526407788898</v>
      </c>
      <c r="K1169">
        <v>586.97756807517396</v>
      </c>
      <c r="L1169">
        <v>6.8315220426213097</v>
      </c>
      <c r="M1169">
        <v>638.12736126226503</v>
      </c>
      <c r="N1169">
        <v>9.1056508879580207</v>
      </c>
      <c r="O1169">
        <v>11.7686242608514</v>
      </c>
      <c r="P1169">
        <v>0.773722627737226</v>
      </c>
      <c r="Q1169">
        <v>0</v>
      </c>
    </row>
    <row r="1170" spans="1:17" x14ac:dyDescent="0.3">
      <c r="A1170">
        <v>10</v>
      </c>
      <c r="B1170">
        <v>22433</v>
      </c>
      <c r="C1170">
        <v>21042</v>
      </c>
      <c r="D1170">
        <v>8901</v>
      </c>
      <c r="E1170">
        <v>1235</v>
      </c>
      <c r="F1170">
        <v>2787</v>
      </c>
      <c r="G1170">
        <v>7048</v>
      </c>
      <c r="H1170">
        <v>1890</v>
      </c>
      <c r="I1170">
        <v>162.61980626901001</v>
      </c>
      <c r="J1170">
        <v>25.4947099610233</v>
      </c>
      <c r="K1170">
        <v>316.16557618491498</v>
      </c>
      <c r="L1170">
        <v>7.0529239335756602</v>
      </c>
      <c r="M1170">
        <v>162.61980626901001</v>
      </c>
      <c r="N1170">
        <v>7.0679393432928297</v>
      </c>
      <c r="O1170">
        <v>9.4932126473638991</v>
      </c>
      <c r="P1170">
        <v>0.74452554744525501</v>
      </c>
      <c r="Q1170">
        <v>0</v>
      </c>
    </row>
    <row r="1171" spans="1:17" x14ac:dyDescent="0.3">
      <c r="A1171">
        <v>10</v>
      </c>
      <c r="B1171">
        <v>22433</v>
      </c>
      <c r="C1171">
        <v>21042</v>
      </c>
      <c r="D1171">
        <v>8901</v>
      </c>
      <c r="E1171">
        <v>1235</v>
      </c>
      <c r="F1171">
        <v>2787</v>
      </c>
      <c r="G1171">
        <v>7048</v>
      </c>
      <c r="H1171">
        <v>1890</v>
      </c>
      <c r="I1171">
        <v>162.61980626901001</v>
      </c>
      <c r="J1171">
        <v>25.4947099610233</v>
      </c>
      <c r="K1171">
        <v>316.16557618491498</v>
      </c>
      <c r="L1171">
        <v>7.0529239335756602</v>
      </c>
      <c r="M1171">
        <v>162.61980626901001</v>
      </c>
      <c r="N1171">
        <v>7.0679393432928297</v>
      </c>
      <c r="O1171">
        <v>9.4932126473638991</v>
      </c>
      <c r="P1171">
        <v>0.74452554744525501</v>
      </c>
      <c r="Q1171">
        <v>0</v>
      </c>
    </row>
    <row r="1172" spans="1:17" x14ac:dyDescent="0.3">
      <c r="A1172">
        <v>10</v>
      </c>
      <c r="B1172">
        <v>22433</v>
      </c>
      <c r="C1172">
        <v>21042</v>
      </c>
      <c r="D1172">
        <v>8901</v>
      </c>
      <c r="E1172">
        <v>1235</v>
      </c>
      <c r="F1172">
        <v>2787</v>
      </c>
      <c r="G1172">
        <v>7048</v>
      </c>
      <c r="H1172">
        <v>1890</v>
      </c>
      <c r="I1172">
        <v>162.61980626901001</v>
      </c>
      <c r="J1172">
        <v>25.4947099610233</v>
      </c>
      <c r="K1172">
        <v>316.16557618491498</v>
      </c>
      <c r="L1172">
        <v>7.0529239335756602</v>
      </c>
      <c r="M1172">
        <v>162.61980626901001</v>
      </c>
      <c r="N1172">
        <v>7.0679393432928297</v>
      </c>
      <c r="O1172">
        <v>9.4932126473638991</v>
      </c>
      <c r="P1172">
        <v>0.74452554744525501</v>
      </c>
      <c r="Q1172">
        <v>0</v>
      </c>
    </row>
    <row r="1173" spans="1:17" x14ac:dyDescent="0.3">
      <c r="A1173">
        <v>10</v>
      </c>
      <c r="B1173">
        <v>22688</v>
      </c>
      <c r="C1173">
        <v>20848</v>
      </c>
      <c r="D1173">
        <v>9434</v>
      </c>
      <c r="E1173">
        <v>1279</v>
      </c>
      <c r="F1173">
        <v>2691</v>
      </c>
      <c r="G1173">
        <v>6795</v>
      </c>
      <c r="H1173">
        <v>1432</v>
      </c>
      <c r="I1173">
        <v>174.80728430628301</v>
      </c>
      <c r="J1173">
        <v>24.620448412700998</v>
      </c>
      <c r="K1173">
        <v>508.13925394080798</v>
      </c>
      <c r="L1173">
        <v>6.2165804737292296</v>
      </c>
      <c r="M1173">
        <v>205.398868956136</v>
      </c>
      <c r="N1173">
        <v>5.2612931735803299</v>
      </c>
      <c r="O1173">
        <v>7.5873385766368999</v>
      </c>
      <c r="P1173">
        <v>0.69343065693430594</v>
      </c>
      <c r="Q1173">
        <v>0</v>
      </c>
    </row>
    <row r="1174" spans="1:17" x14ac:dyDescent="0.3">
      <c r="A1174">
        <v>10</v>
      </c>
      <c r="B1174">
        <v>22688</v>
      </c>
      <c r="C1174">
        <v>20848</v>
      </c>
      <c r="D1174">
        <v>9434</v>
      </c>
      <c r="E1174">
        <v>1279</v>
      </c>
      <c r="F1174">
        <v>2691</v>
      </c>
      <c r="G1174">
        <v>6795</v>
      </c>
      <c r="H1174">
        <v>1432</v>
      </c>
      <c r="I1174">
        <v>174.80728430628301</v>
      </c>
      <c r="J1174">
        <v>24.620448412700998</v>
      </c>
      <c r="K1174">
        <v>508.13925394080798</v>
      </c>
      <c r="L1174">
        <v>6.2165804737292296</v>
      </c>
      <c r="M1174">
        <v>205.398868956136</v>
      </c>
      <c r="N1174">
        <v>5.2612931735803299</v>
      </c>
      <c r="O1174">
        <v>7.5873385766368999</v>
      </c>
      <c r="P1174">
        <v>0.69343065693430594</v>
      </c>
      <c r="Q1174">
        <v>0</v>
      </c>
    </row>
    <row r="1175" spans="1:17" x14ac:dyDescent="0.3">
      <c r="A1175">
        <v>10</v>
      </c>
      <c r="B1175">
        <v>22688</v>
      </c>
      <c r="C1175">
        <v>20848</v>
      </c>
      <c r="D1175">
        <v>9434</v>
      </c>
      <c r="E1175">
        <v>1279</v>
      </c>
      <c r="F1175">
        <v>2691</v>
      </c>
      <c r="G1175">
        <v>6795</v>
      </c>
      <c r="H1175">
        <v>1432</v>
      </c>
      <c r="I1175">
        <v>174.80728430628301</v>
      </c>
      <c r="J1175">
        <v>24.620448412700998</v>
      </c>
      <c r="K1175">
        <v>508.13925394080798</v>
      </c>
      <c r="L1175">
        <v>6.2165804737292296</v>
      </c>
      <c r="M1175">
        <v>205.398868956136</v>
      </c>
      <c r="N1175">
        <v>5.2612931735803299</v>
      </c>
      <c r="O1175">
        <v>7.5873385766368999</v>
      </c>
      <c r="P1175">
        <v>0.69343065693430594</v>
      </c>
      <c r="Q1175">
        <v>0</v>
      </c>
    </row>
    <row r="1176" spans="1:17" x14ac:dyDescent="0.3">
      <c r="A1176">
        <v>10</v>
      </c>
      <c r="B1176">
        <v>22665</v>
      </c>
      <c r="C1176">
        <v>20937</v>
      </c>
      <c r="D1176">
        <v>8859</v>
      </c>
      <c r="E1176">
        <v>1262</v>
      </c>
      <c r="F1176">
        <v>2915</v>
      </c>
      <c r="G1176">
        <v>7218</v>
      </c>
      <c r="H1176">
        <v>1989</v>
      </c>
      <c r="I1176">
        <v>157.32831978190501</v>
      </c>
      <c r="J1176">
        <v>22.322646491617402</v>
      </c>
      <c r="K1176">
        <v>157.32831978190501</v>
      </c>
      <c r="L1176">
        <v>6.8274624235649801</v>
      </c>
      <c r="M1176">
        <v>645.86768605972395</v>
      </c>
      <c r="N1176">
        <v>6.3474445550563097</v>
      </c>
      <c r="O1176">
        <v>8.6959990404271501</v>
      </c>
      <c r="P1176">
        <v>0.72992700729926996</v>
      </c>
      <c r="Q1176">
        <v>0</v>
      </c>
    </row>
    <row r="1177" spans="1:17" x14ac:dyDescent="0.3">
      <c r="A1177">
        <v>10</v>
      </c>
      <c r="B1177">
        <v>22665</v>
      </c>
      <c r="C1177">
        <v>20937</v>
      </c>
      <c r="D1177">
        <v>8859</v>
      </c>
      <c r="E1177">
        <v>1262</v>
      </c>
      <c r="F1177">
        <v>2915</v>
      </c>
      <c r="G1177">
        <v>7218</v>
      </c>
      <c r="H1177">
        <v>1989</v>
      </c>
      <c r="I1177">
        <v>157.32831978190501</v>
      </c>
      <c r="J1177">
        <v>22.322646491617402</v>
      </c>
      <c r="K1177">
        <v>157.32831978190501</v>
      </c>
      <c r="L1177">
        <v>6.8274624235649801</v>
      </c>
      <c r="M1177">
        <v>645.86768605972395</v>
      </c>
      <c r="N1177">
        <v>6.3474445550563097</v>
      </c>
      <c r="O1177">
        <v>8.6959990404271501</v>
      </c>
      <c r="P1177">
        <v>0.72992700729926996</v>
      </c>
      <c r="Q1177">
        <v>0</v>
      </c>
    </row>
    <row r="1178" spans="1:17" x14ac:dyDescent="0.3">
      <c r="A1178">
        <v>10</v>
      </c>
      <c r="B1178">
        <v>22665</v>
      </c>
      <c r="C1178">
        <v>20937</v>
      </c>
      <c r="D1178">
        <v>8859</v>
      </c>
      <c r="E1178">
        <v>1262</v>
      </c>
      <c r="F1178">
        <v>2915</v>
      </c>
      <c r="G1178">
        <v>7218</v>
      </c>
      <c r="H1178">
        <v>1989</v>
      </c>
      <c r="I1178">
        <v>157.32831978190501</v>
      </c>
      <c r="J1178">
        <v>22.322646491617402</v>
      </c>
      <c r="K1178">
        <v>157.32831978190501</v>
      </c>
      <c r="L1178">
        <v>6.8274624235649801</v>
      </c>
      <c r="M1178">
        <v>645.86768605972395</v>
      </c>
      <c r="N1178">
        <v>6.3474445550563097</v>
      </c>
      <c r="O1178">
        <v>8.6959990404271501</v>
      </c>
      <c r="P1178">
        <v>0.72992700729926996</v>
      </c>
      <c r="Q1178">
        <v>0</v>
      </c>
    </row>
    <row r="1179" spans="1:17" x14ac:dyDescent="0.3">
      <c r="A1179">
        <v>10</v>
      </c>
      <c r="B1179">
        <v>22990</v>
      </c>
      <c r="C1179">
        <v>20625</v>
      </c>
      <c r="D1179">
        <v>9755</v>
      </c>
      <c r="E1179">
        <v>1216</v>
      </c>
      <c r="F1179">
        <v>2747</v>
      </c>
      <c r="G1179">
        <v>7090</v>
      </c>
      <c r="H1179">
        <v>1988</v>
      </c>
      <c r="I1179">
        <v>154.14703685476101</v>
      </c>
      <c r="J1179">
        <v>29.742628427961701</v>
      </c>
      <c r="K1179">
        <v>211.47905656162999</v>
      </c>
      <c r="L1179">
        <v>8.4029438143610697</v>
      </c>
      <c r="M1179">
        <v>652.55376107768905</v>
      </c>
      <c r="N1179">
        <v>7.2621210579541096</v>
      </c>
      <c r="O1179">
        <v>9.5664479321126201</v>
      </c>
      <c r="P1179">
        <v>0.75912408759123995</v>
      </c>
      <c r="Q1179">
        <v>0</v>
      </c>
    </row>
    <row r="1180" spans="1:17" x14ac:dyDescent="0.3">
      <c r="A1180">
        <v>10</v>
      </c>
      <c r="B1180">
        <v>22990</v>
      </c>
      <c r="C1180">
        <v>20625</v>
      </c>
      <c r="D1180">
        <v>9755</v>
      </c>
      <c r="E1180">
        <v>1216</v>
      </c>
      <c r="F1180">
        <v>2747</v>
      </c>
      <c r="G1180">
        <v>7090</v>
      </c>
      <c r="H1180">
        <v>1988</v>
      </c>
      <c r="I1180">
        <v>154.14703685476101</v>
      </c>
      <c r="J1180">
        <v>29.742628427961701</v>
      </c>
      <c r="K1180">
        <v>211.47905656162999</v>
      </c>
      <c r="L1180">
        <v>8.4029438143610697</v>
      </c>
      <c r="M1180">
        <v>652.55376107768905</v>
      </c>
      <c r="N1180">
        <v>7.2621210579541096</v>
      </c>
      <c r="O1180">
        <v>9.5664479321126201</v>
      </c>
      <c r="P1180">
        <v>0.75912408759123995</v>
      </c>
      <c r="Q1180">
        <v>0</v>
      </c>
    </row>
    <row r="1181" spans="1:17" x14ac:dyDescent="0.3">
      <c r="A1181">
        <v>10</v>
      </c>
      <c r="B1181">
        <v>22990</v>
      </c>
      <c r="C1181">
        <v>20625</v>
      </c>
      <c r="D1181">
        <v>9755</v>
      </c>
      <c r="E1181">
        <v>1216</v>
      </c>
      <c r="F1181">
        <v>2747</v>
      </c>
      <c r="G1181">
        <v>7090</v>
      </c>
      <c r="H1181">
        <v>1988</v>
      </c>
      <c r="I1181">
        <v>154.14703685476101</v>
      </c>
      <c r="J1181">
        <v>29.742628427961701</v>
      </c>
      <c r="K1181">
        <v>211.47905656162999</v>
      </c>
      <c r="L1181">
        <v>8.4029438143610697</v>
      </c>
      <c r="M1181">
        <v>652.55376107768905</v>
      </c>
      <c r="N1181">
        <v>7.2621210579541096</v>
      </c>
      <c r="O1181">
        <v>9.5664479321126201</v>
      </c>
      <c r="P1181">
        <v>0.75912408759123995</v>
      </c>
      <c r="Q1181">
        <v>0</v>
      </c>
    </row>
    <row r="1182" spans="1:17" x14ac:dyDescent="0.3">
      <c r="A1182">
        <v>10</v>
      </c>
      <c r="B1182">
        <v>22189</v>
      </c>
      <c r="C1182">
        <v>21011</v>
      </c>
      <c r="D1182">
        <v>8687</v>
      </c>
      <c r="E1182">
        <v>1319</v>
      </c>
      <c r="F1182">
        <v>2745</v>
      </c>
      <c r="G1182">
        <v>7353</v>
      </c>
      <c r="H1182">
        <v>1314</v>
      </c>
      <c r="I1182">
        <v>169.52511142514501</v>
      </c>
      <c r="J1182">
        <v>24.3609433816953</v>
      </c>
      <c r="K1182">
        <v>615.56573024507395</v>
      </c>
      <c r="L1182">
        <v>6.79703492250382</v>
      </c>
      <c r="M1182">
        <v>289.07188053037902</v>
      </c>
      <c r="N1182">
        <v>7.6868518488191997</v>
      </c>
      <c r="O1182">
        <v>10.530987032882299</v>
      </c>
      <c r="P1182">
        <v>0.72992700729926996</v>
      </c>
      <c r="Q1182">
        <v>0</v>
      </c>
    </row>
    <row r="1183" spans="1:17" x14ac:dyDescent="0.3">
      <c r="A1183">
        <v>10</v>
      </c>
      <c r="B1183">
        <v>22189</v>
      </c>
      <c r="C1183">
        <v>21011</v>
      </c>
      <c r="D1183">
        <v>8687</v>
      </c>
      <c r="E1183">
        <v>1319</v>
      </c>
      <c r="F1183">
        <v>2745</v>
      </c>
      <c r="G1183">
        <v>7353</v>
      </c>
      <c r="H1183">
        <v>1314</v>
      </c>
      <c r="I1183">
        <v>169.52511142514501</v>
      </c>
      <c r="J1183">
        <v>24.3609433816953</v>
      </c>
      <c r="K1183">
        <v>615.56573024507395</v>
      </c>
      <c r="L1183">
        <v>6.79703492250382</v>
      </c>
      <c r="M1183">
        <v>289.07188053037902</v>
      </c>
      <c r="N1183">
        <v>7.6868518488191997</v>
      </c>
      <c r="O1183">
        <v>10.530987032882299</v>
      </c>
      <c r="P1183">
        <v>0.72992700729926996</v>
      </c>
      <c r="Q1183">
        <v>0</v>
      </c>
    </row>
    <row r="1184" spans="1:17" x14ac:dyDescent="0.3">
      <c r="A1184">
        <v>10</v>
      </c>
      <c r="B1184">
        <v>22189</v>
      </c>
      <c r="C1184">
        <v>21011</v>
      </c>
      <c r="D1184">
        <v>8687</v>
      </c>
      <c r="E1184">
        <v>1319</v>
      </c>
      <c r="F1184">
        <v>2745</v>
      </c>
      <c r="G1184">
        <v>7353</v>
      </c>
      <c r="H1184">
        <v>1314</v>
      </c>
      <c r="I1184">
        <v>169.52511142514501</v>
      </c>
      <c r="J1184">
        <v>24.3609433816953</v>
      </c>
      <c r="K1184">
        <v>615.56573024507395</v>
      </c>
      <c r="L1184">
        <v>6.79703492250382</v>
      </c>
      <c r="M1184">
        <v>289.07188053037902</v>
      </c>
      <c r="N1184">
        <v>7.6868518488191997</v>
      </c>
      <c r="O1184">
        <v>10.530987032882299</v>
      </c>
      <c r="P1184">
        <v>0.72992700729926996</v>
      </c>
      <c r="Q1184">
        <v>0</v>
      </c>
    </row>
    <row r="1185" spans="1:17" x14ac:dyDescent="0.3">
      <c r="A1185">
        <v>10</v>
      </c>
      <c r="B1185">
        <v>22536</v>
      </c>
      <c r="C1185">
        <v>21075</v>
      </c>
      <c r="D1185">
        <v>9172</v>
      </c>
      <c r="E1185">
        <v>1284</v>
      </c>
      <c r="F1185">
        <v>2848</v>
      </c>
      <c r="G1185">
        <v>7216</v>
      </c>
      <c r="H1185">
        <v>907</v>
      </c>
      <c r="I1185">
        <v>140.83050839680899</v>
      </c>
      <c r="J1185">
        <v>20.450141639963</v>
      </c>
      <c r="K1185">
        <v>869.29679795292202</v>
      </c>
      <c r="L1185">
        <v>5.4246288551943804</v>
      </c>
      <c r="M1185">
        <v>336.171328298687</v>
      </c>
      <c r="N1185">
        <v>5.8985022773473599</v>
      </c>
      <c r="O1185">
        <v>7.4823593703387798</v>
      </c>
      <c r="P1185">
        <v>0.78832116788321105</v>
      </c>
      <c r="Q1185">
        <v>0</v>
      </c>
    </row>
    <row r="1186" spans="1:17" x14ac:dyDescent="0.3">
      <c r="A1186">
        <v>10</v>
      </c>
      <c r="B1186">
        <v>22536</v>
      </c>
      <c r="C1186">
        <v>21075</v>
      </c>
      <c r="D1186">
        <v>9172</v>
      </c>
      <c r="E1186">
        <v>1284</v>
      </c>
      <c r="F1186">
        <v>2848</v>
      </c>
      <c r="G1186">
        <v>7216</v>
      </c>
      <c r="H1186">
        <v>907</v>
      </c>
      <c r="I1186">
        <v>140.83050839680899</v>
      </c>
      <c r="J1186">
        <v>20.450141639963</v>
      </c>
      <c r="K1186">
        <v>869.29679795292202</v>
      </c>
      <c r="L1186">
        <v>5.4246288551943804</v>
      </c>
      <c r="M1186">
        <v>336.171328298687</v>
      </c>
      <c r="N1186">
        <v>5.8985022773473599</v>
      </c>
      <c r="O1186">
        <v>7.4823593703387798</v>
      </c>
      <c r="P1186">
        <v>0.78832116788321105</v>
      </c>
      <c r="Q1186">
        <v>0</v>
      </c>
    </row>
    <row r="1187" spans="1:17" x14ac:dyDescent="0.3">
      <c r="A1187">
        <v>10</v>
      </c>
      <c r="B1187">
        <v>22536</v>
      </c>
      <c r="C1187">
        <v>21075</v>
      </c>
      <c r="D1187">
        <v>9172</v>
      </c>
      <c r="E1187">
        <v>1284</v>
      </c>
      <c r="F1187">
        <v>2848</v>
      </c>
      <c r="G1187">
        <v>7216</v>
      </c>
      <c r="H1187">
        <v>907</v>
      </c>
      <c r="I1187">
        <v>140.83050839680899</v>
      </c>
      <c r="J1187">
        <v>20.450141639963</v>
      </c>
      <c r="K1187">
        <v>869.29679795292202</v>
      </c>
      <c r="L1187">
        <v>5.4246288551943804</v>
      </c>
      <c r="M1187">
        <v>336.171328298687</v>
      </c>
      <c r="N1187">
        <v>5.8985022773473599</v>
      </c>
      <c r="O1187">
        <v>7.4823593703387798</v>
      </c>
      <c r="P1187">
        <v>0.78832116788321105</v>
      </c>
      <c r="Q1187">
        <v>0</v>
      </c>
    </row>
    <row r="1188" spans="1:17" x14ac:dyDescent="0.3">
      <c r="A1188">
        <v>10</v>
      </c>
      <c r="B1188">
        <v>22427</v>
      </c>
      <c r="C1188">
        <v>20961</v>
      </c>
      <c r="D1188">
        <v>9596</v>
      </c>
      <c r="E1188">
        <v>1278</v>
      </c>
      <c r="F1188">
        <v>2854</v>
      </c>
      <c r="G1188">
        <v>7171</v>
      </c>
      <c r="H1188">
        <v>1444</v>
      </c>
      <c r="I1188">
        <v>85.050512798852196</v>
      </c>
      <c r="J1188">
        <v>28.017828522789301</v>
      </c>
      <c r="K1188">
        <v>32.025572380314898</v>
      </c>
      <c r="L1188">
        <v>6.4699997385907198</v>
      </c>
      <c r="M1188">
        <v>591.73807246636898</v>
      </c>
      <c r="N1188">
        <v>7.3431813865065401</v>
      </c>
      <c r="O1188">
        <v>8.7479639126208397</v>
      </c>
      <c r="P1188">
        <v>0.83941605839416</v>
      </c>
      <c r="Q1188">
        <v>0</v>
      </c>
    </row>
    <row r="1189" spans="1:17" x14ac:dyDescent="0.3">
      <c r="A1189">
        <v>10</v>
      </c>
      <c r="B1189">
        <v>22427</v>
      </c>
      <c r="C1189">
        <v>20961</v>
      </c>
      <c r="D1189">
        <v>9596</v>
      </c>
      <c r="E1189">
        <v>1278</v>
      </c>
      <c r="F1189">
        <v>2854</v>
      </c>
      <c r="G1189">
        <v>7171</v>
      </c>
      <c r="H1189">
        <v>1444</v>
      </c>
      <c r="I1189">
        <v>85.050512798852196</v>
      </c>
      <c r="J1189">
        <v>28.017828522789301</v>
      </c>
      <c r="K1189">
        <v>32.025572380314898</v>
      </c>
      <c r="L1189">
        <v>6.4699997385907198</v>
      </c>
      <c r="M1189">
        <v>591.73807246636898</v>
      </c>
      <c r="N1189">
        <v>7.3431813865065401</v>
      </c>
      <c r="O1189">
        <v>8.7479639126208397</v>
      </c>
      <c r="P1189">
        <v>0.83941605839416</v>
      </c>
      <c r="Q1189">
        <v>0</v>
      </c>
    </row>
    <row r="1190" spans="1:17" x14ac:dyDescent="0.3">
      <c r="A1190">
        <v>10</v>
      </c>
      <c r="B1190">
        <v>22427</v>
      </c>
      <c r="C1190">
        <v>20961</v>
      </c>
      <c r="D1190">
        <v>9596</v>
      </c>
      <c r="E1190">
        <v>1278</v>
      </c>
      <c r="F1190">
        <v>2854</v>
      </c>
      <c r="G1190">
        <v>7171</v>
      </c>
      <c r="H1190">
        <v>1444</v>
      </c>
      <c r="I1190">
        <v>85.050512798852196</v>
      </c>
      <c r="J1190">
        <v>28.017828522789301</v>
      </c>
      <c r="K1190">
        <v>32.025572380314898</v>
      </c>
      <c r="L1190">
        <v>6.4699997385907198</v>
      </c>
      <c r="M1190">
        <v>591.73807246636898</v>
      </c>
      <c r="N1190">
        <v>7.3431813865065401</v>
      </c>
      <c r="O1190">
        <v>8.7479639126208397</v>
      </c>
      <c r="P1190">
        <v>0.83941605839416</v>
      </c>
      <c r="Q1190">
        <v>0</v>
      </c>
    </row>
    <row r="1191" spans="1:17" x14ac:dyDescent="0.3">
      <c r="A1191">
        <v>10</v>
      </c>
      <c r="B1191">
        <v>22353</v>
      </c>
      <c r="C1191">
        <v>20956</v>
      </c>
      <c r="D1191">
        <v>9356</v>
      </c>
      <c r="E1191">
        <v>1296</v>
      </c>
      <c r="F1191">
        <v>2803</v>
      </c>
      <c r="G1191">
        <v>6672</v>
      </c>
      <c r="H1191">
        <v>895</v>
      </c>
      <c r="I1191">
        <v>164.664373439618</v>
      </c>
      <c r="J1191">
        <v>23.618393824496401</v>
      </c>
      <c r="K1191">
        <v>380.09287409093002</v>
      </c>
      <c r="L1191">
        <v>5.3972268443773102</v>
      </c>
      <c r="M1191">
        <v>382.37614546398999</v>
      </c>
      <c r="N1191">
        <v>4.5996679272268199</v>
      </c>
      <c r="O1191">
        <v>6.56410943781328</v>
      </c>
      <c r="P1191">
        <v>0.70072992700729897</v>
      </c>
      <c r="Q1191">
        <v>0</v>
      </c>
    </row>
    <row r="1192" spans="1:17" x14ac:dyDescent="0.3">
      <c r="A1192">
        <v>10</v>
      </c>
      <c r="B1192">
        <v>22353</v>
      </c>
      <c r="C1192">
        <v>20956</v>
      </c>
      <c r="D1192">
        <v>9356</v>
      </c>
      <c r="E1192">
        <v>1296</v>
      </c>
      <c r="F1192">
        <v>2803</v>
      </c>
      <c r="G1192">
        <v>6672</v>
      </c>
      <c r="H1192">
        <v>895</v>
      </c>
      <c r="I1192">
        <v>164.664373439618</v>
      </c>
      <c r="J1192">
        <v>23.618393824496401</v>
      </c>
      <c r="K1192">
        <v>380.09287409093002</v>
      </c>
      <c r="L1192">
        <v>5.3972268443773102</v>
      </c>
      <c r="M1192">
        <v>382.37614546398999</v>
      </c>
      <c r="N1192">
        <v>4.5996679272268199</v>
      </c>
      <c r="O1192">
        <v>6.56410943781328</v>
      </c>
      <c r="P1192">
        <v>0.70072992700729897</v>
      </c>
      <c r="Q1192">
        <v>0</v>
      </c>
    </row>
    <row r="1193" spans="1:17" x14ac:dyDescent="0.3">
      <c r="A1193">
        <v>10</v>
      </c>
      <c r="B1193">
        <v>22353</v>
      </c>
      <c r="C1193">
        <v>20956</v>
      </c>
      <c r="D1193">
        <v>9356</v>
      </c>
      <c r="E1193">
        <v>1296</v>
      </c>
      <c r="F1193">
        <v>2803</v>
      </c>
      <c r="G1193">
        <v>6672</v>
      </c>
      <c r="H1193">
        <v>895</v>
      </c>
      <c r="I1193">
        <v>164.664373439618</v>
      </c>
      <c r="J1193">
        <v>23.618393824496401</v>
      </c>
      <c r="K1193">
        <v>380.09287409093002</v>
      </c>
      <c r="L1193">
        <v>5.3972268443773102</v>
      </c>
      <c r="M1193">
        <v>382.37614546398999</v>
      </c>
      <c r="N1193">
        <v>4.5996679272268199</v>
      </c>
      <c r="O1193">
        <v>6.56410943781328</v>
      </c>
      <c r="P1193">
        <v>0.70072992700729897</v>
      </c>
      <c r="Q1193">
        <v>0</v>
      </c>
    </row>
    <row r="1194" spans="1:17" x14ac:dyDescent="0.3">
      <c r="A1194">
        <v>10</v>
      </c>
      <c r="B1194">
        <v>22175</v>
      </c>
      <c r="C1194">
        <v>21000</v>
      </c>
      <c r="D1194">
        <v>9195</v>
      </c>
      <c r="E1194">
        <v>1238</v>
      </c>
      <c r="F1194">
        <v>2974</v>
      </c>
      <c r="G1194">
        <v>7241</v>
      </c>
      <c r="H1194">
        <v>1209</v>
      </c>
      <c r="I1194">
        <v>143.39081251658001</v>
      </c>
      <c r="J1194">
        <v>20.468857756654</v>
      </c>
      <c r="K1194">
        <v>948.38591312224298</v>
      </c>
      <c r="L1194">
        <v>6.1809631480630003</v>
      </c>
      <c r="M1194">
        <v>305.31948562774102</v>
      </c>
      <c r="N1194">
        <v>8.9743565841996507</v>
      </c>
      <c r="O1194">
        <v>10.6911900176987</v>
      </c>
      <c r="P1194">
        <v>0.83941605839416</v>
      </c>
      <c r="Q1194">
        <v>0</v>
      </c>
    </row>
    <row r="1195" spans="1:17" x14ac:dyDescent="0.3">
      <c r="A1195">
        <v>10</v>
      </c>
      <c r="B1195">
        <v>22175</v>
      </c>
      <c r="C1195">
        <v>21000</v>
      </c>
      <c r="D1195">
        <v>9195</v>
      </c>
      <c r="E1195">
        <v>1238</v>
      </c>
      <c r="F1195">
        <v>2974</v>
      </c>
      <c r="G1195">
        <v>7241</v>
      </c>
      <c r="H1195">
        <v>1209</v>
      </c>
      <c r="I1195">
        <v>143.39081251658001</v>
      </c>
      <c r="J1195">
        <v>20.468857756654</v>
      </c>
      <c r="K1195">
        <v>948.38591312224298</v>
      </c>
      <c r="L1195">
        <v>6.1809631480630003</v>
      </c>
      <c r="M1195">
        <v>305.31948562774102</v>
      </c>
      <c r="N1195">
        <v>8.9743565841996507</v>
      </c>
      <c r="O1195">
        <v>10.6911900176987</v>
      </c>
      <c r="P1195">
        <v>0.83941605839416</v>
      </c>
      <c r="Q1195">
        <v>0</v>
      </c>
    </row>
    <row r="1196" spans="1:17" x14ac:dyDescent="0.3">
      <c r="A1196">
        <v>10</v>
      </c>
      <c r="B1196">
        <v>22175</v>
      </c>
      <c r="C1196">
        <v>21000</v>
      </c>
      <c r="D1196">
        <v>9195</v>
      </c>
      <c r="E1196">
        <v>1238</v>
      </c>
      <c r="F1196">
        <v>2974</v>
      </c>
      <c r="G1196">
        <v>7241</v>
      </c>
      <c r="H1196">
        <v>1209</v>
      </c>
      <c r="I1196">
        <v>143.39081251658001</v>
      </c>
      <c r="J1196">
        <v>20.468857756654</v>
      </c>
      <c r="K1196">
        <v>948.38591312224298</v>
      </c>
      <c r="L1196">
        <v>6.1809631480630003</v>
      </c>
      <c r="M1196">
        <v>305.31948562774102</v>
      </c>
      <c r="N1196">
        <v>8.9743565841996507</v>
      </c>
      <c r="O1196">
        <v>10.6911900176987</v>
      </c>
      <c r="P1196">
        <v>0.83941605839416</v>
      </c>
      <c r="Q1196">
        <v>0</v>
      </c>
    </row>
    <row r="1197" spans="1:17" x14ac:dyDescent="0.3">
      <c r="A1197">
        <v>10</v>
      </c>
      <c r="B1197">
        <v>22887</v>
      </c>
      <c r="C1197">
        <v>21064</v>
      </c>
      <c r="D1197">
        <v>8560</v>
      </c>
      <c r="E1197">
        <v>1257</v>
      </c>
      <c r="F1197">
        <v>2689</v>
      </c>
      <c r="G1197">
        <v>6628</v>
      </c>
      <c r="H1197">
        <v>1502</v>
      </c>
      <c r="I1197">
        <v>166.626230666336</v>
      </c>
      <c r="J1197">
        <v>24.423534832953401</v>
      </c>
      <c r="K1197">
        <v>28.480132730978799</v>
      </c>
      <c r="L1197">
        <v>6.6290217034332404</v>
      </c>
      <c r="M1197">
        <v>303.43841413065201</v>
      </c>
      <c r="N1197">
        <v>6.2984096921782999</v>
      </c>
      <c r="O1197">
        <v>8.2179250269373991</v>
      </c>
      <c r="P1197">
        <v>0.76642335766423297</v>
      </c>
      <c r="Q1197">
        <v>0</v>
      </c>
    </row>
    <row r="1198" spans="1:17" x14ac:dyDescent="0.3">
      <c r="A1198">
        <v>10</v>
      </c>
      <c r="B1198">
        <v>22887</v>
      </c>
      <c r="C1198">
        <v>21064</v>
      </c>
      <c r="D1198">
        <v>8560</v>
      </c>
      <c r="E1198">
        <v>1257</v>
      </c>
      <c r="F1198">
        <v>2689</v>
      </c>
      <c r="G1198">
        <v>6628</v>
      </c>
      <c r="H1198">
        <v>1502</v>
      </c>
      <c r="I1198">
        <v>166.626230666336</v>
      </c>
      <c r="J1198">
        <v>24.423534832953401</v>
      </c>
      <c r="K1198">
        <v>28.480132730978799</v>
      </c>
      <c r="L1198">
        <v>6.6290217034332404</v>
      </c>
      <c r="M1198">
        <v>303.43841413065201</v>
      </c>
      <c r="N1198">
        <v>6.2984096921782999</v>
      </c>
      <c r="O1198">
        <v>8.2179250269373991</v>
      </c>
      <c r="P1198">
        <v>0.76642335766423297</v>
      </c>
      <c r="Q1198">
        <v>0</v>
      </c>
    </row>
    <row r="1199" spans="1:17" x14ac:dyDescent="0.3">
      <c r="A1199">
        <v>10</v>
      </c>
      <c r="B1199">
        <v>22887</v>
      </c>
      <c r="C1199">
        <v>21064</v>
      </c>
      <c r="D1199">
        <v>8560</v>
      </c>
      <c r="E1199">
        <v>1257</v>
      </c>
      <c r="F1199">
        <v>2689</v>
      </c>
      <c r="G1199">
        <v>6628</v>
      </c>
      <c r="H1199">
        <v>1502</v>
      </c>
      <c r="I1199">
        <v>166.626230666336</v>
      </c>
      <c r="J1199">
        <v>24.423534832953401</v>
      </c>
      <c r="K1199">
        <v>28.480132730978799</v>
      </c>
      <c r="L1199">
        <v>6.6290217034332404</v>
      </c>
      <c r="M1199">
        <v>303.43841413065201</v>
      </c>
      <c r="N1199">
        <v>6.2984096921782999</v>
      </c>
      <c r="O1199">
        <v>8.2179250269373991</v>
      </c>
      <c r="P1199">
        <v>0.76642335766423297</v>
      </c>
      <c r="Q1199">
        <v>0</v>
      </c>
    </row>
    <row r="1200" spans="1:17" x14ac:dyDescent="0.3">
      <c r="A1200">
        <v>10</v>
      </c>
      <c r="B1200">
        <v>22198</v>
      </c>
      <c r="C1200">
        <v>20926</v>
      </c>
      <c r="D1200">
        <v>9491</v>
      </c>
      <c r="E1200">
        <v>1303</v>
      </c>
      <c r="F1200">
        <v>2057</v>
      </c>
      <c r="G1200">
        <v>5364</v>
      </c>
      <c r="H1200">
        <v>919</v>
      </c>
      <c r="I1200">
        <v>81.469559199213606</v>
      </c>
      <c r="J1200">
        <v>26.284852224186</v>
      </c>
      <c r="K1200">
        <v>721.57280030543404</v>
      </c>
      <c r="L1200">
        <v>5.5037535939578204</v>
      </c>
      <c r="M1200">
        <v>386.184208589859</v>
      </c>
      <c r="N1200">
        <v>5.91214553628462</v>
      </c>
      <c r="O1200">
        <v>8.1814539239494302</v>
      </c>
      <c r="P1200">
        <v>0.72262773722627704</v>
      </c>
      <c r="Q1200">
        <v>0</v>
      </c>
    </row>
    <row r="1201" spans="1:17" x14ac:dyDescent="0.3">
      <c r="A1201">
        <v>10</v>
      </c>
      <c r="B1201">
        <v>22198</v>
      </c>
      <c r="C1201">
        <v>20926</v>
      </c>
      <c r="D1201">
        <v>9491</v>
      </c>
      <c r="E1201">
        <v>1303</v>
      </c>
      <c r="F1201">
        <v>2057</v>
      </c>
      <c r="G1201">
        <v>5364</v>
      </c>
      <c r="H1201">
        <v>919</v>
      </c>
      <c r="I1201">
        <v>81.469559199213606</v>
      </c>
      <c r="J1201">
        <v>26.284852224186</v>
      </c>
      <c r="K1201">
        <v>721.57280030543404</v>
      </c>
      <c r="L1201">
        <v>5.5037535939578204</v>
      </c>
      <c r="M1201">
        <v>386.184208589859</v>
      </c>
      <c r="N1201">
        <v>5.91214553628462</v>
      </c>
      <c r="O1201">
        <v>8.1814539239494302</v>
      </c>
      <c r="P1201">
        <v>0.72262773722627704</v>
      </c>
      <c r="Q1201">
        <v>0</v>
      </c>
    </row>
    <row r="1202" spans="1:17" x14ac:dyDescent="0.3">
      <c r="A1202">
        <v>10</v>
      </c>
      <c r="B1202">
        <v>22198</v>
      </c>
      <c r="C1202">
        <v>20926</v>
      </c>
      <c r="D1202">
        <v>9491</v>
      </c>
      <c r="E1202">
        <v>1303</v>
      </c>
      <c r="F1202">
        <v>2057</v>
      </c>
      <c r="G1202">
        <v>5364</v>
      </c>
      <c r="H1202">
        <v>919</v>
      </c>
      <c r="I1202">
        <v>81.469559199213606</v>
      </c>
      <c r="J1202">
        <v>26.284852224186</v>
      </c>
      <c r="K1202">
        <v>721.57280030543404</v>
      </c>
      <c r="L1202">
        <v>5.5037535939578204</v>
      </c>
      <c r="M1202">
        <v>386.184208589859</v>
      </c>
      <c r="N1202">
        <v>5.91214553628462</v>
      </c>
      <c r="O1202">
        <v>8.1814539239494302</v>
      </c>
      <c r="P1202">
        <v>0.72262773722627704</v>
      </c>
      <c r="Q1202">
        <v>0</v>
      </c>
    </row>
    <row r="1203" spans="1:17" x14ac:dyDescent="0.3">
      <c r="A1203">
        <v>10</v>
      </c>
      <c r="B1203">
        <v>22571</v>
      </c>
      <c r="C1203">
        <v>20928</v>
      </c>
      <c r="D1203">
        <v>9805</v>
      </c>
      <c r="E1203">
        <v>1367</v>
      </c>
      <c r="F1203">
        <v>2836</v>
      </c>
      <c r="G1203">
        <v>6505</v>
      </c>
      <c r="H1203">
        <v>1097</v>
      </c>
      <c r="I1203">
        <v>129.56275554081799</v>
      </c>
      <c r="J1203">
        <v>35.2435690349689</v>
      </c>
      <c r="K1203">
        <v>874.80827092454103</v>
      </c>
      <c r="L1203">
        <v>5.8939249828801996</v>
      </c>
      <c r="M1203">
        <v>874.80827092454103</v>
      </c>
      <c r="N1203">
        <v>6.6675503182153602</v>
      </c>
      <c r="O1203">
        <v>8.6174942792028801</v>
      </c>
      <c r="P1203">
        <v>0.773722627737226</v>
      </c>
      <c r="Q1203">
        <v>0</v>
      </c>
    </row>
    <row r="1204" spans="1:17" x14ac:dyDescent="0.3">
      <c r="A1204">
        <v>10</v>
      </c>
      <c r="B1204">
        <v>22571</v>
      </c>
      <c r="C1204">
        <v>20928</v>
      </c>
      <c r="D1204">
        <v>9805</v>
      </c>
      <c r="E1204">
        <v>1367</v>
      </c>
      <c r="F1204">
        <v>2836</v>
      </c>
      <c r="G1204">
        <v>6505</v>
      </c>
      <c r="H1204">
        <v>1097</v>
      </c>
      <c r="I1204">
        <v>129.56275554081799</v>
      </c>
      <c r="J1204">
        <v>35.2435690349689</v>
      </c>
      <c r="K1204">
        <v>874.80827092454103</v>
      </c>
      <c r="L1204">
        <v>5.8939249828801996</v>
      </c>
      <c r="M1204">
        <v>874.80827092454103</v>
      </c>
      <c r="N1204">
        <v>6.6675503182153602</v>
      </c>
      <c r="O1204">
        <v>8.6174942792028801</v>
      </c>
      <c r="P1204">
        <v>0.773722627737226</v>
      </c>
      <c r="Q1204">
        <v>0</v>
      </c>
    </row>
    <row r="1205" spans="1:17" x14ac:dyDescent="0.3">
      <c r="A1205">
        <v>10</v>
      </c>
      <c r="B1205">
        <v>22571</v>
      </c>
      <c r="C1205">
        <v>20928</v>
      </c>
      <c r="D1205">
        <v>9805</v>
      </c>
      <c r="E1205">
        <v>1367</v>
      </c>
      <c r="F1205">
        <v>2836</v>
      </c>
      <c r="G1205">
        <v>6505</v>
      </c>
      <c r="H1205">
        <v>1097</v>
      </c>
      <c r="I1205">
        <v>129.56275554081799</v>
      </c>
      <c r="J1205">
        <v>35.2435690349689</v>
      </c>
      <c r="K1205">
        <v>874.80827092454103</v>
      </c>
      <c r="L1205">
        <v>5.8939249828801996</v>
      </c>
      <c r="M1205">
        <v>874.80827092454103</v>
      </c>
      <c r="N1205">
        <v>6.6675503182153602</v>
      </c>
      <c r="O1205">
        <v>8.6174942792028801</v>
      </c>
      <c r="P1205">
        <v>0.773722627737226</v>
      </c>
      <c r="Q1205">
        <v>0</v>
      </c>
    </row>
    <row r="1206" spans="1:17" x14ac:dyDescent="0.3">
      <c r="A1206">
        <v>10</v>
      </c>
      <c r="B1206">
        <v>22330</v>
      </c>
      <c r="C1206">
        <v>21002</v>
      </c>
      <c r="D1206">
        <v>7991</v>
      </c>
      <c r="E1206">
        <v>1293</v>
      </c>
      <c r="F1206">
        <v>2785</v>
      </c>
      <c r="G1206">
        <v>7248</v>
      </c>
      <c r="H1206">
        <v>1522</v>
      </c>
      <c r="I1206">
        <v>165.30848250085501</v>
      </c>
      <c r="J1206">
        <v>30.586129824763098</v>
      </c>
      <c r="K1206">
        <v>963.54542931173103</v>
      </c>
      <c r="L1206">
        <v>8.0635094548625403</v>
      </c>
      <c r="M1206">
        <v>222.25486944672301</v>
      </c>
      <c r="N1206">
        <v>9.8636197582214695</v>
      </c>
      <c r="O1206">
        <v>12.512184322929</v>
      </c>
      <c r="P1206">
        <v>0.78832116788321105</v>
      </c>
      <c r="Q1206">
        <v>0</v>
      </c>
    </row>
    <row r="1207" spans="1:17" x14ac:dyDescent="0.3">
      <c r="A1207">
        <v>10</v>
      </c>
      <c r="B1207">
        <v>22330</v>
      </c>
      <c r="C1207">
        <v>21002</v>
      </c>
      <c r="D1207">
        <v>7991</v>
      </c>
      <c r="E1207">
        <v>1293</v>
      </c>
      <c r="F1207">
        <v>2785</v>
      </c>
      <c r="G1207">
        <v>7248</v>
      </c>
      <c r="H1207">
        <v>1522</v>
      </c>
      <c r="I1207">
        <v>165.30848250085501</v>
      </c>
      <c r="J1207">
        <v>30.586129824763098</v>
      </c>
      <c r="K1207">
        <v>963.54542931173103</v>
      </c>
      <c r="L1207">
        <v>8.0635094548625403</v>
      </c>
      <c r="M1207">
        <v>222.25486944672301</v>
      </c>
      <c r="N1207">
        <v>9.8636197582214695</v>
      </c>
      <c r="O1207">
        <v>12.512184322929</v>
      </c>
      <c r="P1207">
        <v>0.78832116788321105</v>
      </c>
      <c r="Q1207">
        <v>0</v>
      </c>
    </row>
    <row r="1208" spans="1:17" x14ac:dyDescent="0.3">
      <c r="A1208">
        <v>10</v>
      </c>
      <c r="B1208">
        <v>22330</v>
      </c>
      <c r="C1208">
        <v>21002</v>
      </c>
      <c r="D1208">
        <v>7991</v>
      </c>
      <c r="E1208">
        <v>1293</v>
      </c>
      <c r="F1208">
        <v>2785</v>
      </c>
      <c r="G1208">
        <v>7248</v>
      </c>
      <c r="H1208">
        <v>1522</v>
      </c>
      <c r="I1208">
        <v>165.30848250085501</v>
      </c>
      <c r="J1208">
        <v>30.586129824763098</v>
      </c>
      <c r="K1208">
        <v>963.54542931173103</v>
      </c>
      <c r="L1208">
        <v>8.0635094548625403</v>
      </c>
      <c r="M1208">
        <v>222.25486944672301</v>
      </c>
      <c r="N1208">
        <v>9.8636197582214695</v>
      </c>
      <c r="O1208">
        <v>12.512184322929</v>
      </c>
      <c r="P1208">
        <v>0.78832116788321105</v>
      </c>
      <c r="Q1208">
        <v>0</v>
      </c>
    </row>
    <row r="1209" spans="1:17" x14ac:dyDescent="0.3">
      <c r="A1209">
        <v>10</v>
      </c>
      <c r="B1209">
        <v>22098</v>
      </c>
      <c r="C1209">
        <v>20775</v>
      </c>
      <c r="D1209">
        <v>8884</v>
      </c>
      <c r="E1209">
        <v>1335</v>
      </c>
      <c r="F1209">
        <v>2711</v>
      </c>
      <c r="G1209">
        <v>7276</v>
      </c>
      <c r="H1209">
        <v>1110</v>
      </c>
      <c r="I1209">
        <v>80.268289381281306</v>
      </c>
      <c r="J1209">
        <v>19.648123853351301</v>
      </c>
      <c r="K1209">
        <v>527.71290907880302</v>
      </c>
      <c r="L1209">
        <v>5.9807101061105499</v>
      </c>
      <c r="M1209">
        <v>660.01950654983398</v>
      </c>
      <c r="N1209">
        <v>7.3813717170256101</v>
      </c>
      <c r="O1209">
        <v>9.5400747663444303</v>
      </c>
      <c r="P1209">
        <v>0.773722627737226</v>
      </c>
      <c r="Q1209">
        <v>0</v>
      </c>
    </row>
    <row r="1210" spans="1:17" x14ac:dyDescent="0.3">
      <c r="A1210">
        <v>10</v>
      </c>
      <c r="B1210">
        <v>22098</v>
      </c>
      <c r="C1210">
        <v>20775</v>
      </c>
      <c r="D1210">
        <v>8884</v>
      </c>
      <c r="E1210">
        <v>1335</v>
      </c>
      <c r="F1210">
        <v>2711</v>
      </c>
      <c r="G1210">
        <v>7276</v>
      </c>
      <c r="H1210">
        <v>1110</v>
      </c>
      <c r="I1210">
        <v>80.268289381281306</v>
      </c>
      <c r="J1210">
        <v>19.648123853351301</v>
      </c>
      <c r="K1210">
        <v>527.71290907880302</v>
      </c>
      <c r="L1210">
        <v>5.9807101061105499</v>
      </c>
      <c r="M1210">
        <v>660.01950654983398</v>
      </c>
      <c r="N1210">
        <v>7.3813717170256101</v>
      </c>
      <c r="O1210">
        <v>9.5400747663444303</v>
      </c>
      <c r="P1210">
        <v>0.773722627737226</v>
      </c>
      <c r="Q1210">
        <v>0</v>
      </c>
    </row>
    <row r="1211" spans="1:17" x14ac:dyDescent="0.3">
      <c r="A1211">
        <v>10</v>
      </c>
      <c r="B1211">
        <v>22098</v>
      </c>
      <c r="C1211">
        <v>20775</v>
      </c>
      <c r="D1211">
        <v>8884</v>
      </c>
      <c r="E1211">
        <v>1335</v>
      </c>
      <c r="F1211">
        <v>2711</v>
      </c>
      <c r="G1211">
        <v>7276</v>
      </c>
      <c r="H1211">
        <v>1110</v>
      </c>
      <c r="I1211">
        <v>80.268289381281306</v>
      </c>
      <c r="J1211">
        <v>19.648123853351301</v>
      </c>
      <c r="K1211">
        <v>527.71290907880302</v>
      </c>
      <c r="L1211">
        <v>5.9807101061105499</v>
      </c>
      <c r="M1211">
        <v>660.01950654983398</v>
      </c>
      <c r="N1211">
        <v>7.3813717170256101</v>
      </c>
      <c r="O1211">
        <v>9.5400747663444303</v>
      </c>
      <c r="P1211">
        <v>0.773722627737226</v>
      </c>
      <c r="Q1211">
        <v>0</v>
      </c>
    </row>
    <row r="1212" spans="1:17" x14ac:dyDescent="0.3">
      <c r="A1212">
        <v>10</v>
      </c>
      <c r="B1212">
        <v>22325</v>
      </c>
      <c r="C1212">
        <v>20824</v>
      </c>
      <c r="D1212">
        <v>9091</v>
      </c>
      <c r="E1212">
        <v>1371</v>
      </c>
      <c r="F1212">
        <v>2644</v>
      </c>
      <c r="G1212">
        <v>7225</v>
      </c>
      <c r="H1212">
        <v>1451</v>
      </c>
      <c r="I1212">
        <v>162.091184629178</v>
      </c>
      <c r="J1212">
        <v>21.931550302333601</v>
      </c>
      <c r="K1212">
        <v>25.952981995602901</v>
      </c>
      <c r="L1212">
        <v>6.4758230128300998</v>
      </c>
      <c r="M1212">
        <v>483.255525591251</v>
      </c>
      <c r="N1212">
        <v>4.5835102156212502</v>
      </c>
      <c r="O1212">
        <v>6.9004494454957204</v>
      </c>
      <c r="P1212">
        <v>0.66423357664233496</v>
      </c>
      <c r="Q1212">
        <v>0</v>
      </c>
    </row>
    <row r="1213" spans="1:17" x14ac:dyDescent="0.3">
      <c r="A1213">
        <v>10</v>
      </c>
      <c r="B1213">
        <v>22325</v>
      </c>
      <c r="C1213">
        <v>20824</v>
      </c>
      <c r="D1213">
        <v>9091</v>
      </c>
      <c r="E1213">
        <v>1371</v>
      </c>
      <c r="F1213">
        <v>2644</v>
      </c>
      <c r="G1213">
        <v>7225</v>
      </c>
      <c r="H1213">
        <v>1451</v>
      </c>
      <c r="I1213">
        <v>162.091184629178</v>
      </c>
      <c r="J1213">
        <v>21.931550302333601</v>
      </c>
      <c r="K1213">
        <v>25.952981995602901</v>
      </c>
      <c r="L1213">
        <v>6.4758230128300998</v>
      </c>
      <c r="M1213">
        <v>483.255525591251</v>
      </c>
      <c r="N1213">
        <v>4.5835102156212502</v>
      </c>
      <c r="O1213">
        <v>6.9004494454957204</v>
      </c>
      <c r="P1213">
        <v>0.66423357664233496</v>
      </c>
      <c r="Q1213">
        <v>0</v>
      </c>
    </row>
    <row r="1214" spans="1:17" x14ac:dyDescent="0.3">
      <c r="A1214">
        <v>10</v>
      </c>
      <c r="B1214">
        <v>22325</v>
      </c>
      <c r="C1214">
        <v>20824</v>
      </c>
      <c r="D1214">
        <v>9091</v>
      </c>
      <c r="E1214">
        <v>1371</v>
      </c>
      <c r="F1214">
        <v>2644</v>
      </c>
      <c r="G1214">
        <v>7225</v>
      </c>
      <c r="H1214">
        <v>1451</v>
      </c>
      <c r="I1214">
        <v>162.091184629178</v>
      </c>
      <c r="J1214">
        <v>21.931550302333601</v>
      </c>
      <c r="K1214">
        <v>25.952981995602901</v>
      </c>
      <c r="L1214">
        <v>6.4758230128300998</v>
      </c>
      <c r="M1214">
        <v>483.255525591251</v>
      </c>
      <c r="N1214">
        <v>4.5835102156212502</v>
      </c>
      <c r="O1214">
        <v>6.9004494454957204</v>
      </c>
      <c r="P1214">
        <v>0.66423357664233496</v>
      </c>
      <c r="Q1214">
        <v>0</v>
      </c>
    </row>
    <row r="1215" spans="1:17" x14ac:dyDescent="0.3">
      <c r="A1215">
        <v>10</v>
      </c>
      <c r="B1215">
        <v>22681</v>
      </c>
      <c r="C1215">
        <v>20824</v>
      </c>
      <c r="D1215">
        <v>9534</v>
      </c>
      <c r="E1215">
        <v>1254</v>
      </c>
      <c r="F1215">
        <v>2730</v>
      </c>
      <c r="G1215">
        <v>7118</v>
      </c>
      <c r="H1215">
        <v>937</v>
      </c>
      <c r="I1215">
        <v>115.617432828113</v>
      </c>
      <c r="J1215">
        <v>28.347302649843499</v>
      </c>
      <c r="K1215">
        <v>435.42743533847499</v>
      </c>
      <c r="L1215">
        <v>5.8741534990695996</v>
      </c>
      <c r="M1215">
        <v>640.59504805225595</v>
      </c>
      <c r="N1215">
        <v>6.5660707119369803</v>
      </c>
      <c r="O1215">
        <v>8.1040692570753698</v>
      </c>
      <c r="P1215">
        <v>0.81021897810218901</v>
      </c>
      <c r="Q1215">
        <v>0</v>
      </c>
    </row>
    <row r="1216" spans="1:17" x14ac:dyDescent="0.3">
      <c r="A1216">
        <v>10</v>
      </c>
      <c r="B1216">
        <v>22681</v>
      </c>
      <c r="C1216">
        <v>20824</v>
      </c>
      <c r="D1216">
        <v>9534</v>
      </c>
      <c r="E1216">
        <v>1254</v>
      </c>
      <c r="F1216">
        <v>2730</v>
      </c>
      <c r="G1216">
        <v>7118</v>
      </c>
      <c r="H1216">
        <v>937</v>
      </c>
      <c r="I1216">
        <v>115.617432828113</v>
      </c>
      <c r="J1216">
        <v>28.347302649843499</v>
      </c>
      <c r="K1216">
        <v>435.42743533847499</v>
      </c>
      <c r="L1216">
        <v>5.8741534990695996</v>
      </c>
      <c r="M1216">
        <v>640.59504805225595</v>
      </c>
      <c r="N1216">
        <v>6.5660707119369803</v>
      </c>
      <c r="O1216">
        <v>8.1040692570753698</v>
      </c>
      <c r="P1216">
        <v>0.81021897810218901</v>
      </c>
      <c r="Q1216">
        <v>0</v>
      </c>
    </row>
    <row r="1217" spans="1:17" x14ac:dyDescent="0.3">
      <c r="A1217">
        <v>10</v>
      </c>
      <c r="B1217">
        <v>22681</v>
      </c>
      <c r="C1217">
        <v>20824</v>
      </c>
      <c r="D1217">
        <v>9534</v>
      </c>
      <c r="E1217">
        <v>1254</v>
      </c>
      <c r="F1217">
        <v>2730</v>
      </c>
      <c r="G1217">
        <v>7118</v>
      </c>
      <c r="H1217">
        <v>937</v>
      </c>
      <c r="I1217">
        <v>115.617432828113</v>
      </c>
      <c r="J1217">
        <v>28.347302649843499</v>
      </c>
      <c r="K1217">
        <v>435.42743533847499</v>
      </c>
      <c r="L1217">
        <v>5.8741534990695996</v>
      </c>
      <c r="M1217">
        <v>640.59504805225595</v>
      </c>
      <c r="N1217">
        <v>6.5660707119369803</v>
      </c>
      <c r="O1217">
        <v>8.1040692570753698</v>
      </c>
      <c r="P1217">
        <v>0.81021897810218901</v>
      </c>
      <c r="Q1217">
        <v>0</v>
      </c>
    </row>
    <row r="1218" spans="1:17" x14ac:dyDescent="0.3">
      <c r="A1218">
        <v>10</v>
      </c>
      <c r="B1218">
        <v>22249</v>
      </c>
      <c r="C1218">
        <v>20708</v>
      </c>
      <c r="D1218">
        <v>7754</v>
      </c>
      <c r="E1218">
        <v>1162</v>
      </c>
      <c r="F1218">
        <v>2703</v>
      </c>
      <c r="G1218">
        <v>7192</v>
      </c>
      <c r="H1218">
        <v>2205</v>
      </c>
      <c r="I1218">
        <v>177.30719461730899</v>
      </c>
      <c r="J1218">
        <v>26.271998505412501</v>
      </c>
      <c r="K1218">
        <v>177.30719461730899</v>
      </c>
      <c r="L1218">
        <v>7.74302730324262</v>
      </c>
      <c r="M1218">
        <v>177.30719461730899</v>
      </c>
      <c r="N1218">
        <v>5.2231115334585496</v>
      </c>
      <c r="O1218">
        <v>7.3769719596270296</v>
      </c>
      <c r="P1218">
        <v>0.70802919708029199</v>
      </c>
      <c r="Q1218">
        <v>0</v>
      </c>
    </row>
    <row r="1219" spans="1:17" x14ac:dyDescent="0.3">
      <c r="A1219">
        <v>10</v>
      </c>
      <c r="B1219">
        <v>22249</v>
      </c>
      <c r="C1219">
        <v>20708</v>
      </c>
      <c r="D1219">
        <v>7754</v>
      </c>
      <c r="E1219">
        <v>1162</v>
      </c>
      <c r="F1219">
        <v>2703</v>
      </c>
      <c r="G1219">
        <v>7192</v>
      </c>
      <c r="H1219">
        <v>2205</v>
      </c>
      <c r="I1219">
        <v>177.30719461730899</v>
      </c>
      <c r="J1219">
        <v>26.271998505412501</v>
      </c>
      <c r="K1219">
        <v>177.30719461730899</v>
      </c>
      <c r="L1219">
        <v>7.74302730324262</v>
      </c>
      <c r="M1219">
        <v>177.30719461730899</v>
      </c>
      <c r="N1219">
        <v>5.2231115334585496</v>
      </c>
      <c r="O1219">
        <v>7.3769719596270296</v>
      </c>
      <c r="P1219">
        <v>0.70802919708029199</v>
      </c>
      <c r="Q1219">
        <v>0</v>
      </c>
    </row>
    <row r="1220" spans="1:17" x14ac:dyDescent="0.3">
      <c r="A1220">
        <v>10</v>
      </c>
      <c r="B1220">
        <v>22249</v>
      </c>
      <c r="C1220">
        <v>20708</v>
      </c>
      <c r="D1220">
        <v>7754</v>
      </c>
      <c r="E1220">
        <v>1162</v>
      </c>
      <c r="F1220">
        <v>2703</v>
      </c>
      <c r="G1220">
        <v>7192</v>
      </c>
      <c r="H1220">
        <v>2205</v>
      </c>
      <c r="I1220">
        <v>177.30719461730899</v>
      </c>
      <c r="J1220">
        <v>26.271998505412501</v>
      </c>
      <c r="K1220">
        <v>177.30719461730899</v>
      </c>
      <c r="L1220">
        <v>7.74302730324262</v>
      </c>
      <c r="M1220">
        <v>177.30719461730899</v>
      </c>
      <c r="N1220">
        <v>5.2231115334585496</v>
      </c>
      <c r="O1220">
        <v>7.3769719596270296</v>
      </c>
      <c r="P1220">
        <v>0.70802919708029199</v>
      </c>
      <c r="Q1220">
        <v>0</v>
      </c>
    </row>
    <row r="1221" spans="1:17" x14ac:dyDescent="0.3">
      <c r="A1221">
        <v>10</v>
      </c>
      <c r="B1221">
        <v>22262</v>
      </c>
      <c r="C1221">
        <v>21090</v>
      </c>
      <c r="D1221">
        <v>9158</v>
      </c>
      <c r="E1221">
        <v>1193</v>
      </c>
      <c r="F1221">
        <v>2681</v>
      </c>
      <c r="G1221">
        <v>6815</v>
      </c>
      <c r="H1221">
        <v>1196</v>
      </c>
      <c r="I1221">
        <v>169.146594687934</v>
      </c>
      <c r="J1221">
        <v>19.338448453994001</v>
      </c>
      <c r="K1221">
        <v>529.00967218752203</v>
      </c>
      <c r="L1221">
        <v>5.5231471491307103</v>
      </c>
      <c r="M1221">
        <v>925.01086885186601</v>
      </c>
      <c r="N1221">
        <v>4.82064995130263</v>
      </c>
      <c r="O1221">
        <v>7.2574620145984703</v>
      </c>
      <c r="P1221">
        <v>0.66423357664233496</v>
      </c>
      <c r="Q1221">
        <v>0</v>
      </c>
    </row>
    <row r="1222" spans="1:17" x14ac:dyDescent="0.3">
      <c r="A1222">
        <v>10</v>
      </c>
      <c r="B1222">
        <v>22262</v>
      </c>
      <c r="C1222">
        <v>21090</v>
      </c>
      <c r="D1222">
        <v>9158</v>
      </c>
      <c r="E1222">
        <v>1193</v>
      </c>
      <c r="F1222">
        <v>2681</v>
      </c>
      <c r="G1222">
        <v>6815</v>
      </c>
      <c r="H1222">
        <v>1196</v>
      </c>
      <c r="I1222">
        <v>169.146594687934</v>
      </c>
      <c r="J1222">
        <v>19.338448453994001</v>
      </c>
      <c r="K1222">
        <v>529.00967218752203</v>
      </c>
      <c r="L1222">
        <v>5.5231471491307103</v>
      </c>
      <c r="M1222">
        <v>925.01086885186601</v>
      </c>
      <c r="N1222">
        <v>4.82064995130263</v>
      </c>
      <c r="O1222">
        <v>7.2574620145984703</v>
      </c>
      <c r="P1222">
        <v>0.66423357664233496</v>
      </c>
      <c r="Q1222">
        <v>0</v>
      </c>
    </row>
    <row r="1223" spans="1:17" x14ac:dyDescent="0.3">
      <c r="A1223">
        <v>10</v>
      </c>
      <c r="B1223">
        <v>22262</v>
      </c>
      <c r="C1223">
        <v>21090</v>
      </c>
      <c r="D1223">
        <v>9158</v>
      </c>
      <c r="E1223">
        <v>1193</v>
      </c>
      <c r="F1223">
        <v>2681</v>
      </c>
      <c r="G1223">
        <v>6815</v>
      </c>
      <c r="H1223">
        <v>1196</v>
      </c>
      <c r="I1223">
        <v>169.146594687934</v>
      </c>
      <c r="J1223">
        <v>19.338448453994001</v>
      </c>
      <c r="K1223">
        <v>529.00967218752203</v>
      </c>
      <c r="L1223">
        <v>5.5231471491307103</v>
      </c>
      <c r="M1223">
        <v>925.01086885186601</v>
      </c>
      <c r="N1223">
        <v>4.82064995130263</v>
      </c>
      <c r="O1223">
        <v>7.2574620145984703</v>
      </c>
      <c r="P1223">
        <v>0.66423357664233496</v>
      </c>
      <c r="Q1223">
        <v>0</v>
      </c>
    </row>
    <row r="1224" spans="1:17" x14ac:dyDescent="0.3">
      <c r="A1224">
        <v>10</v>
      </c>
      <c r="B1224">
        <v>22366</v>
      </c>
      <c r="C1224">
        <v>20842</v>
      </c>
      <c r="D1224">
        <v>9961</v>
      </c>
      <c r="E1224">
        <v>1331</v>
      </c>
      <c r="F1224">
        <v>2887</v>
      </c>
      <c r="G1224">
        <v>7539</v>
      </c>
      <c r="H1224">
        <v>1145</v>
      </c>
      <c r="I1224">
        <v>159.41797478563601</v>
      </c>
      <c r="J1224">
        <v>18.372819070161501</v>
      </c>
      <c r="K1224">
        <v>543.19897333569099</v>
      </c>
      <c r="L1224">
        <v>6.0848868766868698</v>
      </c>
      <c r="M1224">
        <v>543.19897333569099</v>
      </c>
      <c r="N1224">
        <v>5.6986497164121301</v>
      </c>
      <c r="O1224">
        <v>8.0486083623552798</v>
      </c>
      <c r="P1224">
        <v>0.70802919708029199</v>
      </c>
      <c r="Q1224">
        <v>0</v>
      </c>
    </row>
    <row r="1225" spans="1:17" x14ac:dyDescent="0.3">
      <c r="A1225">
        <v>10</v>
      </c>
      <c r="B1225">
        <v>22366</v>
      </c>
      <c r="C1225">
        <v>20842</v>
      </c>
      <c r="D1225">
        <v>9961</v>
      </c>
      <c r="E1225">
        <v>1331</v>
      </c>
      <c r="F1225">
        <v>2887</v>
      </c>
      <c r="G1225">
        <v>7539</v>
      </c>
      <c r="H1225">
        <v>1145</v>
      </c>
      <c r="I1225">
        <v>159.41797478563601</v>
      </c>
      <c r="J1225">
        <v>18.372819070161501</v>
      </c>
      <c r="K1225">
        <v>543.19897333569099</v>
      </c>
      <c r="L1225">
        <v>6.0848868766868698</v>
      </c>
      <c r="M1225">
        <v>543.19897333569099</v>
      </c>
      <c r="N1225">
        <v>5.6986497164121301</v>
      </c>
      <c r="O1225">
        <v>8.0486083623552798</v>
      </c>
      <c r="P1225">
        <v>0.70802919708029199</v>
      </c>
      <c r="Q1225">
        <v>0</v>
      </c>
    </row>
    <row r="1226" spans="1:17" x14ac:dyDescent="0.3">
      <c r="A1226">
        <v>10</v>
      </c>
      <c r="B1226">
        <v>22366</v>
      </c>
      <c r="C1226">
        <v>20842</v>
      </c>
      <c r="D1226">
        <v>9961</v>
      </c>
      <c r="E1226">
        <v>1331</v>
      </c>
      <c r="F1226">
        <v>2887</v>
      </c>
      <c r="G1226">
        <v>7539</v>
      </c>
      <c r="H1226">
        <v>1145</v>
      </c>
      <c r="I1226">
        <v>159.41797478563601</v>
      </c>
      <c r="J1226">
        <v>18.372819070161501</v>
      </c>
      <c r="K1226">
        <v>543.19897333569099</v>
      </c>
      <c r="L1226">
        <v>6.0848868766868698</v>
      </c>
      <c r="M1226">
        <v>543.19897333569099</v>
      </c>
      <c r="N1226">
        <v>5.6986497164121301</v>
      </c>
      <c r="O1226">
        <v>8.0486083623552798</v>
      </c>
      <c r="P1226">
        <v>0.70802919708029199</v>
      </c>
      <c r="Q1226">
        <v>0</v>
      </c>
    </row>
    <row r="1227" spans="1:17" x14ac:dyDescent="0.3">
      <c r="A1227">
        <v>10</v>
      </c>
      <c r="B1227">
        <v>22442</v>
      </c>
      <c r="C1227">
        <v>20968</v>
      </c>
      <c r="D1227">
        <v>9336</v>
      </c>
      <c r="E1227">
        <v>1276</v>
      </c>
      <c r="F1227">
        <v>2664</v>
      </c>
      <c r="G1227">
        <v>6701</v>
      </c>
      <c r="H1227">
        <v>1154</v>
      </c>
      <c r="I1227">
        <v>134.802736408774</v>
      </c>
      <c r="J1227">
        <v>20.5020985904642</v>
      </c>
      <c r="K1227">
        <v>371.13706054179198</v>
      </c>
      <c r="L1227">
        <v>6.0541096909743803</v>
      </c>
      <c r="M1227">
        <v>651.36916889723398</v>
      </c>
      <c r="N1227">
        <v>8.5804821560802793</v>
      </c>
      <c r="O1227">
        <v>10.686600503481801</v>
      </c>
      <c r="P1227">
        <v>0.80291970802919699</v>
      </c>
      <c r="Q1227">
        <v>0</v>
      </c>
    </row>
    <row r="1228" spans="1:17" x14ac:dyDescent="0.3">
      <c r="A1228">
        <v>10</v>
      </c>
      <c r="B1228">
        <v>22442</v>
      </c>
      <c r="C1228">
        <v>20968</v>
      </c>
      <c r="D1228">
        <v>9336</v>
      </c>
      <c r="E1228">
        <v>1276</v>
      </c>
      <c r="F1228">
        <v>2664</v>
      </c>
      <c r="G1228">
        <v>6701</v>
      </c>
      <c r="H1228">
        <v>1154</v>
      </c>
      <c r="I1228">
        <v>134.802736408774</v>
      </c>
      <c r="J1228">
        <v>20.5020985904642</v>
      </c>
      <c r="K1228">
        <v>371.13706054179198</v>
      </c>
      <c r="L1228">
        <v>6.0541096909743803</v>
      </c>
      <c r="M1228">
        <v>651.36916889723398</v>
      </c>
      <c r="N1228">
        <v>8.5804821560802793</v>
      </c>
      <c r="O1228">
        <v>10.686600503481801</v>
      </c>
      <c r="P1228">
        <v>0.80291970802919699</v>
      </c>
      <c r="Q1228">
        <v>0</v>
      </c>
    </row>
    <row r="1229" spans="1:17" x14ac:dyDescent="0.3">
      <c r="A1229">
        <v>10</v>
      </c>
      <c r="B1229">
        <v>22442</v>
      </c>
      <c r="C1229">
        <v>20968</v>
      </c>
      <c r="D1229">
        <v>9336</v>
      </c>
      <c r="E1229">
        <v>1276</v>
      </c>
      <c r="F1229">
        <v>2664</v>
      </c>
      <c r="G1229">
        <v>6701</v>
      </c>
      <c r="H1229">
        <v>1154</v>
      </c>
      <c r="I1229">
        <v>134.802736408774</v>
      </c>
      <c r="J1229">
        <v>20.5020985904642</v>
      </c>
      <c r="K1229">
        <v>371.13706054179198</v>
      </c>
      <c r="L1229">
        <v>6.0541096909743803</v>
      </c>
      <c r="M1229">
        <v>651.36916889723398</v>
      </c>
      <c r="N1229">
        <v>8.5804821560802793</v>
      </c>
      <c r="O1229">
        <v>10.686600503481801</v>
      </c>
      <c r="P1229">
        <v>0.80291970802919699</v>
      </c>
      <c r="Q1229">
        <v>0</v>
      </c>
    </row>
    <row r="1230" spans="1:17" x14ac:dyDescent="0.3">
      <c r="A1230">
        <v>10</v>
      </c>
      <c r="B1230">
        <v>22028</v>
      </c>
      <c r="C1230">
        <v>20792</v>
      </c>
      <c r="D1230">
        <v>8949</v>
      </c>
      <c r="E1230">
        <v>1262</v>
      </c>
      <c r="F1230">
        <v>2719</v>
      </c>
      <c r="G1230">
        <v>7347</v>
      </c>
      <c r="H1230">
        <v>1050</v>
      </c>
      <c r="I1230">
        <v>149.43231982466301</v>
      </c>
      <c r="J1230">
        <v>26.092763654201001</v>
      </c>
      <c r="K1230">
        <v>528.65751475579498</v>
      </c>
      <c r="L1230">
        <v>6.2974065063762197</v>
      </c>
      <c r="M1230">
        <v>528.65751475579498</v>
      </c>
      <c r="N1230">
        <v>6.3154183432897897</v>
      </c>
      <c r="O1230">
        <v>8.2401172669590608</v>
      </c>
      <c r="P1230">
        <v>0.76642335766423297</v>
      </c>
      <c r="Q1230">
        <v>0</v>
      </c>
    </row>
    <row r="1231" spans="1:17" x14ac:dyDescent="0.3">
      <c r="A1231">
        <v>10</v>
      </c>
      <c r="B1231">
        <v>22028</v>
      </c>
      <c r="C1231">
        <v>20792</v>
      </c>
      <c r="D1231">
        <v>8949</v>
      </c>
      <c r="E1231">
        <v>1262</v>
      </c>
      <c r="F1231">
        <v>2719</v>
      </c>
      <c r="G1231">
        <v>7347</v>
      </c>
      <c r="H1231">
        <v>1050</v>
      </c>
      <c r="I1231">
        <v>149.43231982466301</v>
      </c>
      <c r="J1231">
        <v>26.092763654201001</v>
      </c>
      <c r="K1231">
        <v>528.65751475579498</v>
      </c>
      <c r="L1231">
        <v>6.2974065063762197</v>
      </c>
      <c r="M1231">
        <v>528.65751475579498</v>
      </c>
      <c r="N1231">
        <v>6.3154183432897897</v>
      </c>
      <c r="O1231">
        <v>8.2401172669590608</v>
      </c>
      <c r="P1231">
        <v>0.76642335766423297</v>
      </c>
      <c r="Q1231">
        <v>0</v>
      </c>
    </row>
    <row r="1232" spans="1:17" x14ac:dyDescent="0.3">
      <c r="A1232">
        <v>10</v>
      </c>
      <c r="B1232">
        <v>22028</v>
      </c>
      <c r="C1232">
        <v>20792</v>
      </c>
      <c r="D1232">
        <v>8949</v>
      </c>
      <c r="E1232">
        <v>1262</v>
      </c>
      <c r="F1232">
        <v>2719</v>
      </c>
      <c r="G1232">
        <v>7347</v>
      </c>
      <c r="H1232">
        <v>1050</v>
      </c>
      <c r="I1232">
        <v>149.43231982466301</v>
      </c>
      <c r="J1232">
        <v>26.092763654201001</v>
      </c>
      <c r="K1232">
        <v>528.65751475579498</v>
      </c>
      <c r="L1232">
        <v>6.2974065063762197</v>
      </c>
      <c r="M1232">
        <v>528.65751475579498</v>
      </c>
      <c r="N1232">
        <v>6.3154183432897897</v>
      </c>
      <c r="O1232">
        <v>8.2401172669590608</v>
      </c>
      <c r="P1232">
        <v>0.76642335766423297</v>
      </c>
      <c r="Q1232">
        <v>0</v>
      </c>
    </row>
    <row r="1233" spans="1:17" x14ac:dyDescent="0.3">
      <c r="A1233">
        <v>10</v>
      </c>
      <c r="B1233">
        <v>22610</v>
      </c>
      <c r="C1233">
        <v>21033</v>
      </c>
      <c r="D1233">
        <v>9371</v>
      </c>
      <c r="E1233">
        <v>1294</v>
      </c>
      <c r="F1233">
        <v>2713</v>
      </c>
      <c r="G1233">
        <v>6948</v>
      </c>
      <c r="H1233">
        <v>1103</v>
      </c>
      <c r="I1233">
        <v>139.74613794951901</v>
      </c>
      <c r="J1233">
        <v>20.812472993908901</v>
      </c>
      <c r="K1233">
        <v>869.62763583578896</v>
      </c>
      <c r="L1233">
        <v>5.5844565284405103</v>
      </c>
      <c r="M1233">
        <v>392.58347897879798</v>
      </c>
      <c r="N1233">
        <v>4.7161090708671702</v>
      </c>
      <c r="O1233">
        <v>6.7302806532166901</v>
      </c>
      <c r="P1233">
        <v>0.70072992700729897</v>
      </c>
      <c r="Q1233">
        <v>0</v>
      </c>
    </row>
    <row r="1234" spans="1:17" x14ac:dyDescent="0.3">
      <c r="A1234">
        <v>10</v>
      </c>
      <c r="B1234">
        <v>22610</v>
      </c>
      <c r="C1234">
        <v>21033</v>
      </c>
      <c r="D1234">
        <v>9371</v>
      </c>
      <c r="E1234">
        <v>1294</v>
      </c>
      <c r="F1234">
        <v>2713</v>
      </c>
      <c r="G1234">
        <v>6948</v>
      </c>
      <c r="H1234">
        <v>1103</v>
      </c>
      <c r="I1234">
        <v>139.74613794951901</v>
      </c>
      <c r="J1234">
        <v>20.812472993908901</v>
      </c>
      <c r="K1234">
        <v>869.62763583578896</v>
      </c>
      <c r="L1234">
        <v>5.5844565284405103</v>
      </c>
      <c r="M1234">
        <v>392.58347897879798</v>
      </c>
      <c r="N1234">
        <v>4.7161090708671702</v>
      </c>
      <c r="O1234">
        <v>6.7302806532166901</v>
      </c>
      <c r="P1234">
        <v>0.70072992700729897</v>
      </c>
      <c r="Q1234">
        <v>0</v>
      </c>
    </row>
    <row r="1235" spans="1:17" x14ac:dyDescent="0.3">
      <c r="A1235">
        <v>10</v>
      </c>
      <c r="B1235">
        <v>22610</v>
      </c>
      <c r="C1235">
        <v>21033</v>
      </c>
      <c r="D1235">
        <v>9371</v>
      </c>
      <c r="E1235">
        <v>1294</v>
      </c>
      <c r="F1235">
        <v>2713</v>
      </c>
      <c r="G1235">
        <v>6948</v>
      </c>
      <c r="H1235">
        <v>1103</v>
      </c>
      <c r="I1235">
        <v>139.74613794951901</v>
      </c>
      <c r="J1235">
        <v>20.812472993908901</v>
      </c>
      <c r="K1235">
        <v>869.62763583578896</v>
      </c>
      <c r="L1235">
        <v>5.5844565284405103</v>
      </c>
      <c r="M1235">
        <v>392.58347897879798</v>
      </c>
      <c r="N1235">
        <v>4.7161090708671702</v>
      </c>
      <c r="O1235">
        <v>6.7302806532166901</v>
      </c>
      <c r="P1235">
        <v>0.70072992700729897</v>
      </c>
      <c r="Q1235">
        <v>0</v>
      </c>
    </row>
    <row r="1236" spans="1:17" x14ac:dyDescent="0.3">
      <c r="A1236">
        <v>10</v>
      </c>
      <c r="B1236">
        <v>22914</v>
      </c>
      <c r="C1236">
        <v>20741</v>
      </c>
      <c r="D1236">
        <v>8381</v>
      </c>
      <c r="E1236">
        <v>1304</v>
      </c>
      <c r="F1236">
        <v>2835</v>
      </c>
      <c r="G1236">
        <v>6791</v>
      </c>
      <c r="H1236">
        <v>1548</v>
      </c>
      <c r="I1236">
        <v>175.597442713216</v>
      </c>
      <c r="J1236">
        <v>25.875847972525602</v>
      </c>
      <c r="K1236">
        <v>798.95407060855598</v>
      </c>
      <c r="L1236">
        <v>7.8485041721465603</v>
      </c>
      <c r="M1236">
        <v>753.99061549928797</v>
      </c>
      <c r="N1236">
        <v>9.9430805405910991</v>
      </c>
      <c r="O1236">
        <v>11.8452350787911</v>
      </c>
      <c r="P1236">
        <v>0.83941605839416</v>
      </c>
      <c r="Q1236">
        <v>0</v>
      </c>
    </row>
    <row r="1237" spans="1:17" x14ac:dyDescent="0.3">
      <c r="A1237">
        <v>10</v>
      </c>
      <c r="B1237">
        <v>22914</v>
      </c>
      <c r="C1237">
        <v>20741</v>
      </c>
      <c r="D1237">
        <v>8381</v>
      </c>
      <c r="E1237">
        <v>1304</v>
      </c>
      <c r="F1237">
        <v>2835</v>
      </c>
      <c r="G1237">
        <v>6791</v>
      </c>
      <c r="H1237">
        <v>1548</v>
      </c>
      <c r="I1237">
        <v>175.597442713216</v>
      </c>
      <c r="J1237">
        <v>25.875847972525602</v>
      </c>
      <c r="K1237">
        <v>798.95407060855598</v>
      </c>
      <c r="L1237">
        <v>7.8485041721465603</v>
      </c>
      <c r="M1237">
        <v>753.99061549928797</v>
      </c>
      <c r="N1237">
        <v>9.9430805405910991</v>
      </c>
      <c r="O1237">
        <v>11.8452350787911</v>
      </c>
      <c r="P1237">
        <v>0.83941605839416</v>
      </c>
      <c r="Q1237">
        <v>0</v>
      </c>
    </row>
    <row r="1238" spans="1:17" x14ac:dyDescent="0.3">
      <c r="A1238">
        <v>10</v>
      </c>
      <c r="B1238">
        <v>22914</v>
      </c>
      <c r="C1238">
        <v>20741</v>
      </c>
      <c r="D1238">
        <v>8381</v>
      </c>
      <c r="E1238">
        <v>1304</v>
      </c>
      <c r="F1238">
        <v>2835</v>
      </c>
      <c r="G1238">
        <v>6791</v>
      </c>
      <c r="H1238">
        <v>1548</v>
      </c>
      <c r="I1238">
        <v>175.597442713216</v>
      </c>
      <c r="J1238">
        <v>25.875847972525602</v>
      </c>
      <c r="K1238">
        <v>798.95407060855598</v>
      </c>
      <c r="L1238">
        <v>7.8485041721465603</v>
      </c>
      <c r="M1238">
        <v>753.99061549928797</v>
      </c>
      <c r="N1238">
        <v>9.9430805405910991</v>
      </c>
      <c r="O1238">
        <v>11.8452350787911</v>
      </c>
      <c r="P1238">
        <v>0.83941605839416</v>
      </c>
      <c r="Q1238">
        <v>0</v>
      </c>
    </row>
    <row r="1239" spans="1:17" x14ac:dyDescent="0.3">
      <c r="A1239">
        <v>10</v>
      </c>
      <c r="B1239">
        <v>22521</v>
      </c>
      <c r="C1239">
        <v>20980</v>
      </c>
      <c r="D1239">
        <v>8625</v>
      </c>
      <c r="E1239">
        <v>1357</v>
      </c>
      <c r="F1239">
        <v>2830</v>
      </c>
      <c r="G1239">
        <v>7197</v>
      </c>
      <c r="H1239">
        <v>1630</v>
      </c>
      <c r="I1239">
        <v>138.70914934145301</v>
      </c>
      <c r="J1239">
        <v>21.860698914020901</v>
      </c>
      <c r="K1239">
        <v>529.93003864027605</v>
      </c>
      <c r="L1239">
        <v>7.8732364031271898</v>
      </c>
      <c r="M1239">
        <v>226.592162020302</v>
      </c>
      <c r="N1239">
        <v>8.3223100760916893</v>
      </c>
      <c r="O1239">
        <v>10.8586331469005</v>
      </c>
      <c r="P1239">
        <v>0.76642335766423297</v>
      </c>
      <c r="Q1239">
        <v>0</v>
      </c>
    </row>
    <row r="1240" spans="1:17" x14ac:dyDescent="0.3">
      <c r="A1240">
        <v>10</v>
      </c>
      <c r="B1240">
        <v>22521</v>
      </c>
      <c r="C1240">
        <v>20980</v>
      </c>
      <c r="D1240">
        <v>8625</v>
      </c>
      <c r="E1240">
        <v>1357</v>
      </c>
      <c r="F1240">
        <v>2830</v>
      </c>
      <c r="G1240">
        <v>7197</v>
      </c>
      <c r="H1240">
        <v>1630</v>
      </c>
      <c r="I1240">
        <v>138.70914934145301</v>
      </c>
      <c r="J1240">
        <v>21.860698914020901</v>
      </c>
      <c r="K1240">
        <v>529.93003864027605</v>
      </c>
      <c r="L1240">
        <v>7.8732364031271898</v>
      </c>
      <c r="M1240">
        <v>226.592162020302</v>
      </c>
      <c r="N1240">
        <v>8.3223100760916893</v>
      </c>
      <c r="O1240">
        <v>10.8586331469005</v>
      </c>
      <c r="P1240">
        <v>0.76642335766423297</v>
      </c>
      <c r="Q1240">
        <v>0</v>
      </c>
    </row>
    <row r="1241" spans="1:17" x14ac:dyDescent="0.3">
      <c r="A1241">
        <v>10</v>
      </c>
      <c r="B1241">
        <v>22521</v>
      </c>
      <c r="C1241">
        <v>20980</v>
      </c>
      <c r="D1241">
        <v>8625</v>
      </c>
      <c r="E1241">
        <v>1357</v>
      </c>
      <c r="F1241">
        <v>2830</v>
      </c>
      <c r="G1241">
        <v>7197</v>
      </c>
      <c r="H1241">
        <v>1630</v>
      </c>
      <c r="I1241">
        <v>138.70914934145301</v>
      </c>
      <c r="J1241">
        <v>21.860698914020901</v>
      </c>
      <c r="K1241">
        <v>529.93003864027605</v>
      </c>
      <c r="L1241">
        <v>7.8732364031271898</v>
      </c>
      <c r="M1241">
        <v>226.592162020302</v>
      </c>
      <c r="N1241">
        <v>8.3223100760916893</v>
      </c>
      <c r="O1241">
        <v>10.8586331469005</v>
      </c>
      <c r="P1241">
        <v>0.76642335766423297</v>
      </c>
      <c r="Q1241">
        <v>0</v>
      </c>
    </row>
    <row r="1242" spans="1:17" x14ac:dyDescent="0.3">
      <c r="A1242">
        <v>10</v>
      </c>
      <c r="B1242">
        <v>22185</v>
      </c>
      <c r="C1242">
        <v>20823</v>
      </c>
      <c r="D1242">
        <v>9490</v>
      </c>
      <c r="E1242">
        <v>1420</v>
      </c>
      <c r="F1242">
        <v>2745</v>
      </c>
      <c r="G1242">
        <v>7206</v>
      </c>
      <c r="H1242">
        <v>945</v>
      </c>
      <c r="I1242">
        <v>157.35382020360001</v>
      </c>
      <c r="J1242">
        <v>27.8655488451877</v>
      </c>
      <c r="K1242">
        <v>31.928302078648802</v>
      </c>
      <c r="L1242">
        <v>5.35822299754913</v>
      </c>
      <c r="M1242">
        <v>745.91522457241194</v>
      </c>
      <c r="N1242">
        <v>3.5656703743162899</v>
      </c>
      <c r="O1242">
        <v>6.26278001642733</v>
      </c>
      <c r="P1242">
        <v>0.56934306569342996</v>
      </c>
      <c r="Q1242">
        <v>0</v>
      </c>
    </row>
    <row r="1243" spans="1:17" x14ac:dyDescent="0.3">
      <c r="A1243">
        <v>10</v>
      </c>
      <c r="B1243">
        <v>22185</v>
      </c>
      <c r="C1243">
        <v>20823</v>
      </c>
      <c r="D1243">
        <v>9490</v>
      </c>
      <c r="E1243">
        <v>1420</v>
      </c>
      <c r="F1243">
        <v>2745</v>
      </c>
      <c r="G1243">
        <v>7206</v>
      </c>
      <c r="H1243">
        <v>945</v>
      </c>
      <c r="I1243">
        <v>157.35382020360001</v>
      </c>
      <c r="J1243">
        <v>27.8655488451877</v>
      </c>
      <c r="K1243">
        <v>31.928302078648802</v>
      </c>
      <c r="L1243">
        <v>5.35822299754913</v>
      </c>
      <c r="M1243">
        <v>745.91522457241194</v>
      </c>
      <c r="N1243">
        <v>3.5656703743162899</v>
      </c>
      <c r="O1243">
        <v>6.26278001642733</v>
      </c>
      <c r="P1243">
        <v>0.56934306569342996</v>
      </c>
      <c r="Q1243">
        <v>0</v>
      </c>
    </row>
    <row r="1244" spans="1:17" x14ac:dyDescent="0.3">
      <c r="A1244">
        <v>10</v>
      </c>
      <c r="B1244">
        <v>22185</v>
      </c>
      <c r="C1244">
        <v>20823</v>
      </c>
      <c r="D1244">
        <v>9490</v>
      </c>
      <c r="E1244">
        <v>1420</v>
      </c>
      <c r="F1244">
        <v>2745</v>
      </c>
      <c r="G1244">
        <v>7206</v>
      </c>
      <c r="H1244">
        <v>945</v>
      </c>
      <c r="I1244">
        <v>157.35382020360001</v>
      </c>
      <c r="J1244">
        <v>27.8655488451877</v>
      </c>
      <c r="K1244">
        <v>31.928302078648802</v>
      </c>
      <c r="L1244">
        <v>5.35822299754913</v>
      </c>
      <c r="M1244">
        <v>745.91522457241194</v>
      </c>
      <c r="N1244">
        <v>3.5656703743162899</v>
      </c>
      <c r="O1244">
        <v>6.26278001642733</v>
      </c>
      <c r="P1244">
        <v>0.56934306569342996</v>
      </c>
      <c r="Q1244">
        <v>0</v>
      </c>
    </row>
    <row r="1245" spans="1:17" x14ac:dyDescent="0.3">
      <c r="A1245">
        <v>10</v>
      </c>
      <c r="B1245">
        <v>22744</v>
      </c>
      <c r="C1245">
        <v>20645</v>
      </c>
      <c r="D1245">
        <v>9541</v>
      </c>
      <c r="E1245">
        <v>1375</v>
      </c>
      <c r="F1245">
        <v>2801</v>
      </c>
      <c r="G1245">
        <v>7357</v>
      </c>
      <c r="H1245">
        <v>1144</v>
      </c>
      <c r="I1245">
        <v>169.79974884687101</v>
      </c>
      <c r="J1245">
        <v>38.9589684044591</v>
      </c>
      <c r="K1245">
        <v>242.19333057355999</v>
      </c>
      <c r="L1245">
        <v>6.83098247759398</v>
      </c>
      <c r="M1245">
        <v>242.19333057355999</v>
      </c>
      <c r="N1245">
        <v>6.52121942647514</v>
      </c>
      <c r="O1245">
        <v>8.7588927590891608</v>
      </c>
      <c r="P1245">
        <v>0.74452554744525501</v>
      </c>
      <c r="Q1245">
        <v>0</v>
      </c>
    </row>
    <row r="1246" spans="1:17" x14ac:dyDescent="0.3">
      <c r="A1246">
        <v>10</v>
      </c>
      <c r="B1246">
        <v>22744</v>
      </c>
      <c r="C1246">
        <v>20645</v>
      </c>
      <c r="D1246">
        <v>9541</v>
      </c>
      <c r="E1246">
        <v>1375</v>
      </c>
      <c r="F1246">
        <v>2801</v>
      </c>
      <c r="G1246">
        <v>7357</v>
      </c>
      <c r="H1246">
        <v>1144</v>
      </c>
      <c r="I1246">
        <v>169.79974884687101</v>
      </c>
      <c r="J1246">
        <v>38.9589684044591</v>
      </c>
      <c r="K1246">
        <v>242.19333057355999</v>
      </c>
      <c r="L1246">
        <v>6.83098247759398</v>
      </c>
      <c r="M1246">
        <v>242.19333057355999</v>
      </c>
      <c r="N1246">
        <v>6.52121942647514</v>
      </c>
      <c r="O1246">
        <v>8.7588927590891608</v>
      </c>
      <c r="P1246">
        <v>0.74452554744525501</v>
      </c>
      <c r="Q1246">
        <v>0</v>
      </c>
    </row>
    <row r="1247" spans="1:17" x14ac:dyDescent="0.3">
      <c r="A1247">
        <v>10</v>
      </c>
      <c r="B1247">
        <v>22744</v>
      </c>
      <c r="C1247">
        <v>20645</v>
      </c>
      <c r="D1247">
        <v>9541</v>
      </c>
      <c r="E1247">
        <v>1375</v>
      </c>
      <c r="F1247">
        <v>2801</v>
      </c>
      <c r="G1247">
        <v>7357</v>
      </c>
      <c r="H1247">
        <v>1144</v>
      </c>
      <c r="I1247">
        <v>169.79974884687101</v>
      </c>
      <c r="J1247">
        <v>38.9589684044591</v>
      </c>
      <c r="K1247">
        <v>242.19333057355999</v>
      </c>
      <c r="L1247">
        <v>6.83098247759398</v>
      </c>
      <c r="M1247">
        <v>242.19333057355999</v>
      </c>
      <c r="N1247">
        <v>6.52121942647514</v>
      </c>
      <c r="O1247">
        <v>8.7588927590891608</v>
      </c>
      <c r="P1247">
        <v>0.74452554744525501</v>
      </c>
      <c r="Q1247">
        <v>0</v>
      </c>
    </row>
    <row r="1248" spans="1:17" x14ac:dyDescent="0.3">
      <c r="A1248">
        <v>10</v>
      </c>
      <c r="B1248">
        <v>22252</v>
      </c>
      <c r="C1248">
        <v>20623</v>
      </c>
      <c r="D1248">
        <v>9422</v>
      </c>
      <c r="E1248">
        <v>1165</v>
      </c>
      <c r="F1248">
        <v>2711</v>
      </c>
      <c r="G1248">
        <v>6687</v>
      </c>
      <c r="H1248">
        <v>944</v>
      </c>
      <c r="I1248">
        <v>137.55112944471901</v>
      </c>
      <c r="J1248">
        <v>26.331512882102899</v>
      </c>
      <c r="K1248">
        <v>483.36734905897998</v>
      </c>
      <c r="L1248">
        <v>5.0161372860730102</v>
      </c>
      <c r="M1248">
        <v>489.78293997657403</v>
      </c>
      <c r="N1248">
        <v>3.6944224174244198</v>
      </c>
      <c r="O1248">
        <v>5.9545396610252501</v>
      </c>
      <c r="P1248">
        <v>0.62043795620437903</v>
      </c>
      <c r="Q1248">
        <v>0</v>
      </c>
    </row>
    <row r="1249" spans="1:17" x14ac:dyDescent="0.3">
      <c r="A1249">
        <v>10</v>
      </c>
      <c r="B1249">
        <v>22252</v>
      </c>
      <c r="C1249">
        <v>20623</v>
      </c>
      <c r="D1249">
        <v>9422</v>
      </c>
      <c r="E1249">
        <v>1165</v>
      </c>
      <c r="F1249">
        <v>2711</v>
      </c>
      <c r="G1249">
        <v>6687</v>
      </c>
      <c r="H1249">
        <v>944</v>
      </c>
      <c r="I1249">
        <v>137.55112944471901</v>
      </c>
      <c r="J1249">
        <v>26.331512882102899</v>
      </c>
      <c r="K1249">
        <v>483.36734905897998</v>
      </c>
      <c r="L1249">
        <v>5.0161372860730102</v>
      </c>
      <c r="M1249">
        <v>489.78293997657403</v>
      </c>
      <c r="N1249">
        <v>3.6944224174244198</v>
      </c>
      <c r="O1249">
        <v>5.9545396610252501</v>
      </c>
      <c r="P1249">
        <v>0.62043795620437903</v>
      </c>
      <c r="Q1249">
        <v>0</v>
      </c>
    </row>
    <row r="1250" spans="1:17" x14ac:dyDescent="0.3">
      <c r="A1250">
        <v>10</v>
      </c>
      <c r="B1250">
        <v>22252</v>
      </c>
      <c r="C1250">
        <v>20623</v>
      </c>
      <c r="D1250">
        <v>9422</v>
      </c>
      <c r="E1250">
        <v>1165</v>
      </c>
      <c r="F1250">
        <v>2711</v>
      </c>
      <c r="G1250">
        <v>6687</v>
      </c>
      <c r="H1250">
        <v>944</v>
      </c>
      <c r="I1250">
        <v>137.55112944471901</v>
      </c>
      <c r="J1250">
        <v>26.331512882102899</v>
      </c>
      <c r="K1250">
        <v>483.36734905897998</v>
      </c>
      <c r="L1250">
        <v>5.0161372860730102</v>
      </c>
      <c r="M1250">
        <v>489.78293997657403</v>
      </c>
      <c r="N1250">
        <v>3.6944224174244198</v>
      </c>
      <c r="O1250">
        <v>5.9545396610252501</v>
      </c>
      <c r="P1250">
        <v>0.62043795620437903</v>
      </c>
      <c r="Q1250">
        <v>0</v>
      </c>
    </row>
    <row r="1251" spans="1:17" x14ac:dyDescent="0.3">
      <c r="A1251">
        <v>10</v>
      </c>
      <c r="B1251">
        <v>22518</v>
      </c>
      <c r="C1251">
        <v>20628</v>
      </c>
      <c r="D1251">
        <v>9683</v>
      </c>
      <c r="E1251">
        <v>1302</v>
      </c>
      <c r="F1251">
        <v>2929</v>
      </c>
      <c r="G1251">
        <v>7521</v>
      </c>
      <c r="H1251">
        <v>1020</v>
      </c>
      <c r="I1251">
        <v>128.44820018828801</v>
      </c>
      <c r="J1251">
        <v>18.341344553381401</v>
      </c>
      <c r="K1251">
        <v>427.24082034205202</v>
      </c>
      <c r="L1251">
        <v>5.68697252156635</v>
      </c>
      <c r="M1251">
        <v>590.61196689529697</v>
      </c>
      <c r="N1251">
        <v>5.9536140063174203</v>
      </c>
      <c r="O1251">
        <v>7.9965207731910501</v>
      </c>
      <c r="P1251">
        <v>0.74452554744525501</v>
      </c>
      <c r="Q1251">
        <v>0</v>
      </c>
    </row>
    <row r="1252" spans="1:17" x14ac:dyDescent="0.3">
      <c r="A1252">
        <v>10</v>
      </c>
      <c r="B1252">
        <v>22518</v>
      </c>
      <c r="C1252">
        <v>20628</v>
      </c>
      <c r="D1252">
        <v>9683</v>
      </c>
      <c r="E1252">
        <v>1302</v>
      </c>
      <c r="F1252">
        <v>2929</v>
      </c>
      <c r="G1252">
        <v>7521</v>
      </c>
      <c r="H1252">
        <v>1020</v>
      </c>
      <c r="I1252">
        <v>128.44820018828801</v>
      </c>
      <c r="J1252">
        <v>18.341344553381401</v>
      </c>
      <c r="K1252">
        <v>427.24082034205202</v>
      </c>
      <c r="L1252">
        <v>5.68697252156635</v>
      </c>
      <c r="M1252">
        <v>590.61196689529697</v>
      </c>
      <c r="N1252">
        <v>5.9536140063174203</v>
      </c>
      <c r="O1252">
        <v>7.9965207731910501</v>
      </c>
      <c r="P1252">
        <v>0.74452554744525501</v>
      </c>
      <c r="Q1252">
        <v>0</v>
      </c>
    </row>
    <row r="1253" spans="1:17" x14ac:dyDescent="0.3">
      <c r="A1253">
        <v>10</v>
      </c>
      <c r="B1253">
        <v>22518</v>
      </c>
      <c r="C1253">
        <v>20628</v>
      </c>
      <c r="D1253">
        <v>9683</v>
      </c>
      <c r="E1253">
        <v>1302</v>
      </c>
      <c r="F1253">
        <v>2929</v>
      </c>
      <c r="G1253">
        <v>7521</v>
      </c>
      <c r="H1253">
        <v>1020</v>
      </c>
      <c r="I1253">
        <v>128.44820018828801</v>
      </c>
      <c r="J1253">
        <v>18.341344553381401</v>
      </c>
      <c r="K1253">
        <v>427.24082034205202</v>
      </c>
      <c r="L1253">
        <v>5.68697252156635</v>
      </c>
      <c r="M1253">
        <v>590.61196689529697</v>
      </c>
      <c r="N1253">
        <v>5.9536140063174203</v>
      </c>
      <c r="O1253">
        <v>7.9965207731910501</v>
      </c>
      <c r="P1253">
        <v>0.74452554744525501</v>
      </c>
      <c r="Q1253">
        <v>0</v>
      </c>
    </row>
    <row r="1254" spans="1:17" x14ac:dyDescent="0.3">
      <c r="A1254">
        <v>10</v>
      </c>
      <c r="B1254">
        <v>22797</v>
      </c>
      <c r="C1254">
        <v>20878</v>
      </c>
      <c r="D1254">
        <v>9221</v>
      </c>
      <c r="E1254">
        <v>1293</v>
      </c>
      <c r="F1254">
        <v>2747</v>
      </c>
      <c r="G1254">
        <v>7110</v>
      </c>
      <c r="H1254">
        <v>2182</v>
      </c>
      <c r="I1254">
        <v>162.159863777585</v>
      </c>
      <c r="J1254">
        <v>37.303041618781499</v>
      </c>
      <c r="K1254">
        <v>268.33317655301897</v>
      </c>
      <c r="L1254">
        <v>8.2709649218121992</v>
      </c>
      <c r="M1254">
        <v>319.71548693348899</v>
      </c>
      <c r="N1254">
        <v>7.7636618043397903</v>
      </c>
      <c r="O1254">
        <v>10.227131415332201</v>
      </c>
      <c r="P1254">
        <v>0.75912408759123995</v>
      </c>
      <c r="Q1254">
        <v>0</v>
      </c>
    </row>
    <row r="1255" spans="1:17" x14ac:dyDescent="0.3">
      <c r="A1255">
        <v>10</v>
      </c>
      <c r="B1255">
        <v>22797</v>
      </c>
      <c r="C1255">
        <v>20878</v>
      </c>
      <c r="D1255">
        <v>9221</v>
      </c>
      <c r="E1255">
        <v>1293</v>
      </c>
      <c r="F1255">
        <v>2747</v>
      </c>
      <c r="G1255">
        <v>7110</v>
      </c>
      <c r="H1255">
        <v>2182</v>
      </c>
      <c r="I1255">
        <v>162.159863777585</v>
      </c>
      <c r="J1255">
        <v>37.303041618781499</v>
      </c>
      <c r="K1255">
        <v>268.33317655301897</v>
      </c>
      <c r="L1255">
        <v>8.2709649218121992</v>
      </c>
      <c r="M1255">
        <v>319.71548693348899</v>
      </c>
      <c r="N1255">
        <v>7.7636618043397903</v>
      </c>
      <c r="O1255">
        <v>10.227131415332201</v>
      </c>
      <c r="P1255">
        <v>0.75912408759123995</v>
      </c>
      <c r="Q1255">
        <v>0</v>
      </c>
    </row>
    <row r="1256" spans="1:17" x14ac:dyDescent="0.3">
      <c r="A1256">
        <v>10</v>
      </c>
      <c r="B1256">
        <v>22797</v>
      </c>
      <c r="C1256">
        <v>20878</v>
      </c>
      <c r="D1256">
        <v>9221</v>
      </c>
      <c r="E1256">
        <v>1293</v>
      </c>
      <c r="F1256">
        <v>2747</v>
      </c>
      <c r="G1256">
        <v>7110</v>
      </c>
      <c r="H1256">
        <v>2182</v>
      </c>
      <c r="I1256">
        <v>162.159863777585</v>
      </c>
      <c r="J1256">
        <v>37.303041618781499</v>
      </c>
      <c r="K1256">
        <v>268.33317655301897</v>
      </c>
      <c r="L1256">
        <v>8.2709649218121992</v>
      </c>
      <c r="M1256">
        <v>319.71548693348899</v>
      </c>
      <c r="N1256">
        <v>7.7636618043397903</v>
      </c>
      <c r="O1256">
        <v>10.227131415332201</v>
      </c>
      <c r="P1256">
        <v>0.75912408759123995</v>
      </c>
      <c r="Q1256">
        <v>0</v>
      </c>
    </row>
    <row r="1257" spans="1:17" x14ac:dyDescent="0.3">
      <c r="A1257">
        <v>10</v>
      </c>
      <c r="B1257">
        <v>22428</v>
      </c>
      <c r="C1257">
        <v>21463</v>
      </c>
      <c r="D1257">
        <v>9335</v>
      </c>
      <c r="E1257">
        <v>1381</v>
      </c>
      <c r="F1257">
        <v>2654</v>
      </c>
      <c r="G1257">
        <v>7410</v>
      </c>
      <c r="H1257">
        <v>1644</v>
      </c>
      <c r="I1257">
        <v>125.461105513352</v>
      </c>
      <c r="J1257">
        <v>20.709642918054499</v>
      </c>
      <c r="K1257">
        <v>287.46551541076298</v>
      </c>
      <c r="L1257">
        <v>7.5287644689454396</v>
      </c>
      <c r="M1257">
        <v>125.461105513352</v>
      </c>
      <c r="N1257">
        <v>6.7774414158663898</v>
      </c>
      <c r="O1257">
        <v>9.1931631086504506</v>
      </c>
      <c r="P1257">
        <v>0.73722627737226198</v>
      </c>
      <c r="Q1257">
        <v>0</v>
      </c>
    </row>
    <row r="1258" spans="1:17" x14ac:dyDescent="0.3">
      <c r="A1258">
        <v>10</v>
      </c>
      <c r="B1258">
        <v>22428</v>
      </c>
      <c r="C1258">
        <v>21463</v>
      </c>
      <c r="D1258">
        <v>9335</v>
      </c>
      <c r="E1258">
        <v>1381</v>
      </c>
      <c r="F1258">
        <v>2654</v>
      </c>
      <c r="G1258">
        <v>7410</v>
      </c>
      <c r="H1258">
        <v>1644</v>
      </c>
      <c r="I1258">
        <v>125.461105513352</v>
      </c>
      <c r="J1258">
        <v>20.709642918054499</v>
      </c>
      <c r="K1258">
        <v>287.46551541076298</v>
      </c>
      <c r="L1258">
        <v>7.5287644689454396</v>
      </c>
      <c r="M1258">
        <v>125.461105513352</v>
      </c>
      <c r="N1258">
        <v>6.7774414158663898</v>
      </c>
      <c r="O1258">
        <v>9.1931631086504506</v>
      </c>
      <c r="P1258">
        <v>0.73722627737226198</v>
      </c>
      <c r="Q1258">
        <v>0</v>
      </c>
    </row>
    <row r="1259" spans="1:17" x14ac:dyDescent="0.3">
      <c r="A1259">
        <v>10</v>
      </c>
      <c r="B1259">
        <v>22428</v>
      </c>
      <c r="C1259">
        <v>21463</v>
      </c>
      <c r="D1259">
        <v>9335</v>
      </c>
      <c r="E1259">
        <v>1381</v>
      </c>
      <c r="F1259">
        <v>2654</v>
      </c>
      <c r="G1259">
        <v>7410</v>
      </c>
      <c r="H1259">
        <v>1644</v>
      </c>
      <c r="I1259">
        <v>125.461105513352</v>
      </c>
      <c r="J1259">
        <v>20.709642918054499</v>
      </c>
      <c r="K1259">
        <v>287.46551541076298</v>
      </c>
      <c r="L1259">
        <v>7.5287644689454396</v>
      </c>
      <c r="M1259">
        <v>125.461105513352</v>
      </c>
      <c r="N1259">
        <v>6.7774414158663898</v>
      </c>
      <c r="O1259">
        <v>9.1931631086504506</v>
      </c>
      <c r="P1259">
        <v>0.73722627737226198</v>
      </c>
      <c r="Q1259">
        <v>0</v>
      </c>
    </row>
    <row r="1260" spans="1:17" x14ac:dyDescent="0.3">
      <c r="A1260">
        <v>10</v>
      </c>
      <c r="B1260">
        <v>22724</v>
      </c>
      <c r="C1260">
        <v>20802</v>
      </c>
      <c r="D1260">
        <v>9470</v>
      </c>
      <c r="E1260">
        <v>1243</v>
      </c>
      <c r="F1260">
        <v>2697</v>
      </c>
      <c r="G1260">
        <v>7281</v>
      </c>
      <c r="H1260">
        <v>1393</v>
      </c>
      <c r="I1260">
        <v>146.002824816204</v>
      </c>
      <c r="J1260">
        <v>24.970323362883999</v>
      </c>
      <c r="K1260">
        <v>882.28298325432297</v>
      </c>
      <c r="L1260">
        <v>7.2842169971949904</v>
      </c>
      <c r="M1260">
        <v>229.34457573612801</v>
      </c>
      <c r="N1260">
        <v>7.6746725568957901</v>
      </c>
      <c r="O1260">
        <v>9.6461480760983793</v>
      </c>
      <c r="P1260">
        <v>0.79562043795620396</v>
      </c>
      <c r="Q1260">
        <v>0</v>
      </c>
    </row>
    <row r="1261" spans="1:17" x14ac:dyDescent="0.3">
      <c r="A1261">
        <v>10</v>
      </c>
      <c r="B1261">
        <v>22724</v>
      </c>
      <c r="C1261">
        <v>20802</v>
      </c>
      <c r="D1261">
        <v>9470</v>
      </c>
      <c r="E1261">
        <v>1243</v>
      </c>
      <c r="F1261">
        <v>2697</v>
      </c>
      <c r="G1261">
        <v>7281</v>
      </c>
      <c r="H1261">
        <v>1393</v>
      </c>
      <c r="I1261">
        <v>146.002824816204</v>
      </c>
      <c r="J1261">
        <v>24.970323362883999</v>
      </c>
      <c r="K1261">
        <v>882.28298325432297</v>
      </c>
      <c r="L1261">
        <v>7.2842169971949904</v>
      </c>
      <c r="M1261">
        <v>229.34457573612801</v>
      </c>
      <c r="N1261">
        <v>7.6746725568957901</v>
      </c>
      <c r="O1261">
        <v>9.6461480760983793</v>
      </c>
      <c r="P1261">
        <v>0.79562043795620396</v>
      </c>
      <c r="Q1261">
        <v>0</v>
      </c>
    </row>
    <row r="1262" spans="1:17" x14ac:dyDescent="0.3">
      <c r="A1262">
        <v>10</v>
      </c>
      <c r="B1262">
        <v>22724</v>
      </c>
      <c r="C1262">
        <v>20802</v>
      </c>
      <c r="D1262">
        <v>9470</v>
      </c>
      <c r="E1262">
        <v>1243</v>
      </c>
      <c r="F1262">
        <v>2697</v>
      </c>
      <c r="G1262">
        <v>7281</v>
      </c>
      <c r="H1262">
        <v>1393</v>
      </c>
      <c r="I1262">
        <v>146.002824816204</v>
      </c>
      <c r="J1262">
        <v>24.970323362883999</v>
      </c>
      <c r="K1262">
        <v>882.28298325432297</v>
      </c>
      <c r="L1262">
        <v>7.2842169971949904</v>
      </c>
      <c r="M1262">
        <v>229.34457573612801</v>
      </c>
      <c r="N1262">
        <v>7.6746725568957901</v>
      </c>
      <c r="O1262">
        <v>9.6461480760983793</v>
      </c>
      <c r="P1262">
        <v>0.79562043795620396</v>
      </c>
      <c r="Q1262">
        <v>0</v>
      </c>
    </row>
    <row r="1263" spans="1:17" x14ac:dyDescent="0.3">
      <c r="A1263">
        <v>10</v>
      </c>
      <c r="B1263">
        <v>22503</v>
      </c>
      <c r="C1263">
        <v>20827</v>
      </c>
      <c r="D1263">
        <v>9451</v>
      </c>
      <c r="E1263">
        <v>1284</v>
      </c>
      <c r="F1263">
        <v>2696</v>
      </c>
      <c r="G1263">
        <v>7443</v>
      </c>
      <c r="H1263">
        <v>957</v>
      </c>
      <c r="I1263">
        <v>130.19089720306101</v>
      </c>
      <c r="J1263">
        <v>19.600918966745301</v>
      </c>
      <c r="K1263">
        <v>433.05789400004898</v>
      </c>
      <c r="L1263">
        <v>5.7474617110157302</v>
      </c>
      <c r="M1263">
        <v>882.56434576752099</v>
      </c>
      <c r="N1263">
        <v>6.19078637472529</v>
      </c>
      <c r="O1263">
        <v>8.1551705128592804</v>
      </c>
      <c r="P1263">
        <v>0.75912408759123995</v>
      </c>
      <c r="Q1263">
        <v>0</v>
      </c>
    </row>
    <row r="1264" spans="1:17" x14ac:dyDescent="0.3">
      <c r="A1264">
        <v>10</v>
      </c>
      <c r="B1264">
        <v>22503</v>
      </c>
      <c r="C1264">
        <v>20827</v>
      </c>
      <c r="D1264">
        <v>9451</v>
      </c>
      <c r="E1264">
        <v>1284</v>
      </c>
      <c r="F1264">
        <v>2696</v>
      </c>
      <c r="G1264">
        <v>7443</v>
      </c>
      <c r="H1264">
        <v>957</v>
      </c>
      <c r="I1264">
        <v>130.19089720306101</v>
      </c>
      <c r="J1264">
        <v>19.600918966745301</v>
      </c>
      <c r="K1264">
        <v>433.05789400004898</v>
      </c>
      <c r="L1264">
        <v>5.7474617110157302</v>
      </c>
      <c r="M1264">
        <v>882.56434576752099</v>
      </c>
      <c r="N1264">
        <v>6.19078637472529</v>
      </c>
      <c r="O1264">
        <v>8.1551705128592804</v>
      </c>
      <c r="P1264">
        <v>0.75912408759123995</v>
      </c>
      <c r="Q1264">
        <v>0</v>
      </c>
    </row>
    <row r="1265" spans="1:17" x14ac:dyDescent="0.3">
      <c r="A1265">
        <v>10</v>
      </c>
      <c r="B1265">
        <v>22503</v>
      </c>
      <c r="C1265">
        <v>20827</v>
      </c>
      <c r="D1265">
        <v>9451</v>
      </c>
      <c r="E1265">
        <v>1284</v>
      </c>
      <c r="F1265">
        <v>2696</v>
      </c>
      <c r="G1265">
        <v>7443</v>
      </c>
      <c r="H1265">
        <v>957</v>
      </c>
      <c r="I1265">
        <v>130.19089720306101</v>
      </c>
      <c r="J1265">
        <v>19.600918966745301</v>
      </c>
      <c r="K1265">
        <v>433.05789400004898</v>
      </c>
      <c r="L1265">
        <v>5.7474617110157302</v>
      </c>
      <c r="M1265">
        <v>882.56434576752099</v>
      </c>
      <c r="N1265">
        <v>6.19078637472529</v>
      </c>
      <c r="O1265">
        <v>8.1551705128592804</v>
      </c>
      <c r="P1265">
        <v>0.75912408759123995</v>
      </c>
      <c r="Q1265">
        <v>0</v>
      </c>
    </row>
    <row r="1266" spans="1:17" x14ac:dyDescent="0.3">
      <c r="A1266">
        <v>10</v>
      </c>
      <c r="B1266">
        <v>21812</v>
      </c>
      <c r="C1266">
        <v>20905</v>
      </c>
      <c r="D1266">
        <v>9386</v>
      </c>
      <c r="E1266">
        <v>1293</v>
      </c>
      <c r="F1266">
        <v>2679</v>
      </c>
      <c r="G1266">
        <v>7485</v>
      </c>
      <c r="H1266">
        <v>942</v>
      </c>
      <c r="I1266">
        <v>173.29043613475</v>
      </c>
      <c r="J1266">
        <v>21.377103893682801</v>
      </c>
      <c r="K1266">
        <v>920.86155694588695</v>
      </c>
      <c r="L1266">
        <v>4.9330345002383398</v>
      </c>
      <c r="M1266">
        <v>449.44076584767902</v>
      </c>
      <c r="N1266">
        <v>3.56224851330599</v>
      </c>
      <c r="O1266">
        <v>6.5949735989583997</v>
      </c>
      <c r="P1266">
        <v>0.54014598540145897</v>
      </c>
      <c r="Q1266">
        <v>0</v>
      </c>
    </row>
    <row r="1267" spans="1:17" x14ac:dyDescent="0.3">
      <c r="A1267">
        <v>10</v>
      </c>
      <c r="B1267">
        <v>21812</v>
      </c>
      <c r="C1267">
        <v>20905</v>
      </c>
      <c r="D1267">
        <v>9386</v>
      </c>
      <c r="E1267">
        <v>1293</v>
      </c>
      <c r="F1267">
        <v>2679</v>
      </c>
      <c r="G1267">
        <v>7485</v>
      </c>
      <c r="H1267">
        <v>942</v>
      </c>
      <c r="I1267">
        <v>173.29043613475</v>
      </c>
      <c r="J1267">
        <v>21.377103893682801</v>
      </c>
      <c r="K1267">
        <v>920.86155694588695</v>
      </c>
      <c r="L1267">
        <v>4.9330345002383398</v>
      </c>
      <c r="M1267">
        <v>449.44076584767902</v>
      </c>
      <c r="N1267">
        <v>3.56224851330599</v>
      </c>
      <c r="O1267">
        <v>6.5949735989583997</v>
      </c>
      <c r="P1267">
        <v>0.54014598540145897</v>
      </c>
      <c r="Q1267">
        <v>0</v>
      </c>
    </row>
    <row r="1268" spans="1:17" x14ac:dyDescent="0.3">
      <c r="A1268">
        <v>10</v>
      </c>
      <c r="B1268">
        <v>21812</v>
      </c>
      <c r="C1268">
        <v>20905</v>
      </c>
      <c r="D1268">
        <v>9386</v>
      </c>
      <c r="E1268">
        <v>1293</v>
      </c>
      <c r="F1268">
        <v>2679</v>
      </c>
      <c r="G1268">
        <v>7485</v>
      </c>
      <c r="H1268">
        <v>942</v>
      </c>
      <c r="I1268">
        <v>173.29043613475</v>
      </c>
      <c r="J1268">
        <v>21.377103893682801</v>
      </c>
      <c r="K1268">
        <v>920.86155694588695</v>
      </c>
      <c r="L1268">
        <v>4.9330345002383398</v>
      </c>
      <c r="M1268">
        <v>449.44076584767902</v>
      </c>
      <c r="N1268">
        <v>3.56224851330599</v>
      </c>
      <c r="O1268">
        <v>6.5949735989583997</v>
      </c>
      <c r="P1268">
        <v>0.54014598540145897</v>
      </c>
      <c r="Q1268">
        <v>0</v>
      </c>
    </row>
    <row r="1269" spans="1:17" x14ac:dyDescent="0.3">
      <c r="A1269">
        <v>10</v>
      </c>
      <c r="B1269">
        <v>22337</v>
      </c>
      <c r="C1269">
        <v>20853</v>
      </c>
      <c r="D1269">
        <v>9583</v>
      </c>
      <c r="E1269">
        <v>1296</v>
      </c>
      <c r="F1269">
        <v>2687</v>
      </c>
      <c r="G1269">
        <v>6847</v>
      </c>
      <c r="H1269">
        <v>1027</v>
      </c>
      <c r="I1269">
        <v>146.17526095441499</v>
      </c>
      <c r="J1269">
        <v>21.212269624254301</v>
      </c>
      <c r="K1269">
        <v>921.50719493368103</v>
      </c>
      <c r="L1269">
        <v>5.40793881370612</v>
      </c>
      <c r="M1269">
        <v>648.73012419020301</v>
      </c>
      <c r="N1269">
        <v>7.29903872603869</v>
      </c>
      <c r="O1269">
        <v>8.6953765692808709</v>
      </c>
      <c r="P1269">
        <v>0.83941605839416</v>
      </c>
      <c r="Q1269">
        <v>0</v>
      </c>
    </row>
    <row r="1270" spans="1:17" x14ac:dyDescent="0.3">
      <c r="A1270">
        <v>10</v>
      </c>
      <c r="B1270">
        <v>22337</v>
      </c>
      <c r="C1270">
        <v>20853</v>
      </c>
      <c r="D1270">
        <v>9583</v>
      </c>
      <c r="E1270">
        <v>1296</v>
      </c>
      <c r="F1270">
        <v>2687</v>
      </c>
      <c r="G1270">
        <v>6847</v>
      </c>
      <c r="H1270">
        <v>1027</v>
      </c>
      <c r="I1270">
        <v>146.17526095441499</v>
      </c>
      <c r="J1270">
        <v>21.212269624254301</v>
      </c>
      <c r="K1270">
        <v>921.50719493368103</v>
      </c>
      <c r="L1270">
        <v>5.40793881370612</v>
      </c>
      <c r="M1270">
        <v>648.73012419020301</v>
      </c>
      <c r="N1270">
        <v>7.29903872603869</v>
      </c>
      <c r="O1270">
        <v>8.6953765692808709</v>
      </c>
      <c r="P1270">
        <v>0.83941605839416</v>
      </c>
      <c r="Q1270">
        <v>0</v>
      </c>
    </row>
    <row r="1271" spans="1:17" x14ac:dyDescent="0.3">
      <c r="A1271">
        <v>10</v>
      </c>
      <c r="B1271">
        <v>22337</v>
      </c>
      <c r="C1271">
        <v>20853</v>
      </c>
      <c r="D1271">
        <v>9583</v>
      </c>
      <c r="E1271">
        <v>1296</v>
      </c>
      <c r="F1271">
        <v>2687</v>
      </c>
      <c r="G1271">
        <v>6847</v>
      </c>
      <c r="H1271">
        <v>1027</v>
      </c>
      <c r="I1271">
        <v>146.17526095441499</v>
      </c>
      <c r="J1271">
        <v>21.212269624254301</v>
      </c>
      <c r="K1271">
        <v>921.50719493368103</v>
      </c>
      <c r="L1271">
        <v>5.40793881370612</v>
      </c>
      <c r="M1271">
        <v>648.73012419020301</v>
      </c>
      <c r="N1271">
        <v>7.29903872603869</v>
      </c>
      <c r="O1271">
        <v>8.6953765692808709</v>
      </c>
      <c r="P1271">
        <v>0.83941605839416</v>
      </c>
      <c r="Q1271">
        <v>0</v>
      </c>
    </row>
    <row r="1272" spans="1:17" x14ac:dyDescent="0.3">
      <c r="A1272">
        <v>10</v>
      </c>
      <c r="B1272">
        <v>22067</v>
      </c>
      <c r="C1272">
        <v>20570</v>
      </c>
      <c r="D1272">
        <v>8933</v>
      </c>
      <c r="E1272">
        <v>1267</v>
      </c>
      <c r="F1272">
        <v>2854</v>
      </c>
      <c r="G1272">
        <v>7300</v>
      </c>
      <c r="H1272">
        <v>1244</v>
      </c>
      <c r="I1272">
        <v>82.245819243077705</v>
      </c>
      <c r="J1272">
        <v>30.7323280381964</v>
      </c>
      <c r="K1272">
        <v>34.733280245022499</v>
      </c>
      <c r="L1272">
        <v>6.7307448430936496</v>
      </c>
      <c r="M1272">
        <v>592.814788501679</v>
      </c>
      <c r="N1272">
        <v>6.0671022954998399</v>
      </c>
      <c r="O1272">
        <v>8.2296338067671098</v>
      </c>
      <c r="P1272">
        <v>0.73722627737226198</v>
      </c>
      <c r="Q1272">
        <v>0</v>
      </c>
    </row>
    <row r="1273" spans="1:17" x14ac:dyDescent="0.3">
      <c r="A1273">
        <v>10</v>
      </c>
      <c r="B1273">
        <v>22067</v>
      </c>
      <c r="C1273">
        <v>20570</v>
      </c>
      <c r="D1273">
        <v>8933</v>
      </c>
      <c r="E1273">
        <v>1267</v>
      </c>
      <c r="F1273">
        <v>2854</v>
      </c>
      <c r="G1273">
        <v>7300</v>
      </c>
      <c r="H1273">
        <v>1244</v>
      </c>
      <c r="I1273">
        <v>82.245819243077705</v>
      </c>
      <c r="J1273">
        <v>30.7323280381964</v>
      </c>
      <c r="K1273">
        <v>34.733280245022499</v>
      </c>
      <c r="L1273">
        <v>6.7307448430936496</v>
      </c>
      <c r="M1273">
        <v>592.814788501679</v>
      </c>
      <c r="N1273">
        <v>6.0671022954998399</v>
      </c>
      <c r="O1273">
        <v>8.2296338067671098</v>
      </c>
      <c r="P1273">
        <v>0.73722627737226198</v>
      </c>
      <c r="Q1273">
        <v>0</v>
      </c>
    </row>
    <row r="1274" spans="1:17" x14ac:dyDescent="0.3">
      <c r="A1274">
        <v>10</v>
      </c>
      <c r="B1274">
        <v>22067</v>
      </c>
      <c r="C1274">
        <v>20570</v>
      </c>
      <c r="D1274">
        <v>8933</v>
      </c>
      <c r="E1274">
        <v>1267</v>
      </c>
      <c r="F1274">
        <v>2854</v>
      </c>
      <c r="G1274">
        <v>7300</v>
      </c>
      <c r="H1274">
        <v>1244</v>
      </c>
      <c r="I1274">
        <v>82.245819243077705</v>
      </c>
      <c r="J1274">
        <v>30.7323280381964</v>
      </c>
      <c r="K1274">
        <v>34.733280245022499</v>
      </c>
      <c r="L1274">
        <v>6.7307448430936496</v>
      </c>
      <c r="M1274">
        <v>592.814788501679</v>
      </c>
      <c r="N1274">
        <v>6.0671022954998399</v>
      </c>
      <c r="O1274">
        <v>8.2296338067671098</v>
      </c>
      <c r="P1274">
        <v>0.73722627737226198</v>
      </c>
      <c r="Q1274">
        <v>0</v>
      </c>
    </row>
    <row r="1275" spans="1:17" x14ac:dyDescent="0.3">
      <c r="A1275">
        <v>10</v>
      </c>
      <c r="B1275">
        <v>22884</v>
      </c>
      <c r="C1275">
        <v>20921</v>
      </c>
      <c r="D1275">
        <v>9787</v>
      </c>
      <c r="E1275">
        <v>1269</v>
      </c>
      <c r="F1275">
        <v>2460</v>
      </c>
      <c r="G1275">
        <v>6491</v>
      </c>
      <c r="H1275">
        <v>1157</v>
      </c>
      <c r="I1275">
        <v>81.808116827555807</v>
      </c>
      <c r="J1275">
        <v>25.705622184551</v>
      </c>
      <c r="K1275">
        <v>29.9341739523535</v>
      </c>
      <c r="L1275">
        <v>5.7224688828730699</v>
      </c>
      <c r="M1275">
        <v>638.58803774538103</v>
      </c>
      <c r="N1275">
        <v>4.6267634234981401</v>
      </c>
      <c r="O1275">
        <v>7.1220965058342198</v>
      </c>
      <c r="P1275">
        <v>0.64963503649635002</v>
      </c>
      <c r="Q1275">
        <v>0</v>
      </c>
    </row>
    <row r="1276" spans="1:17" x14ac:dyDescent="0.3">
      <c r="A1276">
        <v>10</v>
      </c>
      <c r="B1276">
        <v>22884</v>
      </c>
      <c r="C1276">
        <v>20921</v>
      </c>
      <c r="D1276">
        <v>9787</v>
      </c>
      <c r="E1276">
        <v>1269</v>
      </c>
      <c r="F1276">
        <v>2460</v>
      </c>
      <c r="G1276">
        <v>6491</v>
      </c>
      <c r="H1276">
        <v>1157</v>
      </c>
      <c r="I1276">
        <v>81.808116827555807</v>
      </c>
      <c r="J1276">
        <v>25.705622184551</v>
      </c>
      <c r="K1276">
        <v>29.9341739523535</v>
      </c>
      <c r="L1276">
        <v>5.7224688828730699</v>
      </c>
      <c r="M1276">
        <v>638.58803774538103</v>
      </c>
      <c r="N1276">
        <v>4.6267634234981401</v>
      </c>
      <c r="O1276">
        <v>7.1220965058342198</v>
      </c>
      <c r="P1276">
        <v>0.64963503649635002</v>
      </c>
      <c r="Q1276">
        <v>0</v>
      </c>
    </row>
    <row r="1277" spans="1:17" x14ac:dyDescent="0.3">
      <c r="A1277">
        <v>10</v>
      </c>
      <c r="B1277">
        <v>22884</v>
      </c>
      <c r="C1277">
        <v>20921</v>
      </c>
      <c r="D1277">
        <v>9787</v>
      </c>
      <c r="E1277">
        <v>1269</v>
      </c>
      <c r="F1277">
        <v>2460</v>
      </c>
      <c r="G1277">
        <v>6491</v>
      </c>
      <c r="H1277">
        <v>1157</v>
      </c>
      <c r="I1277">
        <v>81.808116827555807</v>
      </c>
      <c r="J1277">
        <v>25.705622184551</v>
      </c>
      <c r="K1277">
        <v>29.9341739523535</v>
      </c>
      <c r="L1277">
        <v>5.7224688828730699</v>
      </c>
      <c r="M1277">
        <v>638.58803774538103</v>
      </c>
      <c r="N1277">
        <v>4.6267634234981401</v>
      </c>
      <c r="O1277">
        <v>7.1220965058342198</v>
      </c>
      <c r="P1277">
        <v>0.64963503649635002</v>
      </c>
      <c r="Q1277">
        <v>0</v>
      </c>
    </row>
    <row r="1278" spans="1:17" x14ac:dyDescent="0.3">
      <c r="A1278">
        <v>10</v>
      </c>
      <c r="B1278">
        <v>22323</v>
      </c>
      <c r="C1278">
        <v>20855</v>
      </c>
      <c r="D1278">
        <v>9150</v>
      </c>
      <c r="E1278">
        <v>1261</v>
      </c>
      <c r="F1278">
        <v>2703</v>
      </c>
      <c r="G1278">
        <v>7144</v>
      </c>
      <c r="H1278">
        <v>952</v>
      </c>
      <c r="I1278">
        <v>185.13566312629899</v>
      </c>
      <c r="J1278">
        <v>23.420360766959298</v>
      </c>
      <c r="K1278">
        <v>421.474660405978</v>
      </c>
      <c r="L1278">
        <v>5.69448105745668</v>
      </c>
      <c r="M1278">
        <v>772.22839812017401</v>
      </c>
      <c r="N1278">
        <v>5.7195292752103599</v>
      </c>
      <c r="O1278">
        <v>8.5171251163458592</v>
      </c>
      <c r="P1278">
        <v>0.67153284671532798</v>
      </c>
      <c r="Q1278">
        <v>0</v>
      </c>
    </row>
    <row r="1279" spans="1:17" x14ac:dyDescent="0.3">
      <c r="A1279">
        <v>10</v>
      </c>
      <c r="B1279">
        <v>22323</v>
      </c>
      <c r="C1279">
        <v>20855</v>
      </c>
      <c r="D1279">
        <v>9150</v>
      </c>
      <c r="E1279">
        <v>1261</v>
      </c>
      <c r="F1279">
        <v>2703</v>
      </c>
      <c r="G1279">
        <v>7144</v>
      </c>
      <c r="H1279">
        <v>952</v>
      </c>
      <c r="I1279">
        <v>185.13566312629899</v>
      </c>
      <c r="J1279">
        <v>23.420360766959298</v>
      </c>
      <c r="K1279">
        <v>421.474660405978</v>
      </c>
      <c r="L1279">
        <v>5.69448105745668</v>
      </c>
      <c r="M1279">
        <v>772.22839812017401</v>
      </c>
      <c r="N1279">
        <v>5.7195292752103599</v>
      </c>
      <c r="O1279">
        <v>8.5171251163458592</v>
      </c>
      <c r="P1279">
        <v>0.67153284671532798</v>
      </c>
      <c r="Q1279">
        <v>0</v>
      </c>
    </row>
    <row r="1280" spans="1:17" x14ac:dyDescent="0.3">
      <c r="A1280">
        <v>10</v>
      </c>
      <c r="B1280">
        <v>22323</v>
      </c>
      <c r="C1280">
        <v>20855</v>
      </c>
      <c r="D1280">
        <v>9150</v>
      </c>
      <c r="E1280">
        <v>1261</v>
      </c>
      <c r="F1280">
        <v>2703</v>
      </c>
      <c r="G1280">
        <v>7144</v>
      </c>
      <c r="H1280">
        <v>952</v>
      </c>
      <c r="I1280">
        <v>185.13566312629899</v>
      </c>
      <c r="J1280">
        <v>23.420360766959298</v>
      </c>
      <c r="K1280">
        <v>421.474660405978</v>
      </c>
      <c r="L1280">
        <v>5.69448105745668</v>
      </c>
      <c r="M1280">
        <v>772.22839812017401</v>
      </c>
      <c r="N1280">
        <v>5.7195292752103599</v>
      </c>
      <c r="O1280">
        <v>8.5171251163458592</v>
      </c>
      <c r="P1280">
        <v>0.67153284671532798</v>
      </c>
      <c r="Q1280">
        <v>0</v>
      </c>
    </row>
    <row r="1281" spans="1:17" x14ac:dyDescent="0.3">
      <c r="A1281">
        <v>10</v>
      </c>
      <c r="B1281">
        <v>22493</v>
      </c>
      <c r="C1281">
        <v>20829</v>
      </c>
      <c r="D1281">
        <v>9832</v>
      </c>
      <c r="E1281">
        <v>1425</v>
      </c>
      <c r="F1281">
        <v>2549</v>
      </c>
      <c r="G1281">
        <v>6689</v>
      </c>
      <c r="H1281">
        <v>851</v>
      </c>
      <c r="I1281">
        <v>138.82624280467101</v>
      </c>
      <c r="J1281">
        <v>22.190088585064299</v>
      </c>
      <c r="K1281">
        <v>580.10141819742296</v>
      </c>
      <c r="L1281">
        <v>4.9583311633808398</v>
      </c>
      <c r="M1281">
        <v>926.963878480939</v>
      </c>
      <c r="N1281">
        <v>4.2725214242947498</v>
      </c>
      <c r="O1281">
        <v>6.8062259898648998</v>
      </c>
      <c r="P1281">
        <v>0.62773722627737205</v>
      </c>
      <c r="Q1281">
        <v>0</v>
      </c>
    </row>
    <row r="1282" spans="1:17" x14ac:dyDescent="0.3">
      <c r="A1282">
        <v>10</v>
      </c>
      <c r="B1282">
        <v>22493</v>
      </c>
      <c r="C1282">
        <v>20829</v>
      </c>
      <c r="D1282">
        <v>9832</v>
      </c>
      <c r="E1282">
        <v>1425</v>
      </c>
      <c r="F1282">
        <v>2549</v>
      </c>
      <c r="G1282">
        <v>6689</v>
      </c>
      <c r="H1282">
        <v>851</v>
      </c>
      <c r="I1282">
        <v>138.82624280467101</v>
      </c>
      <c r="J1282">
        <v>22.190088585064299</v>
      </c>
      <c r="K1282">
        <v>580.10141819742296</v>
      </c>
      <c r="L1282">
        <v>4.9583311633808398</v>
      </c>
      <c r="M1282">
        <v>926.963878480939</v>
      </c>
      <c r="N1282">
        <v>4.2725214242947498</v>
      </c>
      <c r="O1282">
        <v>6.8062259898648998</v>
      </c>
      <c r="P1282">
        <v>0.62773722627737205</v>
      </c>
      <c r="Q1282">
        <v>0</v>
      </c>
    </row>
    <row r="1283" spans="1:17" x14ac:dyDescent="0.3">
      <c r="A1283">
        <v>10</v>
      </c>
      <c r="B1283">
        <v>22493</v>
      </c>
      <c r="C1283">
        <v>20829</v>
      </c>
      <c r="D1283">
        <v>9832</v>
      </c>
      <c r="E1283">
        <v>1425</v>
      </c>
      <c r="F1283">
        <v>2549</v>
      </c>
      <c r="G1283">
        <v>6689</v>
      </c>
      <c r="H1283">
        <v>851</v>
      </c>
      <c r="I1283">
        <v>138.82624280467101</v>
      </c>
      <c r="J1283">
        <v>22.190088585064299</v>
      </c>
      <c r="K1283">
        <v>580.10141819742296</v>
      </c>
      <c r="L1283">
        <v>4.9583311633808398</v>
      </c>
      <c r="M1283">
        <v>926.963878480939</v>
      </c>
      <c r="N1283">
        <v>4.2725214242947498</v>
      </c>
      <c r="O1283">
        <v>6.8062259898648998</v>
      </c>
      <c r="P1283">
        <v>0.62773722627737205</v>
      </c>
      <c r="Q1283">
        <v>0</v>
      </c>
    </row>
    <row r="1284" spans="1:17" x14ac:dyDescent="0.3">
      <c r="A1284">
        <v>10</v>
      </c>
      <c r="B1284">
        <v>22358</v>
      </c>
      <c r="C1284">
        <v>21117</v>
      </c>
      <c r="D1284">
        <v>8732</v>
      </c>
      <c r="E1284">
        <v>1339</v>
      </c>
      <c r="F1284">
        <v>2810</v>
      </c>
      <c r="G1284">
        <v>7095</v>
      </c>
      <c r="H1284">
        <v>1444</v>
      </c>
      <c r="I1284">
        <v>178.34185601024799</v>
      </c>
      <c r="J1284">
        <v>28.398905567922</v>
      </c>
      <c r="K1284">
        <v>877.74846784208796</v>
      </c>
      <c r="L1284">
        <v>5.8997990830394</v>
      </c>
      <c r="M1284">
        <v>878.74846784208796</v>
      </c>
      <c r="N1284">
        <v>5.5988616396747997</v>
      </c>
      <c r="O1284">
        <v>8.24778542618761</v>
      </c>
      <c r="P1284">
        <v>0.678832116788321</v>
      </c>
      <c r="Q1284">
        <v>0</v>
      </c>
    </row>
    <row r="1285" spans="1:17" x14ac:dyDescent="0.3">
      <c r="A1285">
        <v>10</v>
      </c>
      <c r="B1285">
        <v>22358</v>
      </c>
      <c r="C1285">
        <v>21117</v>
      </c>
      <c r="D1285">
        <v>8732</v>
      </c>
      <c r="E1285">
        <v>1339</v>
      </c>
      <c r="F1285">
        <v>2810</v>
      </c>
      <c r="G1285">
        <v>7095</v>
      </c>
      <c r="H1285">
        <v>1444</v>
      </c>
      <c r="I1285">
        <v>178.34185601024799</v>
      </c>
      <c r="J1285">
        <v>28.398905567922</v>
      </c>
      <c r="K1285">
        <v>877.74846784208796</v>
      </c>
      <c r="L1285">
        <v>5.8997990830394</v>
      </c>
      <c r="M1285">
        <v>878.74846784208796</v>
      </c>
      <c r="N1285">
        <v>5.5988616396747997</v>
      </c>
      <c r="O1285">
        <v>8.24778542618761</v>
      </c>
      <c r="P1285">
        <v>0.678832116788321</v>
      </c>
      <c r="Q1285">
        <v>0</v>
      </c>
    </row>
    <row r="1286" spans="1:17" x14ac:dyDescent="0.3">
      <c r="A1286">
        <v>10</v>
      </c>
      <c r="B1286">
        <v>22358</v>
      </c>
      <c r="C1286">
        <v>21117</v>
      </c>
      <c r="D1286">
        <v>8732</v>
      </c>
      <c r="E1286">
        <v>1339</v>
      </c>
      <c r="F1286">
        <v>2810</v>
      </c>
      <c r="G1286">
        <v>7095</v>
      </c>
      <c r="H1286">
        <v>1444</v>
      </c>
      <c r="I1286">
        <v>178.34185601024799</v>
      </c>
      <c r="J1286">
        <v>28.398905567922</v>
      </c>
      <c r="K1286">
        <v>877.74846784208796</v>
      </c>
      <c r="L1286">
        <v>5.8997990830394</v>
      </c>
      <c r="M1286">
        <v>878.74846784208796</v>
      </c>
      <c r="N1286">
        <v>5.5988616396747997</v>
      </c>
      <c r="O1286">
        <v>8.24778542618761</v>
      </c>
      <c r="P1286">
        <v>0.678832116788321</v>
      </c>
      <c r="Q1286">
        <v>0</v>
      </c>
    </row>
    <row r="1287" spans="1:17" x14ac:dyDescent="0.3">
      <c r="A1287">
        <v>10</v>
      </c>
      <c r="B1287">
        <v>22797</v>
      </c>
      <c r="C1287">
        <v>20742</v>
      </c>
      <c r="D1287">
        <v>9630</v>
      </c>
      <c r="E1287">
        <v>1244</v>
      </c>
      <c r="F1287">
        <v>2760</v>
      </c>
      <c r="G1287">
        <v>7117</v>
      </c>
      <c r="H1287">
        <v>1272</v>
      </c>
      <c r="I1287">
        <v>144.01265021801501</v>
      </c>
      <c r="J1287">
        <v>22.484191709316999</v>
      </c>
      <c r="K1287">
        <v>26.6842917070231</v>
      </c>
      <c r="L1287">
        <v>6.0733889787194704</v>
      </c>
      <c r="M1287">
        <v>646.43445541723202</v>
      </c>
      <c r="N1287">
        <v>5.5011765307397598</v>
      </c>
      <c r="O1287">
        <v>7.4619919278351299</v>
      </c>
      <c r="P1287">
        <v>0.73722627737226198</v>
      </c>
      <c r="Q1287">
        <v>0</v>
      </c>
    </row>
    <row r="1288" spans="1:17" x14ac:dyDescent="0.3">
      <c r="A1288">
        <v>10</v>
      </c>
      <c r="B1288">
        <v>22797</v>
      </c>
      <c r="C1288">
        <v>20742</v>
      </c>
      <c r="D1288">
        <v>9630</v>
      </c>
      <c r="E1288">
        <v>1244</v>
      </c>
      <c r="F1288">
        <v>2760</v>
      </c>
      <c r="G1288">
        <v>7117</v>
      </c>
      <c r="H1288">
        <v>1272</v>
      </c>
      <c r="I1288">
        <v>144.01265021801501</v>
      </c>
      <c r="J1288">
        <v>22.484191709316999</v>
      </c>
      <c r="K1288">
        <v>26.6842917070231</v>
      </c>
      <c r="L1288">
        <v>6.0733889787194704</v>
      </c>
      <c r="M1288">
        <v>646.43445541723202</v>
      </c>
      <c r="N1288">
        <v>5.5011765307397598</v>
      </c>
      <c r="O1288">
        <v>7.4619919278351299</v>
      </c>
      <c r="P1288">
        <v>0.73722627737226198</v>
      </c>
      <c r="Q1288">
        <v>0</v>
      </c>
    </row>
    <row r="1289" spans="1:17" x14ac:dyDescent="0.3">
      <c r="A1289">
        <v>10</v>
      </c>
      <c r="B1289">
        <v>22797</v>
      </c>
      <c r="C1289">
        <v>20742</v>
      </c>
      <c r="D1289">
        <v>9630</v>
      </c>
      <c r="E1289">
        <v>1244</v>
      </c>
      <c r="F1289">
        <v>2760</v>
      </c>
      <c r="G1289">
        <v>7117</v>
      </c>
      <c r="H1289">
        <v>1272</v>
      </c>
      <c r="I1289">
        <v>144.01265021801501</v>
      </c>
      <c r="J1289">
        <v>22.484191709316999</v>
      </c>
      <c r="K1289">
        <v>26.6842917070231</v>
      </c>
      <c r="L1289">
        <v>6.0733889787194704</v>
      </c>
      <c r="M1289">
        <v>646.43445541723202</v>
      </c>
      <c r="N1289">
        <v>5.5011765307397598</v>
      </c>
      <c r="O1289">
        <v>7.4619919278351299</v>
      </c>
      <c r="P1289">
        <v>0.73722627737226198</v>
      </c>
      <c r="Q1289">
        <v>0</v>
      </c>
    </row>
    <row r="1290" spans="1:17" x14ac:dyDescent="0.3">
      <c r="A1290">
        <v>10</v>
      </c>
      <c r="B1290">
        <v>22308</v>
      </c>
      <c r="C1290">
        <v>20892</v>
      </c>
      <c r="D1290">
        <v>9243</v>
      </c>
      <c r="E1290">
        <v>1360</v>
      </c>
      <c r="F1290">
        <v>2679</v>
      </c>
      <c r="G1290">
        <v>7026</v>
      </c>
      <c r="H1290">
        <v>934</v>
      </c>
      <c r="I1290">
        <v>173.709761510416</v>
      </c>
      <c r="J1290">
        <v>23.911917616436799</v>
      </c>
      <c r="K1290">
        <v>349.08718015915099</v>
      </c>
      <c r="L1290">
        <v>4.8880757558258399</v>
      </c>
      <c r="M1290">
        <v>349.08718015915099</v>
      </c>
      <c r="N1290">
        <v>3.1920947691493202</v>
      </c>
      <c r="O1290">
        <v>5.7541708338612798</v>
      </c>
      <c r="P1290">
        <v>0.55474452554744502</v>
      </c>
      <c r="Q1290">
        <v>0</v>
      </c>
    </row>
    <row r="1291" spans="1:17" x14ac:dyDescent="0.3">
      <c r="A1291">
        <v>10</v>
      </c>
      <c r="B1291">
        <v>22308</v>
      </c>
      <c r="C1291">
        <v>20892</v>
      </c>
      <c r="D1291">
        <v>9243</v>
      </c>
      <c r="E1291">
        <v>1360</v>
      </c>
      <c r="F1291">
        <v>2679</v>
      </c>
      <c r="G1291">
        <v>7026</v>
      </c>
      <c r="H1291">
        <v>934</v>
      </c>
      <c r="I1291">
        <v>173.709761510416</v>
      </c>
      <c r="J1291">
        <v>23.911917616436799</v>
      </c>
      <c r="K1291">
        <v>349.08718015915099</v>
      </c>
      <c r="L1291">
        <v>4.8880757558258399</v>
      </c>
      <c r="M1291">
        <v>349.08718015915099</v>
      </c>
      <c r="N1291">
        <v>3.1920947691493202</v>
      </c>
      <c r="O1291">
        <v>5.7541708338612798</v>
      </c>
      <c r="P1291">
        <v>0.55474452554744502</v>
      </c>
      <c r="Q1291">
        <v>0</v>
      </c>
    </row>
    <row r="1292" spans="1:17" x14ac:dyDescent="0.3">
      <c r="A1292">
        <v>10</v>
      </c>
      <c r="B1292">
        <v>22308</v>
      </c>
      <c r="C1292">
        <v>20892</v>
      </c>
      <c r="D1292">
        <v>9243</v>
      </c>
      <c r="E1292">
        <v>1360</v>
      </c>
      <c r="F1292">
        <v>2679</v>
      </c>
      <c r="G1292">
        <v>7026</v>
      </c>
      <c r="H1292">
        <v>934</v>
      </c>
      <c r="I1292">
        <v>173.709761510416</v>
      </c>
      <c r="J1292">
        <v>23.911917616436799</v>
      </c>
      <c r="K1292">
        <v>349.08718015915099</v>
      </c>
      <c r="L1292">
        <v>4.8880757558258399</v>
      </c>
      <c r="M1292">
        <v>349.08718015915099</v>
      </c>
      <c r="N1292">
        <v>3.1920947691493202</v>
      </c>
      <c r="O1292">
        <v>5.7541708338612798</v>
      </c>
      <c r="P1292">
        <v>0.55474452554744502</v>
      </c>
      <c r="Q1292">
        <v>0</v>
      </c>
    </row>
    <row r="1293" spans="1:17" x14ac:dyDescent="0.3">
      <c r="A1293">
        <v>10</v>
      </c>
      <c r="B1293">
        <v>22306</v>
      </c>
      <c r="C1293">
        <v>21068</v>
      </c>
      <c r="D1293">
        <v>9427</v>
      </c>
      <c r="E1293">
        <v>1318</v>
      </c>
      <c r="F1293">
        <v>2742</v>
      </c>
      <c r="G1293">
        <v>7205</v>
      </c>
      <c r="H1293">
        <v>1168</v>
      </c>
      <c r="I1293">
        <v>140.406380107969</v>
      </c>
      <c r="J1293">
        <v>23.996100642749902</v>
      </c>
      <c r="K1293">
        <v>818.18058810003095</v>
      </c>
      <c r="L1293">
        <v>5.6798970699570299</v>
      </c>
      <c r="M1293">
        <v>818.18058810003095</v>
      </c>
      <c r="N1293">
        <v>4.8329025864153197</v>
      </c>
      <c r="O1293">
        <v>7.2759082894384504</v>
      </c>
      <c r="P1293">
        <v>0.66423357664233496</v>
      </c>
      <c r="Q1293">
        <v>0</v>
      </c>
    </row>
    <row r="1294" spans="1:17" x14ac:dyDescent="0.3">
      <c r="A1294">
        <v>10</v>
      </c>
      <c r="B1294">
        <v>22306</v>
      </c>
      <c r="C1294">
        <v>21068</v>
      </c>
      <c r="D1294">
        <v>9427</v>
      </c>
      <c r="E1294">
        <v>1318</v>
      </c>
      <c r="F1294">
        <v>2742</v>
      </c>
      <c r="G1294">
        <v>7205</v>
      </c>
      <c r="H1294">
        <v>1168</v>
      </c>
      <c r="I1294">
        <v>140.406380107969</v>
      </c>
      <c r="J1294">
        <v>23.996100642749902</v>
      </c>
      <c r="K1294">
        <v>818.18058810003095</v>
      </c>
      <c r="L1294">
        <v>5.6798970699570299</v>
      </c>
      <c r="M1294">
        <v>818.18058810003095</v>
      </c>
      <c r="N1294">
        <v>4.8329025864153197</v>
      </c>
      <c r="O1294">
        <v>7.2759082894384504</v>
      </c>
      <c r="P1294">
        <v>0.66423357664233496</v>
      </c>
      <c r="Q1294">
        <v>0</v>
      </c>
    </row>
    <row r="1295" spans="1:17" x14ac:dyDescent="0.3">
      <c r="A1295">
        <v>10</v>
      </c>
      <c r="B1295">
        <v>22306</v>
      </c>
      <c r="C1295">
        <v>21068</v>
      </c>
      <c r="D1295">
        <v>9427</v>
      </c>
      <c r="E1295">
        <v>1318</v>
      </c>
      <c r="F1295">
        <v>2742</v>
      </c>
      <c r="G1295">
        <v>7205</v>
      </c>
      <c r="H1295">
        <v>1168</v>
      </c>
      <c r="I1295">
        <v>140.406380107969</v>
      </c>
      <c r="J1295">
        <v>23.996100642749902</v>
      </c>
      <c r="K1295">
        <v>818.18058810003095</v>
      </c>
      <c r="L1295">
        <v>5.6798970699570299</v>
      </c>
      <c r="M1295">
        <v>818.18058810003095</v>
      </c>
      <c r="N1295">
        <v>4.8329025864153197</v>
      </c>
      <c r="O1295">
        <v>7.2759082894384504</v>
      </c>
      <c r="P1295">
        <v>0.66423357664233496</v>
      </c>
      <c r="Q1295">
        <v>0</v>
      </c>
    </row>
    <row r="1296" spans="1:17" x14ac:dyDescent="0.3">
      <c r="A1296">
        <v>10</v>
      </c>
      <c r="B1296">
        <v>22453</v>
      </c>
      <c r="C1296">
        <v>20768</v>
      </c>
      <c r="D1296">
        <v>9084</v>
      </c>
      <c r="E1296">
        <v>1128</v>
      </c>
      <c r="F1296">
        <v>2859</v>
      </c>
      <c r="G1296">
        <v>7144</v>
      </c>
      <c r="H1296">
        <v>1130</v>
      </c>
      <c r="I1296">
        <v>163.83784343013801</v>
      </c>
      <c r="J1296">
        <v>21.914597443136302</v>
      </c>
      <c r="K1296">
        <v>384.62987883591097</v>
      </c>
      <c r="L1296">
        <v>5.7568039250056398</v>
      </c>
      <c r="M1296">
        <v>385.62987883591097</v>
      </c>
      <c r="N1296">
        <v>3.9833161184161501</v>
      </c>
      <c r="O1296">
        <v>7.1804514239869999</v>
      </c>
      <c r="P1296">
        <v>0.55474452554744502</v>
      </c>
      <c r="Q1296">
        <v>0</v>
      </c>
    </row>
    <row r="1297" spans="1:17" x14ac:dyDescent="0.3">
      <c r="A1297">
        <v>10</v>
      </c>
      <c r="B1297">
        <v>22453</v>
      </c>
      <c r="C1297">
        <v>20768</v>
      </c>
      <c r="D1297">
        <v>9084</v>
      </c>
      <c r="E1297">
        <v>1128</v>
      </c>
      <c r="F1297">
        <v>2859</v>
      </c>
      <c r="G1297">
        <v>7144</v>
      </c>
      <c r="H1297">
        <v>1130</v>
      </c>
      <c r="I1297">
        <v>163.83784343013801</v>
      </c>
      <c r="J1297">
        <v>21.914597443136302</v>
      </c>
      <c r="K1297">
        <v>384.62987883591097</v>
      </c>
      <c r="L1297">
        <v>5.7568039250056398</v>
      </c>
      <c r="M1297">
        <v>385.62987883591097</v>
      </c>
      <c r="N1297">
        <v>3.9833161184161501</v>
      </c>
      <c r="O1297">
        <v>7.1804514239869999</v>
      </c>
      <c r="P1297">
        <v>0.55474452554744502</v>
      </c>
      <c r="Q1297">
        <v>0</v>
      </c>
    </row>
    <row r="1298" spans="1:17" x14ac:dyDescent="0.3">
      <c r="A1298">
        <v>10</v>
      </c>
      <c r="B1298">
        <v>22453</v>
      </c>
      <c r="C1298">
        <v>20768</v>
      </c>
      <c r="D1298">
        <v>9084</v>
      </c>
      <c r="E1298">
        <v>1128</v>
      </c>
      <c r="F1298">
        <v>2859</v>
      </c>
      <c r="G1298">
        <v>7144</v>
      </c>
      <c r="H1298">
        <v>1130</v>
      </c>
      <c r="I1298">
        <v>163.83784343013801</v>
      </c>
      <c r="J1298">
        <v>21.914597443136302</v>
      </c>
      <c r="K1298">
        <v>384.62987883591097</v>
      </c>
      <c r="L1298">
        <v>5.7568039250056398</v>
      </c>
      <c r="M1298">
        <v>385.62987883591097</v>
      </c>
      <c r="N1298">
        <v>3.9833161184161501</v>
      </c>
      <c r="O1298">
        <v>7.1804514239869999</v>
      </c>
      <c r="P1298">
        <v>0.55474452554744502</v>
      </c>
      <c r="Q1298">
        <v>0</v>
      </c>
    </row>
    <row r="1299" spans="1:17" x14ac:dyDescent="0.3">
      <c r="A1299">
        <v>10</v>
      </c>
      <c r="B1299">
        <v>22143</v>
      </c>
      <c r="C1299">
        <v>20969</v>
      </c>
      <c r="D1299">
        <v>9242</v>
      </c>
      <c r="E1299">
        <v>1293</v>
      </c>
      <c r="F1299">
        <v>2684</v>
      </c>
      <c r="G1299">
        <v>6767</v>
      </c>
      <c r="H1299">
        <v>1265</v>
      </c>
      <c r="I1299">
        <v>89.437152379141196</v>
      </c>
      <c r="J1299">
        <v>25.669535187567199</v>
      </c>
      <c r="K1299">
        <v>29.6904822271953</v>
      </c>
      <c r="L1299">
        <v>6.4478747087027397</v>
      </c>
      <c r="M1299">
        <v>385.32373903628502</v>
      </c>
      <c r="N1299">
        <v>7.4206693628480096</v>
      </c>
      <c r="O1299">
        <v>8.9967407319484796</v>
      </c>
      <c r="P1299">
        <v>0.82481751824817495</v>
      </c>
      <c r="Q1299">
        <v>0</v>
      </c>
    </row>
    <row r="1300" spans="1:17" x14ac:dyDescent="0.3">
      <c r="A1300">
        <v>10</v>
      </c>
      <c r="B1300">
        <v>22143</v>
      </c>
      <c r="C1300">
        <v>20969</v>
      </c>
      <c r="D1300">
        <v>9242</v>
      </c>
      <c r="E1300">
        <v>1293</v>
      </c>
      <c r="F1300">
        <v>2684</v>
      </c>
      <c r="G1300">
        <v>6767</v>
      </c>
      <c r="H1300">
        <v>1265</v>
      </c>
      <c r="I1300">
        <v>89.437152379141196</v>
      </c>
      <c r="J1300">
        <v>25.669535187567199</v>
      </c>
      <c r="K1300">
        <v>29.6904822271953</v>
      </c>
      <c r="L1300">
        <v>6.4478747087027397</v>
      </c>
      <c r="M1300">
        <v>385.32373903628502</v>
      </c>
      <c r="N1300">
        <v>7.4206693628480096</v>
      </c>
      <c r="O1300">
        <v>8.9967407319484796</v>
      </c>
      <c r="P1300">
        <v>0.82481751824817495</v>
      </c>
      <c r="Q1300">
        <v>0</v>
      </c>
    </row>
    <row r="1301" spans="1:17" x14ac:dyDescent="0.3">
      <c r="A1301">
        <v>10</v>
      </c>
      <c r="B1301">
        <v>22143</v>
      </c>
      <c r="C1301">
        <v>20969</v>
      </c>
      <c r="D1301">
        <v>9242</v>
      </c>
      <c r="E1301">
        <v>1293</v>
      </c>
      <c r="F1301">
        <v>2684</v>
      </c>
      <c r="G1301">
        <v>6767</v>
      </c>
      <c r="H1301">
        <v>1265</v>
      </c>
      <c r="I1301">
        <v>89.437152379141196</v>
      </c>
      <c r="J1301">
        <v>25.669535187567199</v>
      </c>
      <c r="K1301">
        <v>29.6904822271953</v>
      </c>
      <c r="L1301">
        <v>6.4478747087027397</v>
      </c>
      <c r="M1301">
        <v>385.32373903628502</v>
      </c>
      <c r="N1301">
        <v>7.4206693628480096</v>
      </c>
      <c r="O1301">
        <v>8.9967407319484796</v>
      </c>
      <c r="P1301">
        <v>0.82481751824817495</v>
      </c>
      <c r="Q1301">
        <v>0</v>
      </c>
    </row>
    <row r="1302" spans="1:17" x14ac:dyDescent="0.3">
      <c r="A1302">
        <v>13</v>
      </c>
      <c r="B1302">
        <v>2283</v>
      </c>
      <c r="C1302">
        <v>2036</v>
      </c>
      <c r="D1302">
        <v>656</v>
      </c>
      <c r="E1302">
        <v>241</v>
      </c>
      <c r="F1302">
        <v>361</v>
      </c>
      <c r="G1302">
        <v>330</v>
      </c>
      <c r="H1302">
        <v>350</v>
      </c>
      <c r="I1302">
        <v>182.41732142024401</v>
      </c>
      <c r="J1302">
        <v>45.058934657114399</v>
      </c>
      <c r="K1302">
        <v>182.41732142024401</v>
      </c>
      <c r="L1302">
        <v>11.2529037788495</v>
      </c>
      <c r="M1302">
        <v>264.36601652638399</v>
      </c>
      <c r="N1302">
        <v>13.572863822513501</v>
      </c>
      <c r="O1302">
        <v>15.495686197369499</v>
      </c>
      <c r="P1302">
        <v>0.87591240875912402</v>
      </c>
      <c r="Q1302">
        <v>0</v>
      </c>
    </row>
    <row r="1303" spans="1:17" x14ac:dyDescent="0.3">
      <c r="A1303">
        <v>13</v>
      </c>
      <c r="B1303">
        <v>2338</v>
      </c>
      <c r="C1303">
        <v>1802</v>
      </c>
      <c r="D1303">
        <v>977</v>
      </c>
      <c r="E1303">
        <v>331</v>
      </c>
      <c r="F1303">
        <v>364</v>
      </c>
      <c r="G1303">
        <v>330</v>
      </c>
      <c r="H1303">
        <v>229</v>
      </c>
      <c r="I1303">
        <v>105.132512378385</v>
      </c>
      <c r="J1303">
        <v>29.648180989912401</v>
      </c>
      <c r="K1303">
        <v>105.132512378385</v>
      </c>
      <c r="L1303">
        <v>8.7772540651185107</v>
      </c>
      <c r="M1303">
        <v>541.017972813651</v>
      </c>
      <c r="N1303">
        <v>5.7366390270860697</v>
      </c>
      <c r="O1303">
        <v>7.4849480639123103</v>
      </c>
      <c r="P1303">
        <v>0.76642335766423297</v>
      </c>
      <c r="Q1303">
        <v>0</v>
      </c>
    </row>
    <row r="1304" spans="1:17" x14ac:dyDescent="0.3">
      <c r="A1304">
        <v>13</v>
      </c>
      <c r="B1304">
        <v>2398</v>
      </c>
      <c r="C1304">
        <v>1905</v>
      </c>
      <c r="D1304">
        <v>462</v>
      </c>
      <c r="E1304">
        <v>293</v>
      </c>
      <c r="F1304">
        <v>343</v>
      </c>
      <c r="G1304">
        <v>347</v>
      </c>
      <c r="H1304">
        <v>577</v>
      </c>
      <c r="I1304">
        <v>193.684527449619</v>
      </c>
      <c r="J1304">
        <v>78.476033266031493</v>
      </c>
      <c r="K1304">
        <v>193.684527449619</v>
      </c>
      <c r="L1304">
        <v>19.7452665037071</v>
      </c>
      <c r="M1304">
        <v>766.36355992344704</v>
      </c>
      <c r="N1304">
        <v>6.8625363523288296</v>
      </c>
      <c r="O1304">
        <v>9.1278396142626192</v>
      </c>
      <c r="P1304">
        <v>0.75182481751824803</v>
      </c>
      <c r="Q1304">
        <v>0</v>
      </c>
    </row>
    <row r="1305" spans="1:17" x14ac:dyDescent="0.3">
      <c r="A1305">
        <v>13</v>
      </c>
      <c r="B1305">
        <v>2348</v>
      </c>
      <c r="C1305">
        <v>1882</v>
      </c>
      <c r="D1305">
        <v>596</v>
      </c>
      <c r="E1305">
        <v>285</v>
      </c>
      <c r="F1305">
        <v>322</v>
      </c>
      <c r="G1305">
        <v>334</v>
      </c>
      <c r="H1305">
        <v>443</v>
      </c>
      <c r="I1305">
        <v>179.31311737099</v>
      </c>
      <c r="J1305">
        <v>54.826154817003797</v>
      </c>
      <c r="K1305">
        <v>179.31311737099</v>
      </c>
      <c r="L1305">
        <v>14.465437106904901</v>
      </c>
      <c r="M1305">
        <v>643.18522902645202</v>
      </c>
      <c r="N1305">
        <v>7.1167583270180703</v>
      </c>
      <c r="O1305">
        <v>8.7053204535846103</v>
      </c>
      <c r="P1305">
        <v>0.81751824817518204</v>
      </c>
      <c r="Q1305">
        <v>0</v>
      </c>
    </row>
    <row r="1306" spans="1:17" x14ac:dyDescent="0.3">
      <c r="A1306">
        <v>13</v>
      </c>
      <c r="B1306">
        <v>2343</v>
      </c>
      <c r="C1306">
        <v>1903</v>
      </c>
      <c r="D1306">
        <v>757</v>
      </c>
      <c r="E1306">
        <v>295</v>
      </c>
      <c r="F1306">
        <v>345</v>
      </c>
      <c r="G1306">
        <v>385</v>
      </c>
      <c r="H1306">
        <v>260</v>
      </c>
      <c r="I1306">
        <v>182.05029724826201</v>
      </c>
      <c r="J1306">
        <v>33.186991120116502</v>
      </c>
      <c r="K1306">
        <v>182.05029724826201</v>
      </c>
      <c r="L1306">
        <v>9.4882294384409001</v>
      </c>
      <c r="M1306">
        <v>931.00875350633703</v>
      </c>
      <c r="N1306">
        <v>4.4450980891769198</v>
      </c>
      <c r="O1306">
        <v>6.0897843821723798</v>
      </c>
      <c r="P1306">
        <v>0.72992700729926996</v>
      </c>
      <c r="Q1306">
        <v>0</v>
      </c>
    </row>
    <row r="1307" spans="1:17" x14ac:dyDescent="0.3">
      <c r="A1307">
        <v>13</v>
      </c>
      <c r="B1307">
        <v>2273</v>
      </c>
      <c r="C1307">
        <v>1808</v>
      </c>
      <c r="D1307">
        <v>608</v>
      </c>
      <c r="E1307">
        <v>276</v>
      </c>
      <c r="F1307">
        <v>306</v>
      </c>
      <c r="G1307">
        <v>344</v>
      </c>
      <c r="H1307">
        <v>360</v>
      </c>
      <c r="I1307">
        <v>181.409783452049</v>
      </c>
      <c r="J1307">
        <v>50.584503456239098</v>
      </c>
      <c r="K1307">
        <v>203.35684714645799</v>
      </c>
      <c r="L1307">
        <v>12.797231499204999</v>
      </c>
      <c r="M1307">
        <v>596.44254246207504</v>
      </c>
      <c r="N1307">
        <v>5.5316122279819604</v>
      </c>
      <c r="O1307">
        <v>6.8893715930320703</v>
      </c>
      <c r="P1307">
        <v>0.80291970802919699</v>
      </c>
      <c r="Q1307">
        <v>0</v>
      </c>
    </row>
    <row r="1308" spans="1:17" x14ac:dyDescent="0.3">
      <c r="A1308">
        <v>13</v>
      </c>
      <c r="B1308">
        <v>2272</v>
      </c>
      <c r="C1308">
        <v>1921</v>
      </c>
      <c r="D1308">
        <v>625</v>
      </c>
      <c r="E1308">
        <v>291</v>
      </c>
      <c r="F1308">
        <v>339</v>
      </c>
      <c r="G1308">
        <v>331</v>
      </c>
      <c r="H1308">
        <v>379</v>
      </c>
      <c r="I1308">
        <v>187.20684293058801</v>
      </c>
      <c r="J1308">
        <v>49.3496046268694</v>
      </c>
      <c r="K1308">
        <v>187.20684293058801</v>
      </c>
      <c r="L1308">
        <v>17.111610650856498</v>
      </c>
      <c r="M1308">
        <v>780.72045260501898</v>
      </c>
      <c r="N1308">
        <v>9.3797929184224191</v>
      </c>
      <c r="O1308">
        <v>10.890098557829401</v>
      </c>
      <c r="P1308">
        <v>0.86131386861313797</v>
      </c>
      <c r="Q1308">
        <v>0</v>
      </c>
    </row>
    <row r="1309" spans="1:17" x14ac:dyDescent="0.3">
      <c r="A1309">
        <v>13</v>
      </c>
      <c r="B1309">
        <v>2295</v>
      </c>
      <c r="C1309">
        <v>1830</v>
      </c>
      <c r="D1309">
        <v>559</v>
      </c>
      <c r="E1309">
        <v>254</v>
      </c>
      <c r="F1309">
        <v>289</v>
      </c>
      <c r="G1309">
        <v>296</v>
      </c>
      <c r="H1309">
        <v>375</v>
      </c>
      <c r="I1309">
        <v>183.785883435247</v>
      </c>
      <c r="J1309">
        <v>59.027545101985702</v>
      </c>
      <c r="K1309">
        <v>197.23505949537</v>
      </c>
      <c r="L1309">
        <v>15.4702416165235</v>
      </c>
      <c r="M1309">
        <v>596.67119569253396</v>
      </c>
      <c r="N1309">
        <v>7.2309538813514296</v>
      </c>
      <c r="O1309">
        <v>9.7121635465210403</v>
      </c>
      <c r="P1309">
        <v>0.74452554744525501</v>
      </c>
      <c r="Q1309">
        <v>0</v>
      </c>
    </row>
    <row r="1310" spans="1:17" x14ac:dyDescent="0.3">
      <c r="A1310">
        <v>13</v>
      </c>
      <c r="B1310">
        <v>2362</v>
      </c>
      <c r="C1310">
        <v>1858</v>
      </c>
      <c r="D1310">
        <v>793</v>
      </c>
      <c r="E1310">
        <v>365</v>
      </c>
      <c r="F1310">
        <v>364</v>
      </c>
      <c r="G1310">
        <v>358</v>
      </c>
      <c r="H1310">
        <v>296</v>
      </c>
      <c r="I1310">
        <v>175.713997566259</v>
      </c>
      <c r="J1310">
        <v>36.187467613321999</v>
      </c>
      <c r="K1310">
        <v>175.713997566259</v>
      </c>
      <c r="L1310">
        <v>9.3055551737413609</v>
      </c>
      <c r="M1310">
        <v>749.54403058686603</v>
      </c>
      <c r="N1310">
        <v>6.0405366147586097</v>
      </c>
      <c r="O1310">
        <v>7.9572453482877901</v>
      </c>
      <c r="P1310">
        <v>0.75912408759123995</v>
      </c>
      <c r="Q1310">
        <v>0</v>
      </c>
    </row>
    <row r="1311" spans="1:17" x14ac:dyDescent="0.3">
      <c r="A1311">
        <v>13</v>
      </c>
      <c r="B1311">
        <v>2327</v>
      </c>
      <c r="C1311">
        <v>1903</v>
      </c>
      <c r="D1311">
        <v>678</v>
      </c>
      <c r="E1311">
        <v>263</v>
      </c>
      <c r="F1311">
        <v>338</v>
      </c>
      <c r="G1311">
        <v>390</v>
      </c>
      <c r="H1311">
        <v>366</v>
      </c>
      <c r="I1311">
        <v>181.88926552916999</v>
      </c>
      <c r="J1311">
        <v>51.145960998865498</v>
      </c>
      <c r="K1311">
        <v>192.965603720357</v>
      </c>
      <c r="L1311">
        <v>15.059608920501899</v>
      </c>
      <c r="M1311">
        <v>933.32893971950296</v>
      </c>
      <c r="N1311">
        <v>5.5881343736220996</v>
      </c>
      <c r="O1311">
        <v>7.2911848493926401</v>
      </c>
      <c r="P1311">
        <v>0.76642335766423297</v>
      </c>
      <c r="Q1311">
        <v>0</v>
      </c>
    </row>
    <row r="1312" spans="1:17" x14ac:dyDescent="0.3">
      <c r="A1312">
        <v>13</v>
      </c>
      <c r="B1312">
        <v>2212</v>
      </c>
      <c r="C1312">
        <v>1938</v>
      </c>
      <c r="D1312">
        <v>559</v>
      </c>
      <c r="E1312">
        <v>274</v>
      </c>
      <c r="F1312">
        <v>304</v>
      </c>
      <c r="G1312">
        <v>373</v>
      </c>
      <c r="H1312">
        <v>364</v>
      </c>
      <c r="I1312">
        <v>183.403178772269</v>
      </c>
      <c r="J1312">
        <v>65.211639044240897</v>
      </c>
      <c r="K1312">
        <v>215.581840021093</v>
      </c>
      <c r="L1312">
        <v>17.8005862257627</v>
      </c>
      <c r="M1312">
        <v>215.581840021093</v>
      </c>
      <c r="N1312">
        <v>9.5433774165565204</v>
      </c>
      <c r="O1312">
        <v>11.0800229327817</v>
      </c>
      <c r="P1312">
        <v>0.86131386861313797</v>
      </c>
      <c r="Q1312">
        <v>0</v>
      </c>
    </row>
    <row r="1313" spans="1:17" x14ac:dyDescent="0.3">
      <c r="A1313">
        <v>13</v>
      </c>
      <c r="B1313">
        <v>2323</v>
      </c>
      <c r="C1313">
        <v>1902</v>
      </c>
      <c r="D1313">
        <v>598</v>
      </c>
      <c r="E1313">
        <v>249</v>
      </c>
      <c r="F1313">
        <v>309</v>
      </c>
      <c r="G1313">
        <v>302</v>
      </c>
      <c r="H1313">
        <v>402</v>
      </c>
      <c r="I1313">
        <v>174.10245886058399</v>
      </c>
      <c r="J1313">
        <v>57.081075871085702</v>
      </c>
      <c r="K1313">
        <v>187.29104555321999</v>
      </c>
      <c r="L1313">
        <v>16.520831182516801</v>
      </c>
      <c r="M1313">
        <v>733.02750314916204</v>
      </c>
      <c r="N1313">
        <v>9.7470769260358203</v>
      </c>
      <c r="O1313">
        <v>11.7135924462009</v>
      </c>
      <c r="P1313">
        <v>0.83211678832116698</v>
      </c>
      <c r="Q1313">
        <v>0</v>
      </c>
    </row>
    <row r="1314" spans="1:17" x14ac:dyDescent="0.3">
      <c r="A1314">
        <v>13</v>
      </c>
      <c r="B1314">
        <v>2280</v>
      </c>
      <c r="C1314">
        <v>1779</v>
      </c>
      <c r="D1314">
        <v>676</v>
      </c>
      <c r="E1314">
        <v>265</v>
      </c>
      <c r="F1314">
        <v>313</v>
      </c>
      <c r="G1314">
        <v>351</v>
      </c>
      <c r="H1314">
        <v>334</v>
      </c>
      <c r="I1314">
        <v>179.09769363295101</v>
      </c>
      <c r="J1314">
        <v>47.597674612655403</v>
      </c>
      <c r="K1314">
        <v>200.41215439177901</v>
      </c>
      <c r="L1314">
        <v>13.696143085806201</v>
      </c>
      <c r="M1314">
        <v>829.23072655595195</v>
      </c>
      <c r="N1314">
        <v>8.0005031859059699</v>
      </c>
      <c r="O1314">
        <v>10.148786448788099</v>
      </c>
      <c r="P1314">
        <v>0.78832116788321105</v>
      </c>
      <c r="Q1314">
        <v>0</v>
      </c>
    </row>
    <row r="1315" spans="1:17" x14ac:dyDescent="0.3">
      <c r="A1315">
        <v>13</v>
      </c>
      <c r="B1315">
        <v>2284</v>
      </c>
      <c r="C1315">
        <v>1798</v>
      </c>
      <c r="D1315">
        <v>728</v>
      </c>
      <c r="E1315">
        <v>301</v>
      </c>
      <c r="F1315">
        <v>354</v>
      </c>
      <c r="G1315">
        <v>349</v>
      </c>
      <c r="H1315">
        <v>256</v>
      </c>
      <c r="I1315">
        <v>168.483433858989</v>
      </c>
      <c r="J1315">
        <v>37.688045667635798</v>
      </c>
      <c r="K1315">
        <v>188.50827756273301</v>
      </c>
      <c r="L1315">
        <v>10.9741788523385</v>
      </c>
      <c r="M1315">
        <v>230.537520910697</v>
      </c>
      <c r="N1315">
        <v>5.4031440545563303</v>
      </c>
      <c r="O1315">
        <v>7.5533748517777299</v>
      </c>
      <c r="P1315">
        <v>0.71532846715328402</v>
      </c>
      <c r="Q1315">
        <v>0</v>
      </c>
    </row>
    <row r="1316" spans="1:17" x14ac:dyDescent="0.3">
      <c r="A1316">
        <v>13</v>
      </c>
      <c r="B1316">
        <v>2258</v>
      </c>
      <c r="C1316">
        <v>1826</v>
      </c>
      <c r="D1316">
        <v>583</v>
      </c>
      <c r="E1316">
        <v>254</v>
      </c>
      <c r="F1316">
        <v>312</v>
      </c>
      <c r="G1316">
        <v>360</v>
      </c>
      <c r="H1316">
        <v>350</v>
      </c>
      <c r="I1316">
        <v>180.23211432410201</v>
      </c>
      <c r="J1316">
        <v>50.005706929645697</v>
      </c>
      <c r="K1316">
        <v>186.06847911308</v>
      </c>
      <c r="L1316">
        <v>12.7988620575216</v>
      </c>
      <c r="M1316">
        <v>383.538137760658</v>
      </c>
      <c r="N1316">
        <v>5.18546425023934</v>
      </c>
      <c r="O1316">
        <v>7.2490673702325497</v>
      </c>
      <c r="P1316">
        <v>0.71532846715328402</v>
      </c>
      <c r="Q1316">
        <v>0</v>
      </c>
    </row>
    <row r="1317" spans="1:17" x14ac:dyDescent="0.3">
      <c r="A1317">
        <v>13</v>
      </c>
      <c r="B1317">
        <v>2327</v>
      </c>
      <c r="C1317">
        <v>1851</v>
      </c>
      <c r="D1317">
        <v>777</v>
      </c>
      <c r="E1317">
        <v>236</v>
      </c>
      <c r="F1317">
        <v>364</v>
      </c>
      <c r="G1317">
        <v>381</v>
      </c>
      <c r="H1317">
        <v>268</v>
      </c>
      <c r="I1317">
        <v>168.54094051519999</v>
      </c>
      <c r="J1317">
        <v>35.698440937669602</v>
      </c>
      <c r="K1317">
        <v>168.54094051519999</v>
      </c>
      <c r="L1317">
        <v>9.3589374036411392</v>
      </c>
      <c r="M1317">
        <v>781.13254222494902</v>
      </c>
      <c r="N1317">
        <v>5.2241797836597401</v>
      </c>
      <c r="O1317">
        <v>7.7794851126237496</v>
      </c>
      <c r="P1317">
        <v>0.67153284671532798</v>
      </c>
      <c r="Q1317">
        <v>0</v>
      </c>
    </row>
    <row r="1318" spans="1:17" x14ac:dyDescent="0.3">
      <c r="A1318">
        <v>13</v>
      </c>
      <c r="B1318">
        <v>2299</v>
      </c>
      <c r="C1318">
        <v>1803</v>
      </c>
      <c r="D1318">
        <v>666</v>
      </c>
      <c r="E1318">
        <v>282</v>
      </c>
      <c r="F1318">
        <v>376</v>
      </c>
      <c r="G1318">
        <v>347</v>
      </c>
      <c r="H1318">
        <v>323</v>
      </c>
      <c r="I1318">
        <v>185.715037277178</v>
      </c>
      <c r="J1318">
        <v>45.546641315769797</v>
      </c>
      <c r="K1318">
        <v>190.877084786555</v>
      </c>
      <c r="L1318">
        <v>11.5581487810261</v>
      </c>
      <c r="M1318">
        <v>440.70130457848501</v>
      </c>
      <c r="N1318">
        <v>6.4226734642048999</v>
      </c>
      <c r="O1318">
        <v>7.9991478599642898</v>
      </c>
      <c r="P1318">
        <v>0.80291970802919699</v>
      </c>
      <c r="Q1318">
        <v>0</v>
      </c>
    </row>
    <row r="1319" spans="1:17" x14ac:dyDescent="0.3">
      <c r="A1319">
        <v>13</v>
      </c>
      <c r="B1319">
        <v>2254</v>
      </c>
      <c r="C1319">
        <v>1816</v>
      </c>
      <c r="D1319">
        <v>630</v>
      </c>
      <c r="E1319">
        <v>295</v>
      </c>
      <c r="F1319">
        <v>313</v>
      </c>
      <c r="G1319">
        <v>316</v>
      </c>
      <c r="H1319">
        <v>445</v>
      </c>
      <c r="I1319">
        <v>194.037464713551</v>
      </c>
      <c r="J1319">
        <v>64.603747935207906</v>
      </c>
      <c r="K1319">
        <v>194.037464713551</v>
      </c>
      <c r="L1319">
        <v>16.082731767514101</v>
      </c>
      <c r="M1319">
        <v>590.95494807566797</v>
      </c>
      <c r="N1319">
        <v>6.5843288678956702</v>
      </c>
      <c r="O1319">
        <v>8.43040238225894</v>
      </c>
      <c r="P1319">
        <v>0.78102189781021902</v>
      </c>
      <c r="Q1319">
        <v>0</v>
      </c>
    </row>
    <row r="1320" spans="1:17" x14ac:dyDescent="0.3">
      <c r="A1320">
        <v>13</v>
      </c>
      <c r="B1320">
        <v>2402</v>
      </c>
      <c r="C1320">
        <v>1944</v>
      </c>
      <c r="D1320">
        <v>704</v>
      </c>
      <c r="E1320">
        <v>315</v>
      </c>
      <c r="F1320">
        <v>371</v>
      </c>
      <c r="G1320">
        <v>408</v>
      </c>
      <c r="H1320">
        <v>339</v>
      </c>
      <c r="I1320">
        <v>188.303236243627</v>
      </c>
      <c r="J1320">
        <v>48.612998662621997</v>
      </c>
      <c r="K1320">
        <v>188.303236243627</v>
      </c>
      <c r="L1320">
        <v>13.6725260614049</v>
      </c>
      <c r="M1320">
        <v>639.42523474581299</v>
      </c>
      <c r="N1320">
        <v>6.0835093104233904</v>
      </c>
      <c r="O1320">
        <v>7.4414354957857496</v>
      </c>
      <c r="P1320">
        <v>0.81751824817518204</v>
      </c>
      <c r="Q1320">
        <v>0</v>
      </c>
    </row>
    <row r="1321" spans="1:17" x14ac:dyDescent="0.3">
      <c r="A1321">
        <v>13</v>
      </c>
      <c r="B1321">
        <v>2382</v>
      </c>
      <c r="C1321">
        <v>1865</v>
      </c>
      <c r="D1321">
        <v>908</v>
      </c>
      <c r="E1321">
        <v>300</v>
      </c>
      <c r="F1321">
        <v>348</v>
      </c>
      <c r="G1321">
        <v>373</v>
      </c>
      <c r="H1321">
        <v>156</v>
      </c>
      <c r="I1321">
        <v>138.62148819554</v>
      </c>
      <c r="J1321">
        <v>25.716298565463099</v>
      </c>
      <c r="K1321">
        <v>28.374604935161699</v>
      </c>
      <c r="L1321">
        <v>7.3870291650249698</v>
      </c>
      <c r="M1321">
        <v>663.80818871311305</v>
      </c>
      <c r="N1321">
        <v>6.5079576320275097</v>
      </c>
      <c r="O1321">
        <v>8.4913351960739902</v>
      </c>
      <c r="P1321">
        <v>0.76642335766423297</v>
      </c>
      <c r="Q1321">
        <v>0</v>
      </c>
    </row>
    <row r="1322" spans="1:17" x14ac:dyDescent="0.3">
      <c r="A1322">
        <v>13</v>
      </c>
      <c r="B1322">
        <v>2208</v>
      </c>
      <c r="C1322">
        <v>1854</v>
      </c>
      <c r="D1322">
        <v>657</v>
      </c>
      <c r="E1322">
        <v>313</v>
      </c>
      <c r="F1322">
        <v>326</v>
      </c>
      <c r="G1322">
        <v>342</v>
      </c>
      <c r="H1322">
        <v>291</v>
      </c>
      <c r="I1322">
        <v>179.62151112230401</v>
      </c>
      <c r="J1322">
        <v>43.893457468235198</v>
      </c>
      <c r="K1322">
        <v>186.665342291949</v>
      </c>
      <c r="L1322">
        <v>11.6226558392153</v>
      </c>
      <c r="M1322">
        <v>547.37681675916599</v>
      </c>
      <c r="N1322">
        <v>5.6912167542473</v>
      </c>
      <c r="O1322">
        <v>8.1218405763737493</v>
      </c>
      <c r="P1322">
        <v>0.70072992700729897</v>
      </c>
      <c r="Q1322">
        <v>0</v>
      </c>
    </row>
    <row r="1323" spans="1:17" x14ac:dyDescent="0.3">
      <c r="A1323">
        <v>13</v>
      </c>
      <c r="B1323">
        <v>2329</v>
      </c>
      <c r="C1323">
        <v>2119</v>
      </c>
      <c r="D1323">
        <v>366</v>
      </c>
      <c r="E1323">
        <v>201</v>
      </c>
      <c r="F1323">
        <v>320</v>
      </c>
      <c r="G1323">
        <v>338</v>
      </c>
      <c r="H1323">
        <v>650</v>
      </c>
      <c r="I1323">
        <v>180.161468884577</v>
      </c>
      <c r="J1323">
        <v>78.393531750823001</v>
      </c>
      <c r="K1323">
        <v>180.161468884577</v>
      </c>
      <c r="L1323">
        <v>25.375808580381701</v>
      </c>
      <c r="M1323">
        <v>228.57119571767399</v>
      </c>
      <c r="N1323">
        <v>12.638261630131399</v>
      </c>
      <c r="O1323">
        <v>14.3094367217191</v>
      </c>
      <c r="P1323">
        <v>0.88321167883211604</v>
      </c>
      <c r="Q1323">
        <v>0</v>
      </c>
    </row>
    <row r="1324" spans="1:17" x14ac:dyDescent="0.3">
      <c r="A1324">
        <v>13</v>
      </c>
      <c r="B1324">
        <v>2313</v>
      </c>
      <c r="C1324">
        <v>1876</v>
      </c>
      <c r="D1324">
        <v>573</v>
      </c>
      <c r="E1324">
        <v>338</v>
      </c>
      <c r="F1324">
        <v>329</v>
      </c>
      <c r="G1324">
        <v>357</v>
      </c>
      <c r="H1324">
        <v>419</v>
      </c>
      <c r="I1324">
        <v>179.74858812440101</v>
      </c>
      <c r="J1324">
        <v>55.362784442973599</v>
      </c>
      <c r="K1324">
        <v>186.52236859343699</v>
      </c>
      <c r="L1324">
        <v>16.3506192328285</v>
      </c>
      <c r="M1324">
        <v>671.36593031005305</v>
      </c>
      <c r="N1324">
        <v>7.2127697942123401</v>
      </c>
      <c r="O1324">
        <v>9.32216473402916</v>
      </c>
      <c r="P1324">
        <v>0.773722627737226</v>
      </c>
      <c r="Q1324">
        <v>0</v>
      </c>
    </row>
    <row r="1325" spans="1:17" x14ac:dyDescent="0.3">
      <c r="A1325">
        <v>13</v>
      </c>
      <c r="B1325">
        <v>2237</v>
      </c>
      <c r="C1325">
        <v>1765</v>
      </c>
      <c r="D1325">
        <v>722</v>
      </c>
      <c r="E1325">
        <v>277</v>
      </c>
      <c r="F1325">
        <v>310</v>
      </c>
      <c r="G1325">
        <v>327</v>
      </c>
      <c r="H1325">
        <v>346</v>
      </c>
      <c r="I1325">
        <v>166.75835340179901</v>
      </c>
      <c r="J1325">
        <v>46.163589574762199</v>
      </c>
      <c r="K1325">
        <v>166.75835340179901</v>
      </c>
      <c r="L1325">
        <v>11.6517939393457</v>
      </c>
      <c r="M1325">
        <v>499.94982755129797</v>
      </c>
      <c r="N1325">
        <v>5.9866080313565799</v>
      </c>
      <c r="O1325">
        <v>7.5941231508875102</v>
      </c>
      <c r="P1325">
        <v>0.78832116788321105</v>
      </c>
      <c r="Q1325">
        <v>0</v>
      </c>
    </row>
    <row r="1326" spans="1:17" x14ac:dyDescent="0.3">
      <c r="A1326">
        <v>13</v>
      </c>
      <c r="B1326">
        <v>2394</v>
      </c>
      <c r="C1326">
        <v>1812</v>
      </c>
      <c r="D1326">
        <v>606</v>
      </c>
      <c r="E1326">
        <v>254</v>
      </c>
      <c r="F1326">
        <v>359</v>
      </c>
      <c r="G1326">
        <v>354</v>
      </c>
      <c r="H1326">
        <v>460</v>
      </c>
      <c r="I1326">
        <v>194.55133619319099</v>
      </c>
      <c r="J1326">
        <v>66.216990224354205</v>
      </c>
      <c r="K1326">
        <v>194.55133619319099</v>
      </c>
      <c r="L1326">
        <v>16.128831486279498</v>
      </c>
      <c r="M1326">
        <v>861.37492296958999</v>
      </c>
      <c r="N1326">
        <v>5.9460569939169901</v>
      </c>
      <c r="O1326">
        <v>7.8327866169868097</v>
      </c>
      <c r="P1326">
        <v>0.75912408759123995</v>
      </c>
      <c r="Q1326">
        <v>0</v>
      </c>
    </row>
    <row r="1327" spans="1:17" x14ac:dyDescent="0.3">
      <c r="A1327">
        <v>13</v>
      </c>
      <c r="B1327">
        <v>2310</v>
      </c>
      <c r="C1327">
        <v>1970</v>
      </c>
      <c r="D1327">
        <v>649</v>
      </c>
      <c r="E1327">
        <v>330</v>
      </c>
      <c r="F1327">
        <v>346</v>
      </c>
      <c r="G1327">
        <v>373</v>
      </c>
      <c r="H1327">
        <v>309</v>
      </c>
      <c r="I1327">
        <v>183.63627639028499</v>
      </c>
      <c r="J1327">
        <v>41.0484339363286</v>
      </c>
      <c r="K1327">
        <v>183.63627639028499</v>
      </c>
      <c r="L1327">
        <v>11.8535786963298</v>
      </c>
      <c r="M1327">
        <v>539.68947917426703</v>
      </c>
      <c r="N1327">
        <v>5.3541295694793103</v>
      </c>
      <c r="O1327">
        <v>7.5620180517388196</v>
      </c>
      <c r="P1327">
        <v>0.70802919708029199</v>
      </c>
      <c r="Q1327">
        <v>0</v>
      </c>
    </row>
    <row r="1328" spans="1:17" x14ac:dyDescent="0.3">
      <c r="A1328">
        <v>13</v>
      </c>
      <c r="B1328">
        <v>2334</v>
      </c>
      <c r="C1328">
        <v>1789</v>
      </c>
      <c r="D1328">
        <v>913</v>
      </c>
      <c r="E1328">
        <v>261</v>
      </c>
      <c r="F1328">
        <v>324</v>
      </c>
      <c r="G1328">
        <v>382</v>
      </c>
      <c r="H1328">
        <v>348</v>
      </c>
      <c r="I1328">
        <v>112.77211817023201</v>
      </c>
      <c r="J1328">
        <v>39.623145242086302</v>
      </c>
      <c r="K1328">
        <v>112.77211817023201</v>
      </c>
      <c r="L1328">
        <v>9.9473117218081608</v>
      </c>
      <c r="M1328">
        <v>643.26362961398002</v>
      </c>
      <c r="N1328">
        <v>6.55340939517008</v>
      </c>
      <c r="O1328">
        <v>8.0884422264711802</v>
      </c>
      <c r="P1328">
        <v>0.81021897810218901</v>
      </c>
      <c r="Q1328">
        <v>0</v>
      </c>
    </row>
    <row r="1329" spans="1:17" x14ac:dyDescent="0.3">
      <c r="A1329">
        <v>13</v>
      </c>
      <c r="B1329">
        <v>2357</v>
      </c>
      <c r="C1329">
        <v>1897</v>
      </c>
      <c r="D1329">
        <v>687</v>
      </c>
      <c r="E1329">
        <v>275</v>
      </c>
      <c r="F1329">
        <v>340</v>
      </c>
      <c r="G1329">
        <v>359</v>
      </c>
      <c r="H1329">
        <v>294</v>
      </c>
      <c r="I1329">
        <v>180.61136897561701</v>
      </c>
      <c r="J1329">
        <v>38.4915748976712</v>
      </c>
      <c r="K1329">
        <v>180.61136897561701</v>
      </c>
      <c r="L1329">
        <v>10.274606621759901</v>
      </c>
      <c r="M1329">
        <v>879.87938927935795</v>
      </c>
      <c r="N1329">
        <v>4.8281013430291901</v>
      </c>
      <c r="O1329">
        <v>6.4218435339320301</v>
      </c>
      <c r="P1329">
        <v>0.75182481751824803</v>
      </c>
      <c r="Q1329">
        <v>0</v>
      </c>
    </row>
    <row r="1330" spans="1:17" x14ac:dyDescent="0.3">
      <c r="A1330">
        <v>13</v>
      </c>
      <c r="B1330">
        <v>2338</v>
      </c>
      <c r="C1330">
        <v>1915</v>
      </c>
      <c r="D1330">
        <v>761</v>
      </c>
      <c r="E1330">
        <v>342</v>
      </c>
      <c r="F1330">
        <v>382</v>
      </c>
      <c r="G1330">
        <v>349</v>
      </c>
      <c r="H1330">
        <v>206</v>
      </c>
      <c r="I1330">
        <v>179.525005601765</v>
      </c>
      <c r="J1330">
        <v>29.302448962484</v>
      </c>
      <c r="K1330">
        <v>187.892554000882</v>
      </c>
      <c r="L1330">
        <v>9.71994210701566</v>
      </c>
      <c r="M1330">
        <v>228.66609872171799</v>
      </c>
      <c r="N1330">
        <v>5.1706317277724896</v>
      </c>
      <c r="O1330">
        <v>7.6997450728786001</v>
      </c>
      <c r="P1330">
        <v>0.67153284671532798</v>
      </c>
      <c r="Q1330">
        <v>0</v>
      </c>
    </row>
    <row r="1331" spans="1:17" x14ac:dyDescent="0.3">
      <c r="A1331">
        <v>13</v>
      </c>
      <c r="B1331">
        <v>2325</v>
      </c>
      <c r="C1331">
        <v>1891</v>
      </c>
      <c r="D1331">
        <v>651</v>
      </c>
      <c r="E1331">
        <v>261</v>
      </c>
      <c r="F1331">
        <v>382</v>
      </c>
      <c r="G1331">
        <v>363</v>
      </c>
      <c r="H1331">
        <v>381</v>
      </c>
      <c r="I1331">
        <v>190.47652645721601</v>
      </c>
      <c r="J1331">
        <v>55.913238344780297</v>
      </c>
      <c r="K1331">
        <v>190.47652645721601</v>
      </c>
      <c r="L1331">
        <v>13.678690557605201</v>
      </c>
      <c r="M1331">
        <v>494.05113043418601</v>
      </c>
      <c r="N1331">
        <v>5.5304670551923198</v>
      </c>
      <c r="O1331">
        <v>7.7313672098096697</v>
      </c>
      <c r="P1331">
        <v>0.71532846715328402</v>
      </c>
      <c r="Q1331">
        <v>0</v>
      </c>
    </row>
    <row r="1332" spans="1:17" x14ac:dyDescent="0.3">
      <c r="A1332">
        <v>13</v>
      </c>
      <c r="B1332">
        <v>2429</v>
      </c>
      <c r="C1332">
        <v>1979</v>
      </c>
      <c r="D1332">
        <v>689</v>
      </c>
      <c r="E1332">
        <v>279</v>
      </c>
      <c r="F1332">
        <v>327</v>
      </c>
      <c r="G1332">
        <v>345</v>
      </c>
      <c r="H1332">
        <v>360</v>
      </c>
      <c r="I1332">
        <v>177.01352227132099</v>
      </c>
      <c r="J1332">
        <v>46.1786254335086</v>
      </c>
      <c r="K1332">
        <v>201.777892985222</v>
      </c>
      <c r="L1332">
        <v>15.2762280925164</v>
      </c>
      <c r="M1332">
        <v>228.85912039618901</v>
      </c>
      <c r="N1332">
        <v>6.8594855382182303</v>
      </c>
      <c r="O1332">
        <v>9.3974951873589703</v>
      </c>
      <c r="P1332">
        <v>0.72992700729926996</v>
      </c>
      <c r="Q1332">
        <v>0</v>
      </c>
    </row>
    <row r="1333" spans="1:17" x14ac:dyDescent="0.3">
      <c r="A1333">
        <v>13</v>
      </c>
      <c r="B1333">
        <v>2287</v>
      </c>
      <c r="C1333">
        <v>2001</v>
      </c>
      <c r="D1333">
        <v>640</v>
      </c>
      <c r="E1333">
        <v>330</v>
      </c>
      <c r="F1333">
        <v>389</v>
      </c>
      <c r="G1333">
        <v>403</v>
      </c>
      <c r="H1333">
        <v>317</v>
      </c>
      <c r="I1333">
        <v>180.47700251001001</v>
      </c>
      <c r="J1333">
        <v>44.984688023902997</v>
      </c>
      <c r="K1333">
        <v>195.14273700173999</v>
      </c>
      <c r="L1333">
        <v>11.525407488033901</v>
      </c>
      <c r="M1333">
        <v>829.56878247934105</v>
      </c>
      <c r="N1333">
        <v>4.0849614434650103</v>
      </c>
      <c r="O1333">
        <v>6.1498870082934802</v>
      </c>
      <c r="P1333">
        <v>0.66423357664233496</v>
      </c>
      <c r="Q1333">
        <v>0</v>
      </c>
    </row>
    <row r="1334" spans="1:17" x14ac:dyDescent="0.3">
      <c r="A1334">
        <v>13</v>
      </c>
      <c r="B1334">
        <v>2361</v>
      </c>
      <c r="C1334">
        <v>1811</v>
      </c>
      <c r="D1334">
        <v>345</v>
      </c>
      <c r="E1334">
        <v>318</v>
      </c>
      <c r="F1334">
        <v>341</v>
      </c>
      <c r="G1334">
        <v>311</v>
      </c>
      <c r="H1334">
        <v>693</v>
      </c>
      <c r="I1334">
        <v>179.27566148129799</v>
      </c>
      <c r="J1334">
        <v>102.734936286715</v>
      </c>
      <c r="K1334">
        <v>205.45415719387</v>
      </c>
      <c r="L1334">
        <v>31.518055669358599</v>
      </c>
      <c r="M1334">
        <v>205.45415719387</v>
      </c>
      <c r="N1334">
        <v>9.1675163485992694</v>
      </c>
      <c r="O1334">
        <v>11.114599466885799</v>
      </c>
      <c r="P1334">
        <v>0.82481751824817495</v>
      </c>
      <c r="Q1334">
        <v>0</v>
      </c>
    </row>
    <row r="1335" spans="1:17" x14ac:dyDescent="0.3">
      <c r="A1335">
        <v>13</v>
      </c>
      <c r="B1335">
        <v>2296</v>
      </c>
      <c r="C1335">
        <v>1794</v>
      </c>
      <c r="D1335">
        <v>678</v>
      </c>
      <c r="E1335">
        <v>299</v>
      </c>
      <c r="F1335">
        <v>315</v>
      </c>
      <c r="G1335">
        <v>358</v>
      </c>
      <c r="H1335">
        <v>322</v>
      </c>
      <c r="I1335">
        <v>173.23980201722401</v>
      </c>
      <c r="J1335">
        <v>42.230881123891599</v>
      </c>
      <c r="K1335">
        <v>178.47238199385399</v>
      </c>
      <c r="L1335">
        <v>10.051475725762501</v>
      </c>
      <c r="M1335">
        <v>587.936848996094</v>
      </c>
      <c r="N1335">
        <v>3.5211060616946801</v>
      </c>
      <c r="O1335">
        <v>5.60920384246712</v>
      </c>
      <c r="P1335">
        <v>0.62773722627737205</v>
      </c>
      <c r="Q1335">
        <v>0</v>
      </c>
    </row>
    <row r="1336" spans="1:17" x14ac:dyDescent="0.3">
      <c r="A1336">
        <v>13</v>
      </c>
      <c r="B1336">
        <v>2233</v>
      </c>
      <c r="C1336">
        <v>1943</v>
      </c>
      <c r="D1336">
        <v>612</v>
      </c>
      <c r="E1336">
        <v>273</v>
      </c>
      <c r="F1336">
        <v>347</v>
      </c>
      <c r="G1336">
        <v>350</v>
      </c>
      <c r="H1336">
        <v>338</v>
      </c>
      <c r="I1336">
        <v>182.00918607056599</v>
      </c>
      <c r="J1336">
        <v>45.020027052904702</v>
      </c>
      <c r="K1336">
        <v>194.92254594769599</v>
      </c>
      <c r="L1336">
        <v>13.6718196883727</v>
      </c>
      <c r="M1336">
        <v>885.08608409009298</v>
      </c>
      <c r="N1336">
        <v>5.4815872495428302</v>
      </c>
      <c r="O1336">
        <v>7.2910432348288197</v>
      </c>
      <c r="P1336">
        <v>0.75182481751824803</v>
      </c>
      <c r="Q1336">
        <v>0</v>
      </c>
    </row>
    <row r="1337" spans="1:17" x14ac:dyDescent="0.3">
      <c r="A1337">
        <v>13</v>
      </c>
      <c r="B1337">
        <v>2290</v>
      </c>
      <c r="C1337">
        <v>1944</v>
      </c>
      <c r="D1337">
        <v>707</v>
      </c>
      <c r="E1337">
        <v>367</v>
      </c>
      <c r="F1337">
        <v>346</v>
      </c>
      <c r="G1337">
        <v>343</v>
      </c>
      <c r="H1337">
        <v>316</v>
      </c>
      <c r="I1337">
        <v>120.12361713428299</v>
      </c>
      <c r="J1337">
        <v>41.631118637351598</v>
      </c>
      <c r="K1337">
        <v>120.12361713428299</v>
      </c>
      <c r="L1337">
        <v>15.144961717657599</v>
      </c>
      <c r="M1337">
        <v>450.54350223148901</v>
      </c>
      <c r="N1337">
        <v>8.00584432844229</v>
      </c>
      <c r="O1337">
        <v>9.8810871441134598</v>
      </c>
      <c r="P1337">
        <v>0.81021897810218901</v>
      </c>
      <c r="Q1337">
        <v>0</v>
      </c>
    </row>
    <row r="1338" spans="1:17" x14ac:dyDescent="0.3">
      <c r="A1338">
        <v>13</v>
      </c>
      <c r="B1338">
        <v>2273</v>
      </c>
      <c r="C1338">
        <v>1937</v>
      </c>
      <c r="D1338">
        <v>720</v>
      </c>
      <c r="E1338">
        <v>274</v>
      </c>
      <c r="F1338">
        <v>320</v>
      </c>
      <c r="G1338">
        <v>380</v>
      </c>
      <c r="H1338">
        <v>289</v>
      </c>
      <c r="I1338">
        <v>113.310103958056</v>
      </c>
      <c r="J1338">
        <v>41.9760877883948</v>
      </c>
      <c r="K1338">
        <v>196.14523845478001</v>
      </c>
      <c r="L1338">
        <v>12.476791048049</v>
      </c>
      <c r="M1338">
        <v>553.60801629944899</v>
      </c>
      <c r="N1338">
        <v>8.9204752776334093</v>
      </c>
      <c r="O1338">
        <v>10.017255024883401</v>
      </c>
      <c r="P1338">
        <v>0.89051094890510896</v>
      </c>
      <c r="Q1338">
        <v>0</v>
      </c>
    </row>
    <row r="1339" spans="1:17" x14ac:dyDescent="0.3">
      <c r="A1339">
        <v>13</v>
      </c>
      <c r="B1339">
        <v>2407</v>
      </c>
      <c r="C1339">
        <v>1882</v>
      </c>
      <c r="D1339">
        <v>830</v>
      </c>
      <c r="E1339">
        <v>325</v>
      </c>
      <c r="F1339">
        <v>369</v>
      </c>
      <c r="G1339">
        <v>353</v>
      </c>
      <c r="H1339">
        <v>222</v>
      </c>
      <c r="I1339">
        <v>192.32525757330501</v>
      </c>
      <c r="J1339">
        <v>38.9598672650719</v>
      </c>
      <c r="K1339">
        <v>192.32525757330501</v>
      </c>
      <c r="L1339">
        <v>9.1955082185503603</v>
      </c>
      <c r="M1339">
        <v>634.17021773969896</v>
      </c>
      <c r="N1339">
        <v>6.2400520698033999</v>
      </c>
      <c r="O1339">
        <v>7.7717012142096999</v>
      </c>
      <c r="P1339">
        <v>0.80291970802919699</v>
      </c>
      <c r="Q1339">
        <v>0</v>
      </c>
    </row>
    <row r="1340" spans="1:17" x14ac:dyDescent="0.3">
      <c r="A1340">
        <v>13</v>
      </c>
      <c r="B1340">
        <v>2269</v>
      </c>
      <c r="C1340">
        <v>1994</v>
      </c>
      <c r="D1340">
        <v>426</v>
      </c>
      <c r="E1340">
        <v>242</v>
      </c>
      <c r="F1340">
        <v>340</v>
      </c>
      <c r="G1340">
        <v>405</v>
      </c>
      <c r="H1340">
        <v>547</v>
      </c>
      <c r="I1340">
        <v>190.00922593417499</v>
      </c>
      <c r="J1340">
        <v>77.439080326993306</v>
      </c>
      <c r="K1340">
        <v>190.00922593417499</v>
      </c>
      <c r="L1340">
        <v>19.7911597103368</v>
      </c>
      <c r="M1340">
        <v>242.60213353149601</v>
      </c>
      <c r="N1340">
        <v>10.3096148146936</v>
      </c>
      <c r="O1340">
        <v>11.770143580108501</v>
      </c>
      <c r="P1340">
        <v>0.87591240875912402</v>
      </c>
      <c r="Q1340">
        <v>0</v>
      </c>
    </row>
    <row r="1341" spans="1:17" x14ac:dyDescent="0.3">
      <c r="A1341">
        <v>13</v>
      </c>
      <c r="B1341">
        <v>2303</v>
      </c>
      <c r="C1341">
        <v>1909</v>
      </c>
      <c r="D1341">
        <v>683</v>
      </c>
      <c r="E1341">
        <v>335</v>
      </c>
      <c r="F1341">
        <v>349</v>
      </c>
      <c r="G1341">
        <v>359</v>
      </c>
      <c r="H1341">
        <v>274</v>
      </c>
      <c r="I1341">
        <v>183.231378737483</v>
      </c>
      <c r="J1341">
        <v>41.430102240999403</v>
      </c>
      <c r="K1341">
        <v>190.617970757569</v>
      </c>
      <c r="L1341">
        <v>11.163371768677299</v>
      </c>
      <c r="M1341">
        <v>652.26968878850198</v>
      </c>
      <c r="N1341">
        <v>6.0226435572182098</v>
      </c>
      <c r="O1341">
        <v>7.9336746859509102</v>
      </c>
      <c r="P1341">
        <v>0.75912408759123995</v>
      </c>
      <c r="Q1341">
        <v>0</v>
      </c>
    </row>
    <row r="1342" spans="1:17" x14ac:dyDescent="0.3">
      <c r="A1342">
        <v>13</v>
      </c>
      <c r="B1342">
        <v>2338</v>
      </c>
      <c r="C1342">
        <v>1850</v>
      </c>
      <c r="D1342">
        <v>800</v>
      </c>
      <c r="E1342">
        <v>250</v>
      </c>
      <c r="F1342">
        <v>346</v>
      </c>
      <c r="G1342">
        <v>365</v>
      </c>
      <c r="H1342">
        <v>377</v>
      </c>
      <c r="I1342">
        <v>112.536472335963</v>
      </c>
      <c r="J1342">
        <v>46.902543127496898</v>
      </c>
      <c r="K1342">
        <v>112.536472335963</v>
      </c>
      <c r="L1342">
        <v>12.863741227888699</v>
      </c>
      <c r="M1342">
        <v>284.51883571944899</v>
      </c>
      <c r="N1342">
        <v>8.4920005180075808</v>
      </c>
      <c r="O1342">
        <v>10.481117756459801</v>
      </c>
      <c r="P1342">
        <v>0.81021897810218901</v>
      </c>
      <c r="Q1342">
        <v>0</v>
      </c>
    </row>
    <row r="1343" spans="1:17" x14ac:dyDescent="0.3">
      <c r="A1343">
        <v>13</v>
      </c>
      <c r="B1343">
        <v>2305</v>
      </c>
      <c r="C1343">
        <v>2029</v>
      </c>
      <c r="D1343">
        <v>642</v>
      </c>
      <c r="E1343">
        <v>315</v>
      </c>
      <c r="F1343">
        <v>357</v>
      </c>
      <c r="G1343">
        <v>389</v>
      </c>
      <c r="H1343">
        <v>352</v>
      </c>
      <c r="I1343">
        <v>179.99772951627699</v>
      </c>
      <c r="J1343">
        <v>46.906061040455803</v>
      </c>
      <c r="K1343">
        <v>179.99772951627699</v>
      </c>
      <c r="L1343">
        <v>13.542168973392901</v>
      </c>
      <c r="M1343">
        <v>248.61902888171201</v>
      </c>
      <c r="N1343">
        <v>8.0847694374953196</v>
      </c>
      <c r="O1343">
        <v>10.5486991708272</v>
      </c>
      <c r="P1343">
        <v>0.76642335766423297</v>
      </c>
      <c r="Q1343">
        <v>0</v>
      </c>
    </row>
    <row r="1344" spans="1:17" x14ac:dyDescent="0.3">
      <c r="A1344">
        <v>13</v>
      </c>
      <c r="B1344">
        <v>2305</v>
      </c>
      <c r="C1344">
        <v>2118</v>
      </c>
      <c r="D1344">
        <v>699</v>
      </c>
      <c r="E1344">
        <v>263</v>
      </c>
      <c r="F1344">
        <v>368</v>
      </c>
      <c r="G1344">
        <v>353</v>
      </c>
      <c r="H1344">
        <v>281</v>
      </c>
      <c r="I1344">
        <v>186.87622677611699</v>
      </c>
      <c r="J1344">
        <v>44.2467566787927</v>
      </c>
      <c r="K1344">
        <v>186.87622677611699</v>
      </c>
      <c r="L1344">
        <v>12.0683773775287</v>
      </c>
      <c r="M1344">
        <v>238.59105598568101</v>
      </c>
      <c r="N1344">
        <v>8.6482221445534098</v>
      </c>
      <c r="O1344">
        <v>10.4850126885293</v>
      </c>
      <c r="P1344">
        <v>0.82481751824817495</v>
      </c>
      <c r="Q1344">
        <v>0</v>
      </c>
    </row>
    <row r="1345" spans="1:17" x14ac:dyDescent="0.3">
      <c r="A1345">
        <v>13</v>
      </c>
      <c r="B1345">
        <v>2231</v>
      </c>
      <c r="C1345">
        <v>1960</v>
      </c>
      <c r="D1345">
        <v>554</v>
      </c>
      <c r="E1345">
        <v>311</v>
      </c>
      <c r="F1345">
        <v>355</v>
      </c>
      <c r="G1345">
        <v>377</v>
      </c>
      <c r="H1345">
        <v>416</v>
      </c>
      <c r="I1345">
        <v>190.02248298952301</v>
      </c>
      <c r="J1345">
        <v>59.833225248378</v>
      </c>
      <c r="K1345">
        <v>190.02248298952301</v>
      </c>
      <c r="L1345">
        <v>14.703286829906901</v>
      </c>
      <c r="M1345">
        <v>493.56829394850598</v>
      </c>
      <c r="N1345">
        <v>7.1062197474287396</v>
      </c>
      <c r="O1345">
        <v>8.5399307491029592</v>
      </c>
      <c r="P1345">
        <v>0.83211678832116698</v>
      </c>
      <c r="Q1345">
        <v>0</v>
      </c>
    </row>
    <row r="1346" spans="1:17" x14ac:dyDescent="0.3">
      <c r="A1346">
        <v>13</v>
      </c>
      <c r="B1346">
        <v>2337</v>
      </c>
      <c r="C1346">
        <v>1926</v>
      </c>
      <c r="D1346">
        <v>766</v>
      </c>
      <c r="E1346">
        <v>254</v>
      </c>
      <c r="F1346">
        <v>358</v>
      </c>
      <c r="G1346">
        <v>410</v>
      </c>
      <c r="H1346">
        <v>206</v>
      </c>
      <c r="I1346">
        <v>185.32501522473399</v>
      </c>
      <c r="J1346">
        <v>30.768521647979501</v>
      </c>
      <c r="K1346">
        <v>185.32501522473399</v>
      </c>
      <c r="L1346">
        <v>8.3048695469927996</v>
      </c>
      <c r="M1346">
        <v>491.68310057116901</v>
      </c>
      <c r="N1346">
        <v>4.4731160990245797</v>
      </c>
      <c r="O1346">
        <v>6.5894290921114704</v>
      </c>
      <c r="P1346">
        <v>0.678832116788321</v>
      </c>
      <c r="Q1346">
        <v>0</v>
      </c>
    </row>
    <row r="1347" spans="1:17" x14ac:dyDescent="0.3">
      <c r="A1347">
        <v>13</v>
      </c>
      <c r="B1347">
        <v>2411</v>
      </c>
      <c r="C1347">
        <v>1821</v>
      </c>
      <c r="D1347">
        <v>719</v>
      </c>
      <c r="E1347">
        <v>298</v>
      </c>
      <c r="F1347">
        <v>372</v>
      </c>
      <c r="G1347">
        <v>343</v>
      </c>
      <c r="H1347">
        <v>373</v>
      </c>
      <c r="I1347">
        <v>136.60571736496399</v>
      </c>
      <c r="J1347">
        <v>46.5170137850671</v>
      </c>
      <c r="K1347">
        <v>136.60571736496399</v>
      </c>
      <c r="L1347">
        <v>16.339214998526199</v>
      </c>
      <c r="M1347">
        <v>799.39327843180502</v>
      </c>
      <c r="N1347">
        <v>8.1771993680280808</v>
      </c>
      <c r="O1347">
        <v>9.1825927329495602</v>
      </c>
      <c r="P1347">
        <v>0.89051094890510896</v>
      </c>
      <c r="Q1347">
        <v>0</v>
      </c>
    </row>
    <row r="1348" spans="1:17" x14ac:dyDescent="0.3">
      <c r="A1348">
        <v>13</v>
      </c>
      <c r="B1348">
        <v>2273</v>
      </c>
      <c r="C1348">
        <v>2012</v>
      </c>
      <c r="D1348">
        <v>737</v>
      </c>
      <c r="E1348">
        <v>271</v>
      </c>
      <c r="F1348">
        <v>345</v>
      </c>
      <c r="G1348">
        <v>343</v>
      </c>
      <c r="H1348">
        <v>255</v>
      </c>
      <c r="I1348">
        <v>190.70940255618299</v>
      </c>
      <c r="J1348">
        <v>44.706698022061801</v>
      </c>
      <c r="K1348">
        <v>190.70940255618299</v>
      </c>
      <c r="L1348">
        <v>10.9440273078465</v>
      </c>
      <c r="M1348">
        <v>939.03954925205699</v>
      </c>
      <c r="N1348">
        <v>8.2683630996357298</v>
      </c>
      <c r="O1348">
        <v>9.9365416197376693</v>
      </c>
      <c r="P1348">
        <v>0.83211678832116698</v>
      </c>
      <c r="Q1348">
        <v>0</v>
      </c>
    </row>
    <row r="1349" spans="1:17" x14ac:dyDescent="0.3">
      <c r="A1349">
        <v>13</v>
      </c>
      <c r="B1349">
        <v>2295</v>
      </c>
      <c r="C1349">
        <v>1985</v>
      </c>
      <c r="D1349">
        <v>600</v>
      </c>
      <c r="E1349">
        <v>246</v>
      </c>
      <c r="F1349">
        <v>332</v>
      </c>
      <c r="G1349">
        <v>381</v>
      </c>
      <c r="H1349">
        <v>390</v>
      </c>
      <c r="I1349">
        <v>180.148708397771</v>
      </c>
      <c r="J1349">
        <v>51.521634905881101</v>
      </c>
      <c r="K1349">
        <v>180.148708397771</v>
      </c>
      <c r="L1349">
        <v>15.739513513414099</v>
      </c>
      <c r="M1349">
        <v>677.21841048181602</v>
      </c>
      <c r="N1349">
        <v>8.9631443029740101</v>
      </c>
      <c r="O1349">
        <v>10.7714979781354</v>
      </c>
      <c r="P1349">
        <v>0.83211678832116698</v>
      </c>
      <c r="Q1349">
        <v>0</v>
      </c>
    </row>
    <row r="1350" spans="1:17" x14ac:dyDescent="0.3">
      <c r="A1350">
        <v>13</v>
      </c>
      <c r="B1350">
        <v>2339</v>
      </c>
      <c r="C1350">
        <v>1851</v>
      </c>
      <c r="D1350">
        <v>916</v>
      </c>
      <c r="E1350">
        <v>329</v>
      </c>
      <c r="F1350">
        <v>335</v>
      </c>
      <c r="G1350">
        <v>355</v>
      </c>
      <c r="H1350">
        <v>172</v>
      </c>
      <c r="I1350">
        <v>81.005461093346398</v>
      </c>
      <c r="J1350">
        <v>26.805991540583399</v>
      </c>
      <c r="K1350">
        <v>75.910582572278898</v>
      </c>
      <c r="L1350">
        <v>7.5214989477334102</v>
      </c>
      <c r="M1350">
        <v>652.78826704645701</v>
      </c>
      <c r="N1350">
        <v>5.5026783783926199</v>
      </c>
      <c r="O1350">
        <v>8.1060961058041805</v>
      </c>
      <c r="P1350">
        <v>0.678832116788321</v>
      </c>
      <c r="Q1350">
        <v>0</v>
      </c>
    </row>
    <row r="1351" spans="1:17" x14ac:dyDescent="0.3">
      <c r="A1351">
        <v>13</v>
      </c>
      <c r="B1351">
        <v>2344</v>
      </c>
      <c r="C1351">
        <v>1811</v>
      </c>
      <c r="D1351">
        <v>852</v>
      </c>
      <c r="E1351">
        <v>354</v>
      </c>
      <c r="F1351">
        <v>337</v>
      </c>
      <c r="G1351">
        <v>325</v>
      </c>
      <c r="H1351">
        <v>267</v>
      </c>
      <c r="I1351">
        <v>109.55957417177</v>
      </c>
      <c r="J1351">
        <v>45.637960517216598</v>
      </c>
      <c r="K1351">
        <v>208.691039142465</v>
      </c>
      <c r="L1351">
        <v>12.021063129351701</v>
      </c>
      <c r="M1351">
        <v>208.691039142465</v>
      </c>
      <c r="N1351">
        <v>5.7860778300978302</v>
      </c>
      <c r="O1351">
        <v>8.2572152367021197</v>
      </c>
      <c r="P1351">
        <v>0.70072992700729897</v>
      </c>
      <c r="Q1351">
        <v>0</v>
      </c>
    </row>
    <row r="1352" spans="1:17" x14ac:dyDescent="0.3">
      <c r="A1352">
        <v>13</v>
      </c>
      <c r="B1352">
        <v>2319</v>
      </c>
      <c r="C1352">
        <v>2062</v>
      </c>
      <c r="D1352">
        <v>776</v>
      </c>
      <c r="E1352">
        <v>334</v>
      </c>
      <c r="F1352">
        <v>380</v>
      </c>
      <c r="G1352">
        <v>376</v>
      </c>
      <c r="H1352">
        <v>243</v>
      </c>
      <c r="I1352">
        <v>122.13767570583001</v>
      </c>
      <c r="J1352">
        <v>33.593288307771402</v>
      </c>
      <c r="K1352">
        <v>182.77854544729101</v>
      </c>
      <c r="L1352">
        <v>10.426454158300301</v>
      </c>
      <c r="M1352">
        <v>235.34773962849599</v>
      </c>
      <c r="N1352">
        <v>6.5900944435194102</v>
      </c>
      <c r="O1352">
        <v>8.9390389976451399</v>
      </c>
      <c r="P1352">
        <v>0.73722627737226198</v>
      </c>
      <c r="Q1352">
        <v>0</v>
      </c>
    </row>
    <row r="1353" spans="1:17" x14ac:dyDescent="0.3">
      <c r="A1353">
        <v>13</v>
      </c>
      <c r="B1353">
        <v>2370</v>
      </c>
      <c r="C1353">
        <v>1891</v>
      </c>
      <c r="D1353">
        <v>681</v>
      </c>
      <c r="E1353">
        <v>309</v>
      </c>
      <c r="F1353">
        <v>386</v>
      </c>
      <c r="G1353">
        <v>335</v>
      </c>
      <c r="H1353">
        <v>353</v>
      </c>
      <c r="I1353">
        <v>181.99701062772499</v>
      </c>
      <c r="J1353">
        <v>51.501405091836503</v>
      </c>
      <c r="K1353">
        <v>194.09533043036299</v>
      </c>
      <c r="L1353">
        <v>17.5751375745944</v>
      </c>
      <c r="M1353">
        <v>822.94415921136897</v>
      </c>
      <c r="N1353">
        <v>10.083009135098299</v>
      </c>
      <c r="O1353">
        <v>10.963271837368801</v>
      </c>
      <c r="P1353">
        <v>0.91970802919707995</v>
      </c>
      <c r="Q1353">
        <v>0</v>
      </c>
    </row>
    <row r="1354" spans="1:17" x14ac:dyDescent="0.3">
      <c r="A1354">
        <v>13</v>
      </c>
      <c r="B1354">
        <v>2399</v>
      </c>
      <c r="C1354">
        <v>1883</v>
      </c>
      <c r="D1354">
        <v>832</v>
      </c>
      <c r="E1354">
        <v>296</v>
      </c>
      <c r="F1354">
        <v>303</v>
      </c>
      <c r="G1354">
        <v>308</v>
      </c>
      <c r="H1354">
        <v>215</v>
      </c>
      <c r="I1354">
        <v>189.07423877343501</v>
      </c>
      <c r="J1354">
        <v>33.188622426923203</v>
      </c>
      <c r="K1354">
        <v>189.07423877343501</v>
      </c>
      <c r="L1354">
        <v>8.8958179627039602</v>
      </c>
      <c r="M1354">
        <v>662.27678778043503</v>
      </c>
      <c r="N1354">
        <v>7.6584377851007002</v>
      </c>
      <c r="O1354">
        <v>9.5382361505345106</v>
      </c>
      <c r="P1354">
        <v>0.80291970802919699</v>
      </c>
      <c r="Q1354">
        <v>0</v>
      </c>
    </row>
    <row r="1355" spans="1:17" x14ac:dyDescent="0.3">
      <c r="A1355">
        <v>13</v>
      </c>
      <c r="B1355">
        <v>2297</v>
      </c>
      <c r="C1355">
        <v>1898</v>
      </c>
      <c r="D1355">
        <v>760</v>
      </c>
      <c r="E1355">
        <v>272</v>
      </c>
      <c r="F1355">
        <v>327</v>
      </c>
      <c r="G1355">
        <v>312</v>
      </c>
      <c r="H1355">
        <v>268</v>
      </c>
      <c r="I1355">
        <v>96.508501454211</v>
      </c>
      <c r="J1355">
        <v>37.467363241692297</v>
      </c>
      <c r="K1355">
        <v>38.838265472475001</v>
      </c>
      <c r="L1355">
        <v>10.1502417673177</v>
      </c>
      <c r="M1355">
        <v>437.18259059035802</v>
      </c>
      <c r="N1355">
        <v>6.8084007435529701</v>
      </c>
      <c r="O1355">
        <v>8.4031612780788905</v>
      </c>
      <c r="P1355">
        <v>0.81021897810218901</v>
      </c>
      <c r="Q1355">
        <v>0</v>
      </c>
    </row>
    <row r="1356" spans="1:17" x14ac:dyDescent="0.3">
      <c r="A1356">
        <v>13</v>
      </c>
      <c r="B1356">
        <v>2347</v>
      </c>
      <c r="C1356">
        <v>1878</v>
      </c>
      <c r="D1356">
        <v>752</v>
      </c>
      <c r="E1356">
        <v>268</v>
      </c>
      <c r="F1356">
        <v>329</v>
      </c>
      <c r="G1356">
        <v>375</v>
      </c>
      <c r="H1356">
        <v>317</v>
      </c>
      <c r="I1356">
        <v>167.20030814421</v>
      </c>
      <c r="J1356">
        <v>60.3354369456382</v>
      </c>
      <c r="K1356">
        <v>216.72519632930499</v>
      </c>
      <c r="L1356">
        <v>14.0216280531371</v>
      </c>
      <c r="M1356">
        <v>216.72519632930499</v>
      </c>
      <c r="N1356">
        <v>5.9421623371006804</v>
      </c>
      <c r="O1356">
        <v>7.8276561556037798</v>
      </c>
      <c r="P1356">
        <v>0.75912408759123995</v>
      </c>
      <c r="Q1356">
        <v>0</v>
      </c>
    </row>
    <row r="1357" spans="1:17" x14ac:dyDescent="0.3">
      <c r="A1357">
        <v>13</v>
      </c>
      <c r="B1357">
        <v>2284</v>
      </c>
      <c r="C1357">
        <v>1980</v>
      </c>
      <c r="D1357">
        <v>676</v>
      </c>
      <c r="E1357">
        <v>325</v>
      </c>
      <c r="F1357">
        <v>352</v>
      </c>
      <c r="G1357">
        <v>353</v>
      </c>
      <c r="H1357">
        <v>337</v>
      </c>
      <c r="I1357">
        <v>127.387472364917</v>
      </c>
      <c r="J1357">
        <v>48.270136527528997</v>
      </c>
      <c r="K1357">
        <v>185.92895055750401</v>
      </c>
      <c r="L1357">
        <v>16.090831290700098</v>
      </c>
      <c r="M1357">
        <v>647.33258267194196</v>
      </c>
      <c r="N1357">
        <v>9.6130102705979201</v>
      </c>
      <c r="O1357">
        <v>12.0824074043295</v>
      </c>
      <c r="P1357">
        <v>0.79562043795620396</v>
      </c>
      <c r="Q1357">
        <v>0</v>
      </c>
    </row>
    <row r="1358" spans="1:17" x14ac:dyDescent="0.3">
      <c r="A1358">
        <v>13</v>
      </c>
      <c r="B1358">
        <v>2384</v>
      </c>
      <c r="C1358">
        <v>1896</v>
      </c>
      <c r="D1358">
        <v>712</v>
      </c>
      <c r="E1358">
        <v>334</v>
      </c>
      <c r="F1358">
        <v>369</v>
      </c>
      <c r="G1358">
        <v>351</v>
      </c>
      <c r="H1358">
        <v>310</v>
      </c>
      <c r="I1358">
        <v>180.47816996475001</v>
      </c>
      <c r="J1358">
        <v>45.608654324755499</v>
      </c>
      <c r="K1358">
        <v>209.77699666353601</v>
      </c>
      <c r="L1358">
        <v>14.8470658532678</v>
      </c>
      <c r="M1358">
        <v>765.20633880094795</v>
      </c>
      <c r="N1358">
        <v>7.77446325554999</v>
      </c>
      <c r="O1358">
        <v>9.8620506112069304</v>
      </c>
      <c r="P1358">
        <v>0.78832116788321105</v>
      </c>
      <c r="Q1358">
        <v>0</v>
      </c>
    </row>
    <row r="1359" spans="1:17" x14ac:dyDescent="0.3">
      <c r="A1359">
        <v>13</v>
      </c>
      <c r="B1359">
        <v>2256</v>
      </c>
      <c r="C1359">
        <v>1843</v>
      </c>
      <c r="D1359">
        <v>480</v>
      </c>
      <c r="E1359">
        <v>268</v>
      </c>
      <c r="F1359">
        <v>311</v>
      </c>
      <c r="G1359">
        <v>317</v>
      </c>
      <c r="H1359">
        <v>505</v>
      </c>
      <c r="I1359">
        <v>184.441480517516</v>
      </c>
      <c r="J1359">
        <v>65.975043245522301</v>
      </c>
      <c r="K1359">
        <v>207.08664137890199</v>
      </c>
      <c r="L1359">
        <v>18.363144869898299</v>
      </c>
      <c r="M1359">
        <v>260.12430504689701</v>
      </c>
      <c r="N1359">
        <v>6.1714549805429604</v>
      </c>
      <c r="O1359">
        <v>8.1297051185998601</v>
      </c>
      <c r="P1359">
        <v>0.75912408759123995</v>
      </c>
      <c r="Q1359">
        <v>0</v>
      </c>
    </row>
    <row r="1360" spans="1:17" x14ac:dyDescent="0.3">
      <c r="A1360">
        <v>13</v>
      </c>
      <c r="B1360">
        <v>2276</v>
      </c>
      <c r="C1360">
        <v>2031</v>
      </c>
      <c r="D1360">
        <v>697</v>
      </c>
      <c r="E1360">
        <v>301</v>
      </c>
      <c r="F1360">
        <v>317</v>
      </c>
      <c r="G1360">
        <v>359</v>
      </c>
      <c r="H1360">
        <v>281</v>
      </c>
      <c r="I1360">
        <v>175.10121634952</v>
      </c>
      <c r="J1360">
        <v>42.664145762265299</v>
      </c>
      <c r="K1360">
        <v>202.93990781086001</v>
      </c>
      <c r="L1360">
        <v>11.295557477356599</v>
      </c>
      <c r="M1360">
        <v>647.830968254298</v>
      </c>
      <c r="N1360">
        <v>7.1278007758742898</v>
      </c>
      <c r="O1360">
        <v>9.2123462857997893</v>
      </c>
      <c r="P1360">
        <v>0.773722627737226</v>
      </c>
      <c r="Q1360">
        <v>0</v>
      </c>
    </row>
    <row r="1361" spans="1:17" x14ac:dyDescent="0.3">
      <c r="A1361">
        <v>13</v>
      </c>
      <c r="B1361">
        <v>2326</v>
      </c>
      <c r="C1361">
        <v>1992</v>
      </c>
      <c r="D1361">
        <v>579</v>
      </c>
      <c r="E1361">
        <v>260</v>
      </c>
      <c r="F1361">
        <v>374</v>
      </c>
      <c r="G1361">
        <v>368</v>
      </c>
      <c r="H1361">
        <v>380</v>
      </c>
      <c r="I1361">
        <v>178.73168552152299</v>
      </c>
      <c r="J1361">
        <v>63.279078258150101</v>
      </c>
      <c r="K1361">
        <v>221.850274981204</v>
      </c>
      <c r="L1361">
        <v>15.199616254857601</v>
      </c>
      <c r="M1361">
        <v>221.850274981204</v>
      </c>
      <c r="N1361">
        <v>8.1668079182606892</v>
      </c>
      <c r="O1361">
        <v>10.2647035302909</v>
      </c>
      <c r="P1361">
        <v>0.79562043795620396</v>
      </c>
      <c r="Q1361">
        <v>0</v>
      </c>
    </row>
    <row r="1362" spans="1:17" x14ac:dyDescent="0.3">
      <c r="A1362">
        <v>13</v>
      </c>
      <c r="B1362">
        <v>2324</v>
      </c>
      <c r="C1362">
        <v>1930</v>
      </c>
      <c r="D1362">
        <v>408</v>
      </c>
      <c r="E1362">
        <v>284</v>
      </c>
      <c r="F1362">
        <v>373</v>
      </c>
      <c r="G1362">
        <v>348</v>
      </c>
      <c r="H1362">
        <v>595</v>
      </c>
      <c r="I1362">
        <v>181.13673612284501</v>
      </c>
      <c r="J1362">
        <v>83.426468072264697</v>
      </c>
      <c r="K1362">
        <v>200.65590001623301</v>
      </c>
      <c r="L1362">
        <v>23.619799380649798</v>
      </c>
      <c r="M1362">
        <v>291.17259855037202</v>
      </c>
      <c r="N1362">
        <v>8.4073869681809796</v>
      </c>
      <c r="O1362">
        <v>10.7645982676709</v>
      </c>
      <c r="P1362">
        <v>0.78102189781021902</v>
      </c>
      <c r="Q1362">
        <v>0</v>
      </c>
    </row>
    <row r="1363" spans="1:17" x14ac:dyDescent="0.3">
      <c r="A1363">
        <v>13</v>
      </c>
      <c r="B1363">
        <v>2328</v>
      </c>
      <c r="C1363">
        <v>1854</v>
      </c>
      <c r="D1363">
        <v>617</v>
      </c>
      <c r="E1363">
        <v>245</v>
      </c>
      <c r="F1363">
        <v>354</v>
      </c>
      <c r="G1363">
        <v>353</v>
      </c>
      <c r="H1363">
        <v>346</v>
      </c>
      <c r="I1363">
        <v>182.63712660835199</v>
      </c>
      <c r="J1363">
        <v>47.120924716514303</v>
      </c>
      <c r="K1363">
        <v>182.63712660835199</v>
      </c>
      <c r="L1363">
        <v>10.482119896006999</v>
      </c>
      <c r="M1363">
        <v>340.72247871034398</v>
      </c>
      <c r="N1363">
        <v>6.5827771292375301</v>
      </c>
      <c r="O1363">
        <v>7.7744867819443204</v>
      </c>
      <c r="P1363">
        <v>0.84671532846715303</v>
      </c>
      <c r="Q1363">
        <v>0</v>
      </c>
    </row>
    <row r="1364" spans="1:17" x14ac:dyDescent="0.3">
      <c r="A1364">
        <v>13</v>
      </c>
      <c r="B1364">
        <v>2311</v>
      </c>
      <c r="C1364">
        <v>1872</v>
      </c>
      <c r="D1364">
        <v>460</v>
      </c>
      <c r="E1364">
        <v>323</v>
      </c>
      <c r="F1364">
        <v>317</v>
      </c>
      <c r="G1364">
        <v>364</v>
      </c>
      <c r="H1364">
        <v>523</v>
      </c>
      <c r="I1364">
        <v>176.81680085038201</v>
      </c>
      <c r="J1364">
        <v>70.624692244659101</v>
      </c>
      <c r="K1364">
        <v>190.726065707489</v>
      </c>
      <c r="L1364">
        <v>21.351807355338199</v>
      </c>
      <c r="M1364">
        <v>593.163765747414</v>
      </c>
      <c r="N1364">
        <v>8.0653501546224096</v>
      </c>
      <c r="O1364">
        <v>9.6082867059414792</v>
      </c>
      <c r="P1364">
        <v>0.83941605839416</v>
      </c>
      <c r="Q1364">
        <v>0</v>
      </c>
    </row>
    <row r="1365" spans="1:17" x14ac:dyDescent="0.3">
      <c r="A1365">
        <v>13</v>
      </c>
      <c r="B1365">
        <v>2338</v>
      </c>
      <c r="C1365">
        <v>1879</v>
      </c>
      <c r="D1365">
        <v>792</v>
      </c>
      <c r="E1365">
        <v>330</v>
      </c>
      <c r="F1365">
        <v>374</v>
      </c>
      <c r="G1365">
        <v>379</v>
      </c>
      <c r="H1365">
        <v>347</v>
      </c>
      <c r="I1365">
        <v>172.085759888491</v>
      </c>
      <c r="J1365">
        <v>44.674697711880803</v>
      </c>
      <c r="K1365">
        <v>174.77374001237101</v>
      </c>
      <c r="L1365">
        <v>11.9512038202939</v>
      </c>
      <c r="M1365">
        <v>385.00379696095399</v>
      </c>
      <c r="N1365">
        <v>5.6049653461150797</v>
      </c>
      <c r="O1365">
        <v>7.3834639655554399</v>
      </c>
      <c r="P1365">
        <v>0.75912408759123995</v>
      </c>
      <c r="Q1365">
        <v>0</v>
      </c>
    </row>
    <row r="1366" spans="1:17" x14ac:dyDescent="0.3">
      <c r="A1366">
        <v>13</v>
      </c>
      <c r="B1366">
        <v>2237</v>
      </c>
      <c r="C1366">
        <v>1830</v>
      </c>
      <c r="D1366">
        <v>524</v>
      </c>
      <c r="E1366">
        <v>275</v>
      </c>
      <c r="F1366">
        <v>365</v>
      </c>
      <c r="G1366">
        <v>417</v>
      </c>
      <c r="H1366">
        <v>462</v>
      </c>
      <c r="I1366">
        <v>179.06582092174699</v>
      </c>
      <c r="J1366">
        <v>64.940343178516997</v>
      </c>
      <c r="K1366">
        <v>187.054630786415</v>
      </c>
      <c r="L1366">
        <v>20.1328760687698</v>
      </c>
      <c r="M1366">
        <v>306.84895094634902</v>
      </c>
      <c r="N1366">
        <v>9.8933503639567792</v>
      </c>
      <c r="O1366">
        <v>11.889377191772599</v>
      </c>
      <c r="P1366">
        <v>0.83211678832116698</v>
      </c>
      <c r="Q1366">
        <v>0</v>
      </c>
    </row>
    <row r="1367" spans="1:17" x14ac:dyDescent="0.3">
      <c r="A1367">
        <v>13</v>
      </c>
      <c r="B1367">
        <v>2305</v>
      </c>
      <c r="C1367">
        <v>2076</v>
      </c>
      <c r="D1367">
        <v>604</v>
      </c>
      <c r="E1367">
        <v>290</v>
      </c>
      <c r="F1367">
        <v>366</v>
      </c>
      <c r="G1367">
        <v>371</v>
      </c>
      <c r="H1367">
        <v>340</v>
      </c>
      <c r="I1367">
        <v>179.64825197524399</v>
      </c>
      <c r="J1367">
        <v>42.396446464459103</v>
      </c>
      <c r="K1367">
        <v>179.64825197524399</v>
      </c>
      <c r="L1367">
        <v>11.891609860060401</v>
      </c>
      <c r="M1367">
        <v>717.48406848574905</v>
      </c>
      <c r="N1367">
        <v>7.1656088541307001</v>
      </c>
      <c r="O1367">
        <v>8.9244401183264195</v>
      </c>
      <c r="P1367">
        <v>0.80291970802919699</v>
      </c>
      <c r="Q1367">
        <v>0</v>
      </c>
    </row>
    <row r="1368" spans="1:17" x14ac:dyDescent="0.3">
      <c r="A1368">
        <v>13</v>
      </c>
      <c r="B1368">
        <v>2226</v>
      </c>
      <c r="C1368">
        <v>1849</v>
      </c>
      <c r="D1368">
        <v>777</v>
      </c>
      <c r="E1368">
        <v>280</v>
      </c>
      <c r="F1368">
        <v>242</v>
      </c>
      <c r="G1368">
        <v>279</v>
      </c>
      <c r="H1368">
        <v>242</v>
      </c>
      <c r="I1368">
        <v>177.17684717666199</v>
      </c>
      <c r="J1368">
        <v>30.242730921708901</v>
      </c>
      <c r="K1368">
        <v>177.17684717666199</v>
      </c>
      <c r="L1368">
        <v>9.8411527577750508</v>
      </c>
      <c r="M1368">
        <v>730.412933967046</v>
      </c>
      <c r="N1368">
        <v>6.6028267284049003</v>
      </c>
      <c r="O1368">
        <v>8.6151167789663994</v>
      </c>
      <c r="P1368">
        <v>0.76642335766423297</v>
      </c>
      <c r="Q1368">
        <v>0</v>
      </c>
    </row>
    <row r="1369" spans="1:17" x14ac:dyDescent="0.3">
      <c r="A1369">
        <v>13</v>
      </c>
      <c r="B1369">
        <v>2334</v>
      </c>
      <c r="C1369">
        <v>1792</v>
      </c>
      <c r="D1369">
        <v>485</v>
      </c>
      <c r="E1369">
        <v>267</v>
      </c>
      <c r="F1369">
        <v>353</v>
      </c>
      <c r="G1369">
        <v>356</v>
      </c>
      <c r="H1369">
        <v>551</v>
      </c>
      <c r="I1369">
        <v>181.30185569363601</v>
      </c>
      <c r="J1369">
        <v>67.960033071046396</v>
      </c>
      <c r="K1369">
        <v>188.97960204609299</v>
      </c>
      <c r="L1369">
        <v>23.319837382608998</v>
      </c>
      <c r="M1369">
        <v>877.46467018438</v>
      </c>
      <c r="N1369">
        <v>7.5320303321224298</v>
      </c>
      <c r="O1369">
        <v>9.2962896891961506</v>
      </c>
      <c r="P1369">
        <v>0.81021897810218901</v>
      </c>
      <c r="Q1369">
        <v>0</v>
      </c>
    </row>
    <row r="1370" spans="1:17" x14ac:dyDescent="0.3">
      <c r="A1370">
        <v>13</v>
      </c>
      <c r="B1370">
        <v>2325</v>
      </c>
      <c r="C1370">
        <v>1914</v>
      </c>
      <c r="D1370">
        <v>359</v>
      </c>
      <c r="E1370">
        <v>270</v>
      </c>
      <c r="F1370">
        <v>325</v>
      </c>
      <c r="G1370">
        <v>335</v>
      </c>
      <c r="H1370">
        <v>629</v>
      </c>
      <c r="I1370">
        <v>182.32045506015501</v>
      </c>
      <c r="J1370">
        <v>84.403307511806602</v>
      </c>
      <c r="K1370">
        <v>198.10335975683699</v>
      </c>
      <c r="L1370">
        <v>25.7551340143429</v>
      </c>
      <c r="M1370">
        <v>224.001504599827</v>
      </c>
      <c r="N1370">
        <v>10.3677651753923</v>
      </c>
      <c r="O1370">
        <v>12.5697683984845</v>
      </c>
      <c r="P1370">
        <v>0.82481751824817495</v>
      </c>
      <c r="Q1370">
        <v>0</v>
      </c>
    </row>
    <row r="1371" spans="1:17" x14ac:dyDescent="0.3">
      <c r="A1371">
        <v>13</v>
      </c>
      <c r="B1371">
        <v>2271</v>
      </c>
      <c r="C1371">
        <v>1939</v>
      </c>
      <c r="D1371">
        <v>703</v>
      </c>
      <c r="E1371">
        <v>314</v>
      </c>
      <c r="F1371">
        <v>318</v>
      </c>
      <c r="G1371">
        <v>332</v>
      </c>
      <c r="H1371">
        <v>265</v>
      </c>
      <c r="I1371">
        <v>178.27327218459601</v>
      </c>
      <c r="J1371">
        <v>45.334718487776797</v>
      </c>
      <c r="K1371">
        <v>193.86620570314199</v>
      </c>
      <c r="L1371">
        <v>12.295447214154599</v>
      </c>
      <c r="M1371">
        <v>666.84267465857602</v>
      </c>
      <c r="N1371">
        <v>8.3413531836136894</v>
      </c>
      <c r="O1371">
        <v>9.9370903143919591</v>
      </c>
      <c r="P1371">
        <v>0.83941605839416</v>
      </c>
      <c r="Q1371">
        <v>0</v>
      </c>
    </row>
    <row r="1372" spans="1:17" x14ac:dyDescent="0.3">
      <c r="A1372">
        <v>13</v>
      </c>
      <c r="B1372">
        <v>2215</v>
      </c>
      <c r="C1372">
        <v>1843</v>
      </c>
      <c r="D1372">
        <v>608</v>
      </c>
      <c r="E1372">
        <v>256</v>
      </c>
      <c r="F1372">
        <v>313</v>
      </c>
      <c r="G1372">
        <v>325</v>
      </c>
      <c r="H1372">
        <v>348</v>
      </c>
      <c r="I1372">
        <v>180.79553576991901</v>
      </c>
      <c r="J1372">
        <v>49.950554922413801</v>
      </c>
      <c r="K1372">
        <v>180.79553576991901</v>
      </c>
      <c r="L1372">
        <v>12.7691872727132</v>
      </c>
      <c r="M1372">
        <v>220.47419999814801</v>
      </c>
      <c r="N1372">
        <v>5.19963715433639</v>
      </c>
      <c r="O1372">
        <v>7.12350290144086</v>
      </c>
      <c r="P1372">
        <v>0.72992700729926996</v>
      </c>
      <c r="Q1372">
        <v>0</v>
      </c>
    </row>
    <row r="1373" spans="1:17" x14ac:dyDescent="0.3">
      <c r="A1373">
        <v>13</v>
      </c>
      <c r="B1373">
        <v>2303</v>
      </c>
      <c r="C1373">
        <v>1841</v>
      </c>
      <c r="D1373">
        <v>745</v>
      </c>
      <c r="E1373">
        <v>289</v>
      </c>
      <c r="F1373">
        <v>349</v>
      </c>
      <c r="G1373">
        <v>363</v>
      </c>
      <c r="H1373">
        <v>246</v>
      </c>
      <c r="I1373">
        <v>178.326053050269</v>
      </c>
      <c r="J1373">
        <v>34.5066892614064</v>
      </c>
      <c r="K1373">
        <v>190.62506423658601</v>
      </c>
      <c r="L1373">
        <v>10.7263418517025</v>
      </c>
      <c r="M1373">
        <v>654.031602642601</v>
      </c>
      <c r="N1373">
        <v>7.1639167284030396</v>
      </c>
      <c r="O1373">
        <v>8.3885178785573995</v>
      </c>
      <c r="P1373">
        <v>0.85401459854014505</v>
      </c>
      <c r="Q1373">
        <v>0</v>
      </c>
    </row>
    <row r="1374" spans="1:17" x14ac:dyDescent="0.3">
      <c r="A1374">
        <v>13</v>
      </c>
      <c r="B1374">
        <v>2339</v>
      </c>
      <c r="C1374">
        <v>2032</v>
      </c>
      <c r="D1374">
        <v>573</v>
      </c>
      <c r="E1374">
        <v>229</v>
      </c>
      <c r="F1374">
        <v>356</v>
      </c>
      <c r="G1374">
        <v>350</v>
      </c>
      <c r="H1374">
        <v>458</v>
      </c>
      <c r="I1374">
        <v>178.91769867052199</v>
      </c>
      <c r="J1374">
        <v>51.338725181832899</v>
      </c>
      <c r="K1374">
        <v>181.58867917557501</v>
      </c>
      <c r="L1374">
        <v>15.804433672255101</v>
      </c>
      <c r="M1374">
        <v>569.10038148301805</v>
      </c>
      <c r="N1374">
        <v>5.9843584601288899</v>
      </c>
      <c r="O1374">
        <v>7.95977775764716</v>
      </c>
      <c r="P1374">
        <v>0.75182481751824803</v>
      </c>
      <c r="Q1374">
        <v>0</v>
      </c>
    </row>
    <row r="1375" spans="1:17" x14ac:dyDescent="0.3">
      <c r="A1375">
        <v>13</v>
      </c>
      <c r="B1375">
        <v>2390</v>
      </c>
      <c r="C1375">
        <v>1847</v>
      </c>
      <c r="D1375">
        <v>716</v>
      </c>
      <c r="E1375">
        <v>305</v>
      </c>
      <c r="F1375">
        <v>350</v>
      </c>
      <c r="G1375">
        <v>327</v>
      </c>
      <c r="H1375">
        <v>318</v>
      </c>
      <c r="I1375">
        <v>172.89952059561</v>
      </c>
      <c r="J1375">
        <v>38.683548331021598</v>
      </c>
      <c r="K1375">
        <v>184.657457747461</v>
      </c>
      <c r="L1375">
        <v>9.8983706375611895</v>
      </c>
      <c r="M1375">
        <v>928.11715181638704</v>
      </c>
      <c r="N1375">
        <v>5.2948517275612996</v>
      </c>
      <c r="O1375">
        <v>7.2539468667589899</v>
      </c>
      <c r="P1375">
        <v>0.72992700729926996</v>
      </c>
      <c r="Q1375">
        <v>0</v>
      </c>
    </row>
    <row r="1376" spans="1:17" x14ac:dyDescent="0.3">
      <c r="A1376">
        <v>13</v>
      </c>
      <c r="B1376">
        <v>2343</v>
      </c>
      <c r="C1376">
        <v>1843</v>
      </c>
      <c r="D1376">
        <v>709</v>
      </c>
      <c r="E1376">
        <v>328</v>
      </c>
      <c r="F1376">
        <v>325</v>
      </c>
      <c r="G1376">
        <v>379</v>
      </c>
      <c r="H1376">
        <v>387</v>
      </c>
      <c r="I1376">
        <v>178.22709921951</v>
      </c>
      <c r="J1376">
        <v>45.167127217188003</v>
      </c>
      <c r="K1376">
        <v>178.22709921951</v>
      </c>
      <c r="L1376">
        <v>12.876335388954599</v>
      </c>
      <c r="M1376">
        <v>545.23812006105504</v>
      </c>
      <c r="N1376">
        <v>6.5795063111441703</v>
      </c>
      <c r="O1376">
        <v>8.5846891869214499</v>
      </c>
      <c r="P1376">
        <v>0.76642335766423297</v>
      </c>
      <c r="Q1376">
        <v>0</v>
      </c>
    </row>
    <row r="1377" spans="1:17" x14ac:dyDescent="0.3">
      <c r="A1377">
        <v>13</v>
      </c>
      <c r="B1377">
        <v>2378</v>
      </c>
      <c r="C1377">
        <v>1875</v>
      </c>
      <c r="D1377">
        <v>660</v>
      </c>
      <c r="E1377">
        <v>291</v>
      </c>
      <c r="F1377">
        <v>326</v>
      </c>
      <c r="G1377">
        <v>338</v>
      </c>
      <c r="H1377">
        <v>391</v>
      </c>
      <c r="I1377">
        <v>176.26200320128899</v>
      </c>
      <c r="J1377">
        <v>49.580097644253499</v>
      </c>
      <c r="K1377">
        <v>191.446317271574</v>
      </c>
      <c r="L1377">
        <v>14.944597772533699</v>
      </c>
      <c r="M1377">
        <v>671.13885950469103</v>
      </c>
      <c r="N1377">
        <v>9.3728945828681294</v>
      </c>
      <c r="O1377">
        <v>11.363597857105599</v>
      </c>
      <c r="P1377">
        <v>0.82481751824817495</v>
      </c>
      <c r="Q1377">
        <v>0</v>
      </c>
    </row>
    <row r="1378" spans="1:17" x14ac:dyDescent="0.3">
      <c r="A1378">
        <v>13</v>
      </c>
      <c r="B1378">
        <v>2371</v>
      </c>
      <c r="C1378">
        <v>1849</v>
      </c>
      <c r="D1378">
        <v>608</v>
      </c>
      <c r="E1378">
        <v>317</v>
      </c>
      <c r="F1378">
        <v>348</v>
      </c>
      <c r="G1378">
        <v>348</v>
      </c>
      <c r="H1378">
        <v>448</v>
      </c>
      <c r="I1378">
        <v>179.388514559339</v>
      </c>
      <c r="J1378">
        <v>56.171522388098303</v>
      </c>
      <c r="K1378">
        <v>185.753416662673</v>
      </c>
      <c r="L1378">
        <v>17.2621785588411</v>
      </c>
      <c r="M1378">
        <v>531.01683495202894</v>
      </c>
      <c r="N1378">
        <v>7.3882411004242297</v>
      </c>
      <c r="O1378">
        <v>9.2861378968634902</v>
      </c>
      <c r="P1378">
        <v>0.79562043795620396</v>
      </c>
      <c r="Q1378">
        <v>0</v>
      </c>
    </row>
    <row r="1379" spans="1:17" x14ac:dyDescent="0.3">
      <c r="A1379">
        <v>13</v>
      </c>
      <c r="B1379">
        <v>2265</v>
      </c>
      <c r="C1379">
        <v>1963</v>
      </c>
      <c r="D1379">
        <v>621</v>
      </c>
      <c r="E1379">
        <v>311</v>
      </c>
      <c r="F1379">
        <v>341</v>
      </c>
      <c r="G1379">
        <v>352</v>
      </c>
      <c r="H1379">
        <v>376</v>
      </c>
      <c r="I1379">
        <v>189.24027832022401</v>
      </c>
      <c r="J1379">
        <v>52.516541753789902</v>
      </c>
      <c r="K1379">
        <v>189.24027832022401</v>
      </c>
      <c r="L1379">
        <v>13.3468536459297</v>
      </c>
      <c r="M1379">
        <v>395.13236216458301</v>
      </c>
      <c r="N1379">
        <v>5.5748487259233297</v>
      </c>
      <c r="O1379">
        <v>7.3437911101105398</v>
      </c>
      <c r="P1379">
        <v>0.75912408759123995</v>
      </c>
      <c r="Q1379">
        <v>0</v>
      </c>
    </row>
    <row r="1380" spans="1:17" x14ac:dyDescent="0.3">
      <c r="A1380">
        <v>13</v>
      </c>
      <c r="B1380">
        <v>2315</v>
      </c>
      <c r="C1380">
        <v>2019</v>
      </c>
      <c r="D1380">
        <v>550</v>
      </c>
      <c r="E1380">
        <v>268</v>
      </c>
      <c r="F1380">
        <v>381</v>
      </c>
      <c r="G1380">
        <v>374</v>
      </c>
      <c r="H1380">
        <v>385</v>
      </c>
      <c r="I1380">
        <v>181.252723615946</v>
      </c>
      <c r="J1380">
        <v>56.690330859399701</v>
      </c>
      <c r="K1380">
        <v>190.839956598068</v>
      </c>
      <c r="L1380">
        <v>15.334780744705601</v>
      </c>
      <c r="M1380">
        <v>755.927765877713</v>
      </c>
      <c r="N1380">
        <v>10.6709525938456</v>
      </c>
      <c r="O1380">
        <v>12.495047054332099</v>
      </c>
      <c r="P1380">
        <v>0.85401459854014505</v>
      </c>
      <c r="Q1380">
        <v>0</v>
      </c>
    </row>
    <row r="1381" spans="1:17" x14ac:dyDescent="0.3">
      <c r="A1381">
        <v>13</v>
      </c>
      <c r="B1381">
        <v>2319</v>
      </c>
      <c r="C1381">
        <v>1844</v>
      </c>
      <c r="D1381">
        <v>289</v>
      </c>
      <c r="E1381">
        <v>269</v>
      </c>
      <c r="F1381">
        <v>346</v>
      </c>
      <c r="G1381">
        <v>358</v>
      </c>
      <c r="H1381">
        <v>739</v>
      </c>
      <c r="I1381">
        <v>175.62622451744701</v>
      </c>
      <c r="J1381">
        <v>97.051767798544702</v>
      </c>
      <c r="K1381">
        <v>195.27925161307701</v>
      </c>
      <c r="L1381">
        <v>32.351647647084398</v>
      </c>
      <c r="M1381">
        <v>228.35951059812001</v>
      </c>
      <c r="N1381">
        <v>9.2720656613482308</v>
      </c>
      <c r="O1381">
        <v>11.653880693621099</v>
      </c>
      <c r="P1381">
        <v>0.79562043795620396</v>
      </c>
      <c r="Q1381">
        <v>0</v>
      </c>
    </row>
    <row r="1382" spans="1:17" x14ac:dyDescent="0.3">
      <c r="A1382">
        <v>13</v>
      </c>
      <c r="B1382">
        <v>2248</v>
      </c>
      <c r="C1382">
        <v>1834</v>
      </c>
      <c r="D1382">
        <v>707</v>
      </c>
      <c r="E1382">
        <v>337</v>
      </c>
      <c r="F1382">
        <v>302</v>
      </c>
      <c r="G1382">
        <v>337</v>
      </c>
      <c r="H1382">
        <v>313</v>
      </c>
      <c r="I1382">
        <v>208.50180979327601</v>
      </c>
      <c r="J1382">
        <v>60.294714185030998</v>
      </c>
      <c r="K1382">
        <v>208.50180979327601</v>
      </c>
      <c r="L1382">
        <v>12.2702713470183</v>
      </c>
      <c r="M1382">
        <v>589.37453713637206</v>
      </c>
      <c r="N1382">
        <v>4.0350624107740103</v>
      </c>
      <c r="O1382">
        <v>6.8247351885930803</v>
      </c>
      <c r="P1382">
        <v>0.59124087591240804</v>
      </c>
      <c r="Q1382">
        <v>0</v>
      </c>
    </row>
    <row r="1383" spans="1:17" x14ac:dyDescent="0.3">
      <c r="A1383">
        <v>13</v>
      </c>
      <c r="B1383">
        <v>2204</v>
      </c>
      <c r="C1383">
        <v>1948</v>
      </c>
      <c r="D1383">
        <v>557</v>
      </c>
      <c r="E1383">
        <v>338</v>
      </c>
      <c r="F1383">
        <v>359</v>
      </c>
      <c r="G1383">
        <v>321</v>
      </c>
      <c r="H1383">
        <v>400</v>
      </c>
      <c r="I1383">
        <v>182.19092404545901</v>
      </c>
      <c r="J1383">
        <v>58.3615756775229</v>
      </c>
      <c r="K1383">
        <v>182.19092404545901</v>
      </c>
      <c r="L1383">
        <v>14.6542798598907</v>
      </c>
      <c r="M1383">
        <v>243.870223673238</v>
      </c>
      <c r="N1383">
        <v>7.2645574780825104</v>
      </c>
      <c r="O1383">
        <v>9.4785178523552798</v>
      </c>
      <c r="P1383">
        <v>0.76642335766423297</v>
      </c>
      <c r="Q1383">
        <v>0</v>
      </c>
    </row>
    <row r="1384" spans="1:17" x14ac:dyDescent="0.3">
      <c r="A1384">
        <v>13</v>
      </c>
      <c r="B1384">
        <v>2265</v>
      </c>
      <c r="C1384">
        <v>1895</v>
      </c>
      <c r="D1384">
        <v>554</v>
      </c>
      <c r="E1384">
        <v>261</v>
      </c>
      <c r="F1384">
        <v>383</v>
      </c>
      <c r="G1384">
        <v>305</v>
      </c>
      <c r="H1384">
        <v>351</v>
      </c>
      <c r="I1384">
        <v>180.19863452895399</v>
      </c>
      <c r="J1384">
        <v>47.180527645315699</v>
      </c>
      <c r="K1384">
        <v>180.19863452895399</v>
      </c>
      <c r="L1384">
        <v>10.710955430286999</v>
      </c>
      <c r="M1384">
        <v>491.631570869695</v>
      </c>
      <c r="N1384">
        <v>4.2733865346627304</v>
      </c>
      <c r="O1384">
        <v>6.5050439472088204</v>
      </c>
      <c r="P1384">
        <v>0.65693430656934304</v>
      </c>
      <c r="Q1384">
        <v>0</v>
      </c>
    </row>
    <row r="1385" spans="1:17" x14ac:dyDescent="0.3">
      <c r="A1385">
        <v>13</v>
      </c>
      <c r="B1385">
        <v>2402</v>
      </c>
      <c r="C1385">
        <v>1912</v>
      </c>
      <c r="D1385">
        <v>647</v>
      </c>
      <c r="E1385">
        <v>313</v>
      </c>
      <c r="F1385">
        <v>347</v>
      </c>
      <c r="G1385">
        <v>347</v>
      </c>
      <c r="H1385">
        <v>371</v>
      </c>
      <c r="I1385">
        <v>180.54257434147499</v>
      </c>
      <c r="J1385">
        <v>45.844620697348397</v>
      </c>
      <c r="K1385">
        <v>180.54257434147499</v>
      </c>
      <c r="L1385">
        <v>12.570266411715</v>
      </c>
      <c r="M1385">
        <v>803.88378072517003</v>
      </c>
      <c r="N1385">
        <v>6.63914201717244</v>
      </c>
      <c r="O1385">
        <v>8.7457928495444701</v>
      </c>
      <c r="P1385">
        <v>0.75912408759123995</v>
      </c>
      <c r="Q1385">
        <v>0</v>
      </c>
    </row>
    <row r="1386" spans="1:17" x14ac:dyDescent="0.3">
      <c r="A1386">
        <v>13</v>
      </c>
      <c r="B1386">
        <v>2276</v>
      </c>
      <c r="C1386">
        <v>1981</v>
      </c>
      <c r="D1386">
        <v>657</v>
      </c>
      <c r="E1386">
        <v>311</v>
      </c>
      <c r="F1386">
        <v>310</v>
      </c>
      <c r="G1386">
        <v>366</v>
      </c>
      <c r="H1386">
        <v>361</v>
      </c>
      <c r="I1386">
        <v>175.79214014794701</v>
      </c>
      <c r="J1386">
        <v>54.441481050507399</v>
      </c>
      <c r="K1386">
        <v>206.86605958707801</v>
      </c>
      <c r="L1386">
        <v>15.482009197754399</v>
      </c>
      <c r="M1386">
        <v>323.35224560833001</v>
      </c>
      <c r="N1386">
        <v>8.5423556412566608</v>
      </c>
      <c r="O1386">
        <v>10.937408624786499</v>
      </c>
      <c r="P1386">
        <v>0.78102189781021902</v>
      </c>
      <c r="Q1386">
        <v>0</v>
      </c>
    </row>
    <row r="1387" spans="1:17" x14ac:dyDescent="0.3">
      <c r="A1387">
        <v>13</v>
      </c>
      <c r="B1387">
        <v>2349</v>
      </c>
      <c r="C1387">
        <v>1932</v>
      </c>
      <c r="D1387">
        <v>317</v>
      </c>
      <c r="E1387">
        <v>268</v>
      </c>
      <c r="F1387">
        <v>367</v>
      </c>
      <c r="G1387">
        <v>325</v>
      </c>
      <c r="H1387">
        <v>751</v>
      </c>
      <c r="I1387">
        <v>182.80653063435901</v>
      </c>
      <c r="J1387">
        <v>94.040184273239305</v>
      </c>
      <c r="K1387">
        <v>192.98801570297101</v>
      </c>
      <c r="L1387">
        <v>29.919415709471298</v>
      </c>
      <c r="M1387">
        <v>129.31520335961301</v>
      </c>
      <c r="N1387">
        <v>7.7286162263831999</v>
      </c>
      <c r="O1387">
        <v>10.483370524895999</v>
      </c>
      <c r="P1387">
        <v>0.73722627737226198</v>
      </c>
      <c r="Q1387">
        <v>0</v>
      </c>
    </row>
    <row r="1388" spans="1:17" x14ac:dyDescent="0.3">
      <c r="A1388">
        <v>13</v>
      </c>
      <c r="B1388">
        <v>2289</v>
      </c>
      <c r="C1388">
        <v>1885</v>
      </c>
      <c r="D1388">
        <v>657</v>
      </c>
      <c r="E1388">
        <v>307</v>
      </c>
      <c r="F1388">
        <v>358</v>
      </c>
      <c r="G1388">
        <v>354</v>
      </c>
      <c r="H1388">
        <v>324</v>
      </c>
      <c r="I1388">
        <v>179.83051308310399</v>
      </c>
      <c r="J1388">
        <v>47.779959220119501</v>
      </c>
      <c r="K1388">
        <v>193.837277159336</v>
      </c>
      <c r="L1388">
        <v>14.2499481932731</v>
      </c>
      <c r="M1388">
        <v>324.66585148987502</v>
      </c>
      <c r="N1388">
        <v>8.5386954457505695</v>
      </c>
      <c r="O1388">
        <v>10.084493759205399</v>
      </c>
      <c r="P1388">
        <v>0.84671532846715303</v>
      </c>
      <c r="Q1388">
        <v>0</v>
      </c>
    </row>
    <row r="1389" spans="1:17" x14ac:dyDescent="0.3">
      <c r="A1389">
        <v>13</v>
      </c>
      <c r="B1389">
        <v>2376</v>
      </c>
      <c r="C1389">
        <v>1893</v>
      </c>
      <c r="D1389">
        <v>548</v>
      </c>
      <c r="E1389">
        <v>271</v>
      </c>
      <c r="F1389">
        <v>338</v>
      </c>
      <c r="G1389">
        <v>359</v>
      </c>
      <c r="H1389">
        <v>425</v>
      </c>
      <c r="I1389">
        <v>185.189121854912</v>
      </c>
      <c r="J1389">
        <v>59.016393675634397</v>
      </c>
      <c r="K1389">
        <v>185.189121854912</v>
      </c>
      <c r="L1389">
        <v>14.781534160051301</v>
      </c>
      <c r="M1389">
        <v>884.56691757170904</v>
      </c>
      <c r="N1389">
        <v>6.7113087035123096</v>
      </c>
      <c r="O1389">
        <v>8.5134193738998807</v>
      </c>
      <c r="P1389">
        <v>0.78832116788321105</v>
      </c>
      <c r="Q1389">
        <v>0</v>
      </c>
    </row>
    <row r="1390" spans="1:17" x14ac:dyDescent="0.3">
      <c r="A1390">
        <v>13</v>
      </c>
      <c r="B1390">
        <v>2240</v>
      </c>
      <c r="C1390">
        <v>1852</v>
      </c>
      <c r="D1390">
        <v>804</v>
      </c>
      <c r="E1390">
        <v>292</v>
      </c>
      <c r="F1390">
        <v>355</v>
      </c>
      <c r="G1390">
        <v>355</v>
      </c>
      <c r="H1390">
        <v>162</v>
      </c>
      <c r="I1390">
        <v>176.861867233288</v>
      </c>
      <c r="J1390">
        <v>27.359719484982001</v>
      </c>
      <c r="K1390">
        <v>926.75327129126799</v>
      </c>
      <c r="L1390">
        <v>6.8179539148914401</v>
      </c>
      <c r="M1390">
        <v>933.14488766787895</v>
      </c>
      <c r="N1390">
        <v>4.5067998817508697</v>
      </c>
      <c r="O1390">
        <v>7.01626799772579</v>
      </c>
      <c r="P1390">
        <v>0.64233576642335699</v>
      </c>
      <c r="Q1390">
        <v>0</v>
      </c>
    </row>
    <row r="1391" spans="1:17" x14ac:dyDescent="0.3">
      <c r="A1391">
        <v>13</v>
      </c>
      <c r="B1391">
        <v>2334</v>
      </c>
      <c r="C1391">
        <v>1906</v>
      </c>
      <c r="D1391">
        <v>682</v>
      </c>
      <c r="E1391">
        <v>371</v>
      </c>
      <c r="F1391">
        <v>388</v>
      </c>
      <c r="G1391">
        <v>339</v>
      </c>
      <c r="H1391">
        <v>378</v>
      </c>
      <c r="I1391">
        <v>175.08787628776599</v>
      </c>
      <c r="J1391">
        <v>45.610498548763097</v>
      </c>
      <c r="K1391">
        <v>175.08787628776599</v>
      </c>
      <c r="L1391">
        <v>15.1498872211888</v>
      </c>
      <c r="M1391">
        <v>650.48408352277704</v>
      </c>
      <c r="N1391">
        <v>8.1689959820155504</v>
      </c>
      <c r="O1391">
        <v>9.4046424330767309</v>
      </c>
      <c r="P1391">
        <v>0.86861313868613099</v>
      </c>
      <c r="Q1391">
        <v>0</v>
      </c>
    </row>
    <row r="1392" spans="1:17" x14ac:dyDescent="0.3">
      <c r="A1392">
        <v>13</v>
      </c>
      <c r="B1392">
        <v>2235</v>
      </c>
      <c r="C1392">
        <v>1931</v>
      </c>
      <c r="D1392">
        <v>704</v>
      </c>
      <c r="E1392">
        <v>329</v>
      </c>
      <c r="F1392">
        <v>355</v>
      </c>
      <c r="G1392">
        <v>367</v>
      </c>
      <c r="H1392">
        <v>336</v>
      </c>
      <c r="I1392">
        <v>116.07254622392099</v>
      </c>
      <c r="J1392">
        <v>45.618112362061503</v>
      </c>
      <c r="K1392">
        <v>189.45887165546699</v>
      </c>
      <c r="L1392">
        <v>14.4009868679231</v>
      </c>
      <c r="M1392">
        <v>596.13593720940401</v>
      </c>
      <c r="N1392">
        <v>7.2470045289810896</v>
      </c>
      <c r="O1392">
        <v>8.70911947781061</v>
      </c>
      <c r="P1392">
        <v>0.83211678832116698</v>
      </c>
      <c r="Q1392">
        <v>0</v>
      </c>
    </row>
    <row r="1393" spans="1:17" x14ac:dyDescent="0.3">
      <c r="A1393">
        <v>13</v>
      </c>
      <c r="B1393">
        <v>2373</v>
      </c>
      <c r="C1393">
        <v>1873</v>
      </c>
      <c r="D1393">
        <v>758</v>
      </c>
      <c r="E1393">
        <v>300</v>
      </c>
      <c r="F1393">
        <v>337</v>
      </c>
      <c r="G1393">
        <v>315</v>
      </c>
      <c r="H1393">
        <v>311</v>
      </c>
      <c r="I1393">
        <v>147.53251380757601</v>
      </c>
      <c r="J1393">
        <v>45.694950699094598</v>
      </c>
      <c r="K1393">
        <v>205.820901162746</v>
      </c>
      <c r="L1393">
        <v>15.0467612178098</v>
      </c>
      <c r="M1393">
        <v>641.61193811895703</v>
      </c>
      <c r="N1393">
        <v>5.3065208294761304</v>
      </c>
      <c r="O1393">
        <v>7.4182995269207099</v>
      </c>
      <c r="P1393">
        <v>0.71532846715328402</v>
      </c>
      <c r="Q1393">
        <v>0</v>
      </c>
    </row>
    <row r="1394" spans="1:17" x14ac:dyDescent="0.3">
      <c r="A1394">
        <v>13</v>
      </c>
      <c r="B1394">
        <v>2296</v>
      </c>
      <c r="C1394">
        <v>1844</v>
      </c>
      <c r="D1394">
        <v>678</v>
      </c>
      <c r="E1394">
        <v>262</v>
      </c>
      <c r="F1394">
        <v>325</v>
      </c>
      <c r="G1394">
        <v>341</v>
      </c>
      <c r="H1394">
        <v>367</v>
      </c>
      <c r="I1394">
        <v>196.16039935919801</v>
      </c>
      <c r="J1394">
        <v>56.354039190700703</v>
      </c>
      <c r="K1394">
        <v>196.16039935919801</v>
      </c>
      <c r="L1394">
        <v>15.157033436035601</v>
      </c>
      <c r="M1394">
        <v>773.86167381354005</v>
      </c>
      <c r="N1394">
        <v>6.4218264801052403</v>
      </c>
      <c r="O1394">
        <v>8.7979022777441802</v>
      </c>
      <c r="P1394">
        <v>0.72992700729926996</v>
      </c>
      <c r="Q1394">
        <v>0</v>
      </c>
    </row>
    <row r="1395" spans="1:17" x14ac:dyDescent="0.3">
      <c r="A1395">
        <v>13</v>
      </c>
      <c r="B1395">
        <v>2284</v>
      </c>
      <c r="C1395">
        <v>1824</v>
      </c>
      <c r="D1395">
        <v>813</v>
      </c>
      <c r="E1395">
        <v>331</v>
      </c>
      <c r="F1395">
        <v>294</v>
      </c>
      <c r="G1395">
        <v>331</v>
      </c>
      <c r="H1395">
        <v>204</v>
      </c>
      <c r="I1395">
        <v>102.50647435078901</v>
      </c>
      <c r="J1395">
        <v>26.004113099281302</v>
      </c>
      <c r="K1395">
        <v>184.235257537482</v>
      </c>
      <c r="L1395">
        <v>8.4996868294860608</v>
      </c>
      <c r="M1395">
        <v>930.40255422581595</v>
      </c>
      <c r="N1395">
        <v>5.0871938258735101</v>
      </c>
      <c r="O1395">
        <v>7.03985408226941</v>
      </c>
      <c r="P1395">
        <v>0.72262773722627704</v>
      </c>
      <c r="Q1395">
        <v>0</v>
      </c>
    </row>
    <row r="1396" spans="1:17" x14ac:dyDescent="0.3">
      <c r="A1396">
        <v>13</v>
      </c>
      <c r="B1396">
        <v>2312</v>
      </c>
      <c r="C1396">
        <v>1979</v>
      </c>
      <c r="D1396">
        <v>468</v>
      </c>
      <c r="E1396">
        <v>230</v>
      </c>
      <c r="F1396">
        <v>316</v>
      </c>
      <c r="G1396">
        <v>372</v>
      </c>
      <c r="H1396">
        <v>546</v>
      </c>
      <c r="I1396">
        <v>184.16309988111601</v>
      </c>
      <c r="J1396">
        <v>69.179907031161505</v>
      </c>
      <c r="K1396">
        <v>184.16309988111601</v>
      </c>
      <c r="L1396">
        <v>16.251441118978001</v>
      </c>
      <c r="M1396">
        <v>184.16309988111601</v>
      </c>
      <c r="N1396">
        <v>6.3292891171307302</v>
      </c>
      <c r="O1396">
        <v>8.3376212408356807</v>
      </c>
      <c r="P1396">
        <v>0.75912408759123995</v>
      </c>
      <c r="Q1396">
        <v>0</v>
      </c>
    </row>
    <row r="1397" spans="1:17" x14ac:dyDescent="0.3">
      <c r="A1397">
        <v>13</v>
      </c>
      <c r="B1397">
        <v>2273</v>
      </c>
      <c r="C1397">
        <v>1895</v>
      </c>
      <c r="D1397">
        <v>691</v>
      </c>
      <c r="E1397">
        <v>327</v>
      </c>
      <c r="F1397">
        <v>312</v>
      </c>
      <c r="G1397">
        <v>328</v>
      </c>
      <c r="H1397">
        <v>330</v>
      </c>
      <c r="I1397">
        <v>179.19258602851301</v>
      </c>
      <c r="J1397">
        <v>61.222641772789601</v>
      </c>
      <c r="K1397">
        <v>218.21243731916101</v>
      </c>
      <c r="L1397">
        <v>13.8819251645657</v>
      </c>
      <c r="M1397">
        <v>650.40418563542005</v>
      </c>
      <c r="N1397">
        <v>6.1730634328538896</v>
      </c>
      <c r="O1397">
        <v>8.0543780028665104</v>
      </c>
      <c r="P1397">
        <v>0.76642335766423297</v>
      </c>
      <c r="Q1397">
        <v>0</v>
      </c>
    </row>
    <row r="1398" spans="1:17" x14ac:dyDescent="0.3">
      <c r="A1398">
        <v>13</v>
      </c>
      <c r="B1398">
        <v>2295</v>
      </c>
      <c r="C1398">
        <v>1896</v>
      </c>
      <c r="D1398">
        <v>859</v>
      </c>
      <c r="E1398">
        <v>318</v>
      </c>
      <c r="F1398">
        <v>314</v>
      </c>
      <c r="G1398">
        <v>355</v>
      </c>
      <c r="H1398">
        <v>142</v>
      </c>
      <c r="I1398">
        <v>178.96231644609699</v>
      </c>
      <c r="J1398">
        <v>27.770170560048701</v>
      </c>
      <c r="K1398">
        <v>350.57861182591398</v>
      </c>
      <c r="L1398">
        <v>7.0334390394158603</v>
      </c>
      <c r="M1398">
        <v>640.84775613870897</v>
      </c>
      <c r="N1398">
        <v>3.8372614273236301</v>
      </c>
      <c r="O1398">
        <v>6.3337929583534702</v>
      </c>
      <c r="P1398">
        <v>0.60583941605839398</v>
      </c>
      <c r="Q1398">
        <v>0</v>
      </c>
    </row>
    <row r="1399" spans="1:17" x14ac:dyDescent="0.3">
      <c r="A1399">
        <v>13</v>
      </c>
      <c r="B1399">
        <v>2386</v>
      </c>
      <c r="C1399">
        <v>1853</v>
      </c>
      <c r="D1399">
        <v>676</v>
      </c>
      <c r="E1399">
        <v>266</v>
      </c>
      <c r="F1399">
        <v>342</v>
      </c>
      <c r="G1399">
        <v>371</v>
      </c>
      <c r="H1399">
        <v>353</v>
      </c>
      <c r="I1399">
        <v>179.97706479999599</v>
      </c>
      <c r="J1399">
        <v>53.178327899825597</v>
      </c>
      <c r="K1399">
        <v>201.95126080563699</v>
      </c>
      <c r="L1399">
        <v>12.263835875552299</v>
      </c>
      <c r="M1399">
        <v>822.18482426259595</v>
      </c>
      <c r="N1399">
        <v>5.6091071322968196</v>
      </c>
      <c r="O1399">
        <v>7.3889199723525403</v>
      </c>
      <c r="P1399">
        <v>0.75912408759123995</v>
      </c>
      <c r="Q1399">
        <v>0</v>
      </c>
    </row>
    <row r="1400" spans="1:17" x14ac:dyDescent="0.3">
      <c r="A1400">
        <v>13</v>
      </c>
      <c r="B1400">
        <v>2406</v>
      </c>
      <c r="C1400">
        <v>1817</v>
      </c>
      <c r="D1400">
        <v>761</v>
      </c>
      <c r="E1400">
        <v>299</v>
      </c>
      <c r="F1400">
        <v>341</v>
      </c>
      <c r="G1400">
        <v>364</v>
      </c>
      <c r="H1400">
        <v>268</v>
      </c>
      <c r="I1400">
        <v>185.93749999999901</v>
      </c>
      <c r="J1400">
        <v>35.680998020647301</v>
      </c>
      <c r="K1400">
        <v>185.93749999999901</v>
      </c>
      <c r="L1400">
        <v>8.9644470898914896</v>
      </c>
      <c r="M1400">
        <v>390.97308043492802</v>
      </c>
      <c r="N1400">
        <v>4.5815436605383999</v>
      </c>
      <c r="O1400">
        <v>6.9741275721529004</v>
      </c>
      <c r="P1400">
        <v>0.65693430656934304</v>
      </c>
      <c r="Q1400">
        <v>0</v>
      </c>
    </row>
    <row r="1401" spans="1:17" x14ac:dyDescent="0.3">
      <c r="A1401">
        <v>13</v>
      </c>
      <c r="B1401">
        <v>2390</v>
      </c>
      <c r="C1401">
        <v>1794</v>
      </c>
      <c r="D1401">
        <v>392</v>
      </c>
      <c r="E1401">
        <v>306</v>
      </c>
      <c r="F1401">
        <v>356</v>
      </c>
      <c r="G1401">
        <v>305</v>
      </c>
      <c r="H1401">
        <v>585</v>
      </c>
      <c r="I1401">
        <v>184.13160304824899</v>
      </c>
      <c r="J1401">
        <v>83.593516242303807</v>
      </c>
      <c r="K1401">
        <v>194.47420301478999</v>
      </c>
      <c r="L1401">
        <v>24.449001555281001</v>
      </c>
      <c r="M1401">
        <v>594.02910854637003</v>
      </c>
      <c r="N1401">
        <v>7.9908653355380901</v>
      </c>
      <c r="O1401">
        <v>9.6030574646378799</v>
      </c>
      <c r="P1401">
        <v>0.83211678832116698</v>
      </c>
      <c r="Q1401">
        <v>0</v>
      </c>
    </row>
    <row r="1402" spans="1:17" x14ac:dyDescent="0.3">
      <c r="A1402">
        <v>14</v>
      </c>
      <c r="B1402">
        <v>362</v>
      </c>
      <c r="C1402">
        <v>1438</v>
      </c>
      <c r="D1402">
        <v>130</v>
      </c>
      <c r="E1402">
        <v>315</v>
      </c>
      <c r="F1402">
        <v>28</v>
      </c>
      <c r="G1402">
        <v>237</v>
      </c>
      <c r="H1402">
        <v>62</v>
      </c>
      <c r="I1402">
        <v>174.327090020909</v>
      </c>
      <c r="J1402">
        <v>35.391708336561301</v>
      </c>
      <c r="K1402">
        <v>187.15269514316199</v>
      </c>
      <c r="L1402">
        <v>9.5380047708029991</v>
      </c>
      <c r="M1402">
        <v>268.85805002126102</v>
      </c>
      <c r="N1402">
        <v>14.5488991280817</v>
      </c>
      <c r="O1402">
        <v>15.945593444377501</v>
      </c>
      <c r="P1402">
        <v>0.91240875912408703</v>
      </c>
      <c r="Q1402">
        <v>0</v>
      </c>
    </row>
    <row r="1403" spans="1:17" x14ac:dyDescent="0.3">
      <c r="A1403">
        <v>14</v>
      </c>
      <c r="B1403">
        <v>373</v>
      </c>
      <c r="C1403">
        <v>1298</v>
      </c>
      <c r="D1403">
        <v>168</v>
      </c>
      <c r="E1403">
        <v>323</v>
      </c>
      <c r="F1403">
        <v>30</v>
      </c>
      <c r="G1403">
        <v>251</v>
      </c>
      <c r="H1403">
        <v>22</v>
      </c>
      <c r="I1403">
        <v>95.816413426570705</v>
      </c>
      <c r="J1403">
        <v>24.224222480530599</v>
      </c>
      <c r="K1403">
        <v>935.35073885128099</v>
      </c>
      <c r="L1403">
        <v>5.9180345838226103</v>
      </c>
      <c r="M1403">
        <v>544.09885168521703</v>
      </c>
      <c r="N1403">
        <v>6.3822287714923798</v>
      </c>
      <c r="O1403">
        <v>8.4073590547543908</v>
      </c>
      <c r="P1403">
        <v>0.75912408759123995</v>
      </c>
      <c r="Q1403">
        <v>0</v>
      </c>
    </row>
    <row r="1404" spans="1:17" x14ac:dyDescent="0.3">
      <c r="A1404">
        <v>14</v>
      </c>
      <c r="B1404">
        <v>350</v>
      </c>
      <c r="C1404">
        <v>1301</v>
      </c>
      <c r="D1404">
        <v>165</v>
      </c>
      <c r="E1404">
        <v>354</v>
      </c>
      <c r="F1404">
        <v>37</v>
      </c>
      <c r="G1404">
        <v>209</v>
      </c>
      <c r="H1404">
        <v>28</v>
      </c>
      <c r="I1404">
        <v>109.061603786817</v>
      </c>
      <c r="J1404">
        <v>24.447728338586199</v>
      </c>
      <c r="K1404">
        <v>27.8917</v>
      </c>
      <c r="L1404">
        <v>6.7362713139703096</v>
      </c>
      <c r="M1404">
        <v>771.33612606347003</v>
      </c>
      <c r="N1404">
        <v>7.8315592309494599</v>
      </c>
      <c r="O1404">
        <v>9.4948992446024505</v>
      </c>
      <c r="P1404">
        <v>0.82481751824817495</v>
      </c>
      <c r="Q1404">
        <v>0</v>
      </c>
    </row>
    <row r="1405" spans="1:17" x14ac:dyDescent="0.3">
      <c r="A1405">
        <v>14</v>
      </c>
      <c r="B1405">
        <v>364</v>
      </c>
      <c r="C1405">
        <v>1403</v>
      </c>
      <c r="D1405">
        <v>182</v>
      </c>
      <c r="E1405">
        <v>356</v>
      </c>
      <c r="F1405">
        <v>33</v>
      </c>
      <c r="G1405">
        <v>205</v>
      </c>
      <c r="H1405">
        <v>37</v>
      </c>
      <c r="I1405">
        <v>171.39779089636201</v>
      </c>
      <c r="J1405">
        <v>34.286593076508801</v>
      </c>
      <c r="K1405">
        <v>35.255302777027303</v>
      </c>
      <c r="L1405">
        <v>7.2799443734890499</v>
      </c>
      <c r="M1405">
        <v>648.11170051758199</v>
      </c>
      <c r="N1405">
        <v>8.3319318492627694</v>
      </c>
      <c r="O1405">
        <v>9.5122888612416592</v>
      </c>
      <c r="P1405">
        <v>0.87591240875912402</v>
      </c>
      <c r="Q1405">
        <v>0</v>
      </c>
    </row>
    <row r="1406" spans="1:17" x14ac:dyDescent="0.3">
      <c r="A1406">
        <v>14</v>
      </c>
      <c r="B1406">
        <v>361</v>
      </c>
      <c r="C1406">
        <v>1295</v>
      </c>
      <c r="D1406">
        <v>168</v>
      </c>
      <c r="E1406">
        <v>341</v>
      </c>
      <c r="F1406">
        <v>35</v>
      </c>
      <c r="G1406">
        <v>223</v>
      </c>
      <c r="H1406">
        <v>26</v>
      </c>
      <c r="I1406">
        <v>165.31942928933699</v>
      </c>
      <c r="J1406">
        <v>25.0786535698244</v>
      </c>
      <c r="K1406">
        <v>27.8917</v>
      </c>
      <c r="L1406">
        <v>6.40673004294693</v>
      </c>
      <c r="M1406">
        <v>934.81265976211398</v>
      </c>
      <c r="N1406">
        <v>5.7800180619550501</v>
      </c>
      <c r="O1406">
        <v>7.6140622546907899</v>
      </c>
      <c r="P1406">
        <v>0.75912408759123995</v>
      </c>
      <c r="Q1406">
        <v>0</v>
      </c>
    </row>
    <row r="1407" spans="1:17" x14ac:dyDescent="0.3">
      <c r="A1407">
        <v>14</v>
      </c>
      <c r="B1407">
        <v>341</v>
      </c>
      <c r="C1407">
        <v>1401</v>
      </c>
      <c r="D1407">
        <v>129</v>
      </c>
      <c r="E1407">
        <v>339</v>
      </c>
      <c r="F1407">
        <v>17</v>
      </c>
      <c r="G1407">
        <v>229</v>
      </c>
      <c r="H1407">
        <v>49</v>
      </c>
      <c r="I1407">
        <v>180.29186674479001</v>
      </c>
      <c r="J1407">
        <v>33.644584265915398</v>
      </c>
      <c r="K1407">
        <v>180.29186674479001</v>
      </c>
      <c r="L1407">
        <v>9.2444981740229792</v>
      </c>
      <c r="M1407">
        <v>600.29871233636402</v>
      </c>
      <c r="N1407">
        <v>5.9533327991076401</v>
      </c>
      <c r="O1407">
        <v>7.4146053952522504</v>
      </c>
      <c r="P1407">
        <v>0.80291970802919699</v>
      </c>
      <c r="Q1407">
        <v>0</v>
      </c>
    </row>
    <row r="1408" spans="1:17" x14ac:dyDescent="0.3">
      <c r="A1408">
        <v>14</v>
      </c>
      <c r="B1408">
        <v>339</v>
      </c>
      <c r="C1408">
        <v>1301</v>
      </c>
      <c r="D1408">
        <v>152</v>
      </c>
      <c r="E1408">
        <v>304</v>
      </c>
      <c r="F1408">
        <v>33</v>
      </c>
      <c r="G1408">
        <v>214</v>
      </c>
      <c r="H1408">
        <v>25</v>
      </c>
      <c r="I1408">
        <v>170.88948367729</v>
      </c>
      <c r="J1408">
        <v>32.637414045066798</v>
      </c>
      <c r="K1408">
        <v>33.465640233837902</v>
      </c>
      <c r="L1408">
        <v>7.0935720289396098</v>
      </c>
      <c r="M1408">
        <v>250.00770547594601</v>
      </c>
      <c r="N1408">
        <v>10.4724936827369</v>
      </c>
      <c r="O1408">
        <v>11.8572862358261</v>
      </c>
      <c r="P1408">
        <v>0.88321167883211604</v>
      </c>
      <c r="Q1408">
        <v>0</v>
      </c>
    </row>
    <row r="1409" spans="1:17" x14ac:dyDescent="0.3">
      <c r="A1409">
        <v>14</v>
      </c>
      <c r="B1409">
        <v>361</v>
      </c>
      <c r="C1409">
        <v>1373</v>
      </c>
      <c r="D1409">
        <v>162</v>
      </c>
      <c r="E1409">
        <v>352</v>
      </c>
      <c r="F1409">
        <v>31</v>
      </c>
      <c r="G1409">
        <v>240</v>
      </c>
      <c r="H1409">
        <v>37</v>
      </c>
      <c r="I1409">
        <v>151.58128336713801</v>
      </c>
      <c r="J1409">
        <v>27.539497175716999</v>
      </c>
      <c r="K1409">
        <v>36.5087980608102</v>
      </c>
      <c r="L1409">
        <v>8.6642521267702701</v>
      </c>
      <c r="M1409">
        <v>599.97025660373095</v>
      </c>
      <c r="N1409">
        <v>7.7998234295954898</v>
      </c>
      <c r="O1409">
        <v>9.8034477968310192</v>
      </c>
      <c r="P1409">
        <v>0.79562043795620396</v>
      </c>
      <c r="Q1409">
        <v>0</v>
      </c>
    </row>
    <row r="1410" spans="1:17" x14ac:dyDescent="0.3">
      <c r="A1410">
        <v>14</v>
      </c>
      <c r="B1410">
        <v>375</v>
      </c>
      <c r="C1410">
        <v>1500</v>
      </c>
      <c r="D1410">
        <v>166</v>
      </c>
      <c r="E1410">
        <v>383</v>
      </c>
      <c r="F1410">
        <v>25</v>
      </c>
      <c r="G1410">
        <v>228</v>
      </c>
      <c r="H1410">
        <v>46</v>
      </c>
      <c r="I1410">
        <v>179.835519618978</v>
      </c>
      <c r="J1410">
        <v>31.1137610190674</v>
      </c>
      <c r="K1410">
        <v>184.56649552902101</v>
      </c>
      <c r="L1410">
        <v>7.6081115186158303</v>
      </c>
      <c r="M1410">
        <v>689.96406453722204</v>
      </c>
      <c r="N1410">
        <v>7.2086073963471504</v>
      </c>
      <c r="O1410">
        <v>9.4055163171386695</v>
      </c>
      <c r="P1410">
        <v>0.76642335766423297</v>
      </c>
      <c r="Q1410">
        <v>0</v>
      </c>
    </row>
    <row r="1411" spans="1:17" x14ac:dyDescent="0.3">
      <c r="A1411">
        <v>14</v>
      </c>
      <c r="B1411">
        <v>344</v>
      </c>
      <c r="C1411">
        <v>1293</v>
      </c>
      <c r="D1411">
        <v>165</v>
      </c>
      <c r="E1411">
        <v>364</v>
      </c>
      <c r="F1411">
        <v>26</v>
      </c>
      <c r="G1411">
        <v>237</v>
      </c>
      <c r="H1411">
        <v>44</v>
      </c>
      <c r="I1411">
        <v>176.29400654749199</v>
      </c>
      <c r="J1411">
        <v>27.244833972697801</v>
      </c>
      <c r="K1411">
        <v>28.3036108746292</v>
      </c>
      <c r="L1411">
        <v>7.09488968375942</v>
      </c>
      <c r="M1411">
        <v>657.65536097578104</v>
      </c>
      <c r="N1411">
        <v>6.1129111572966597</v>
      </c>
      <c r="O1411">
        <v>8.2104787112710103</v>
      </c>
      <c r="P1411">
        <v>0.74452554744525501</v>
      </c>
      <c r="Q1411">
        <v>0</v>
      </c>
    </row>
    <row r="1412" spans="1:17" x14ac:dyDescent="0.3">
      <c r="A1412">
        <v>14</v>
      </c>
      <c r="B1412">
        <v>358</v>
      </c>
      <c r="C1412">
        <v>1421</v>
      </c>
      <c r="D1412">
        <v>116</v>
      </c>
      <c r="E1412">
        <v>279</v>
      </c>
      <c r="F1412">
        <v>26</v>
      </c>
      <c r="G1412">
        <v>224</v>
      </c>
      <c r="H1412">
        <v>67</v>
      </c>
      <c r="I1412">
        <v>180.82179147576201</v>
      </c>
      <c r="J1412">
        <v>33.915843509381901</v>
      </c>
      <c r="K1412">
        <v>180.82179147576201</v>
      </c>
      <c r="L1412">
        <v>10.373328707857601</v>
      </c>
      <c r="M1412">
        <v>224.84065188340199</v>
      </c>
      <c r="N1412">
        <v>10.210026494482101</v>
      </c>
      <c r="O1412">
        <v>11.754400249950001</v>
      </c>
      <c r="P1412">
        <v>0.86861313868613099</v>
      </c>
      <c r="Q1412">
        <v>0</v>
      </c>
    </row>
    <row r="1413" spans="1:17" x14ac:dyDescent="0.3">
      <c r="A1413">
        <v>14</v>
      </c>
      <c r="B1413">
        <v>342</v>
      </c>
      <c r="C1413">
        <v>1452</v>
      </c>
      <c r="D1413">
        <v>102</v>
      </c>
      <c r="E1413">
        <v>234</v>
      </c>
      <c r="F1413">
        <v>21</v>
      </c>
      <c r="G1413">
        <v>221</v>
      </c>
      <c r="H1413">
        <v>89</v>
      </c>
      <c r="I1413">
        <v>183.00053620041299</v>
      </c>
      <c r="J1413">
        <v>46.475458963751201</v>
      </c>
      <c r="K1413">
        <v>183.00053620041299</v>
      </c>
      <c r="L1413">
        <v>13.7727371292768</v>
      </c>
      <c r="M1413">
        <v>736.13485152649901</v>
      </c>
      <c r="N1413">
        <v>10.6314759248804</v>
      </c>
      <c r="O1413">
        <v>12.4488222368258</v>
      </c>
      <c r="P1413">
        <v>0.85401459854014505</v>
      </c>
      <c r="Q1413">
        <v>0</v>
      </c>
    </row>
    <row r="1414" spans="1:17" x14ac:dyDescent="0.3">
      <c r="A1414">
        <v>14</v>
      </c>
      <c r="B1414">
        <v>319</v>
      </c>
      <c r="C1414">
        <v>1366</v>
      </c>
      <c r="D1414">
        <v>131</v>
      </c>
      <c r="E1414">
        <v>315</v>
      </c>
      <c r="F1414">
        <v>34</v>
      </c>
      <c r="G1414">
        <v>245</v>
      </c>
      <c r="H1414">
        <v>24</v>
      </c>
      <c r="I1414">
        <v>153.57851506927699</v>
      </c>
      <c r="J1414">
        <v>26.087240864313902</v>
      </c>
      <c r="K1414">
        <v>29.698553621523899</v>
      </c>
      <c r="L1414">
        <v>6.8076695794701099</v>
      </c>
      <c r="M1414">
        <v>838.55924113370395</v>
      </c>
      <c r="N1414">
        <v>8.7687257870136399</v>
      </c>
      <c r="O1414">
        <v>10.5378546738672</v>
      </c>
      <c r="P1414">
        <v>0.83211678832116698</v>
      </c>
      <c r="Q1414">
        <v>0</v>
      </c>
    </row>
    <row r="1415" spans="1:17" x14ac:dyDescent="0.3">
      <c r="A1415">
        <v>14</v>
      </c>
      <c r="B1415">
        <v>390</v>
      </c>
      <c r="C1415">
        <v>1427</v>
      </c>
      <c r="D1415">
        <v>177</v>
      </c>
      <c r="E1415">
        <v>369</v>
      </c>
      <c r="F1415">
        <v>30</v>
      </c>
      <c r="G1415">
        <v>250</v>
      </c>
      <c r="H1415">
        <v>56</v>
      </c>
      <c r="I1415">
        <v>166.315878753264</v>
      </c>
      <c r="J1415">
        <v>29.822432560191</v>
      </c>
      <c r="K1415">
        <v>166.315878753264</v>
      </c>
      <c r="L1415">
        <v>7.6891366450302296</v>
      </c>
      <c r="M1415">
        <v>231.45621315700001</v>
      </c>
      <c r="N1415">
        <v>6.3851069288931797</v>
      </c>
      <c r="O1415">
        <v>8.8359560531147991</v>
      </c>
      <c r="P1415">
        <v>0.72262773722627704</v>
      </c>
      <c r="Q1415">
        <v>0</v>
      </c>
    </row>
    <row r="1416" spans="1:17" x14ac:dyDescent="0.3">
      <c r="A1416">
        <v>14</v>
      </c>
      <c r="B1416">
        <v>357</v>
      </c>
      <c r="C1416">
        <v>1302</v>
      </c>
      <c r="D1416">
        <v>168</v>
      </c>
      <c r="E1416">
        <v>378</v>
      </c>
      <c r="F1416">
        <v>39</v>
      </c>
      <c r="G1416">
        <v>230</v>
      </c>
      <c r="H1416">
        <v>21</v>
      </c>
      <c r="I1416">
        <v>91.168073174519805</v>
      </c>
      <c r="J1416">
        <v>26.5629818868195</v>
      </c>
      <c r="K1416">
        <v>859.90364538268602</v>
      </c>
      <c r="L1416">
        <v>6.1464625869416096</v>
      </c>
      <c r="M1416">
        <v>859.90364538268602</v>
      </c>
      <c r="N1416">
        <v>6.0893255606238004</v>
      </c>
      <c r="O1416">
        <v>8.34237601805461</v>
      </c>
      <c r="P1416">
        <v>0.72992700729926996</v>
      </c>
      <c r="Q1416">
        <v>0</v>
      </c>
    </row>
    <row r="1417" spans="1:17" x14ac:dyDescent="0.3">
      <c r="A1417">
        <v>14</v>
      </c>
      <c r="B1417">
        <v>314</v>
      </c>
      <c r="C1417">
        <v>1292</v>
      </c>
      <c r="D1417">
        <v>152</v>
      </c>
      <c r="E1417">
        <v>373</v>
      </c>
      <c r="F1417">
        <v>32</v>
      </c>
      <c r="G1417">
        <v>226</v>
      </c>
      <c r="H1417">
        <v>21</v>
      </c>
      <c r="I1417">
        <v>179.19034107256701</v>
      </c>
      <c r="J1417">
        <v>21.386281331601602</v>
      </c>
      <c r="K1417">
        <v>27.8917</v>
      </c>
      <c r="L1417">
        <v>5.3330246312989296</v>
      </c>
      <c r="M1417">
        <v>786.25028902313102</v>
      </c>
      <c r="N1417">
        <v>5.4900541439455601</v>
      </c>
      <c r="O1417">
        <v>7.7539939971189904</v>
      </c>
      <c r="P1417">
        <v>0.70802919708029199</v>
      </c>
      <c r="Q1417">
        <v>0</v>
      </c>
    </row>
    <row r="1418" spans="1:17" x14ac:dyDescent="0.3">
      <c r="A1418">
        <v>14</v>
      </c>
      <c r="B1418">
        <v>347</v>
      </c>
      <c r="C1418">
        <v>1369</v>
      </c>
      <c r="D1418">
        <v>152</v>
      </c>
      <c r="E1418">
        <v>338</v>
      </c>
      <c r="F1418">
        <v>31</v>
      </c>
      <c r="G1418">
        <v>233</v>
      </c>
      <c r="H1418">
        <v>32</v>
      </c>
      <c r="I1418">
        <v>166.082101421971</v>
      </c>
      <c r="J1418">
        <v>29.950152387999498</v>
      </c>
      <c r="K1418">
        <v>575.03900858791906</v>
      </c>
      <c r="L1418">
        <v>6.9285090543089796</v>
      </c>
      <c r="M1418">
        <v>454.44375901731098</v>
      </c>
      <c r="N1418">
        <v>7.52631930704678</v>
      </c>
      <c r="O1418">
        <v>9.1248296023487594</v>
      </c>
      <c r="P1418">
        <v>0.82481751824817495</v>
      </c>
      <c r="Q1418">
        <v>0</v>
      </c>
    </row>
    <row r="1419" spans="1:17" x14ac:dyDescent="0.3">
      <c r="A1419">
        <v>14</v>
      </c>
      <c r="B1419">
        <v>316</v>
      </c>
      <c r="C1419">
        <v>1369</v>
      </c>
      <c r="D1419">
        <v>140</v>
      </c>
      <c r="E1419">
        <v>360</v>
      </c>
      <c r="F1419">
        <v>29</v>
      </c>
      <c r="G1419">
        <v>263</v>
      </c>
      <c r="H1419">
        <v>23</v>
      </c>
      <c r="I1419">
        <v>170.01609519191001</v>
      </c>
      <c r="J1419">
        <v>26.688051885870799</v>
      </c>
      <c r="K1419">
        <v>29.556880125452</v>
      </c>
      <c r="L1419">
        <v>6.0406402674453696</v>
      </c>
      <c r="M1419">
        <v>594.234322810099</v>
      </c>
      <c r="N1419">
        <v>7.6796463646527497</v>
      </c>
      <c r="O1419">
        <v>9.3107216987382895</v>
      </c>
      <c r="P1419">
        <v>0.82481751824817495</v>
      </c>
      <c r="Q1419">
        <v>0</v>
      </c>
    </row>
    <row r="1420" spans="1:17" x14ac:dyDescent="0.3">
      <c r="A1420">
        <v>14</v>
      </c>
      <c r="B1420">
        <v>340</v>
      </c>
      <c r="C1420">
        <v>1389</v>
      </c>
      <c r="D1420">
        <v>173</v>
      </c>
      <c r="E1420">
        <v>373</v>
      </c>
      <c r="F1420">
        <v>26</v>
      </c>
      <c r="G1420">
        <v>216</v>
      </c>
      <c r="H1420">
        <v>25</v>
      </c>
      <c r="I1420">
        <v>113.40355877223899</v>
      </c>
      <c r="J1420">
        <v>30.503123070440299</v>
      </c>
      <c r="K1420">
        <v>31.482811198010701</v>
      </c>
      <c r="L1420">
        <v>6.2827714242126804</v>
      </c>
      <c r="M1420">
        <v>642.65827108526696</v>
      </c>
      <c r="N1420">
        <v>6.4995655687139102</v>
      </c>
      <c r="O1420">
        <v>7.8108814290684796</v>
      </c>
      <c r="P1420">
        <v>0.83211678832116698</v>
      </c>
      <c r="Q1420">
        <v>0</v>
      </c>
    </row>
    <row r="1421" spans="1:17" x14ac:dyDescent="0.3">
      <c r="A1421">
        <v>14</v>
      </c>
      <c r="B1421">
        <v>345</v>
      </c>
      <c r="C1421">
        <v>1355</v>
      </c>
      <c r="D1421">
        <v>162</v>
      </c>
      <c r="E1421">
        <v>374</v>
      </c>
      <c r="F1421">
        <v>36</v>
      </c>
      <c r="G1421">
        <v>223</v>
      </c>
      <c r="H1421">
        <v>22</v>
      </c>
      <c r="I1421">
        <v>165.67981895564401</v>
      </c>
      <c r="J1421">
        <v>28.743819140710102</v>
      </c>
      <c r="K1421">
        <v>344.07124482085698</v>
      </c>
      <c r="L1421">
        <v>5.1929431592055897</v>
      </c>
      <c r="M1421">
        <v>657.98879403994397</v>
      </c>
      <c r="N1421">
        <v>7.13282150515328</v>
      </c>
      <c r="O1421">
        <v>9.3961206365961498</v>
      </c>
      <c r="P1421">
        <v>0.75912408759123995</v>
      </c>
      <c r="Q1421">
        <v>0</v>
      </c>
    </row>
    <row r="1422" spans="1:17" x14ac:dyDescent="0.3">
      <c r="A1422">
        <v>14</v>
      </c>
      <c r="B1422">
        <v>346</v>
      </c>
      <c r="C1422">
        <v>1300</v>
      </c>
      <c r="D1422">
        <v>150</v>
      </c>
      <c r="E1422">
        <v>350</v>
      </c>
      <c r="F1422">
        <v>26</v>
      </c>
      <c r="G1422">
        <v>208</v>
      </c>
      <c r="H1422">
        <v>45</v>
      </c>
      <c r="I1422">
        <v>163.56939360794601</v>
      </c>
      <c r="J1422">
        <v>32.201977639415603</v>
      </c>
      <c r="K1422">
        <v>36.348653146874298</v>
      </c>
      <c r="L1422">
        <v>9.5217162675485501</v>
      </c>
      <c r="M1422">
        <v>552.64446303426496</v>
      </c>
      <c r="N1422">
        <v>6.7327953616699698</v>
      </c>
      <c r="O1422">
        <v>8.9552715004736392</v>
      </c>
      <c r="P1422">
        <v>0.75182481751824803</v>
      </c>
      <c r="Q1422">
        <v>0</v>
      </c>
    </row>
    <row r="1423" spans="1:17" x14ac:dyDescent="0.3">
      <c r="A1423">
        <v>14</v>
      </c>
      <c r="B1423">
        <v>372</v>
      </c>
      <c r="C1423">
        <v>1369</v>
      </c>
      <c r="D1423">
        <v>116</v>
      </c>
      <c r="E1423">
        <v>259</v>
      </c>
      <c r="F1423">
        <v>37</v>
      </c>
      <c r="G1423">
        <v>234</v>
      </c>
      <c r="H1423">
        <v>81</v>
      </c>
      <c r="I1423">
        <v>184.73790258115</v>
      </c>
      <c r="J1423">
        <v>42.061714320915797</v>
      </c>
      <c r="K1423">
        <v>184.73790258115</v>
      </c>
      <c r="L1423">
        <v>10.700961552538701</v>
      </c>
      <c r="M1423">
        <v>238.023078861594</v>
      </c>
      <c r="N1423">
        <v>13.3782343362845</v>
      </c>
      <c r="O1423">
        <v>15.1472570584378</v>
      </c>
      <c r="P1423">
        <v>0.88321167883211604</v>
      </c>
      <c r="Q1423">
        <v>0</v>
      </c>
    </row>
    <row r="1424" spans="1:17" x14ac:dyDescent="0.3">
      <c r="A1424">
        <v>14</v>
      </c>
      <c r="B1424">
        <v>378</v>
      </c>
      <c r="C1424">
        <v>1378</v>
      </c>
      <c r="D1424">
        <v>191</v>
      </c>
      <c r="E1424">
        <v>370</v>
      </c>
      <c r="F1424">
        <v>15</v>
      </c>
      <c r="G1424">
        <v>237</v>
      </c>
      <c r="H1424">
        <v>30</v>
      </c>
      <c r="I1424">
        <v>125.900624176025</v>
      </c>
      <c r="J1424">
        <v>28.408957964323001</v>
      </c>
      <c r="K1424">
        <v>31.0911627139131</v>
      </c>
      <c r="L1424">
        <v>6.6099010171851402</v>
      </c>
      <c r="M1424">
        <v>677.08885105157003</v>
      </c>
      <c r="N1424">
        <v>7.64603349841145</v>
      </c>
      <c r="O1424">
        <v>9.8821376347393297</v>
      </c>
      <c r="P1424">
        <v>0.773722627737226</v>
      </c>
      <c r="Q1424">
        <v>0</v>
      </c>
    </row>
    <row r="1425" spans="1:17" x14ac:dyDescent="0.3">
      <c r="A1425">
        <v>14</v>
      </c>
      <c r="B1425">
        <v>382</v>
      </c>
      <c r="C1425">
        <v>1315</v>
      </c>
      <c r="D1425">
        <v>199</v>
      </c>
      <c r="E1425">
        <v>394</v>
      </c>
      <c r="F1425">
        <v>38</v>
      </c>
      <c r="G1425">
        <v>214</v>
      </c>
      <c r="H1425">
        <v>44</v>
      </c>
      <c r="I1425">
        <v>159.70711030497799</v>
      </c>
      <c r="J1425">
        <v>34.133916010226699</v>
      </c>
      <c r="K1425">
        <v>37.744001297691803</v>
      </c>
      <c r="L1425">
        <v>6.4405968660301696</v>
      </c>
      <c r="M1425">
        <v>503.25229775822299</v>
      </c>
      <c r="N1425">
        <v>6.5464760787787304</v>
      </c>
      <c r="O1425">
        <v>8.4610115357800595</v>
      </c>
      <c r="P1425">
        <v>0.773722627737226</v>
      </c>
      <c r="Q1425">
        <v>0</v>
      </c>
    </row>
    <row r="1426" spans="1:17" x14ac:dyDescent="0.3">
      <c r="A1426">
        <v>14</v>
      </c>
      <c r="B1426">
        <v>356</v>
      </c>
      <c r="C1426">
        <v>1308</v>
      </c>
      <c r="D1426">
        <v>151</v>
      </c>
      <c r="E1426">
        <v>378</v>
      </c>
      <c r="F1426">
        <v>35</v>
      </c>
      <c r="G1426">
        <v>229</v>
      </c>
      <c r="H1426">
        <v>46</v>
      </c>
      <c r="I1426">
        <v>182.951146753503</v>
      </c>
      <c r="J1426">
        <v>30.2475897403767</v>
      </c>
      <c r="K1426">
        <v>864.53591610921296</v>
      </c>
      <c r="L1426">
        <v>7.8659493741366502</v>
      </c>
      <c r="M1426">
        <v>864.53591610921296</v>
      </c>
      <c r="N1426">
        <v>6.5173404237973802</v>
      </c>
      <c r="O1426">
        <v>8.1915196152315701</v>
      </c>
      <c r="P1426">
        <v>0.79562043795620396</v>
      </c>
      <c r="Q1426">
        <v>0</v>
      </c>
    </row>
    <row r="1427" spans="1:17" x14ac:dyDescent="0.3">
      <c r="A1427">
        <v>14</v>
      </c>
      <c r="B1427">
        <v>385</v>
      </c>
      <c r="C1427">
        <v>1345</v>
      </c>
      <c r="D1427">
        <v>196</v>
      </c>
      <c r="E1427">
        <v>387</v>
      </c>
      <c r="F1427">
        <v>32</v>
      </c>
      <c r="G1427">
        <v>244</v>
      </c>
      <c r="H1427">
        <v>52</v>
      </c>
      <c r="I1427">
        <v>162.845297164355</v>
      </c>
      <c r="J1427">
        <v>29.243894355523398</v>
      </c>
      <c r="K1427">
        <v>162.845297164355</v>
      </c>
      <c r="L1427">
        <v>8.2737932599457995</v>
      </c>
      <c r="M1427">
        <v>543.43719353182303</v>
      </c>
      <c r="N1427">
        <v>6.1184359698078303</v>
      </c>
      <c r="O1427">
        <v>8.0598627679199293</v>
      </c>
      <c r="P1427">
        <v>0.75912408759123995</v>
      </c>
      <c r="Q1427">
        <v>0</v>
      </c>
    </row>
    <row r="1428" spans="1:17" x14ac:dyDescent="0.3">
      <c r="A1428">
        <v>14</v>
      </c>
      <c r="B1428">
        <v>367</v>
      </c>
      <c r="C1428">
        <v>1254</v>
      </c>
      <c r="D1428">
        <v>193</v>
      </c>
      <c r="E1428">
        <v>384</v>
      </c>
      <c r="F1428">
        <v>33</v>
      </c>
      <c r="G1428">
        <v>198</v>
      </c>
      <c r="H1428">
        <v>24</v>
      </c>
      <c r="I1428">
        <v>164.39693298309399</v>
      </c>
      <c r="J1428">
        <v>33.578706892542499</v>
      </c>
      <c r="K1428">
        <v>40.626776289312701</v>
      </c>
      <c r="L1428">
        <v>6.2767664143139799</v>
      </c>
      <c r="M1428">
        <v>645.25543006358805</v>
      </c>
      <c r="N1428">
        <v>7.5604067838135904</v>
      </c>
      <c r="O1428">
        <v>8.5601299948963803</v>
      </c>
      <c r="P1428">
        <v>0.88321167883211604</v>
      </c>
      <c r="Q1428">
        <v>0</v>
      </c>
    </row>
    <row r="1429" spans="1:17" x14ac:dyDescent="0.3">
      <c r="A1429">
        <v>14</v>
      </c>
      <c r="B1429">
        <v>367</v>
      </c>
      <c r="C1429">
        <v>1355</v>
      </c>
      <c r="D1429">
        <v>201</v>
      </c>
      <c r="E1429">
        <v>360</v>
      </c>
      <c r="F1429">
        <v>36</v>
      </c>
      <c r="G1429">
        <v>235</v>
      </c>
      <c r="H1429">
        <v>37</v>
      </c>
      <c r="I1429">
        <v>123.00608519687501</v>
      </c>
      <c r="J1429">
        <v>27.249309127604299</v>
      </c>
      <c r="K1429">
        <v>27.8917</v>
      </c>
      <c r="L1429">
        <v>6.7939990732288997</v>
      </c>
      <c r="M1429">
        <v>646.23091702649594</v>
      </c>
      <c r="N1429">
        <v>5.8581055469032002</v>
      </c>
      <c r="O1429">
        <v>7.2302744137453896</v>
      </c>
      <c r="P1429">
        <v>0.81021897810218901</v>
      </c>
      <c r="Q1429">
        <v>0</v>
      </c>
    </row>
    <row r="1430" spans="1:17" x14ac:dyDescent="0.3">
      <c r="A1430">
        <v>14</v>
      </c>
      <c r="B1430">
        <v>355</v>
      </c>
      <c r="C1430">
        <v>1311</v>
      </c>
      <c r="D1430">
        <v>158</v>
      </c>
      <c r="E1430">
        <v>309</v>
      </c>
      <c r="F1430">
        <v>32</v>
      </c>
      <c r="G1430">
        <v>263</v>
      </c>
      <c r="H1430">
        <v>32</v>
      </c>
      <c r="I1430">
        <v>178.34141164159601</v>
      </c>
      <c r="J1430">
        <v>20.8616075558852</v>
      </c>
      <c r="K1430">
        <v>470.039755022451</v>
      </c>
      <c r="L1430">
        <v>6.1193922293553502</v>
      </c>
      <c r="M1430">
        <v>233.681690296081</v>
      </c>
      <c r="N1430">
        <v>5.7935874048049998</v>
      </c>
      <c r="O1430">
        <v>7.9372147445828496</v>
      </c>
      <c r="P1430">
        <v>0.72992700729926996</v>
      </c>
      <c r="Q1430">
        <v>0</v>
      </c>
    </row>
    <row r="1431" spans="1:17" x14ac:dyDescent="0.3">
      <c r="A1431">
        <v>14</v>
      </c>
      <c r="B1431">
        <v>397</v>
      </c>
      <c r="C1431">
        <v>1326</v>
      </c>
      <c r="D1431">
        <v>191</v>
      </c>
      <c r="E1431">
        <v>371</v>
      </c>
      <c r="F1431">
        <v>38</v>
      </c>
      <c r="G1431">
        <v>255</v>
      </c>
      <c r="H1431">
        <v>30</v>
      </c>
      <c r="I1431">
        <v>150.2973135272</v>
      </c>
      <c r="J1431">
        <v>27.947160739071901</v>
      </c>
      <c r="K1431">
        <v>33.347930570692803</v>
      </c>
      <c r="L1431">
        <v>6.7367935685536899</v>
      </c>
      <c r="M1431">
        <v>497.16379817837799</v>
      </c>
      <c r="N1431">
        <v>6.6056501092954498</v>
      </c>
      <c r="O1431">
        <v>8.4577015418081896</v>
      </c>
      <c r="P1431">
        <v>0.78102189781021902</v>
      </c>
      <c r="Q1431">
        <v>0</v>
      </c>
    </row>
    <row r="1432" spans="1:17" x14ac:dyDescent="0.3">
      <c r="A1432">
        <v>14</v>
      </c>
      <c r="B1432">
        <v>341</v>
      </c>
      <c r="C1432">
        <v>1462</v>
      </c>
      <c r="D1432">
        <v>152</v>
      </c>
      <c r="E1432">
        <v>381</v>
      </c>
      <c r="F1432">
        <v>31</v>
      </c>
      <c r="G1432">
        <v>241</v>
      </c>
      <c r="H1432">
        <v>32</v>
      </c>
      <c r="I1432">
        <v>164.149369919679</v>
      </c>
      <c r="J1432">
        <v>25.309325394203999</v>
      </c>
      <c r="K1432">
        <v>36.764652871616597</v>
      </c>
      <c r="L1432">
        <v>7.2674095762197997</v>
      </c>
      <c r="M1432">
        <v>232.32576639909701</v>
      </c>
      <c r="N1432">
        <v>7.6601404677440001</v>
      </c>
      <c r="O1432">
        <v>10.0907619623166</v>
      </c>
      <c r="P1432">
        <v>0.75912408759123995</v>
      </c>
      <c r="Q1432">
        <v>0</v>
      </c>
    </row>
    <row r="1433" spans="1:17" x14ac:dyDescent="0.3">
      <c r="A1433">
        <v>14</v>
      </c>
      <c r="B1433">
        <v>370</v>
      </c>
      <c r="C1433">
        <v>1409</v>
      </c>
      <c r="D1433">
        <v>198</v>
      </c>
      <c r="E1433">
        <v>429</v>
      </c>
      <c r="F1433">
        <v>28</v>
      </c>
      <c r="G1433">
        <v>254</v>
      </c>
      <c r="H1433">
        <v>33</v>
      </c>
      <c r="I1433">
        <v>176.04732417389101</v>
      </c>
      <c r="J1433">
        <v>26.075694142767201</v>
      </c>
      <c r="K1433">
        <v>27.8917</v>
      </c>
      <c r="L1433">
        <v>6.19785307637604</v>
      </c>
      <c r="M1433">
        <v>656.47467145619896</v>
      </c>
      <c r="N1433">
        <v>5.3083432047383603</v>
      </c>
      <c r="O1433">
        <v>6.9927213370111101</v>
      </c>
      <c r="P1433">
        <v>0.75912408759123995</v>
      </c>
      <c r="Q1433">
        <v>0</v>
      </c>
    </row>
    <row r="1434" spans="1:17" x14ac:dyDescent="0.3">
      <c r="A1434">
        <v>14</v>
      </c>
      <c r="B1434">
        <v>340</v>
      </c>
      <c r="C1434">
        <v>1331</v>
      </c>
      <c r="D1434">
        <v>170</v>
      </c>
      <c r="E1434">
        <v>288</v>
      </c>
      <c r="F1434">
        <v>24</v>
      </c>
      <c r="G1434">
        <v>233</v>
      </c>
      <c r="H1434">
        <v>32</v>
      </c>
      <c r="I1434">
        <v>167.38997684328399</v>
      </c>
      <c r="J1434">
        <v>32.007896953340698</v>
      </c>
      <c r="K1434">
        <v>34.223446887208802</v>
      </c>
      <c r="L1434">
        <v>7.5532678961388902</v>
      </c>
      <c r="M1434">
        <v>234.82397481171199</v>
      </c>
      <c r="N1434">
        <v>10.4421497228366</v>
      </c>
      <c r="O1434">
        <v>12.021634554862301</v>
      </c>
      <c r="P1434">
        <v>0.86861313868613099</v>
      </c>
      <c r="Q1434">
        <v>0</v>
      </c>
    </row>
    <row r="1435" spans="1:17" x14ac:dyDescent="0.3">
      <c r="A1435">
        <v>14</v>
      </c>
      <c r="B1435">
        <v>350</v>
      </c>
      <c r="C1435">
        <v>1310</v>
      </c>
      <c r="D1435">
        <v>175</v>
      </c>
      <c r="E1435">
        <v>366</v>
      </c>
      <c r="F1435">
        <v>20</v>
      </c>
      <c r="G1435">
        <v>229</v>
      </c>
      <c r="H1435">
        <v>43</v>
      </c>
      <c r="I1435">
        <v>173.127595923782</v>
      </c>
      <c r="J1435">
        <v>28.040032828960801</v>
      </c>
      <c r="K1435">
        <v>592.56892615622701</v>
      </c>
      <c r="L1435">
        <v>7.6835143900729799</v>
      </c>
      <c r="M1435">
        <v>594.32248722934401</v>
      </c>
      <c r="N1435">
        <v>4.3374450564195497</v>
      </c>
      <c r="O1435">
        <v>6.1898955492654002</v>
      </c>
      <c r="P1435">
        <v>0.70072992700729897</v>
      </c>
      <c r="Q1435">
        <v>0</v>
      </c>
    </row>
    <row r="1436" spans="1:17" x14ac:dyDescent="0.3">
      <c r="A1436">
        <v>14</v>
      </c>
      <c r="B1436">
        <v>382</v>
      </c>
      <c r="C1436">
        <v>1293</v>
      </c>
      <c r="D1436">
        <v>169</v>
      </c>
      <c r="E1436">
        <v>354</v>
      </c>
      <c r="F1436">
        <v>40</v>
      </c>
      <c r="G1436">
        <v>225</v>
      </c>
      <c r="H1436">
        <v>45</v>
      </c>
      <c r="I1436">
        <v>173.441162731334</v>
      </c>
      <c r="J1436">
        <v>26.629139731917501</v>
      </c>
      <c r="K1436">
        <v>713.121373636763</v>
      </c>
      <c r="L1436">
        <v>8.5709199426257303</v>
      </c>
      <c r="M1436">
        <v>892.75218703707696</v>
      </c>
      <c r="N1436">
        <v>6.2815731872552298</v>
      </c>
      <c r="O1436">
        <v>8.3551022005239499</v>
      </c>
      <c r="P1436">
        <v>0.75182481751824803</v>
      </c>
      <c r="Q1436">
        <v>0</v>
      </c>
    </row>
    <row r="1437" spans="1:17" x14ac:dyDescent="0.3">
      <c r="A1437">
        <v>14</v>
      </c>
      <c r="B1437">
        <v>330</v>
      </c>
      <c r="C1437">
        <v>1439</v>
      </c>
      <c r="D1437">
        <v>121</v>
      </c>
      <c r="E1437">
        <v>331</v>
      </c>
      <c r="F1437">
        <v>27</v>
      </c>
      <c r="G1437">
        <v>226</v>
      </c>
      <c r="H1437">
        <v>51</v>
      </c>
      <c r="I1437">
        <v>180.802677067655</v>
      </c>
      <c r="J1437">
        <v>33.619707114878899</v>
      </c>
      <c r="K1437">
        <v>458.45270578783101</v>
      </c>
      <c r="L1437">
        <v>9.0852198904706398</v>
      </c>
      <c r="M1437">
        <v>458.45270578783101</v>
      </c>
      <c r="N1437">
        <v>9.0993228021342798</v>
      </c>
      <c r="O1437">
        <v>10.5644679990881</v>
      </c>
      <c r="P1437">
        <v>0.86131386861313797</v>
      </c>
      <c r="Q1437">
        <v>0</v>
      </c>
    </row>
    <row r="1438" spans="1:17" x14ac:dyDescent="0.3">
      <c r="A1438">
        <v>14</v>
      </c>
      <c r="B1438">
        <v>376</v>
      </c>
      <c r="C1438">
        <v>1330</v>
      </c>
      <c r="D1438">
        <v>187</v>
      </c>
      <c r="E1438">
        <v>377</v>
      </c>
      <c r="F1438">
        <v>29</v>
      </c>
      <c r="G1438">
        <v>221</v>
      </c>
      <c r="H1438">
        <v>40</v>
      </c>
      <c r="I1438">
        <v>88.365410685880306</v>
      </c>
      <c r="J1438">
        <v>29.7514549549613</v>
      </c>
      <c r="K1438">
        <v>253.22445697754</v>
      </c>
      <c r="L1438">
        <v>8.1806285747458496</v>
      </c>
      <c r="M1438">
        <v>558.57485801365499</v>
      </c>
      <c r="N1438">
        <v>9.7817998952436298</v>
      </c>
      <c r="O1438">
        <v>10.8951754930762</v>
      </c>
      <c r="P1438">
        <v>0.89781021897810198</v>
      </c>
      <c r="Q1438">
        <v>0</v>
      </c>
    </row>
    <row r="1439" spans="1:17" x14ac:dyDescent="0.3">
      <c r="A1439">
        <v>14</v>
      </c>
      <c r="B1439">
        <v>361</v>
      </c>
      <c r="C1439">
        <v>1367</v>
      </c>
      <c r="D1439">
        <v>176</v>
      </c>
      <c r="E1439">
        <v>402</v>
      </c>
      <c r="F1439">
        <v>31</v>
      </c>
      <c r="G1439">
        <v>220</v>
      </c>
      <c r="H1439">
        <v>31</v>
      </c>
      <c r="I1439">
        <v>178.575260123937</v>
      </c>
      <c r="J1439">
        <v>24.8706299229462</v>
      </c>
      <c r="K1439">
        <v>28.073182093590901</v>
      </c>
      <c r="L1439">
        <v>6.7024099492007299</v>
      </c>
      <c r="M1439">
        <v>699.60335294924596</v>
      </c>
      <c r="N1439">
        <v>7.2319041332987899</v>
      </c>
      <c r="O1439">
        <v>8.3963632734062301</v>
      </c>
      <c r="P1439">
        <v>0.86131386861313797</v>
      </c>
      <c r="Q1439">
        <v>0</v>
      </c>
    </row>
    <row r="1440" spans="1:17" x14ac:dyDescent="0.3">
      <c r="A1440">
        <v>14</v>
      </c>
      <c r="B1440">
        <v>355</v>
      </c>
      <c r="C1440">
        <v>1295</v>
      </c>
      <c r="D1440">
        <v>156</v>
      </c>
      <c r="E1440">
        <v>303</v>
      </c>
      <c r="F1440">
        <v>25</v>
      </c>
      <c r="G1440">
        <v>227</v>
      </c>
      <c r="H1440">
        <v>27</v>
      </c>
      <c r="I1440">
        <v>120.623385080495</v>
      </c>
      <c r="J1440">
        <v>36.4233506490595</v>
      </c>
      <c r="K1440">
        <v>39.822609780664401</v>
      </c>
      <c r="L1440">
        <v>7.02953496353798</v>
      </c>
      <c r="M1440">
        <v>248.625427225008</v>
      </c>
      <c r="N1440">
        <v>10.918666060803</v>
      </c>
      <c r="O1440">
        <v>12.362456614297599</v>
      </c>
      <c r="P1440">
        <v>0.88321167883211604</v>
      </c>
      <c r="Q1440">
        <v>0</v>
      </c>
    </row>
    <row r="1441" spans="1:17" x14ac:dyDescent="0.3">
      <c r="A1441">
        <v>14</v>
      </c>
      <c r="B1441">
        <v>316</v>
      </c>
      <c r="C1441">
        <v>1344</v>
      </c>
      <c r="D1441">
        <v>142</v>
      </c>
      <c r="E1441">
        <v>339</v>
      </c>
      <c r="F1441">
        <v>25</v>
      </c>
      <c r="G1441">
        <v>224</v>
      </c>
      <c r="H1441">
        <v>25</v>
      </c>
      <c r="I1441">
        <v>87.718544872061798</v>
      </c>
      <c r="J1441">
        <v>30.7657673492564</v>
      </c>
      <c r="K1441">
        <v>32.274992962272101</v>
      </c>
      <c r="L1441">
        <v>6.3423226878542103</v>
      </c>
      <c r="M1441">
        <v>656.26661835198502</v>
      </c>
      <c r="N1441">
        <v>7.2723732067319702</v>
      </c>
      <c r="O1441">
        <v>9.0574102665661798</v>
      </c>
      <c r="P1441">
        <v>0.80291970802919699</v>
      </c>
      <c r="Q1441">
        <v>0</v>
      </c>
    </row>
    <row r="1442" spans="1:17" x14ac:dyDescent="0.3">
      <c r="A1442">
        <v>14</v>
      </c>
      <c r="B1442">
        <v>365</v>
      </c>
      <c r="C1442">
        <v>1317</v>
      </c>
      <c r="D1442">
        <v>162</v>
      </c>
      <c r="E1442">
        <v>326</v>
      </c>
      <c r="F1442">
        <v>25</v>
      </c>
      <c r="G1442">
        <v>220</v>
      </c>
      <c r="H1442">
        <v>30</v>
      </c>
      <c r="I1442">
        <v>139.325709841182</v>
      </c>
      <c r="J1442">
        <v>30.651545818865799</v>
      </c>
      <c r="K1442">
        <v>382.58947660642798</v>
      </c>
      <c r="L1442">
        <v>6.2808163836481903</v>
      </c>
      <c r="M1442">
        <v>334.832553878086</v>
      </c>
      <c r="N1442">
        <v>9.2233795429757208</v>
      </c>
      <c r="O1442">
        <v>10.4429999784105</v>
      </c>
      <c r="P1442">
        <v>0.88321167883211604</v>
      </c>
      <c r="Q1442">
        <v>0</v>
      </c>
    </row>
    <row r="1443" spans="1:17" x14ac:dyDescent="0.3">
      <c r="A1443">
        <v>14</v>
      </c>
      <c r="B1443">
        <v>376</v>
      </c>
      <c r="C1443">
        <v>1406</v>
      </c>
      <c r="D1443">
        <v>168</v>
      </c>
      <c r="E1443">
        <v>353</v>
      </c>
      <c r="F1443">
        <v>29</v>
      </c>
      <c r="G1443">
        <v>235</v>
      </c>
      <c r="H1443">
        <v>44</v>
      </c>
      <c r="I1443">
        <v>175.045669691911</v>
      </c>
      <c r="J1443">
        <v>29.424695267245099</v>
      </c>
      <c r="K1443">
        <v>175.045669691911</v>
      </c>
      <c r="L1443">
        <v>7.6262938180029396</v>
      </c>
      <c r="M1443">
        <v>253.06729898289899</v>
      </c>
      <c r="N1443">
        <v>9.0425514558584901</v>
      </c>
      <c r="O1443">
        <v>11.060978120112599</v>
      </c>
      <c r="P1443">
        <v>0.81751824817518204</v>
      </c>
      <c r="Q1443">
        <v>0</v>
      </c>
    </row>
    <row r="1444" spans="1:17" x14ac:dyDescent="0.3">
      <c r="A1444">
        <v>14</v>
      </c>
      <c r="B1444">
        <v>339</v>
      </c>
      <c r="C1444">
        <v>1354</v>
      </c>
      <c r="D1444">
        <v>130</v>
      </c>
      <c r="E1444">
        <v>282</v>
      </c>
      <c r="F1444">
        <v>19</v>
      </c>
      <c r="G1444">
        <v>214</v>
      </c>
      <c r="H1444">
        <v>44</v>
      </c>
      <c r="I1444">
        <v>190.40872580273501</v>
      </c>
      <c r="J1444">
        <v>37.619651403872403</v>
      </c>
      <c r="K1444">
        <v>306.62337617689298</v>
      </c>
      <c r="L1444">
        <v>8.9146305711857607</v>
      </c>
      <c r="M1444">
        <v>255.34545361997601</v>
      </c>
      <c r="N1444">
        <v>9.2625065691497799</v>
      </c>
      <c r="O1444">
        <v>11.3300303569064</v>
      </c>
      <c r="P1444">
        <v>0.81751824817518204</v>
      </c>
      <c r="Q1444">
        <v>0</v>
      </c>
    </row>
    <row r="1445" spans="1:17" x14ac:dyDescent="0.3">
      <c r="A1445">
        <v>14</v>
      </c>
      <c r="B1445">
        <v>359</v>
      </c>
      <c r="C1445">
        <v>1332</v>
      </c>
      <c r="D1445">
        <v>167</v>
      </c>
      <c r="E1445">
        <v>404</v>
      </c>
      <c r="F1445">
        <v>33</v>
      </c>
      <c r="G1445">
        <v>250</v>
      </c>
      <c r="H1445">
        <v>22</v>
      </c>
      <c r="I1445">
        <v>121.436225731749</v>
      </c>
      <c r="J1445">
        <v>28.036849676393601</v>
      </c>
      <c r="K1445">
        <v>493.89684295497199</v>
      </c>
      <c r="L1445">
        <v>6.9600781733620698</v>
      </c>
      <c r="M1445">
        <v>496.76007074687197</v>
      </c>
      <c r="N1445">
        <v>7.5985084891035299</v>
      </c>
      <c r="O1445">
        <v>8.8219971441286695</v>
      </c>
      <c r="P1445">
        <v>0.86131386861313797</v>
      </c>
      <c r="Q1445">
        <v>0</v>
      </c>
    </row>
    <row r="1446" spans="1:17" x14ac:dyDescent="0.3">
      <c r="A1446">
        <v>14</v>
      </c>
      <c r="B1446">
        <v>357</v>
      </c>
      <c r="C1446">
        <v>1361</v>
      </c>
      <c r="D1446">
        <v>184</v>
      </c>
      <c r="E1446">
        <v>375</v>
      </c>
      <c r="F1446">
        <v>27</v>
      </c>
      <c r="G1446">
        <v>220</v>
      </c>
      <c r="H1446">
        <v>26</v>
      </c>
      <c r="I1446">
        <v>72.024950376780197</v>
      </c>
      <c r="J1446">
        <v>33.018227460370397</v>
      </c>
      <c r="K1446">
        <v>34.992264132410803</v>
      </c>
      <c r="L1446">
        <v>6.3714255966884501</v>
      </c>
      <c r="M1446">
        <v>494.82152066708801</v>
      </c>
      <c r="N1446">
        <v>5.2138402058476396</v>
      </c>
      <c r="O1446">
        <v>7.2151122040517901</v>
      </c>
      <c r="P1446">
        <v>0.72262773722627704</v>
      </c>
      <c r="Q1446">
        <v>0</v>
      </c>
    </row>
    <row r="1447" spans="1:17" x14ac:dyDescent="0.3">
      <c r="A1447">
        <v>14</v>
      </c>
      <c r="B1447">
        <v>347</v>
      </c>
      <c r="C1447">
        <v>1386</v>
      </c>
      <c r="D1447">
        <v>167</v>
      </c>
      <c r="E1447">
        <v>368</v>
      </c>
      <c r="F1447">
        <v>32</v>
      </c>
      <c r="G1447">
        <v>256</v>
      </c>
      <c r="H1447">
        <v>31</v>
      </c>
      <c r="I1447">
        <v>124.13462342192101</v>
      </c>
      <c r="J1447">
        <v>27.910673735198898</v>
      </c>
      <c r="K1447">
        <v>484.78326418559197</v>
      </c>
      <c r="L1447">
        <v>8.1715746095472301</v>
      </c>
      <c r="M1447">
        <v>763.40206462305298</v>
      </c>
      <c r="N1447">
        <v>8.8593740430707602</v>
      </c>
      <c r="O1447">
        <v>10.114452032505699</v>
      </c>
      <c r="P1447">
        <v>0.87591240875912402</v>
      </c>
      <c r="Q1447">
        <v>0</v>
      </c>
    </row>
    <row r="1448" spans="1:17" x14ac:dyDescent="0.3">
      <c r="A1448">
        <v>14</v>
      </c>
      <c r="B1448">
        <v>352</v>
      </c>
      <c r="C1448">
        <v>1355</v>
      </c>
      <c r="D1448">
        <v>165</v>
      </c>
      <c r="E1448">
        <v>382</v>
      </c>
      <c r="F1448">
        <v>38</v>
      </c>
      <c r="G1448">
        <v>235</v>
      </c>
      <c r="H1448">
        <v>32</v>
      </c>
      <c r="I1448">
        <v>174.22643772785301</v>
      </c>
      <c r="J1448">
        <v>33.088589420402997</v>
      </c>
      <c r="K1448">
        <v>311.509756522722</v>
      </c>
      <c r="L1448">
        <v>7.3139020681830704</v>
      </c>
      <c r="M1448">
        <v>948.71945813723096</v>
      </c>
      <c r="N1448">
        <v>9.17831533942873</v>
      </c>
      <c r="O1448">
        <v>10.3919768719151</v>
      </c>
      <c r="P1448">
        <v>0.88321167883211604</v>
      </c>
      <c r="Q1448">
        <v>0</v>
      </c>
    </row>
    <row r="1449" spans="1:17" x14ac:dyDescent="0.3">
      <c r="A1449">
        <v>14</v>
      </c>
      <c r="B1449">
        <v>349</v>
      </c>
      <c r="C1449">
        <v>1401</v>
      </c>
      <c r="D1449">
        <v>179</v>
      </c>
      <c r="E1449">
        <v>404</v>
      </c>
      <c r="F1449">
        <v>37</v>
      </c>
      <c r="G1449">
        <v>251</v>
      </c>
      <c r="H1449">
        <v>30</v>
      </c>
      <c r="I1449">
        <v>162.459966337255</v>
      </c>
      <c r="J1449">
        <v>39.166512240026996</v>
      </c>
      <c r="K1449">
        <v>45.951677966410102</v>
      </c>
      <c r="L1449">
        <v>6.5121889525899297</v>
      </c>
      <c r="M1449">
        <v>680.36299491282603</v>
      </c>
      <c r="N1449">
        <v>9.5581489682429304</v>
      </c>
      <c r="O1449">
        <v>11.0971729546549</v>
      </c>
      <c r="P1449">
        <v>0.86131386861313797</v>
      </c>
      <c r="Q1449">
        <v>0</v>
      </c>
    </row>
    <row r="1450" spans="1:17" x14ac:dyDescent="0.3">
      <c r="A1450">
        <v>14</v>
      </c>
      <c r="B1450">
        <v>361</v>
      </c>
      <c r="C1450">
        <v>1254</v>
      </c>
      <c r="D1450">
        <v>177</v>
      </c>
      <c r="E1450">
        <v>370</v>
      </c>
      <c r="F1450">
        <v>33</v>
      </c>
      <c r="G1450">
        <v>236</v>
      </c>
      <c r="H1450">
        <v>23</v>
      </c>
      <c r="I1450">
        <v>164.04207503099499</v>
      </c>
      <c r="J1450">
        <v>24.073307104849899</v>
      </c>
      <c r="K1450">
        <v>454.639572863387</v>
      </c>
      <c r="L1450">
        <v>6.5670695215911596</v>
      </c>
      <c r="M1450">
        <v>657.44435011896496</v>
      </c>
      <c r="N1450">
        <v>6.3933084630770001</v>
      </c>
      <c r="O1450">
        <v>8.3417453280147509</v>
      </c>
      <c r="P1450">
        <v>0.76642335766423297</v>
      </c>
      <c r="Q1450">
        <v>0</v>
      </c>
    </row>
    <row r="1451" spans="1:17" x14ac:dyDescent="0.3">
      <c r="A1451">
        <v>14</v>
      </c>
      <c r="B1451">
        <v>336</v>
      </c>
      <c r="C1451">
        <v>1263</v>
      </c>
      <c r="D1451">
        <v>160</v>
      </c>
      <c r="E1451">
        <v>384</v>
      </c>
      <c r="F1451">
        <v>32</v>
      </c>
      <c r="G1451">
        <v>230</v>
      </c>
      <c r="H1451">
        <v>32</v>
      </c>
      <c r="I1451">
        <v>175.034459255017</v>
      </c>
      <c r="J1451">
        <v>25.377265245541899</v>
      </c>
      <c r="K1451">
        <v>203.93659570238299</v>
      </c>
      <c r="L1451">
        <v>7.2635782756141598</v>
      </c>
      <c r="M1451">
        <v>527.38340415447703</v>
      </c>
      <c r="N1451">
        <v>6.4900394353725597</v>
      </c>
      <c r="O1451">
        <v>8.6323825499615605</v>
      </c>
      <c r="P1451">
        <v>0.75182481751824803</v>
      </c>
      <c r="Q1451">
        <v>0</v>
      </c>
    </row>
    <row r="1452" spans="1:17" x14ac:dyDescent="0.3">
      <c r="A1452">
        <v>14</v>
      </c>
      <c r="B1452">
        <v>346</v>
      </c>
      <c r="C1452">
        <v>1418</v>
      </c>
      <c r="D1452">
        <v>115</v>
      </c>
      <c r="E1452">
        <v>314</v>
      </c>
      <c r="F1452">
        <v>30</v>
      </c>
      <c r="G1452">
        <v>217</v>
      </c>
      <c r="H1452">
        <v>55</v>
      </c>
      <c r="I1452">
        <v>184.40070383564299</v>
      </c>
      <c r="J1452">
        <v>42.190651644491901</v>
      </c>
      <c r="K1452">
        <v>184.40070383564299</v>
      </c>
      <c r="L1452">
        <v>8.6347650401359495</v>
      </c>
      <c r="M1452">
        <v>238.536957627243</v>
      </c>
      <c r="N1452">
        <v>7.5033061904509699</v>
      </c>
      <c r="O1452">
        <v>9.6976693216205891</v>
      </c>
      <c r="P1452">
        <v>0.773722627737226</v>
      </c>
      <c r="Q1452">
        <v>0</v>
      </c>
    </row>
    <row r="1453" spans="1:17" x14ac:dyDescent="0.3">
      <c r="A1453">
        <v>14</v>
      </c>
      <c r="B1453">
        <v>378</v>
      </c>
      <c r="C1453">
        <v>1284</v>
      </c>
      <c r="D1453">
        <v>149</v>
      </c>
      <c r="E1453">
        <v>314</v>
      </c>
      <c r="F1453">
        <v>27</v>
      </c>
      <c r="G1453">
        <v>201</v>
      </c>
      <c r="H1453">
        <v>55</v>
      </c>
      <c r="I1453">
        <v>178.29294400609001</v>
      </c>
      <c r="J1453">
        <v>27.724050584384301</v>
      </c>
      <c r="K1453">
        <v>185.166553001534</v>
      </c>
      <c r="L1453">
        <v>9.5424313111719901</v>
      </c>
      <c r="M1453">
        <v>828.347371575225</v>
      </c>
      <c r="N1453">
        <v>10.706051696544501</v>
      </c>
      <c r="O1453">
        <v>11.6407070033857</v>
      </c>
      <c r="P1453">
        <v>0.91970802919707995</v>
      </c>
      <c r="Q1453">
        <v>0</v>
      </c>
    </row>
    <row r="1454" spans="1:17" x14ac:dyDescent="0.3">
      <c r="A1454">
        <v>14</v>
      </c>
      <c r="B1454">
        <v>377</v>
      </c>
      <c r="C1454">
        <v>1439</v>
      </c>
      <c r="D1454">
        <v>160</v>
      </c>
      <c r="E1454">
        <v>385</v>
      </c>
      <c r="F1454">
        <v>30</v>
      </c>
      <c r="G1454">
        <v>229</v>
      </c>
      <c r="H1454">
        <v>35</v>
      </c>
      <c r="I1454">
        <v>181.08343451729399</v>
      </c>
      <c r="J1454">
        <v>27.955521091210201</v>
      </c>
      <c r="K1454">
        <v>644.10699855368898</v>
      </c>
      <c r="L1454">
        <v>6.3697452041911102</v>
      </c>
      <c r="M1454">
        <v>666.02145243315101</v>
      </c>
      <c r="N1454">
        <v>8.1330487219832097</v>
      </c>
      <c r="O1454">
        <v>9.8604219018734494</v>
      </c>
      <c r="P1454">
        <v>0.82481751824817495</v>
      </c>
      <c r="Q1454">
        <v>0</v>
      </c>
    </row>
    <row r="1455" spans="1:17" x14ac:dyDescent="0.3">
      <c r="A1455">
        <v>14</v>
      </c>
      <c r="B1455">
        <v>374</v>
      </c>
      <c r="C1455">
        <v>1408</v>
      </c>
      <c r="D1455">
        <v>150</v>
      </c>
      <c r="E1455">
        <v>327</v>
      </c>
      <c r="F1455">
        <v>38</v>
      </c>
      <c r="G1455">
        <v>251</v>
      </c>
      <c r="H1455">
        <v>41</v>
      </c>
      <c r="I1455">
        <v>182.42392145062101</v>
      </c>
      <c r="J1455">
        <v>30.564196425022701</v>
      </c>
      <c r="K1455">
        <v>41.822428523800397</v>
      </c>
      <c r="L1455">
        <v>6.97920513791719</v>
      </c>
      <c r="M1455">
        <v>742.27040678925698</v>
      </c>
      <c r="N1455">
        <v>7.8177577303706096</v>
      </c>
      <c r="O1455">
        <v>9.3950246408839799</v>
      </c>
      <c r="P1455">
        <v>0.83211678832116698</v>
      </c>
      <c r="Q1455">
        <v>0</v>
      </c>
    </row>
    <row r="1456" spans="1:17" x14ac:dyDescent="0.3">
      <c r="A1456">
        <v>14</v>
      </c>
      <c r="B1456">
        <v>362</v>
      </c>
      <c r="C1456">
        <v>1319</v>
      </c>
      <c r="D1456">
        <v>172</v>
      </c>
      <c r="E1456">
        <v>340</v>
      </c>
      <c r="F1456">
        <v>28</v>
      </c>
      <c r="G1456">
        <v>229</v>
      </c>
      <c r="H1456">
        <v>33</v>
      </c>
      <c r="I1456">
        <v>87.891213031427</v>
      </c>
      <c r="J1456">
        <v>34.118450316879198</v>
      </c>
      <c r="K1456">
        <v>39.112205524498002</v>
      </c>
      <c r="L1456">
        <v>7.2074549895822999</v>
      </c>
      <c r="M1456">
        <v>649.87138497989201</v>
      </c>
      <c r="N1456">
        <v>6.5639674029931703</v>
      </c>
      <c r="O1456">
        <v>8.5644146115244197</v>
      </c>
      <c r="P1456">
        <v>0.76642335766423297</v>
      </c>
      <c r="Q1456">
        <v>0</v>
      </c>
    </row>
    <row r="1457" spans="1:17" x14ac:dyDescent="0.3">
      <c r="A1457">
        <v>14</v>
      </c>
      <c r="B1457">
        <v>351</v>
      </c>
      <c r="C1457">
        <v>1335</v>
      </c>
      <c r="D1457">
        <v>143</v>
      </c>
      <c r="E1457">
        <v>369</v>
      </c>
      <c r="F1457">
        <v>31</v>
      </c>
      <c r="G1457">
        <v>243</v>
      </c>
      <c r="H1457">
        <v>46</v>
      </c>
      <c r="I1457">
        <v>178.39826941015701</v>
      </c>
      <c r="J1457">
        <v>28.908246314779198</v>
      </c>
      <c r="K1457">
        <v>178.39826941015701</v>
      </c>
      <c r="L1457">
        <v>8.3323349770807003</v>
      </c>
      <c r="M1457">
        <v>674.46211778614997</v>
      </c>
      <c r="N1457">
        <v>10.9868281809241</v>
      </c>
      <c r="O1457">
        <v>13.2034689542684</v>
      </c>
      <c r="P1457">
        <v>0.83211678832116698</v>
      </c>
      <c r="Q1457">
        <v>0</v>
      </c>
    </row>
    <row r="1458" spans="1:17" x14ac:dyDescent="0.3">
      <c r="A1458">
        <v>14</v>
      </c>
      <c r="B1458">
        <v>358</v>
      </c>
      <c r="C1458">
        <v>1441</v>
      </c>
      <c r="D1458">
        <v>167</v>
      </c>
      <c r="E1458">
        <v>352</v>
      </c>
      <c r="F1458">
        <v>28</v>
      </c>
      <c r="G1458">
        <v>264</v>
      </c>
      <c r="H1458">
        <v>49</v>
      </c>
      <c r="I1458">
        <v>170.01784219939401</v>
      </c>
      <c r="J1458">
        <v>32.277494099211502</v>
      </c>
      <c r="K1458">
        <v>170.01784219939401</v>
      </c>
      <c r="L1458">
        <v>8.8042306546598006</v>
      </c>
      <c r="M1458">
        <v>773.70150423084999</v>
      </c>
      <c r="N1458">
        <v>8.3630228870718994</v>
      </c>
      <c r="O1458">
        <v>10.321929148908501</v>
      </c>
      <c r="P1458">
        <v>0.81021897810218901</v>
      </c>
      <c r="Q1458">
        <v>0</v>
      </c>
    </row>
    <row r="1459" spans="1:17" x14ac:dyDescent="0.3">
      <c r="A1459">
        <v>14</v>
      </c>
      <c r="B1459">
        <v>378</v>
      </c>
      <c r="C1459">
        <v>1384</v>
      </c>
      <c r="D1459">
        <v>165</v>
      </c>
      <c r="E1459">
        <v>388</v>
      </c>
      <c r="F1459">
        <v>44</v>
      </c>
      <c r="G1459">
        <v>202</v>
      </c>
      <c r="H1459">
        <v>30</v>
      </c>
      <c r="I1459">
        <v>129.30512685710099</v>
      </c>
      <c r="J1459">
        <v>29.6715796114513</v>
      </c>
      <c r="K1459">
        <v>29.854382877312201</v>
      </c>
      <c r="L1459">
        <v>7.1292268013765403</v>
      </c>
      <c r="M1459">
        <v>515.66743383110395</v>
      </c>
      <c r="N1459">
        <v>6.9011224994119003</v>
      </c>
      <c r="O1459">
        <v>8.6738879121048704</v>
      </c>
      <c r="P1459">
        <v>0.79562043795620396</v>
      </c>
      <c r="Q1459">
        <v>0</v>
      </c>
    </row>
    <row r="1460" spans="1:17" x14ac:dyDescent="0.3">
      <c r="A1460">
        <v>14</v>
      </c>
      <c r="B1460">
        <v>341</v>
      </c>
      <c r="C1460">
        <v>1345</v>
      </c>
      <c r="D1460">
        <v>157</v>
      </c>
      <c r="E1460">
        <v>340</v>
      </c>
      <c r="F1460">
        <v>34</v>
      </c>
      <c r="G1460">
        <v>193</v>
      </c>
      <c r="H1460">
        <v>54</v>
      </c>
      <c r="I1460">
        <v>164.83478923030299</v>
      </c>
      <c r="J1460">
        <v>30.1408999956363</v>
      </c>
      <c r="K1460">
        <v>164.83478923030299</v>
      </c>
      <c r="L1460">
        <v>8.7403483724672597</v>
      </c>
      <c r="M1460">
        <v>659.35696710726802</v>
      </c>
      <c r="N1460">
        <v>7.42844351239488</v>
      </c>
      <c r="O1460">
        <v>9.5111846840943901</v>
      </c>
      <c r="P1460">
        <v>0.78102189781021902</v>
      </c>
      <c r="Q1460">
        <v>0</v>
      </c>
    </row>
    <row r="1461" spans="1:17" x14ac:dyDescent="0.3">
      <c r="A1461">
        <v>14</v>
      </c>
      <c r="B1461">
        <v>407</v>
      </c>
      <c r="C1461">
        <v>1452</v>
      </c>
      <c r="D1461">
        <v>188</v>
      </c>
      <c r="E1461">
        <v>400</v>
      </c>
      <c r="F1461">
        <v>39</v>
      </c>
      <c r="G1461">
        <v>220</v>
      </c>
      <c r="H1461">
        <v>48</v>
      </c>
      <c r="I1461">
        <v>170.61359167424899</v>
      </c>
      <c r="J1461">
        <v>30.481358834997099</v>
      </c>
      <c r="K1461">
        <v>170.61359167424899</v>
      </c>
      <c r="L1461">
        <v>8.6795632735575001</v>
      </c>
      <c r="M1461">
        <v>675.08151602619898</v>
      </c>
      <c r="N1461">
        <v>9.1422982351679796</v>
      </c>
      <c r="O1461">
        <v>11.0840252939647</v>
      </c>
      <c r="P1461">
        <v>0.82481751824817495</v>
      </c>
      <c r="Q1461">
        <v>0</v>
      </c>
    </row>
    <row r="1462" spans="1:17" x14ac:dyDescent="0.3">
      <c r="A1462">
        <v>14</v>
      </c>
      <c r="B1462">
        <v>352</v>
      </c>
      <c r="C1462">
        <v>1364</v>
      </c>
      <c r="D1462">
        <v>150</v>
      </c>
      <c r="E1462">
        <v>325</v>
      </c>
      <c r="F1462">
        <v>17</v>
      </c>
      <c r="G1462">
        <v>217</v>
      </c>
      <c r="H1462">
        <v>48</v>
      </c>
      <c r="I1462">
        <v>175.82928941698401</v>
      </c>
      <c r="J1462">
        <v>26.245408557322001</v>
      </c>
      <c r="K1462">
        <v>175.82928941698401</v>
      </c>
      <c r="L1462">
        <v>7.8718039160414897</v>
      </c>
      <c r="M1462">
        <v>218.331661758221</v>
      </c>
      <c r="N1462">
        <v>9.4936677010338908</v>
      </c>
      <c r="O1462">
        <v>11.8239315912876</v>
      </c>
      <c r="P1462">
        <v>0.80291970802919699</v>
      </c>
      <c r="Q1462">
        <v>0</v>
      </c>
    </row>
    <row r="1463" spans="1:17" x14ac:dyDescent="0.3">
      <c r="A1463">
        <v>14</v>
      </c>
      <c r="B1463">
        <v>334</v>
      </c>
      <c r="C1463">
        <v>1351</v>
      </c>
      <c r="D1463">
        <v>144</v>
      </c>
      <c r="E1463">
        <v>316</v>
      </c>
      <c r="F1463">
        <v>31</v>
      </c>
      <c r="G1463">
        <v>225</v>
      </c>
      <c r="H1463">
        <v>25</v>
      </c>
      <c r="I1463">
        <v>177.15111830687599</v>
      </c>
      <c r="J1463">
        <v>27.111714050631999</v>
      </c>
      <c r="K1463">
        <v>380.49439763650099</v>
      </c>
      <c r="L1463">
        <v>6.32304576009121</v>
      </c>
      <c r="M1463">
        <v>345.71380783372803</v>
      </c>
      <c r="N1463">
        <v>7.4669186272636399</v>
      </c>
      <c r="O1463">
        <v>8.7433149738044307</v>
      </c>
      <c r="P1463">
        <v>0.85401459854014505</v>
      </c>
      <c r="Q1463">
        <v>0</v>
      </c>
    </row>
    <row r="1464" spans="1:17" x14ac:dyDescent="0.3">
      <c r="A1464">
        <v>14</v>
      </c>
      <c r="B1464">
        <v>370</v>
      </c>
      <c r="C1464">
        <v>1385</v>
      </c>
      <c r="D1464">
        <v>157</v>
      </c>
      <c r="E1464">
        <v>356</v>
      </c>
      <c r="F1464">
        <v>34</v>
      </c>
      <c r="G1464">
        <v>221</v>
      </c>
      <c r="H1464">
        <v>45</v>
      </c>
      <c r="I1464">
        <v>154.16595938017201</v>
      </c>
      <c r="J1464">
        <v>34.797108795098602</v>
      </c>
      <c r="K1464">
        <v>41.645637447300302</v>
      </c>
      <c r="L1464">
        <v>9.44305129078775</v>
      </c>
      <c r="M1464">
        <v>499.67441682210199</v>
      </c>
      <c r="N1464">
        <v>9.0085311345193304</v>
      </c>
      <c r="O1464">
        <v>10.2847397119095</v>
      </c>
      <c r="P1464">
        <v>0.87591240875912402</v>
      </c>
      <c r="Q1464">
        <v>0</v>
      </c>
    </row>
    <row r="1465" spans="1:17" x14ac:dyDescent="0.3">
      <c r="A1465">
        <v>14</v>
      </c>
      <c r="B1465">
        <v>375</v>
      </c>
      <c r="C1465">
        <v>1379</v>
      </c>
      <c r="D1465">
        <v>188</v>
      </c>
      <c r="E1465">
        <v>381</v>
      </c>
      <c r="F1465">
        <v>30</v>
      </c>
      <c r="G1465">
        <v>229</v>
      </c>
      <c r="H1465">
        <v>30</v>
      </c>
      <c r="I1465">
        <v>169.43180637803101</v>
      </c>
      <c r="J1465">
        <v>22.341562378610199</v>
      </c>
      <c r="K1465">
        <v>387.25224237851899</v>
      </c>
      <c r="L1465">
        <v>6.4484922931380604</v>
      </c>
      <c r="M1465">
        <v>490.30482060176598</v>
      </c>
      <c r="N1465">
        <v>6.2025155227862099</v>
      </c>
      <c r="O1465">
        <v>7.6553569965919896</v>
      </c>
      <c r="P1465">
        <v>0.81021897810218901</v>
      </c>
      <c r="Q1465">
        <v>0</v>
      </c>
    </row>
    <row r="1466" spans="1:17" x14ac:dyDescent="0.3">
      <c r="A1466">
        <v>14</v>
      </c>
      <c r="B1466">
        <v>382</v>
      </c>
      <c r="C1466">
        <v>1261</v>
      </c>
      <c r="D1466">
        <v>188</v>
      </c>
      <c r="E1466">
        <v>333</v>
      </c>
      <c r="F1466">
        <v>37</v>
      </c>
      <c r="G1466">
        <v>228</v>
      </c>
      <c r="H1466">
        <v>57</v>
      </c>
      <c r="I1466">
        <v>173.35171110927601</v>
      </c>
      <c r="J1466">
        <v>30.708714611001099</v>
      </c>
      <c r="K1466">
        <v>173.35171110927601</v>
      </c>
      <c r="L1466">
        <v>8.3396513658651106</v>
      </c>
      <c r="M1466">
        <v>309.99463884485698</v>
      </c>
      <c r="N1466">
        <v>10.6536943183246</v>
      </c>
      <c r="O1466">
        <v>12.474838646243301</v>
      </c>
      <c r="P1466">
        <v>0.85401459854014505</v>
      </c>
      <c r="Q1466">
        <v>0</v>
      </c>
    </row>
    <row r="1467" spans="1:17" x14ac:dyDescent="0.3">
      <c r="A1467">
        <v>14</v>
      </c>
      <c r="B1467">
        <v>308</v>
      </c>
      <c r="C1467">
        <v>1363</v>
      </c>
      <c r="D1467">
        <v>135</v>
      </c>
      <c r="E1467">
        <v>323</v>
      </c>
      <c r="F1467">
        <v>25</v>
      </c>
      <c r="G1467">
        <v>196</v>
      </c>
      <c r="H1467">
        <v>36</v>
      </c>
      <c r="I1467">
        <v>173.98995315776401</v>
      </c>
      <c r="J1467">
        <v>39.065677012465002</v>
      </c>
      <c r="K1467">
        <v>191.14850248776801</v>
      </c>
      <c r="L1467">
        <v>8.9582041527281806</v>
      </c>
      <c r="M1467">
        <v>723.10849101566703</v>
      </c>
      <c r="N1467">
        <v>7.9057329508268204</v>
      </c>
      <c r="O1467">
        <v>9.3369432264075396</v>
      </c>
      <c r="P1467">
        <v>0.84671532846715303</v>
      </c>
      <c r="Q1467">
        <v>0</v>
      </c>
    </row>
    <row r="1468" spans="1:17" x14ac:dyDescent="0.3">
      <c r="A1468">
        <v>14</v>
      </c>
      <c r="B1468">
        <v>370</v>
      </c>
      <c r="C1468">
        <v>1322</v>
      </c>
      <c r="D1468">
        <v>158</v>
      </c>
      <c r="E1468">
        <v>337</v>
      </c>
      <c r="F1468">
        <v>19</v>
      </c>
      <c r="G1468">
        <v>185</v>
      </c>
      <c r="H1468">
        <v>26</v>
      </c>
      <c r="I1468">
        <v>160.456133462601</v>
      </c>
      <c r="J1468">
        <v>32.643831656991999</v>
      </c>
      <c r="K1468">
        <v>733.19999157158497</v>
      </c>
      <c r="L1468">
        <v>7.1638923433427903</v>
      </c>
      <c r="M1468">
        <v>734.76101548226598</v>
      </c>
      <c r="N1468">
        <v>6.9156088692078699</v>
      </c>
      <c r="O1468">
        <v>8.8545646269296991</v>
      </c>
      <c r="P1468">
        <v>0.78102189781021902</v>
      </c>
      <c r="Q1468">
        <v>0</v>
      </c>
    </row>
    <row r="1469" spans="1:17" x14ac:dyDescent="0.3">
      <c r="A1469">
        <v>14</v>
      </c>
      <c r="B1469">
        <v>368</v>
      </c>
      <c r="C1469">
        <v>1327</v>
      </c>
      <c r="D1469">
        <v>173</v>
      </c>
      <c r="E1469">
        <v>327</v>
      </c>
      <c r="F1469">
        <v>31</v>
      </c>
      <c r="G1469">
        <v>228</v>
      </c>
      <c r="H1469">
        <v>28</v>
      </c>
      <c r="I1469">
        <v>83.403574313712994</v>
      </c>
      <c r="J1469">
        <v>33.583164981038699</v>
      </c>
      <c r="K1469">
        <v>880.57138687038002</v>
      </c>
      <c r="L1469">
        <v>6.2330468545251003</v>
      </c>
      <c r="M1469">
        <v>880.57138687038002</v>
      </c>
      <c r="N1469">
        <v>8.5637482124280595</v>
      </c>
      <c r="O1469">
        <v>10.291521974584599</v>
      </c>
      <c r="P1469">
        <v>0.83211678832116698</v>
      </c>
      <c r="Q1469">
        <v>0</v>
      </c>
    </row>
    <row r="1470" spans="1:17" x14ac:dyDescent="0.3">
      <c r="A1470">
        <v>14</v>
      </c>
      <c r="B1470">
        <v>359</v>
      </c>
      <c r="C1470">
        <v>1419</v>
      </c>
      <c r="D1470">
        <v>163</v>
      </c>
      <c r="E1470">
        <v>352</v>
      </c>
      <c r="F1470">
        <v>34</v>
      </c>
      <c r="G1470">
        <v>220</v>
      </c>
      <c r="H1470">
        <v>48</v>
      </c>
      <c r="I1470">
        <v>171.74219164434999</v>
      </c>
      <c r="J1470">
        <v>28.950732842810002</v>
      </c>
      <c r="K1470">
        <v>187.43754603094601</v>
      </c>
      <c r="L1470">
        <v>9.6524189021730997</v>
      </c>
      <c r="M1470">
        <v>287.763573509639</v>
      </c>
      <c r="N1470">
        <v>11.3052995159786</v>
      </c>
      <c r="O1470">
        <v>13.2378293477698</v>
      </c>
      <c r="P1470">
        <v>0.85401459854014505</v>
      </c>
      <c r="Q1470">
        <v>0</v>
      </c>
    </row>
    <row r="1471" spans="1:17" x14ac:dyDescent="0.3">
      <c r="A1471">
        <v>14</v>
      </c>
      <c r="B1471">
        <v>325</v>
      </c>
      <c r="C1471">
        <v>1347</v>
      </c>
      <c r="D1471">
        <v>157</v>
      </c>
      <c r="E1471">
        <v>338</v>
      </c>
      <c r="F1471">
        <v>23</v>
      </c>
      <c r="G1471">
        <v>212</v>
      </c>
      <c r="H1471">
        <v>32</v>
      </c>
      <c r="I1471">
        <v>168.54260984555</v>
      </c>
      <c r="J1471">
        <v>27.330637385263099</v>
      </c>
      <c r="K1471">
        <v>538.87051439026698</v>
      </c>
      <c r="L1471">
        <v>6.5496211951330103</v>
      </c>
      <c r="M1471">
        <v>670.72683333637497</v>
      </c>
      <c r="N1471">
        <v>9.3817601623408304</v>
      </c>
      <c r="O1471">
        <v>10.892382561361799</v>
      </c>
      <c r="P1471">
        <v>0.86131386861313797</v>
      </c>
      <c r="Q1471">
        <v>0</v>
      </c>
    </row>
    <row r="1472" spans="1:17" x14ac:dyDescent="0.3">
      <c r="A1472">
        <v>14</v>
      </c>
      <c r="B1472">
        <v>321</v>
      </c>
      <c r="C1472">
        <v>1294</v>
      </c>
      <c r="D1472">
        <v>152</v>
      </c>
      <c r="E1472">
        <v>347</v>
      </c>
      <c r="F1472">
        <v>30</v>
      </c>
      <c r="G1472">
        <v>233</v>
      </c>
      <c r="H1472">
        <v>28</v>
      </c>
      <c r="I1472">
        <v>167.11079003105701</v>
      </c>
      <c r="J1472">
        <v>30.9663698548522</v>
      </c>
      <c r="K1472">
        <v>32.496601149793499</v>
      </c>
      <c r="L1472">
        <v>7.3228820793725404</v>
      </c>
      <c r="M1472">
        <v>220.31346589016999</v>
      </c>
      <c r="N1472">
        <v>5.4662924484282698</v>
      </c>
      <c r="O1472">
        <v>7.4888206543467302</v>
      </c>
      <c r="P1472">
        <v>0.72992700729926996</v>
      </c>
      <c r="Q1472">
        <v>0</v>
      </c>
    </row>
    <row r="1473" spans="1:17" x14ac:dyDescent="0.3">
      <c r="A1473">
        <v>14</v>
      </c>
      <c r="B1473">
        <v>385</v>
      </c>
      <c r="C1473">
        <v>1343</v>
      </c>
      <c r="D1473">
        <v>166</v>
      </c>
      <c r="E1473">
        <v>367</v>
      </c>
      <c r="F1473">
        <v>26</v>
      </c>
      <c r="G1473">
        <v>239</v>
      </c>
      <c r="H1473">
        <v>52</v>
      </c>
      <c r="I1473">
        <v>179.06704314028701</v>
      </c>
      <c r="J1473">
        <v>34.298009474731003</v>
      </c>
      <c r="K1473">
        <v>446.38969755326099</v>
      </c>
      <c r="L1473">
        <v>7.9823677730165699</v>
      </c>
      <c r="M1473">
        <v>447.57426773749501</v>
      </c>
      <c r="N1473">
        <v>7.6853752532567796</v>
      </c>
      <c r="O1473">
        <v>8.7741367474681606</v>
      </c>
      <c r="P1473">
        <v>0.87591240875912402</v>
      </c>
      <c r="Q1473">
        <v>0</v>
      </c>
    </row>
    <row r="1474" spans="1:17" x14ac:dyDescent="0.3">
      <c r="A1474">
        <v>14</v>
      </c>
      <c r="B1474">
        <v>355</v>
      </c>
      <c r="C1474">
        <v>1442</v>
      </c>
      <c r="D1474">
        <v>138</v>
      </c>
      <c r="E1474">
        <v>338</v>
      </c>
      <c r="F1474">
        <v>33</v>
      </c>
      <c r="G1474">
        <v>227</v>
      </c>
      <c r="H1474">
        <v>58</v>
      </c>
      <c r="I1474">
        <v>183.22063719567501</v>
      </c>
      <c r="J1474">
        <v>35.8291494699249</v>
      </c>
      <c r="K1474">
        <v>183.22063719567501</v>
      </c>
      <c r="L1474">
        <v>8.9293997655297002</v>
      </c>
      <c r="M1474">
        <v>572.70317385385999</v>
      </c>
      <c r="N1474">
        <v>6.8790931876024697</v>
      </c>
      <c r="O1474">
        <v>8.8909034594484808</v>
      </c>
      <c r="P1474">
        <v>0.773722627737226</v>
      </c>
      <c r="Q1474">
        <v>0</v>
      </c>
    </row>
    <row r="1475" spans="1:17" x14ac:dyDescent="0.3">
      <c r="A1475">
        <v>14</v>
      </c>
      <c r="B1475">
        <v>321</v>
      </c>
      <c r="C1475">
        <v>1325</v>
      </c>
      <c r="D1475">
        <v>166</v>
      </c>
      <c r="E1475">
        <v>395</v>
      </c>
      <c r="F1475">
        <v>24</v>
      </c>
      <c r="G1475">
        <v>210</v>
      </c>
      <c r="H1475">
        <v>26</v>
      </c>
      <c r="I1475">
        <v>159.50761067590901</v>
      </c>
      <c r="J1475">
        <v>24.6600466688197</v>
      </c>
      <c r="K1475">
        <v>29.4074554537323</v>
      </c>
      <c r="L1475">
        <v>7.0313358224616396</v>
      </c>
      <c r="M1475">
        <v>655.92516540398105</v>
      </c>
      <c r="N1475">
        <v>5.8394946747437899</v>
      </c>
      <c r="O1475">
        <v>8.0001077043989994</v>
      </c>
      <c r="P1475">
        <v>0.72992700729926996</v>
      </c>
      <c r="Q1475">
        <v>0</v>
      </c>
    </row>
    <row r="1476" spans="1:17" x14ac:dyDescent="0.3">
      <c r="A1476">
        <v>14</v>
      </c>
      <c r="B1476">
        <v>353</v>
      </c>
      <c r="C1476">
        <v>1364</v>
      </c>
      <c r="D1476">
        <v>176</v>
      </c>
      <c r="E1476">
        <v>380</v>
      </c>
      <c r="F1476">
        <v>25</v>
      </c>
      <c r="G1476">
        <v>211</v>
      </c>
      <c r="H1476">
        <v>37</v>
      </c>
      <c r="I1476">
        <v>165.39351572126</v>
      </c>
      <c r="J1476">
        <v>34.1890462065344</v>
      </c>
      <c r="K1476">
        <v>34.827972995368903</v>
      </c>
      <c r="L1476">
        <v>6.8316854898813304</v>
      </c>
      <c r="M1476">
        <v>652.25490974585898</v>
      </c>
      <c r="N1476">
        <v>7.5389409367799702</v>
      </c>
      <c r="O1476">
        <v>9.0599553363057499</v>
      </c>
      <c r="P1476">
        <v>0.83211678832116698</v>
      </c>
      <c r="Q1476">
        <v>0</v>
      </c>
    </row>
    <row r="1477" spans="1:17" x14ac:dyDescent="0.3">
      <c r="A1477">
        <v>14</v>
      </c>
      <c r="B1477">
        <v>345</v>
      </c>
      <c r="C1477">
        <v>1351</v>
      </c>
      <c r="D1477">
        <v>146</v>
      </c>
      <c r="E1477">
        <v>336</v>
      </c>
      <c r="F1477">
        <v>28</v>
      </c>
      <c r="G1477">
        <v>236</v>
      </c>
      <c r="H1477">
        <v>43</v>
      </c>
      <c r="I1477">
        <v>180.686215122937</v>
      </c>
      <c r="J1477">
        <v>23.447082664530399</v>
      </c>
      <c r="K1477">
        <v>180.686215122937</v>
      </c>
      <c r="L1477">
        <v>8.3419621245422597</v>
      </c>
      <c r="M1477">
        <v>685.80259480562302</v>
      </c>
      <c r="N1477">
        <v>10.4298561295897</v>
      </c>
      <c r="O1477">
        <v>12.2127375192632</v>
      </c>
      <c r="P1477">
        <v>0.85401459854014505</v>
      </c>
      <c r="Q1477">
        <v>0</v>
      </c>
    </row>
    <row r="1478" spans="1:17" x14ac:dyDescent="0.3">
      <c r="A1478">
        <v>14</v>
      </c>
      <c r="B1478">
        <v>365</v>
      </c>
      <c r="C1478">
        <v>1318</v>
      </c>
      <c r="D1478">
        <v>173</v>
      </c>
      <c r="E1478">
        <v>305</v>
      </c>
      <c r="F1478">
        <v>24</v>
      </c>
      <c r="G1478">
        <v>205</v>
      </c>
      <c r="H1478">
        <v>33</v>
      </c>
      <c r="I1478">
        <v>88.182700744624796</v>
      </c>
      <c r="J1478">
        <v>25.538321140761202</v>
      </c>
      <c r="K1478">
        <v>27.8917</v>
      </c>
      <c r="L1478">
        <v>7.4409238403486997</v>
      </c>
      <c r="M1478">
        <v>647.71335432555099</v>
      </c>
      <c r="N1478">
        <v>8.0500592698661002</v>
      </c>
      <c r="O1478">
        <v>9.9356587384833901</v>
      </c>
      <c r="P1478">
        <v>0.81021897810218901</v>
      </c>
      <c r="Q1478">
        <v>0</v>
      </c>
    </row>
    <row r="1479" spans="1:17" x14ac:dyDescent="0.3">
      <c r="A1479">
        <v>14</v>
      </c>
      <c r="B1479">
        <v>370</v>
      </c>
      <c r="C1479">
        <v>1285</v>
      </c>
      <c r="D1479">
        <v>176</v>
      </c>
      <c r="E1479">
        <v>369</v>
      </c>
      <c r="F1479">
        <v>26</v>
      </c>
      <c r="G1479">
        <v>217</v>
      </c>
      <c r="H1479">
        <v>38</v>
      </c>
      <c r="I1479">
        <v>170.48891341850799</v>
      </c>
      <c r="J1479">
        <v>27.343337586342599</v>
      </c>
      <c r="K1479">
        <v>28.883976446581801</v>
      </c>
      <c r="L1479">
        <v>7.0630302765726798</v>
      </c>
      <c r="M1479">
        <v>402.02715752611999</v>
      </c>
      <c r="N1479">
        <v>6.5552496809953</v>
      </c>
      <c r="O1479">
        <v>8.4723510027958202</v>
      </c>
      <c r="P1479">
        <v>0.773722627737226</v>
      </c>
      <c r="Q1479">
        <v>0</v>
      </c>
    </row>
    <row r="1480" spans="1:17" x14ac:dyDescent="0.3">
      <c r="A1480">
        <v>14</v>
      </c>
      <c r="B1480">
        <v>366</v>
      </c>
      <c r="C1480">
        <v>1434</v>
      </c>
      <c r="D1480">
        <v>167</v>
      </c>
      <c r="E1480">
        <v>376</v>
      </c>
      <c r="F1480">
        <v>27</v>
      </c>
      <c r="G1480">
        <v>232</v>
      </c>
      <c r="H1480">
        <v>47</v>
      </c>
      <c r="I1480">
        <v>170.45770243226301</v>
      </c>
      <c r="J1480">
        <v>32.697462932200601</v>
      </c>
      <c r="K1480">
        <v>492.56048488053301</v>
      </c>
      <c r="L1480">
        <v>9.0892273022927892</v>
      </c>
      <c r="M1480">
        <v>759.48793696483801</v>
      </c>
      <c r="N1480">
        <v>11.5005884472695</v>
      </c>
      <c r="O1480">
        <v>12.914595223573199</v>
      </c>
      <c r="P1480">
        <v>0.89051094890510896</v>
      </c>
      <c r="Q1480">
        <v>0</v>
      </c>
    </row>
    <row r="1481" spans="1:17" x14ac:dyDescent="0.3">
      <c r="A1481">
        <v>14</v>
      </c>
      <c r="B1481">
        <v>356</v>
      </c>
      <c r="C1481">
        <v>1356</v>
      </c>
      <c r="D1481">
        <v>169</v>
      </c>
      <c r="E1481">
        <v>314</v>
      </c>
      <c r="F1481">
        <v>26</v>
      </c>
      <c r="G1481">
        <v>189</v>
      </c>
      <c r="H1481">
        <v>43</v>
      </c>
      <c r="I1481">
        <v>87.865906870838103</v>
      </c>
      <c r="J1481">
        <v>28.272232364116402</v>
      </c>
      <c r="K1481">
        <v>165.62624932007799</v>
      </c>
      <c r="L1481">
        <v>8.7173690338700602</v>
      </c>
      <c r="M1481">
        <v>236.59407751098701</v>
      </c>
      <c r="N1481">
        <v>10.5849637121272</v>
      </c>
      <c r="O1481">
        <v>12.5012071427709</v>
      </c>
      <c r="P1481">
        <v>0.84671532846715303</v>
      </c>
      <c r="Q1481">
        <v>0</v>
      </c>
    </row>
    <row r="1482" spans="1:17" x14ac:dyDescent="0.3">
      <c r="A1482">
        <v>14</v>
      </c>
      <c r="B1482">
        <v>367</v>
      </c>
      <c r="C1482">
        <v>1332</v>
      </c>
      <c r="D1482">
        <v>210</v>
      </c>
      <c r="E1482">
        <v>409</v>
      </c>
      <c r="F1482">
        <v>25</v>
      </c>
      <c r="G1482">
        <v>240</v>
      </c>
      <c r="H1482">
        <v>35</v>
      </c>
      <c r="I1482">
        <v>166.557121749168</v>
      </c>
      <c r="J1482">
        <v>34.344313653875297</v>
      </c>
      <c r="K1482">
        <v>38.401243538375901</v>
      </c>
      <c r="L1482">
        <v>6.5800575603256597</v>
      </c>
      <c r="M1482">
        <v>935.00946958745396</v>
      </c>
      <c r="N1482">
        <v>4.7150558477746802</v>
      </c>
      <c r="O1482">
        <v>7.4248580591394404</v>
      </c>
      <c r="P1482">
        <v>0.63503649635036497</v>
      </c>
      <c r="Q1482">
        <v>0</v>
      </c>
    </row>
    <row r="1483" spans="1:17" x14ac:dyDescent="0.3">
      <c r="A1483">
        <v>14</v>
      </c>
      <c r="B1483">
        <v>384</v>
      </c>
      <c r="C1483">
        <v>1384</v>
      </c>
      <c r="D1483">
        <v>149</v>
      </c>
      <c r="E1483">
        <v>327</v>
      </c>
      <c r="F1483">
        <v>29</v>
      </c>
      <c r="G1483">
        <v>220</v>
      </c>
      <c r="H1483">
        <v>41</v>
      </c>
      <c r="I1483">
        <v>181.05004343185701</v>
      </c>
      <c r="J1483">
        <v>38.280821780438998</v>
      </c>
      <c r="K1483">
        <v>246.87467615549201</v>
      </c>
      <c r="L1483">
        <v>7.7943708918636103</v>
      </c>
      <c r="M1483">
        <v>246.87467615549201</v>
      </c>
      <c r="N1483">
        <v>8.5172378108751801</v>
      </c>
      <c r="O1483">
        <v>10.1466224355643</v>
      </c>
      <c r="P1483">
        <v>0.83941605839416</v>
      </c>
      <c r="Q1483">
        <v>0</v>
      </c>
    </row>
    <row r="1484" spans="1:17" x14ac:dyDescent="0.3">
      <c r="A1484">
        <v>14</v>
      </c>
      <c r="B1484">
        <v>337</v>
      </c>
      <c r="C1484">
        <v>1320</v>
      </c>
      <c r="D1484">
        <v>154</v>
      </c>
      <c r="E1484">
        <v>373</v>
      </c>
      <c r="F1484">
        <v>28</v>
      </c>
      <c r="G1484">
        <v>216</v>
      </c>
      <c r="H1484">
        <v>26</v>
      </c>
      <c r="I1484">
        <v>171.73772766143901</v>
      </c>
      <c r="J1484">
        <v>24.671678386565802</v>
      </c>
      <c r="K1484">
        <v>327.19384212224202</v>
      </c>
      <c r="L1484">
        <v>6.0593688337761797</v>
      </c>
      <c r="M1484">
        <v>940.32732644678595</v>
      </c>
      <c r="N1484">
        <v>5.1852609905298799</v>
      </c>
      <c r="O1484">
        <v>7.3997995385686899</v>
      </c>
      <c r="P1484">
        <v>0.70072992700729897</v>
      </c>
      <c r="Q1484">
        <v>0</v>
      </c>
    </row>
    <row r="1485" spans="1:17" x14ac:dyDescent="0.3">
      <c r="A1485">
        <v>14</v>
      </c>
      <c r="B1485">
        <v>335</v>
      </c>
      <c r="C1485">
        <v>1299</v>
      </c>
      <c r="D1485">
        <v>164</v>
      </c>
      <c r="E1485">
        <v>308</v>
      </c>
      <c r="F1485">
        <v>35</v>
      </c>
      <c r="G1485">
        <v>258</v>
      </c>
      <c r="H1485">
        <v>28</v>
      </c>
      <c r="I1485">
        <v>88.445221697230707</v>
      </c>
      <c r="J1485">
        <v>26.039833410685301</v>
      </c>
      <c r="K1485">
        <v>30.154081660888</v>
      </c>
      <c r="L1485">
        <v>6.6939117361660498</v>
      </c>
      <c r="M1485">
        <v>610.46632338740903</v>
      </c>
      <c r="N1485">
        <v>7.5354269403558503</v>
      </c>
      <c r="O1485">
        <v>9.3850317348068302</v>
      </c>
      <c r="P1485">
        <v>0.80291970802919699</v>
      </c>
      <c r="Q1485">
        <v>0</v>
      </c>
    </row>
    <row r="1486" spans="1:17" x14ac:dyDescent="0.3">
      <c r="A1486">
        <v>14</v>
      </c>
      <c r="B1486">
        <v>418</v>
      </c>
      <c r="C1486">
        <v>1384</v>
      </c>
      <c r="D1486">
        <v>159</v>
      </c>
      <c r="E1486">
        <v>366</v>
      </c>
      <c r="F1486">
        <v>46</v>
      </c>
      <c r="G1486">
        <v>200</v>
      </c>
      <c r="H1486">
        <v>52</v>
      </c>
      <c r="I1486">
        <v>178.29566500288701</v>
      </c>
      <c r="J1486">
        <v>39.2129279717958</v>
      </c>
      <c r="K1486">
        <v>277.02246727008003</v>
      </c>
      <c r="L1486">
        <v>8.39888777558334</v>
      </c>
      <c r="M1486">
        <v>277.02246727008003</v>
      </c>
      <c r="N1486">
        <v>9.3297476526271694</v>
      </c>
      <c r="O1486">
        <v>11.0187536931889</v>
      </c>
      <c r="P1486">
        <v>0.84671532846715303</v>
      </c>
      <c r="Q1486">
        <v>0</v>
      </c>
    </row>
    <row r="1487" spans="1:17" x14ac:dyDescent="0.3">
      <c r="A1487">
        <v>14</v>
      </c>
      <c r="B1487">
        <v>331</v>
      </c>
      <c r="C1487">
        <v>1334</v>
      </c>
      <c r="D1487">
        <v>160</v>
      </c>
      <c r="E1487">
        <v>350</v>
      </c>
      <c r="F1487">
        <v>23</v>
      </c>
      <c r="G1487">
        <v>236</v>
      </c>
      <c r="H1487">
        <v>28</v>
      </c>
      <c r="I1487">
        <v>132.963039262694</v>
      </c>
      <c r="J1487">
        <v>29.823558585846399</v>
      </c>
      <c r="K1487">
        <v>32.195177631236199</v>
      </c>
      <c r="L1487">
        <v>7.27864328710249</v>
      </c>
      <c r="M1487">
        <v>236.867617606522</v>
      </c>
      <c r="N1487">
        <v>8.4259164233796504</v>
      </c>
      <c r="O1487">
        <v>10.5903720183762</v>
      </c>
      <c r="P1487">
        <v>0.79562043795620396</v>
      </c>
      <c r="Q1487">
        <v>0</v>
      </c>
    </row>
    <row r="1488" spans="1:17" x14ac:dyDescent="0.3">
      <c r="A1488">
        <v>14</v>
      </c>
      <c r="B1488">
        <v>370</v>
      </c>
      <c r="C1488">
        <v>1375</v>
      </c>
      <c r="D1488">
        <v>173</v>
      </c>
      <c r="E1488">
        <v>362</v>
      </c>
      <c r="F1488">
        <v>33</v>
      </c>
      <c r="G1488">
        <v>236</v>
      </c>
      <c r="H1488">
        <v>61</v>
      </c>
      <c r="I1488">
        <v>174.957299921003</v>
      </c>
      <c r="J1488">
        <v>41.567227288145197</v>
      </c>
      <c r="K1488">
        <v>841.69443367839904</v>
      </c>
      <c r="L1488">
        <v>10.486973361937601</v>
      </c>
      <c r="M1488">
        <v>841.69443367839904</v>
      </c>
      <c r="N1488">
        <v>9.9068137137817995</v>
      </c>
      <c r="O1488">
        <v>11.600286143488001</v>
      </c>
      <c r="P1488">
        <v>0.85401459854014505</v>
      </c>
      <c r="Q1488">
        <v>0</v>
      </c>
    </row>
    <row r="1489" spans="1:17" x14ac:dyDescent="0.3">
      <c r="A1489">
        <v>14</v>
      </c>
      <c r="B1489">
        <v>373</v>
      </c>
      <c r="C1489">
        <v>1283</v>
      </c>
      <c r="D1489">
        <v>172</v>
      </c>
      <c r="E1489">
        <v>297</v>
      </c>
      <c r="F1489">
        <v>29</v>
      </c>
      <c r="G1489">
        <v>237</v>
      </c>
      <c r="H1489">
        <v>29</v>
      </c>
      <c r="I1489">
        <v>167.60614817691101</v>
      </c>
      <c r="J1489">
        <v>26.015121969270002</v>
      </c>
      <c r="K1489">
        <v>27.8917</v>
      </c>
      <c r="L1489">
        <v>7.1513297087676397</v>
      </c>
      <c r="M1489">
        <v>887.67129529724502</v>
      </c>
      <c r="N1489">
        <v>7.38930905654931</v>
      </c>
      <c r="O1489">
        <v>9.2874801903417907</v>
      </c>
      <c r="P1489">
        <v>0.79562043795620396</v>
      </c>
      <c r="Q1489">
        <v>0</v>
      </c>
    </row>
    <row r="1490" spans="1:17" x14ac:dyDescent="0.3">
      <c r="A1490">
        <v>14</v>
      </c>
      <c r="B1490">
        <v>381</v>
      </c>
      <c r="C1490">
        <v>1289</v>
      </c>
      <c r="D1490">
        <v>183</v>
      </c>
      <c r="E1490">
        <v>322</v>
      </c>
      <c r="F1490">
        <v>26</v>
      </c>
      <c r="G1490">
        <v>219</v>
      </c>
      <c r="H1490">
        <v>22</v>
      </c>
      <c r="I1490">
        <v>138.25124257865099</v>
      </c>
      <c r="J1490">
        <v>23.649318144058299</v>
      </c>
      <c r="K1490">
        <v>929.773130076028</v>
      </c>
      <c r="L1490">
        <v>5.8329577938958899</v>
      </c>
      <c r="M1490">
        <v>936.22744329148998</v>
      </c>
      <c r="N1490">
        <v>5.4259510635258597</v>
      </c>
      <c r="O1490">
        <v>7.4335529570304297</v>
      </c>
      <c r="P1490">
        <v>0.72992700729926996</v>
      </c>
      <c r="Q1490">
        <v>0</v>
      </c>
    </row>
    <row r="1491" spans="1:17" x14ac:dyDescent="0.3">
      <c r="A1491">
        <v>14</v>
      </c>
      <c r="B1491">
        <v>351</v>
      </c>
      <c r="C1491">
        <v>1378</v>
      </c>
      <c r="D1491">
        <v>159</v>
      </c>
      <c r="E1491">
        <v>309</v>
      </c>
      <c r="F1491">
        <v>30</v>
      </c>
      <c r="G1491">
        <v>232</v>
      </c>
      <c r="H1491">
        <v>46</v>
      </c>
      <c r="I1491">
        <v>88.598102556802402</v>
      </c>
      <c r="J1491">
        <v>28.155784844691901</v>
      </c>
      <c r="K1491">
        <v>645.50266035695495</v>
      </c>
      <c r="L1491">
        <v>8.1476935241648594</v>
      </c>
      <c r="M1491">
        <v>653.60606340049901</v>
      </c>
      <c r="N1491">
        <v>8.5919372071933893</v>
      </c>
      <c r="O1491">
        <v>9.4167631790839508</v>
      </c>
      <c r="P1491">
        <v>0.91240875912408703</v>
      </c>
      <c r="Q1491">
        <v>0</v>
      </c>
    </row>
    <row r="1492" spans="1:17" x14ac:dyDescent="0.3">
      <c r="A1492">
        <v>14</v>
      </c>
      <c r="B1492">
        <v>344</v>
      </c>
      <c r="C1492">
        <v>1352</v>
      </c>
      <c r="D1492">
        <v>161</v>
      </c>
      <c r="E1492">
        <v>359</v>
      </c>
      <c r="F1492">
        <v>25</v>
      </c>
      <c r="G1492">
        <v>274</v>
      </c>
      <c r="H1492">
        <v>29</v>
      </c>
      <c r="I1492">
        <v>174.00218904974199</v>
      </c>
      <c r="J1492">
        <v>31.6256842922486</v>
      </c>
      <c r="K1492">
        <v>41.203166708370198</v>
      </c>
      <c r="L1492">
        <v>6.5376450880658599</v>
      </c>
      <c r="M1492">
        <v>600.78998457851003</v>
      </c>
      <c r="N1492">
        <v>8.5388491558507305</v>
      </c>
      <c r="O1492">
        <v>9.4340510834802398</v>
      </c>
      <c r="P1492">
        <v>0.90510948905109401</v>
      </c>
      <c r="Q1492">
        <v>0</v>
      </c>
    </row>
    <row r="1493" spans="1:17" x14ac:dyDescent="0.3">
      <c r="A1493">
        <v>14</v>
      </c>
      <c r="B1493">
        <v>343</v>
      </c>
      <c r="C1493">
        <v>1212</v>
      </c>
      <c r="D1493">
        <v>161</v>
      </c>
      <c r="E1493">
        <v>310</v>
      </c>
      <c r="F1493">
        <v>19</v>
      </c>
      <c r="G1493">
        <v>215</v>
      </c>
      <c r="H1493">
        <v>28</v>
      </c>
      <c r="I1493">
        <v>154.61740658148599</v>
      </c>
      <c r="J1493">
        <v>36.516890217144699</v>
      </c>
      <c r="K1493">
        <v>38.044734677742603</v>
      </c>
      <c r="L1493">
        <v>7.6107361349079801</v>
      </c>
      <c r="M1493">
        <v>650.25433125143502</v>
      </c>
      <c r="N1493">
        <v>5.9724905614211998</v>
      </c>
      <c r="O1493">
        <v>7.8676077587952404</v>
      </c>
      <c r="P1493">
        <v>0.75912408759123995</v>
      </c>
      <c r="Q1493">
        <v>0</v>
      </c>
    </row>
    <row r="1494" spans="1:17" x14ac:dyDescent="0.3">
      <c r="A1494">
        <v>14</v>
      </c>
      <c r="B1494">
        <v>340</v>
      </c>
      <c r="C1494">
        <v>1214</v>
      </c>
      <c r="D1494">
        <v>148</v>
      </c>
      <c r="E1494">
        <v>300</v>
      </c>
      <c r="F1494">
        <v>28</v>
      </c>
      <c r="G1494">
        <v>213</v>
      </c>
      <c r="H1494">
        <v>29</v>
      </c>
      <c r="I1494">
        <v>199.67243978033</v>
      </c>
      <c r="J1494">
        <v>31.607662935625701</v>
      </c>
      <c r="K1494">
        <v>199.67243978033</v>
      </c>
      <c r="L1494">
        <v>8.1677155989960202</v>
      </c>
      <c r="M1494">
        <v>777.33541131347999</v>
      </c>
      <c r="N1494">
        <v>6.8969730912777596</v>
      </c>
      <c r="O1494">
        <v>9.4488531350505305</v>
      </c>
      <c r="P1494">
        <v>0.72992700729926996</v>
      </c>
      <c r="Q1494">
        <v>0</v>
      </c>
    </row>
    <row r="1495" spans="1:17" x14ac:dyDescent="0.3">
      <c r="A1495">
        <v>14</v>
      </c>
      <c r="B1495">
        <v>349</v>
      </c>
      <c r="C1495">
        <v>1422</v>
      </c>
      <c r="D1495">
        <v>153</v>
      </c>
      <c r="E1495">
        <v>380</v>
      </c>
      <c r="F1495">
        <v>36</v>
      </c>
      <c r="G1495">
        <v>256</v>
      </c>
      <c r="H1495">
        <v>35</v>
      </c>
      <c r="I1495">
        <v>171.00298030661301</v>
      </c>
      <c r="J1495">
        <v>27.852403033629098</v>
      </c>
      <c r="K1495">
        <v>186.58529999821101</v>
      </c>
      <c r="L1495">
        <v>7.4057802595918503</v>
      </c>
      <c r="M1495">
        <v>666.67794857242302</v>
      </c>
      <c r="N1495">
        <v>6.1928149644199397</v>
      </c>
      <c r="O1495">
        <v>8.4001549517379406</v>
      </c>
      <c r="P1495">
        <v>0.73722627737226198</v>
      </c>
      <c r="Q1495">
        <v>0</v>
      </c>
    </row>
    <row r="1496" spans="1:17" x14ac:dyDescent="0.3">
      <c r="A1496">
        <v>14</v>
      </c>
      <c r="B1496">
        <v>354</v>
      </c>
      <c r="C1496">
        <v>1375</v>
      </c>
      <c r="D1496">
        <v>157</v>
      </c>
      <c r="E1496">
        <v>339</v>
      </c>
      <c r="F1496">
        <v>28</v>
      </c>
      <c r="G1496">
        <v>244</v>
      </c>
      <c r="H1496">
        <v>30</v>
      </c>
      <c r="I1496">
        <v>172.66362495386301</v>
      </c>
      <c r="J1496">
        <v>26.672255588016402</v>
      </c>
      <c r="K1496">
        <v>36.7588929033572</v>
      </c>
      <c r="L1496">
        <v>7.1332952301542898</v>
      </c>
      <c r="M1496">
        <v>193.013648327146</v>
      </c>
      <c r="N1496">
        <v>7.4253411556411297</v>
      </c>
      <c r="O1496">
        <v>9.4191827622484698</v>
      </c>
      <c r="P1496">
        <v>0.78832116788321105</v>
      </c>
      <c r="Q1496">
        <v>0</v>
      </c>
    </row>
    <row r="1497" spans="1:17" x14ac:dyDescent="0.3">
      <c r="A1497">
        <v>14</v>
      </c>
      <c r="B1497">
        <v>364</v>
      </c>
      <c r="C1497">
        <v>1409</v>
      </c>
      <c r="D1497">
        <v>168</v>
      </c>
      <c r="E1497">
        <v>414</v>
      </c>
      <c r="F1497">
        <v>31</v>
      </c>
      <c r="G1497">
        <v>281</v>
      </c>
      <c r="H1497">
        <v>29</v>
      </c>
      <c r="I1497">
        <v>164.47294291606801</v>
      </c>
      <c r="J1497">
        <v>23.7698087506215</v>
      </c>
      <c r="K1497">
        <v>213.676972162129</v>
      </c>
      <c r="L1497">
        <v>6.1008116260052896</v>
      </c>
      <c r="M1497">
        <v>495.42180209321998</v>
      </c>
      <c r="N1497">
        <v>6.7125244537342903</v>
      </c>
      <c r="O1497">
        <v>8.51496157557035</v>
      </c>
      <c r="P1497">
        <v>0.78832116788321105</v>
      </c>
      <c r="Q1497">
        <v>0</v>
      </c>
    </row>
    <row r="1498" spans="1:17" x14ac:dyDescent="0.3">
      <c r="A1498">
        <v>14</v>
      </c>
      <c r="B1498">
        <v>353</v>
      </c>
      <c r="C1498">
        <v>1364</v>
      </c>
      <c r="D1498">
        <v>159</v>
      </c>
      <c r="E1498">
        <v>395</v>
      </c>
      <c r="F1498">
        <v>32</v>
      </c>
      <c r="G1498">
        <v>177</v>
      </c>
      <c r="H1498">
        <v>20</v>
      </c>
      <c r="I1498">
        <v>72.964219032607701</v>
      </c>
      <c r="J1498">
        <v>25.136527031513101</v>
      </c>
      <c r="K1498">
        <v>355.93551422002002</v>
      </c>
      <c r="L1498">
        <v>5.9370753203058904</v>
      </c>
      <c r="M1498">
        <v>643.94667149132795</v>
      </c>
      <c r="N1498">
        <v>4.4780152136141202</v>
      </c>
      <c r="O1498">
        <v>6.8165342696126103</v>
      </c>
      <c r="P1498">
        <v>0.65693430656934304</v>
      </c>
      <c r="Q1498">
        <v>0</v>
      </c>
    </row>
    <row r="1499" spans="1:17" x14ac:dyDescent="0.3">
      <c r="A1499">
        <v>14</v>
      </c>
      <c r="B1499">
        <v>338</v>
      </c>
      <c r="C1499">
        <v>1242</v>
      </c>
      <c r="D1499">
        <v>166</v>
      </c>
      <c r="E1499">
        <v>319</v>
      </c>
      <c r="F1499">
        <v>17</v>
      </c>
      <c r="G1499">
        <v>216</v>
      </c>
      <c r="H1499">
        <v>22</v>
      </c>
      <c r="I1499">
        <v>92.679894118262098</v>
      </c>
      <c r="J1499">
        <v>22.988394887282801</v>
      </c>
      <c r="K1499">
        <v>197.33042858275701</v>
      </c>
      <c r="L1499">
        <v>6.3775745391898004</v>
      </c>
      <c r="M1499">
        <v>265.51659355303099</v>
      </c>
      <c r="N1499">
        <v>6.8255976867563604</v>
      </c>
      <c r="O1499">
        <v>8.9057798389106804</v>
      </c>
      <c r="P1499">
        <v>0.76642335766423297</v>
      </c>
      <c r="Q1499">
        <v>0</v>
      </c>
    </row>
    <row r="1500" spans="1:17" x14ac:dyDescent="0.3">
      <c r="A1500">
        <v>14</v>
      </c>
      <c r="B1500">
        <v>375</v>
      </c>
      <c r="C1500">
        <v>1454</v>
      </c>
      <c r="D1500">
        <v>181</v>
      </c>
      <c r="E1500">
        <v>463</v>
      </c>
      <c r="F1500">
        <v>41</v>
      </c>
      <c r="G1500">
        <v>257</v>
      </c>
      <c r="H1500">
        <v>27</v>
      </c>
      <c r="I1500">
        <v>169.29033559856299</v>
      </c>
      <c r="J1500">
        <v>28.2835833265787</v>
      </c>
      <c r="K1500">
        <v>41.291945479930597</v>
      </c>
      <c r="L1500">
        <v>5.4802954408904396</v>
      </c>
      <c r="M1500">
        <v>393.83113590341702</v>
      </c>
      <c r="N1500">
        <v>5.3973090424667598</v>
      </c>
      <c r="O1500">
        <v>7.9508746109456601</v>
      </c>
      <c r="P1500">
        <v>0.678832116788321</v>
      </c>
      <c r="Q1500">
        <v>0</v>
      </c>
    </row>
    <row r="1501" spans="1:17" x14ac:dyDescent="0.3">
      <c r="A1501">
        <v>14</v>
      </c>
      <c r="B1501">
        <v>397</v>
      </c>
      <c r="C1501">
        <v>1283</v>
      </c>
      <c r="D1501">
        <v>178</v>
      </c>
      <c r="E1501">
        <v>335</v>
      </c>
      <c r="F1501">
        <v>27</v>
      </c>
      <c r="G1501">
        <v>216</v>
      </c>
      <c r="H1501">
        <v>44</v>
      </c>
      <c r="I1501">
        <v>169.25169382401299</v>
      </c>
      <c r="J1501">
        <v>33.1563670051152</v>
      </c>
      <c r="K1501">
        <v>36.022421499146802</v>
      </c>
      <c r="L1501">
        <v>8.6148890729872694</v>
      </c>
      <c r="M1501">
        <v>502.076628110743</v>
      </c>
      <c r="N1501">
        <v>9.0331153829398705</v>
      </c>
      <c r="O1501">
        <v>10.399468970275301</v>
      </c>
      <c r="P1501">
        <v>0.86861313868613099</v>
      </c>
      <c r="Q1501">
        <v>0</v>
      </c>
    </row>
    <row r="1502" spans="1:17" x14ac:dyDescent="0.3">
      <c r="A1502">
        <v>15</v>
      </c>
      <c r="B1502">
        <v>50</v>
      </c>
      <c r="C1502">
        <v>1134</v>
      </c>
      <c r="D1502">
        <v>27</v>
      </c>
      <c r="E1502">
        <v>195</v>
      </c>
      <c r="F1502">
        <v>2</v>
      </c>
      <c r="G1502">
        <v>336</v>
      </c>
      <c r="H1502">
        <v>8</v>
      </c>
      <c r="I1502">
        <v>175.67695942642601</v>
      </c>
      <c r="J1502">
        <v>27.736361154516398</v>
      </c>
      <c r="K1502">
        <v>175.67695942642601</v>
      </c>
      <c r="L1502">
        <v>8.1266683450555597</v>
      </c>
      <c r="M1502">
        <v>269.86307745090301</v>
      </c>
      <c r="N1502">
        <v>14.735853170846701</v>
      </c>
      <c r="O1502">
        <v>16.150495075247999</v>
      </c>
      <c r="P1502">
        <v>0.91240875912408703</v>
      </c>
      <c r="Q1502">
        <v>0</v>
      </c>
    </row>
    <row r="1503" spans="1:17" x14ac:dyDescent="0.3">
      <c r="A1503">
        <v>15</v>
      </c>
      <c r="B1503">
        <v>57</v>
      </c>
      <c r="C1503">
        <v>1133</v>
      </c>
      <c r="D1503">
        <v>27</v>
      </c>
      <c r="E1503">
        <v>281</v>
      </c>
      <c r="F1503">
        <v>2</v>
      </c>
      <c r="G1503">
        <v>299</v>
      </c>
      <c r="H1503">
        <v>8</v>
      </c>
      <c r="I1503">
        <v>98.500825262808405</v>
      </c>
      <c r="J1503">
        <v>22.782945367805301</v>
      </c>
      <c r="K1503">
        <v>937.86157757886303</v>
      </c>
      <c r="L1503">
        <v>6.6194749540228104</v>
      </c>
      <c r="M1503">
        <v>938.92133689538298</v>
      </c>
      <c r="N1503">
        <v>6.64057233953144</v>
      </c>
      <c r="O1503">
        <v>8.4236889862574706</v>
      </c>
      <c r="P1503">
        <v>0.78832116788321105</v>
      </c>
      <c r="Q1503">
        <v>0</v>
      </c>
    </row>
    <row r="1504" spans="1:17" x14ac:dyDescent="0.3">
      <c r="A1504">
        <v>15</v>
      </c>
      <c r="B1504">
        <v>51</v>
      </c>
      <c r="C1504">
        <v>1188</v>
      </c>
      <c r="D1504">
        <v>19</v>
      </c>
      <c r="E1504">
        <v>267</v>
      </c>
      <c r="F1504">
        <v>6</v>
      </c>
      <c r="G1504">
        <v>348</v>
      </c>
      <c r="H1504">
        <v>5</v>
      </c>
      <c r="I1504">
        <v>88.341127473746894</v>
      </c>
      <c r="J1504">
        <v>13.9176857699776</v>
      </c>
      <c r="K1504">
        <v>773.95608554311195</v>
      </c>
      <c r="L1504">
        <v>4.5232628964600599</v>
      </c>
      <c r="M1504">
        <v>773.95608554311195</v>
      </c>
      <c r="N1504">
        <v>8.0563223148028609</v>
      </c>
      <c r="O1504">
        <v>9.7673996206017009</v>
      </c>
      <c r="P1504">
        <v>0.82481751824817495</v>
      </c>
      <c r="Q1504">
        <v>0</v>
      </c>
    </row>
    <row r="1505" spans="1:17" x14ac:dyDescent="0.3">
      <c r="A1505">
        <v>15</v>
      </c>
      <c r="B1505">
        <v>51</v>
      </c>
      <c r="C1505">
        <v>1116</v>
      </c>
      <c r="D1505">
        <v>27</v>
      </c>
      <c r="E1505">
        <v>293</v>
      </c>
      <c r="F1505">
        <v>6</v>
      </c>
      <c r="G1505">
        <v>287</v>
      </c>
      <c r="H1505">
        <v>5</v>
      </c>
      <c r="I1505">
        <v>112.48478580592</v>
      </c>
      <c r="J1505">
        <v>14.0080229758646</v>
      </c>
      <c r="K1505">
        <v>90.144742259572993</v>
      </c>
      <c r="L1505">
        <v>4.4739854955793898</v>
      </c>
      <c r="M1505">
        <v>724.19566595127196</v>
      </c>
      <c r="N1505">
        <v>8.4005534065065195</v>
      </c>
      <c r="O1505">
        <v>9.7531848872152</v>
      </c>
      <c r="P1505">
        <v>0.86131386861313797</v>
      </c>
      <c r="Q1505">
        <v>0</v>
      </c>
    </row>
    <row r="1506" spans="1:17" x14ac:dyDescent="0.3">
      <c r="A1506">
        <v>15</v>
      </c>
      <c r="B1506">
        <v>52</v>
      </c>
      <c r="C1506">
        <v>1209</v>
      </c>
      <c r="D1506">
        <v>25</v>
      </c>
      <c r="E1506">
        <v>281</v>
      </c>
      <c r="F1506">
        <v>4</v>
      </c>
      <c r="G1506">
        <v>356</v>
      </c>
      <c r="H1506">
        <v>5</v>
      </c>
      <c r="I1506">
        <v>117.432443040884</v>
      </c>
      <c r="J1506">
        <v>19.482380440174801</v>
      </c>
      <c r="K1506">
        <v>329.90490094262998</v>
      </c>
      <c r="L1506">
        <v>5.7270109109346201</v>
      </c>
      <c r="M1506">
        <v>935.86726506508705</v>
      </c>
      <c r="N1506">
        <v>5.8877450316570297</v>
      </c>
      <c r="O1506">
        <v>7.5385146667010599</v>
      </c>
      <c r="P1506">
        <v>0.78102189781021902</v>
      </c>
      <c r="Q1506">
        <v>0</v>
      </c>
    </row>
    <row r="1507" spans="1:17" x14ac:dyDescent="0.3">
      <c r="A1507">
        <v>15</v>
      </c>
      <c r="B1507">
        <v>37</v>
      </c>
      <c r="C1507">
        <v>1132</v>
      </c>
      <c r="D1507">
        <v>18</v>
      </c>
      <c r="E1507">
        <v>233</v>
      </c>
      <c r="F1507">
        <v>2</v>
      </c>
      <c r="G1507">
        <v>334</v>
      </c>
      <c r="H1507">
        <v>4</v>
      </c>
      <c r="I1507">
        <v>134.85826511367199</v>
      </c>
      <c r="J1507">
        <v>18.9603890616348</v>
      </c>
      <c r="K1507">
        <v>98.8406972630101</v>
      </c>
      <c r="L1507">
        <v>4.3477463269638399</v>
      </c>
      <c r="M1507">
        <v>602.19430066059203</v>
      </c>
      <c r="N1507">
        <v>6.2399504069046401</v>
      </c>
      <c r="O1507">
        <v>7.3066085961191103</v>
      </c>
      <c r="P1507">
        <v>0.85401459854014505</v>
      </c>
      <c r="Q1507">
        <v>0</v>
      </c>
    </row>
    <row r="1508" spans="1:17" x14ac:dyDescent="0.3">
      <c r="A1508">
        <v>15</v>
      </c>
      <c r="B1508">
        <v>43</v>
      </c>
      <c r="C1508">
        <v>1100</v>
      </c>
      <c r="D1508">
        <v>21</v>
      </c>
      <c r="E1508">
        <v>252</v>
      </c>
      <c r="F1508">
        <v>5</v>
      </c>
      <c r="G1508">
        <v>299</v>
      </c>
      <c r="H1508">
        <v>4</v>
      </c>
      <c r="I1508">
        <v>84.556328488875593</v>
      </c>
      <c r="J1508">
        <v>13.0899115217148</v>
      </c>
      <c r="K1508">
        <v>84.556328488875593</v>
      </c>
      <c r="L1508">
        <v>5.4240124013751503</v>
      </c>
      <c r="M1508">
        <v>787.73267110657196</v>
      </c>
      <c r="N1508">
        <v>10.6321743636422</v>
      </c>
      <c r="O1508">
        <v>11.746837804991801</v>
      </c>
      <c r="P1508">
        <v>0.90510948905109401</v>
      </c>
      <c r="Q1508">
        <v>0</v>
      </c>
    </row>
    <row r="1509" spans="1:17" x14ac:dyDescent="0.3">
      <c r="A1509">
        <v>15</v>
      </c>
      <c r="B1509">
        <v>44</v>
      </c>
      <c r="C1509">
        <v>1153</v>
      </c>
      <c r="D1509">
        <v>34</v>
      </c>
      <c r="E1509">
        <v>303</v>
      </c>
      <c r="F1509">
        <v>0</v>
      </c>
      <c r="G1509">
        <v>262</v>
      </c>
      <c r="H1509">
        <v>5</v>
      </c>
      <c r="I1509">
        <v>113.595179693017</v>
      </c>
      <c r="J1509">
        <v>21.134499585356899</v>
      </c>
      <c r="K1509">
        <v>379.75276240289401</v>
      </c>
      <c r="L1509">
        <v>4.6475927690394601</v>
      </c>
      <c r="M1509">
        <v>601.00195806342504</v>
      </c>
      <c r="N1509">
        <v>8.0700243570144696</v>
      </c>
      <c r="O1509">
        <v>9.9603003325313804</v>
      </c>
      <c r="P1509">
        <v>0.81021897810218901</v>
      </c>
      <c r="Q1509">
        <v>0</v>
      </c>
    </row>
    <row r="1510" spans="1:17" x14ac:dyDescent="0.3">
      <c r="A1510">
        <v>15</v>
      </c>
      <c r="B1510">
        <v>41</v>
      </c>
      <c r="C1510">
        <v>1160</v>
      </c>
      <c r="D1510">
        <v>16</v>
      </c>
      <c r="E1510">
        <v>248</v>
      </c>
      <c r="F1510">
        <v>6</v>
      </c>
      <c r="G1510">
        <v>313</v>
      </c>
      <c r="H1510">
        <v>3</v>
      </c>
      <c r="I1510">
        <v>83.645474057052496</v>
      </c>
      <c r="J1510">
        <v>12.2050851684709</v>
      </c>
      <c r="K1510">
        <v>83.645474057052496</v>
      </c>
      <c r="L1510">
        <v>4.6804492395237096</v>
      </c>
      <c r="M1510">
        <v>658.47284040549403</v>
      </c>
      <c r="N1510">
        <v>7.3586102527191297</v>
      </c>
      <c r="O1510">
        <v>9.2488954552524891</v>
      </c>
      <c r="P1510">
        <v>0.79562043795620396</v>
      </c>
      <c r="Q1510">
        <v>0</v>
      </c>
    </row>
    <row r="1511" spans="1:17" x14ac:dyDescent="0.3">
      <c r="A1511">
        <v>15</v>
      </c>
      <c r="B1511">
        <v>47</v>
      </c>
      <c r="C1511">
        <v>1219</v>
      </c>
      <c r="D1511">
        <v>25</v>
      </c>
      <c r="E1511">
        <v>299</v>
      </c>
      <c r="F1511">
        <v>6</v>
      </c>
      <c r="G1511">
        <v>355</v>
      </c>
      <c r="H1511">
        <v>5</v>
      </c>
      <c r="I1511">
        <v>110.057977396132</v>
      </c>
      <c r="J1511">
        <v>23.9185411804871</v>
      </c>
      <c r="K1511">
        <v>354.09166660467997</v>
      </c>
      <c r="L1511">
        <v>4.5125234848561604</v>
      </c>
      <c r="M1511">
        <v>940.63073265315404</v>
      </c>
      <c r="N1511">
        <v>6.2745639843523797</v>
      </c>
      <c r="O1511">
        <v>8.0337875313670697</v>
      </c>
      <c r="P1511">
        <v>0.78102189781021902</v>
      </c>
      <c r="Q1511">
        <v>0</v>
      </c>
    </row>
    <row r="1512" spans="1:17" x14ac:dyDescent="0.3">
      <c r="A1512">
        <v>15</v>
      </c>
      <c r="B1512">
        <v>56</v>
      </c>
      <c r="C1512">
        <v>1189</v>
      </c>
      <c r="D1512">
        <v>26</v>
      </c>
      <c r="E1512">
        <v>224</v>
      </c>
      <c r="F1512">
        <v>5</v>
      </c>
      <c r="G1512">
        <v>303</v>
      </c>
      <c r="H1512">
        <v>6</v>
      </c>
      <c r="I1512">
        <v>151.73021265906399</v>
      </c>
      <c r="J1512">
        <v>17.122349131739099</v>
      </c>
      <c r="K1512">
        <v>89.535301588639896</v>
      </c>
      <c r="L1512">
        <v>5.46971643271032</v>
      </c>
      <c r="M1512">
        <v>225.89447208681901</v>
      </c>
      <c r="N1512">
        <v>10.2625031438315</v>
      </c>
      <c r="O1512">
        <v>12.016777185512099</v>
      </c>
      <c r="P1512">
        <v>0.85401459854014505</v>
      </c>
      <c r="Q1512">
        <v>0</v>
      </c>
    </row>
    <row r="1513" spans="1:17" x14ac:dyDescent="0.3">
      <c r="A1513">
        <v>15</v>
      </c>
      <c r="B1513">
        <v>45</v>
      </c>
      <c r="C1513">
        <v>1159</v>
      </c>
      <c r="D1513">
        <v>22</v>
      </c>
      <c r="E1513">
        <v>228</v>
      </c>
      <c r="F1513">
        <v>2</v>
      </c>
      <c r="G1513">
        <v>317</v>
      </c>
      <c r="H1513">
        <v>7</v>
      </c>
      <c r="I1513">
        <v>150.51030889800001</v>
      </c>
      <c r="J1513">
        <v>20.9224691589103</v>
      </c>
      <c r="K1513">
        <v>150.51030889800001</v>
      </c>
      <c r="L1513">
        <v>6.2598947476368396</v>
      </c>
      <c r="M1513">
        <v>739.06174950725597</v>
      </c>
      <c r="N1513">
        <v>10.6711727672204</v>
      </c>
      <c r="O1513">
        <v>12.389412450078</v>
      </c>
      <c r="P1513">
        <v>0.86131386861313797</v>
      </c>
      <c r="Q1513">
        <v>0</v>
      </c>
    </row>
    <row r="1514" spans="1:17" x14ac:dyDescent="0.3">
      <c r="A1514">
        <v>15</v>
      </c>
      <c r="B1514">
        <v>42</v>
      </c>
      <c r="C1514">
        <v>1129</v>
      </c>
      <c r="D1514">
        <v>17</v>
      </c>
      <c r="E1514">
        <v>243</v>
      </c>
      <c r="F1514">
        <v>4</v>
      </c>
      <c r="G1514">
        <v>347</v>
      </c>
      <c r="H1514">
        <v>5</v>
      </c>
      <c r="I1514">
        <v>184.06860203672801</v>
      </c>
      <c r="J1514">
        <v>17.073586421864</v>
      </c>
      <c r="K1514">
        <v>154.751854783586</v>
      </c>
      <c r="L1514">
        <v>5.5655324702663203</v>
      </c>
      <c r="M1514">
        <v>839.23999254046998</v>
      </c>
      <c r="N1514">
        <v>8.9377960689946505</v>
      </c>
      <c r="O1514">
        <v>10.555845357347099</v>
      </c>
      <c r="P1514">
        <v>0.84671532846715303</v>
      </c>
      <c r="Q1514">
        <v>0</v>
      </c>
    </row>
    <row r="1515" spans="1:17" x14ac:dyDescent="0.3">
      <c r="A1515">
        <v>15</v>
      </c>
      <c r="B1515">
        <v>39</v>
      </c>
      <c r="C1515">
        <v>1089</v>
      </c>
      <c r="D1515">
        <v>20</v>
      </c>
      <c r="E1515">
        <v>270</v>
      </c>
      <c r="F1515">
        <v>7</v>
      </c>
      <c r="G1515">
        <v>283</v>
      </c>
      <c r="H1515">
        <v>4</v>
      </c>
      <c r="I1515">
        <v>152.066062163195</v>
      </c>
      <c r="J1515">
        <v>14.6766314311493</v>
      </c>
      <c r="K1515">
        <v>152.066062163195</v>
      </c>
      <c r="L1515">
        <v>4.8674409542443904</v>
      </c>
      <c r="M1515">
        <v>232.475901475277</v>
      </c>
      <c r="N1515">
        <v>6.5722235739207999</v>
      </c>
      <c r="O1515">
        <v>8.9147983131400999</v>
      </c>
      <c r="P1515">
        <v>0.73722627737226198</v>
      </c>
      <c r="Q1515">
        <v>0</v>
      </c>
    </row>
    <row r="1516" spans="1:17" x14ac:dyDescent="0.3">
      <c r="A1516">
        <v>15</v>
      </c>
      <c r="B1516">
        <v>38</v>
      </c>
      <c r="C1516">
        <v>1148</v>
      </c>
      <c r="D1516">
        <v>23</v>
      </c>
      <c r="E1516">
        <v>284</v>
      </c>
      <c r="F1516">
        <v>4</v>
      </c>
      <c r="G1516">
        <v>336</v>
      </c>
      <c r="H1516">
        <v>4</v>
      </c>
      <c r="I1516">
        <v>94.317417776163694</v>
      </c>
      <c r="J1516">
        <v>15.2466516216326</v>
      </c>
      <c r="K1516">
        <v>654.50578596562798</v>
      </c>
      <c r="L1516">
        <v>5.4638527766360596</v>
      </c>
      <c r="M1516">
        <v>860.93785287329297</v>
      </c>
      <c r="N1516">
        <v>6.1813408761230804</v>
      </c>
      <c r="O1516">
        <v>8.3845910893946698</v>
      </c>
      <c r="P1516">
        <v>0.73722627737226198</v>
      </c>
      <c r="Q1516">
        <v>0</v>
      </c>
    </row>
    <row r="1517" spans="1:17" x14ac:dyDescent="0.3">
      <c r="A1517">
        <v>15</v>
      </c>
      <c r="B1517">
        <v>48</v>
      </c>
      <c r="C1517">
        <v>1165</v>
      </c>
      <c r="D1517">
        <v>28</v>
      </c>
      <c r="E1517">
        <v>248</v>
      </c>
      <c r="F1517">
        <v>8</v>
      </c>
      <c r="G1517">
        <v>366</v>
      </c>
      <c r="H1517">
        <v>3</v>
      </c>
      <c r="I1517">
        <v>79.228900204728802</v>
      </c>
      <c r="J1517">
        <v>15.9585343528718</v>
      </c>
      <c r="K1517">
        <v>537.46566630633401</v>
      </c>
      <c r="L1517">
        <v>4.6766847000377396</v>
      </c>
      <c r="M1517">
        <v>789.34808548605599</v>
      </c>
      <c r="N1517">
        <v>5.7318821255660399</v>
      </c>
      <c r="O1517">
        <v>8.0129372571688595</v>
      </c>
      <c r="P1517">
        <v>0.71532846715328402</v>
      </c>
      <c r="Q1517">
        <v>0</v>
      </c>
    </row>
    <row r="1518" spans="1:17" x14ac:dyDescent="0.3">
      <c r="A1518">
        <v>15</v>
      </c>
      <c r="B1518">
        <v>42</v>
      </c>
      <c r="C1518">
        <v>1129</v>
      </c>
      <c r="D1518">
        <v>26</v>
      </c>
      <c r="E1518">
        <v>283</v>
      </c>
      <c r="F1518">
        <v>2</v>
      </c>
      <c r="G1518">
        <v>331</v>
      </c>
      <c r="H1518">
        <v>7</v>
      </c>
      <c r="I1518">
        <v>147.65788643268999</v>
      </c>
      <c r="J1518">
        <v>20.1860261939051</v>
      </c>
      <c r="K1518">
        <v>538.42317549927702</v>
      </c>
      <c r="L1518">
        <v>5.48185487515196</v>
      </c>
      <c r="M1518">
        <v>455.84622647547002</v>
      </c>
      <c r="N1518">
        <v>7.6369049497408703</v>
      </c>
      <c r="O1518">
        <v>9.1776840185482396</v>
      </c>
      <c r="P1518">
        <v>0.83211678832116698</v>
      </c>
      <c r="Q1518">
        <v>0</v>
      </c>
    </row>
    <row r="1519" spans="1:17" x14ac:dyDescent="0.3">
      <c r="A1519">
        <v>15</v>
      </c>
      <c r="B1519">
        <v>48</v>
      </c>
      <c r="C1519">
        <v>1125</v>
      </c>
      <c r="D1519">
        <v>31</v>
      </c>
      <c r="E1519">
        <v>225</v>
      </c>
      <c r="F1519">
        <v>5</v>
      </c>
      <c r="G1519">
        <v>291</v>
      </c>
      <c r="H1519">
        <v>8</v>
      </c>
      <c r="I1519">
        <v>170.78752798813699</v>
      </c>
      <c r="J1519">
        <v>16.909790925317701</v>
      </c>
      <c r="K1519">
        <v>170.78752798813699</v>
      </c>
      <c r="L1519">
        <v>5.6923541113490899</v>
      </c>
      <c r="M1519">
        <v>201.89411421646</v>
      </c>
      <c r="N1519">
        <v>7.7532678168137101</v>
      </c>
      <c r="O1519">
        <v>9.3175236044164809</v>
      </c>
      <c r="P1519">
        <v>0.83211678832116698</v>
      </c>
      <c r="Q1519">
        <v>0</v>
      </c>
    </row>
    <row r="1520" spans="1:17" x14ac:dyDescent="0.3">
      <c r="A1520">
        <v>15</v>
      </c>
      <c r="B1520">
        <v>52</v>
      </c>
      <c r="C1520">
        <v>1163</v>
      </c>
      <c r="D1520">
        <v>31</v>
      </c>
      <c r="E1520">
        <v>256</v>
      </c>
      <c r="F1520">
        <v>3</v>
      </c>
      <c r="G1520">
        <v>356</v>
      </c>
      <c r="H1520">
        <v>4</v>
      </c>
      <c r="I1520">
        <v>128.77895798918701</v>
      </c>
      <c r="J1520">
        <v>14.8780839779409</v>
      </c>
      <c r="K1520">
        <v>79.427234601011605</v>
      </c>
      <c r="L1520">
        <v>4.7699909597950798</v>
      </c>
      <c r="M1520">
        <v>645.88323878569304</v>
      </c>
      <c r="N1520">
        <v>6.7165913603547596</v>
      </c>
      <c r="O1520">
        <v>7.7980764099034001</v>
      </c>
      <c r="P1520">
        <v>0.86131386861313797</v>
      </c>
      <c r="Q1520">
        <v>0</v>
      </c>
    </row>
    <row r="1521" spans="1:17" x14ac:dyDescent="0.3">
      <c r="A1521">
        <v>15</v>
      </c>
      <c r="B1521">
        <v>44</v>
      </c>
      <c r="C1521">
        <v>1237</v>
      </c>
      <c r="D1521">
        <v>24</v>
      </c>
      <c r="E1521">
        <v>290</v>
      </c>
      <c r="F1521">
        <v>3</v>
      </c>
      <c r="G1521">
        <v>368</v>
      </c>
      <c r="H1521">
        <v>5</v>
      </c>
      <c r="I1521">
        <v>87.545744797816397</v>
      </c>
      <c r="J1521">
        <v>14.8075593523452</v>
      </c>
      <c r="K1521">
        <v>427.51603053588099</v>
      </c>
      <c r="L1521">
        <v>4.1654103158005498</v>
      </c>
      <c r="M1521">
        <v>356.17736660351801</v>
      </c>
      <c r="N1521">
        <v>7.2988113907520997</v>
      </c>
      <c r="O1521">
        <v>9.1737354177342993</v>
      </c>
      <c r="P1521">
        <v>0.79562043795620396</v>
      </c>
      <c r="Q1521">
        <v>0</v>
      </c>
    </row>
    <row r="1522" spans="1:17" x14ac:dyDescent="0.3">
      <c r="A1522">
        <v>15</v>
      </c>
      <c r="B1522">
        <v>42</v>
      </c>
      <c r="C1522">
        <v>1163</v>
      </c>
      <c r="D1522">
        <v>15</v>
      </c>
      <c r="E1522">
        <v>273</v>
      </c>
      <c r="F1522">
        <v>7</v>
      </c>
      <c r="G1522">
        <v>318</v>
      </c>
      <c r="H1522">
        <v>3</v>
      </c>
      <c r="I1522">
        <v>430.47234921345898</v>
      </c>
      <c r="J1522">
        <v>18.358732927468299</v>
      </c>
      <c r="K1522">
        <v>552.73082129509896</v>
      </c>
      <c r="L1522">
        <v>3.9686277232104099</v>
      </c>
      <c r="M1522">
        <v>553.43724533665102</v>
      </c>
      <c r="N1522">
        <v>6.9159131750543601</v>
      </c>
      <c r="O1522">
        <v>8.9384915564381799</v>
      </c>
      <c r="P1522">
        <v>0.773722627737226</v>
      </c>
      <c r="Q1522">
        <v>0</v>
      </c>
    </row>
    <row r="1523" spans="1:17" x14ac:dyDescent="0.3">
      <c r="A1523">
        <v>15</v>
      </c>
      <c r="B1523">
        <v>47</v>
      </c>
      <c r="C1523">
        <v>1189</v>
      </c>
      <c r="D1523">
        <v>22</v>
      </c>
      <c r="E1523">
        <v>196</v>
      </c>
      <c r="F1523">
        <v>5</v>
      </c>
      <c r="G1523">
        <v>374</v>
      </c>
      <c r="H1523">
        <v>5</v>
      </c>
      <c r="I1523">
        <v>109.026154933711</v>
      </c>
      <c r="J1523">
        <v>23.740911202769801</v>
      </c>
      <c r="K1523">
        <v>158.82863630747499</v>
      </c>
      <c r="L1523">
        <v>7.6845433507418202</v>
      </c>
      <c r="M1523">
        <v>239.41633785350001</v>
      </c>
      <c r="N1523">
        <v>13.552868056655701</v>
      </c>
      <c r="O1523">
        <v>15.3449828410069</v>
      </c>
      <c r="P1523">
        <v>0.88321167883211604</v>
      </c>
      <c r="Q1523">
        <v>0</v>
      </c>
    </row>
    <row r="1524" spans="1:17" x14ac:dyDescent="0.3">
      <c r="A1524">
        <v>15</v>
      </c>
      <c r="B1524">
        <v>49</v>
      </c>
      <c r="C1524">
        <v>1175</v>
      </c>
      <c r="D1524">
        <v>31</v>
      </c>
      <c r="E1524">
        <v>282</v>
      </c>
      <c r="F1524">
        <v>2</v>
      </c>
      <c r="G1524">
        <v>293</v>
      </c>
      <c r="H1524">
        <v>8</v>
      </c>
      <c r="I1524">
        <v>78.007701623647804</v>
      </c>
      <c r="J1524">
        <v>20.514371512641599</v>
      </c>
      <c r="K1524">
        <v>285.781915378809</v>
      </c>
      <c r="L1524">
        <v>4.6629961161593103</v>
      </c>
      <c r="M1524">
        <v>678.22391550585905</v>
      </c>
      <c r="N1524">
        <v>7.9340123646108598</v>
      </c>
      <c r="O1524">
        <v>9.7924296752404292</v>
      </c>
      <c r="P1524">
        <v>0.81021897810218901</v>
      </c>
      <c r="Q1524">
        <v>0</v>
      </c>
    </row>
    <row r="1525" spans="1:17" x14ac:dyDescent="0.3">
      <c r="A1525">
        <v>15</v>
      </c>
      <c r="B1525">
        <v>50</v>
      </c>
      <c r="C1525">
        <v>1073</v>
      </c>
      <c r="D1525">
        <v>30</v>
      </c>
      <c r="E1525">
        <v>260</v>
      </c>
      <c r="F1525">
        <v>4</v>
      </c>
      <c r="G1525">
        <v>292</v>
      </c>
      <c r="H1525">
        <v>3</v>
      </c>
      <c r="I1525">
        <v>101.367462750003</v>
      </c>
      <c r="J1525">
        <v>20.2656747144168</v>
      </c>
      <c r="K1525">
        <v>381.97164611095798</v>
      </c>
      <c r="L1525">
        <v>5.0599035195111401</v>
      </c>
      <c r="M1525">
        <v>504.43776183466599</v>
      </c>
      <c r="N1525">
        <v>6.7103996203872098</v>
      </c>
      <c r="O1525">
        <v>8.5918200747013795</v>
      </c>
      <c r="P1525">
        <v>0.78102189781021902</v>
      </c>
      <c r="Q1525">
        <v>0</v>
      </c>
    </row>
    <row r="1526" spans="1:17" x14ac:dyDescent="0.3">
      <c r="A1526">
        <v>15</v>
      </c>
      <c r="B1526">
        <v>54</v>
      </c>
      <c r="C1526">
        <v>1172</v>
      </c>
      <c r="D1526">
        <v>27</v>
      </c>
      <c r="E1526">
        <v>286</v>
      </c>
      <c r="F1526">
        <v>8</v>
      </c>
      <c r="G1526">
        <v>324</v>
      </c>
      <c r="H1526">
        <v>4</v>
      </c>
      <c r="I1526">
        <v>87.780795146233899</v>
      </c>
      <c r="J1526">
        <v>18.702314293352199</v>
      </c>
      <c r="K1526">
        <v>183.781858547301</v>
      </c>
      <c r="L1526">
        <v>6.5528581716826499</v>
      </c>
      <c r="M1526">
        <v>865.56621499839196</v>
      </c>
      <c r="N1526">
        <v>6.6165791229505402</v>
      </c>
      <c r="O1526">
        <v>8.2406485440384003</v>
      </c>
      <c r="P1526">
        <v>0.80291970802919699</v>
      </c>
      <c r="Q1526">
        <v>0</v>
      </c>
    </row>
    <row r="1527" spans="1:17" x14ac:dyDescent="0.3">
      <c r="A1527">
        <v>15</v>
      </c>
      <c r="B1527">
        <v>36</v>
      </c>
      <c r="C1527">
        <v>1221</v>
      </c>
      <c r="D1527">
        <v>21</v>
      </c>
      <c r="E1527">
        <v>286</v>
      </c>
      <c r="F1527">
        <v>2</v>
      </c>
      <c r="G1527">
        <v>355</v>
      </c>
      <c r="H1527">
        <v>4</v>
      </c>
      <c r="I1527">
        <v>114.998202285616</v>
      </c>
      <c r="J1527">
        <v>17.936536170180698</v>
      </c>
      <c r="K1527">
        <v>542.96647521601506</v>
      </c>
      <c r="L1527">
        <v>4.3519870671179399</v>
      </c>
      <c r="M1527">
        <v>547.37247670612203</v>
      </c>
      <c r="N1527">
        <v>6.3634303013071802</v>
      </c>
      <c r="O1527">
        <v>8.2244335026328592</v>
      </c>
      <c r="P1527">
        <v>0.773722627737226</v>
      </c>
      <c r="Q1527">
        <v>0</v>
      </c>
    </row>
    <row r="1528" spans="1:17" x14ac:dyDescent="0.3">
      <c r="A1528">
        <v>15</v>
      </c>
      <c r="B1528">
        <v>57</v>
      </c>
      <c r="C1528">
        <v>1202</v>
      </c>
      <c r="D1528">
        <v>26</v>
      </c>
      <c r="E1528">
        <v>286</v>
      </c>
      <c r="F1528">
        <v>6</v>
      </c>
      <c r="G1528">
        <v>383</v>
      </c>
      <c r="H1528">
        <v>5</v>
      </c>
      <c r="I1528">
        <v>155.74265703213601</v>
      </c>
      <c r="J1528">
        <v>16.5729149341383</v>
      </c>
      <c r="K1528">
        <v>417.36033534216398</v>
      </c>
      <c r="L1528">
        <v>4.9279590966604898</v>
      </c>
      <c r="M1528">
        <v>647.90309237992199</v>
      </c>
      <c r="N1528">
        <v>7.7065693712593104</v>
      </c>
      <c r="O1528">
        <v>8.7256198666324494</v>
      </c>
      <c r="P1528">
        <v>0.88321167883211604</v>
      </c>
      <c r="Q1528">
        <v>0</v>
      </c>
    </row>
    <row r="1529" spans="1:17" x14ac:dyDescent="0.3">
      <c r="A1529">
        <v>15</v>
      </c>
      <c r="B1529">
        <v>51</v>
      </c>
      <c r="C1529">
        <v>1121</v>
      </c>
      <c r="D1529">
        <v>28</v>
      </c>
      <c r="E1529">
        <v>308</v>
      </c>
      <c r="F1529">
        <v>4</v>
      </c>
      <c r="G1529">
        <v>299</v>
      </c>
      <c r="H1529">
        <v>5</v>
      </c>
      <c r="I1529">
        <v>174.68634922726099</v>
      </c>
      <c r="J1529">
        <v>22.7482215267461</v>
      </c>
      <c r="K1529">
        <v>572.93934099672401</v>
      </c>
      <c r="L1529">
        <v>6.0191741771827099</v>
      </c>
      <c r="M1529">
        <v>647.17971471506803</v>
      </c>
      <c r="N1529">
        <v>5.9874902792855904</v>
      </c>
      <c r="O1529">
        <v>7.4571469842011497</v>
      </c>
      <c r="P1529">
        <v>0.80291970802919699</v>
      </c>
      <c r="Q1529">
        <v>0</v>
      </c>
    </row>
    <row r="1530" spans="1:17" x14ac:dyDescent="0.3">
      <c r="A1530">
        <v>15</v>
      </c>
      <c r="B1530">
        <v>46</v>
      </c>
      <c r="C1530">
        <v>1149</v>
      </c>
      <c r="D1530">
        <v>26</v>
      </c>
      <c r="E1530">
        <v>280</v>
      </c>
      <c r="F1530">
        <v>4</v>
      </c>
      <c r="G1530">
        <v>306</v>
      </c>
      <c r="H1530">
        <v>5</v>
      </c>
      <c r="I1530">
        <v>108.281864367037</v>
      </c>
      <c r="J1530">
        <v>19.835886065977</v>
      </c>
      <c r="K1530">
        <v>307.64584893559902</v>
      </c>
      <c r="L1530">
        <v>5.6397353664266596</v>
      </c>
      <c r="M1530">
        <v>234.83482052265401</v>
      </c>
      <c r="N1530">
        <v>6.0300263523675799</v>
      </c>
      <c r="O1530">
        <v>8.0205204881005692</v>
      </c>
      <c r="P1530">
        <v>0.75182481751824803</v>
      </c>
      <c r="Q1530">
        <v>0</v>
      </c>
    </row>
    <row r="1531" spans="1:17" x14ac:dyDescent="0.3">
      <c r="A1531">
        <v>15</v>
      </c>
      <c r="B1531">
        <v>53</v>
      </c>
      <c r="C1531">
        <v>1166</v>
      </c>
      <c r="D1531">
        <v>26</v>
      </c>
      <c r="E1531">
        <v>261</v>
      </c>
      <c r="F1531">
        <v>9</v>
      </c>
      <c r="G1531">
        <v>351</v>
      </c>
      <c r="H1531">
        <v>5</v>
      </c>
      <c r="I1531">
        <v>73.225331765089095</v>
      </c>
      <c r="J1531">
        <v>26.712631873926199</v>
      </c>
      <c r="K1531">
        <v>36.764025608695697</v>
      </c>
      <c r="L1531">
        <v>7.0980460282218996</v>
      </c>
      <c r="M1531">
        <v>498.079838704042</v>
      </c>
      <c r="N1531">
        <v>6.76993267098291</v>
      </c>
      <c r="O1531">
        <v>8.6680446348098901</v>
      </c>
      <c r="P1531">
        <v>0.78102189781021902</v>
      </c>
      <c r="Q1531">
        <v>0</v>
      </c>
    </row>
    <row r="1532" spans="1:17" x14ac:dyDescent="0.3">
      <c r="A1532">
        <v>15</v>
      </c>
      <c r="B1532">
        <v>56</v>
      </c>
      <c r="C1532">
        <v>1141</v>
      </c>
      <c r="D1532">
        <v>24</v>
      </c>
      <c r="E1532">
        <v>245</v>
      </c>
      <c r="F1532">
        <v>7</v>
      </c>
      <c r="G1532">
        <v>291</v>
      </c>
      <c r="H1532">
        <v>5</v>
      </c>
      <c r="I1532">
        <v>175.270694968432</v>
      </c>
      <c r="J1532">
        <v>27.222090202447799</v>
      </c>
      <c r="K1532">
        <v>299.02379683363699</v>
      </c>
      <c r="L1532">
        <v>5.8229106459990101</v>
      </c>
      <c r="M1532">
        <v>243.959610902018</v>
      </c>
      <c r="N1532">
        <v>7.9128894012089797</v>
      </c>
      <c r="O1532">
        <v>10.1314565230432</v>
      </c>
      <c r="P1532">
        <v>0.78102189781021902</v>
      </c>
      <c r="Q1532">
        <v>0</v>
      </c>
    </row>
    <row r="1533" spans="1:17" x14ac:dyDescent="0.3">
      <c r="A1533">
        <v>15</v>
      </c>
      <c r="B1533">
        <v>50</v>
      </c>
      <c r="C1533">
        <v>1167</v>
      </c>
      <c r="D1533">
        <v>27</v>
      </c>
      <c r="E1533">
        <v>247</v>
      </c>
      <c r="F1533">
        <v>3</v>
      </c>
      <c r="G1533">
        <v>349</v>
      </c>
      <c r="H1533">
        <v>3</v>
      </c>
      <c r="I1533">
        <v>77.448710131654593</v>
      </c>
      <c r="J1533">
        <v>10.9883037509986</v>
      </c>
      <c r="K1533">
        <v>435.81409288144403</v>
      </c>
      <c r="L1533">
        <v>4.4856995855216599</v>
      </c>
      <c r="M1533">
        <v>657.25980561345602</v>
      </c>
      <c r="N1533">
        <v>5.3868477325147497</v>
      </c>
      <c r="O1533">
        <v>6.9622465976841603</v>
      </c>
      <c r="P1533">
        <v>0.773722627737226</v>
      </c>
      <c r="Q1533">
        <v>0</v>
      </c>
    </row>
    <row r="1534" spans="1:17" x14ac:dyDescent="0.3">
      <c r="A1534">
        <v>15</v>
      </c>
      <c r="B1534">
        <v>38</v>
      </c>
      <c r="C1534">
        <v>1060</v>
      </c>
      <c r="D1534">
        <v>19</v>
      </c>
      <c r="E1534">
        <v>213</v>
      </c>
      <c r="F1534">
        <v>4</v>
      </c>
      <c r="G1534">
        <v>317</v>
      </c>
      <c r="H1534">
        <v>5</v>
      </c>
      <c r="I1534">
        <v>70.510601583106904</v>
      </c>
      <c r="J1534">
        <v>16.7802707645609</v>
      </c>
      <c r="K1534">
        <v>168.47550132811401</v>
      </c>
      <c r="L1534">
        <v>5.74679180901125</v>
      </c>
      <c r="M1534">
        <v>235.49485106997901</v>
      </c>
      <c r="N1534">
        <v>10.5494220981055</v>
      </c>
      <c r="O1534">
        <v>12.1451330037014</v>
      </c>
      <c r="P1534">
        <v>0.86861313868613099</v>
      </c>
      <c r="Q1534">
        <v>0</v>
      </c>
    </row>
    <row r="1535" spans="1:17" x14ac:dyDescent="0.3">
      <c r="A1535">
        <v>15</v>
      </c>
      <c r="B1535">
        <v>33</v>
      </c>
      <c r="C1535">
        <v>1127</v>
      </c>
      <c r="D1535">
        <v>17</v>
      </c>
      <c r="E1535">
        <v>268</v>
      </c>
      <c r="F1535">
        <v>8</v>
      </c>
      <c r="G1535">
        <v>288</v>
      </c>
      <c r="H1535">
        <v>3</v>
      </c>
      <c r="I1535">
        <v>175.87216191885199</v>
      </c>
      <c r="J1535">
        <v>11.819182742960001</v>
      </c>
      <c r="K1535">
        <v>151.484452257832</v>
      </c>
      <c r="L1535">
        <v>5.6033519117662403</v>
      </c>
      <c r="M1535">
        <v>595.71936874769699</v>
      </c>
      <c r="N1535">
        <v>4.4242907979229402</v>
      </c>
      <c r="O1535">
        <v>6.1849779521983903</v>
      </c>
      <c r="P1535">
        <v>0.71532846715328402</v>
      </c>
      <c r="Q1535">
        <v>0</v>
      </c>
    </row>
    <row r="1536" spans="1:17" x14ac:dyDescent="0.3">
      <c r="A1536">
        <v>15</v>
      </c>
      <c r="B1536">
        <v>44</v>
      </c>
      <c r="C1536">
        <v>1254</v>
      </c>
      <c r="D1536">
        <v>34</v>
      </c>
      <c r="E1536">
        <v>295</v>
      </c>
      <c r="F1536">
        <v>3</v>
      </c>
      <c r="G1536">
        <v>371</v>
      </c>
      <c r="H1536">
        <v>8</v>
      </c>
      <c r="I1536">
        <v>174.283574140334</v>
      </c>
      <c r="J1536">
        <v>16.073658035292699</v>
      </c>
      <c r="K1536">
        <v>84.403984947850603</v>
      </c>
      <c r="L1536">
        <v>4.1379980544826998</v>
      </c>
      <c r="M1536">
        <v>893.49442490777801</v>
      </c>
      <c r="N1536">
        <v>6.3265679603358604</v>
      </c>
      <c r="O1536">
        <v>8.4974491231961995</v>
      </c>
      <c r="P1536">
        <v>0.74452554744525501</v>
      </c>
      <c r="Q1536">
        <v>0</v>
      </c>
    </row>
    <row r="1537" spans="1:17" x14ac:dyDescent="0.3">
      <c r="A1537">
        <v>15</v>
      </c>
      <c r="B1537">
        <v>60</v>
      </c>
      <c r="C1537">
        <v>1178</v>
      </c>
      <c r="D1537">
        <v>36</v>
      </c>
      <c r="E1537">
        <v>222</v>
      </c>
      <c r="F1537">
        <v>3</v>
      </c>
      <c r="G1537">
        <v>338</v>
      </c>
      <c r="H1537">
        <v>7</v>
      </c>
      <c r="I1537">
        <v>77.0901680208664</v>
      </c>
      <c r="J1537">
        <v>21.8278156206493</v>
      </c>
      <c r="K1537">
        <v>77.0901680208664</v>
      </c>
      <c r="L1537">
        <v>5.2015040143864297</v>
      </c>
      <c r="M1537">
        <v>663.00837114202204</v>
      </c>
      <c r="N1537">
        <v>9.2488381309770897</v>
      </c>
      <c r="O1537">
        <v>10.829836102084201</v>
      </c>
      <c r="P1537">
        <v>0.85401459854014505</v>
      </c>
      <c r="Q1537">
        <v>0</v>
      </c>
    </row>
    <row r="1538" spans="1:17" x14ac:dyDescent="0.3">
      <c r="A1538">
        <v>15</v>
      </c>
      <c r="B1538">
        <v>51</v>
      </c>
      <c r="C1538">
        <v>1190</v>
      </c>
      <c r="D1538">
        <v>21</v>
      </c>
      <c r="E1538">
        <v>249</v>
      </c>
      <c r="F1538">
        <v>6</v>
      </c>
      <c r="G1538">
        <v>347</v>
      </c>
      <c r="H1538">
        <v>6</v>
      </c>
      <c r="I1538">
        <v>419.99475320539801</v>
      </c>
      <c r="J1538">
        <v>27.4403808727856</v>
      </c>
      <c r="K1538">
        <v>254.310986178864</v>
      </c>
      <c r="L1538">
        <v>6.6418033075512604</v>
      </c>
      <c r="M1538">
        <v>559.46991928741602</v>
      </c>
      <c r="N1538">
        <v>10.093330048201199</v>
      </c>
      <c r="O1538">
        <v>11.2421643626306</v>
      </c>
      <c r="P1538">
        <v>0.89781021897810198</v>
      </c>
      <c r="Q1538">
        <v>0</v>
      </c>
    </row>
    <row r="1539" spans="1:17" x14ac:dyDescent="0.3">
      <c r="A1539">
        <v>15</v>
      </c>
      <c r="B1539">
        <v>56</v>
      </c>
      <c r="C1539">
        <v>1172</v>
      </c>
      <c r="D1539">
        <v>29</v>
      </c>
      <c r="E1539">
        <v>252</v>
      </c>
      <c r="F1539">
        <v>2</v>
      </c>
      <c r="G1539">
        <v>351</v>
      </c>
      <c r="H1539">
        <v>6</v>
      </c>
      <c r="I1539">
        <v>135.328193973954</v>
      </c>
      <c r="J1539">
        <v>24.921128710992299</v>
      </c>
      <c r="K1539">
        <v>440.49601274706299</v>
      </c>
      <c r="L1539">
        <v>6.3060900886833</v>
      </c>
      <c r="M1539">
        <v>700.68312488669199</v>
      </c>
      <c r="N1539">
        <v>7.4588750086997804</v>
      </c>
      <c r="O1539">
        <v>8.5155489682655894</v>
      </c>
      <c r="P1539">
        <v>0.87591240875912402</v>
      </c>
      <c r="Q1539">
        <v>0</v>
      </c>
    </row>
    <row r="1540" spans="1:17" x14ac:dyDescent="0.3">
      <c r="A1540">
        <v>15</v>
      </c>
      <c r="B1540">
        <v>55</v>
      </c>
      <c r="C1540">
        <v>1158</v>
      </c>
      <c r="D1540">
        <v>26</v>
      </c>
      <c r="E1540">
        <v>210</v>
      </c>
      <c r="F1540">
        <v>8</v>
      </c>
      <c r="G1540">
        <v>350</v>
      </c>
      <c r="H1540">
        <v>4</v>
      </c>
      <c r="I1540">
        <v>149.64791567473699</v>
      </c>
      <c r="J1540">
        <v>15.806725904223599</v>
      </c>
      <c r="K1540">
        <v>568.64509345732199</v>
      </c>
      <c r="L1540">
        <v>5.3558272621095604</v>
      </c>
      <c r="M1540">
        <v>249.63596127634699</v>
      </c>
      <c r="N1540">
        <v>11.023034548511101</v>
      </c>
      <c r="O1540">
        <v>12.3783256815247</v>
      </c>
      <c r="P1540">
        <v>0.89051094890510896</v>
      </c>
      <c r="Q1540">
        <v>0</v>
      </c>
    </row>
    <row r="1541" spans="1:17" x14ac:dyDescent="0.3">
      <c r="A1541">
        <v>15</v>
      </c>
      <c r="B1541">
        <v>35</v>
      </c>
      <c r="C1541">
        <v>1204</v>
      </c>
      <c r="D1541">
        <v>22</v>
      </c>
      <c r="E1541">
        <v>269</v>
      </c>
      <c r="F1541">
        <v>0</v>
      </c>
      <c r="G1541">
        <v>393</v>
      </c>
      <c r="H1541">
        <v>5</v>
      </c>
      <c r="I1541">
        <v>88.797154705620699</v>
      </c>
      <c r="J1541">
        <v>11.967917868036199</v>
      </c>
      <c r="K1541">
        <v>88.797154705620699</v>
      </c>
      <c r="L1541">
        <v>5.2055594534501202</v>
      </c>
      <c r="M1541">
        <v>657.11679799917397</v>
      </c>
      <c r="N1541">
        <v>7.33523364749575</v>
      </c>
      <c r="O1541">
        <v>9.1357000882447092</v>
      </c>
      <c r="P1541">
        <v>0.80291970802919699</v>
      </c>
      <c r="Q1541">
        <v>0</v>
      </c>
    </row>
    <row r="1542" spans="1:17" x14ac:dyDescent="0.3">
      <c r="A1542">
        <v>15</v>
      </c>
      <c r="B1542">
        <v>57</v>
      </c>
      <c r="C1542">
        <v>1185</v>
      </c>
      <c r="D1542">
        <v>28</v>
      </c>
      <c r="E1542">
        <v>273</v>
      </c>
      <c r="F1542">
        <v>6</v>
      </c>
      <c r="G1542">
        <v>345</v>
      </c>
      <c r="H1542">
        <v>6</v>
      </c>
      <c r="I1542">
        <v>164.47956414540801</v>
      </c>
      <c r="J1542">
        <v>22.656771712406702</v>
      </c>
      <c r="K1542">
        <v>383.66264988680501</v>
      </c>
      <c r="L1542">
        <v>5.1421821375391801</v>
      </c>
      <c r="M1542">
        <v>335.69125707191398</v>
      </c>
      <c r="N1542">
        <v>9.3239700736573408</v>
      </c>
      <c r="O1542">
        <v>10.6448658340921</v>
      </c>
      <c r="P1542">
        <v>0.87591240875912402</v>
      </c>
      <c r="Q1542">
        <v>0</v>
      </c>
    </row>
    <row r="1543" spans="1:17" x14ac:dyDescent="0.3">
      <c r="A1543">
        <v>15</v>
      </c>
      <c r="B1543">
        <v>44</v>
      </c>
      <c r="C1543">
        <v>1111</v>
      </c>
      <c r="D1543">
        <v>22</v>
      </c>
      <c r="E1543">
        <v>209</v>
      </c>
      <c r="F1543">
        <v>5</v>
      </c>
      <c r="G1543">
        <v>264</v>
      </c>
      <c r="H1543">
        <v>4</v>
      </c>
      <c r="I1543">
        <v>95.213112798623001</v>
      </c>
      <c r="J1543">
        <v>19.074386666207101</v>
      </c>
      <c r="K1543">
        <v>175.98064141142001</v>
      </c>
      <c r="L1543">
        <v>4.6114428753706802</v>
      </c>
      <c r="M1543">
        <v>253.97823969871601</v>
      </c>
      <c r="N1543">
        <v>9.1119925243231492</v>
      </c>
      <c r="O1543">
        <v>11.047282971967</v>
      </c>
      <c r="P1543">
        <v>0.82481751824817495</v>
      </c>
      <c r="Q1543">
        <v>0</v>
      </c>
    </row>
    <row r="1544" spans="1:17" x14ac:dyDescent="0.3">
      <c r="A1544">
        <v>15</v>
      </c>
      <c r="B1544">
        <v>50</v>
      </c>
      <c r="C1544">
        <v>1141</v>
      </c>
      <c r="D1544">
        <v>23</v>
      </c>
      <c r="E1544">
        <v>241</v>
      </c>
      <c r="F1544">
        <v>3</v>
      </c>
      <c r="G1544">
        <v>290</v>
      </c>
      <c r="H1544">
        <v>5</v>
      </c>
      <c r="I1544">
        <v>192.02324878892099</v>
      </c>
      <c r="J1544">
        <v>38.2623739783335</v>
      </c>
      <c r="K1544">
        <v>307.85344092806599</v>
      </c>
      <c r="L1544">
        <v>6.4832096086725803</v>
      </c>
      <c r="M1544">
        <v>256.214982388995</v>
      </c>
      <c r="N1544">
        <v>9.3878606186200404</v>
      </c>
      <c r="O1544">
        <v>11.281902673253899</v>
      </c>
      <c r="P1544">
        <v>0.83211678832116698</v>
      </c>
      <c r="Q1544">
        <v>0</v>
      </c>
    </row>
    <row r="1545" spans="1:17" x14ac:dyDescent="0.3">
      <c r="A1545">
        <v>15</v>
      </c>
      <c r="B1545">
        <v>49</v>
      </c>
      <c r="C1545">
        <v>1218</v>
      </c>
      <c r="D1545">
        <v>28</v>
      </c>
      <c r="E1545">
        <v>264</v>
      </c>
      <c r="F1545">
        <v>1</v>
      </c>
      <c r="G1545">
        <v>347</v>
      </c>
      <c r="H1545">
        <v>6</v>
      </c>
      <c r="I1545">
        <v>122.204459137543</v>
      </c>
      <c r="J1545">
        <v>25.8360810604424</v>
      </c>
      <c r="K1545">
        <v>495.96042675317801</v>
      </c>
      <c r="L1545">
        <v>7.2541748790754603</v>
      </c>
      <c r="M1545">
        <v>734.89429733121597</v>
      </c>
      <c r="N1545">
        <v>7.8024340243189698</v>
      </c>
      <c r="O1545">
        <v>8.9826341288378106</v>
      </c>
      <c r="P1545">
        <v>0.86861313868613099</v>
      </c>
      <c r="Q1545">
        <v>0</v>
      </c>
    </row>
    <row r="1546" spans="1:17" x14ac:dyDescent="0.3">
      <c r="A1546">
        <v>15</v>
      </c>
      <c r="B1546">
        <v>45</v>
      </c>
      <c r="C1546">
        <v>1145</v>
      </c>
      <c r="D1546">
        <v>24</v>
      </c>
      <c r="E1546">
        <v>276</v>
      </c>
      <c r="F1546">
        <v>7</v>
      </c>
      <c r="G1546">
        <v>309</v>
      </c>
      <c r="H1546">
        <v>5</v>
      </c>
      <c r="I1546">
        <v>72.915781391590599</v>
      </c>
      <c r="J1546">
        <v>12.5266830097707</v>
      </c>
      <c r="K1546">
        <v>54.009991868094403</v>
      </c>
      <c r="L1546">
        <v>4.3217279394352301</v>
      </c>
      <c r="M1546">
        <v>648.59722206049503</v>
      </c>
      <c r="N1546">
        <v>5.3142814360921804</v>
      </c>
      <c r="O1546">
        <v>7.2084807598478102</v>
      </c>
      <c r="P1546">
        <v>0.73722627737226198</v>
      </c>
      <c r="Q1546">
        <v>0</v>
      </c>
    </row>
    <row r="1547" spans="1:17" x14ac:dyDescent="0.3">
      <c r="A1547">
        <v>15</v>
      </c>
      <c r="B1547">
        <v>43</v>
      </c>
      <c r="C1547">
        <v>1171</v>
      </c>
      <c r="D1547">
        <v>26</v>
      </c>
      <c r="E1547">
        <v>281</v>
      </c>
      <c r="F1547">
        <v>10</v>
      </c>
      <c r="G1547">
        <v>337</v>
      </c>
      <c r="H1547">
        <v>5</v>
      </c>
      <c r="I1547">
        <v>85.807084278689302</v>
      </c>
      <c r="J1547">
        <v>22.609618762105999</v>
      </c>
      <c r="K1547">
        <v>591.57689730777395</v>
      </c>
      <c r="L1547">
        <v>6.7307523983950697</v>
      </c>
      <c r="M1547">
        <v>755.16720054065195</v>
      </c>
      <c r="N1547">
        <v>8.9009494873057999</v>
      </c>
      <c r="O1547">
        <v>10.2473115946293</v>
      </c>
      <c r="P1547">
        <v>0.86861313868613099</v>
      </c>
      <c r="Q1547">
        <v>0</v>
      </c>
    </row>
    <row r="1548" spans="1:17" x14ac:dyDescent="0.3">
      <c r="A1548">
        <v>15</v>
      </c>
      <c r="B1548">
        <v>55</v>
      </c>
      <c r="C1548">
        <v>1216</v>
      </c>
      <c r="D1548">
        <v>29</v>
      </c>
      <c r="E1548">
        <v>301</v>
      </c>
      <c r="F1548">
        <v>6</v>
      </c>
      <c r="G1548">
        <v>372</v>
      </c>
      <c r="H1548">
        <v>5</v>
      </c>
      <c r="I1548">
        <v>158.41821815147699</v>
      </c>
      <c r="J1548">
        <v>25.1489893807416</v>
      </c>
      <c r="K1548">
        <v>312.58285815954298</v>
      </c>
      <c r="L1548">
        <v>5.8818859037845304</v>
      </c>
      <c r="M1548">
        <v>949.65135356057306</v>
      </c>
      <c r="N1548">
        <v>9.3360543987584403</v>
      </c>
      <c r="O1548">
        <v>10.658662105249199</v>
      </c>
      <c r="P1548">
        <v>0.87591240875912402</v>
      </c>
      <c r="Q1548">
        <v>0</v>
      </c>
    </row>
    <row r="1549" spans="1:17" x14ac:dyDescent="0.3">
      <c r="A1549">
        <v>15</v>
      </c>
      <c r="B1549">
        <v>51</v>
      </c>
      <c r="C1549">
        <v>1204</v>
      </c>
      <c r="D1549">
        <v>23</v>
      </c>
      <c r="E1549">
        <v>270</v>
      </c>
      <c r="F1549">
        <v>5</v>
      </c>
      <c r="G1549">
        <v>356</v>
      </c>
      <c r="H1549">
        <v>4</v>
      </c>
      <c r="I1549">
        <v>139.13970645323701</v>
      </c>
      <c r="J1549">
        <v>17.627789022481998</v>
      </c>
      <c r="K1549">
        <v>306.11399213111798</v>
      </c>
      <c r="L1549">
        <v>6.1119590631207101</v>
      </c>
      <c r="M1549">
        <v>681.14838258512395</v>
      </c>
      <c r="N1549">
        <v>9.7356231998763096</v>
      </c>
      <c r="O1549">
        <v>11.4981067101987</v>
      </c>
      <c r="P1549">
        <v>0.84671532846715303</v>
      </c>
      <c r="Q1549">
        <v>0</v>
      </c>
    </row>
    <row r="1550" spans="1:17" x14ac:dyDescent="0.3">
      <c r="A1550">
        <v>15</v>
      </c>
      <c r="B1550">
        <v>45</v>
      </c>
      <c r="C1550">
        <v>1147</v>
      </c>
      <c r="D1550">
        <v>29</v>
      </c>
      <c r="E1550">
        <v>285</v>
      </c>
      <c r="F1550">
        <v>3</v>
      </c>
      <c r="G1550">
        <v>374</v>
      </c>
      <c r="H1550">
        <v>5</v>
      </c>
      <c r="I1550">
        <v>80.385481449508205</v>
      </c>
      <c r="J1550">
        <v>20.981105421543699</v>
      </c>
      <c r="K1550">
        <v>455.51680060169298</v>
      </c>
      <c r="L1550">
        <v>5.7141573475296399</v>
      </c>
      <c r="M1550">
        <v>658.28294249508997</v>
      </c>
      <c r="N1550">
        <v>6.5637186140372803</v>
      </c>
      <c r="O1550">
        <v>8.3261986122509999</v>
      </c>
      <c r="P1550">
        <v>0.78832116788321105</v>
      </c>
      <c r="Q1550">
        <v>0</v>
      </c>
    </row>
    <row r="1551" spans="1:17" x14ac:dyDescent="0.3">
      <c r="A1551">
        <v>15</v>
      </c>
      <c r="B1551">
        <v>47</v>
      </c>
      <c r="C1551">
        <v>1222</v>
      </c>
      <c r="D1551">
        <v>28</v>
      </c>
      <c r="E1551">
        <v>302</v>
      </c>
      <c r="F1551">
        <v>2</v>
      </c>
      <c r="G1551">
        <v>381</v>
      </c>
      <c r="H1551">
        <v>5</v>
      </c>
      <c r="I1551">
        <v>154.63881938079899</v>
      </c>
      <c r="J1551">
        <v>28.4839835225116</v>
      </c>
      <c r="K1551">
        <v>29.179200000000002</v>
      </c>
      <c r="L1551">
        <v>5.4304675496425601</v>
      </c>
      <c r="M1551">
        <v>529.358184348225</v>
      </c>
      <c r="N1551">
        <v>6.62287870994379</v>
      </c>
      <c r="O1551">
        <v>8.6412798405933309</v>
      </c>
      <c r="P1551">
        <v>0.76642335766423297</v>
      </c>
      <c r="Q1551">
        <v>0</v>
      </c>
    </row>
    <row r="1552" spans="1:17" x14ac:dyDescent="0.3">
      <c r="A1552">
        <v>15</v>
      </c>
      <c r="B1552">
        <v>39</v>
      </c>
      <c r="C1552">
        <v>1175</v>
      </c>
      <c r="D1552">
        <v>21</v>
      </c>
      <c r="E1552">
        <v>218</v>
      </c>
      <c r="F1552">
        <v>2</v>
      </c>
      <c r="G1552">
        <v>351</v>
      </c>
      <c r="H1552">
        <v>4</v>
      </c>
      <c r="I1552">
        <v>68.970141998641495</v>
      </c>
      <c r="J1552">
        <v>18.612413729787502</v>
      </c>
      <c r="K1552">
        <v>185.286729143065</v>
      </c>
      <c r="L1552">
        <v>5.53830466122717</v>
      </c>
      <c r="M1552">
        <v>239.30179943240299</v>
      </c>
      <c r="N1552">
        <v>7.70602594953849</v>
      </c>
      <c r="O1552">
        <v>9.5110410368177796</v>
      </c>
      <c r="P1552">
        <v>0.81021897810218901</v>
      </c>
      <c r="Q1552">
        <v>0</v>
      </c>
    </row>
    <row r="1553" spans="1:17" x14ac:dyDescent="0.3">
      <c r="A1553">
        <v>15</v>
      </c>
      <c r="B1553">
        <v>40</v>
      </c>
      <c r="C1553">
        <v>1113</v>
      </c>
      <c r="D1553">
        <v>22</v>
      </c>
      <c r="E1553">
        <v>259</v>
      </c>
      <c r="F1553">
        <v>3</v>
      </c>
      <c r="G1553">
        <v>297</v>
      </c>
      <c r="H1553">
        <v>6</v>
      </c>
      <c r="I1553">
        <v>142.92987957468301</v>
      </c>
      <c r="J1553">
        <v>31.933333447188101</v>
      </c>
      <c r="K1553">
        <v>815.60163445382898</v>
      </c>
      <c r="L1553">
        <v>9.3555642653030997</v>
      </c>
      <c r="M1553">
        <v>829.944056949828</v>
      </c>
      <c r="N1553">
        <v>10.9660438192832</v>
      </c>
      <c r="O1553">
        <v>12.0187840259344</v>
      </c>
      <c r="P1553">
        <v>0.91240875912408703</v>
      </c>
      <c r="Q1553">
        <v>0</v>
      </c>
    </row>
    <row r="1554" spans="1:17" x14ac:dyDescent="0.3">
      <c r="A1554">
        <v>15</v>
      </c>
      <c r="B1554">
        <v>37</v>
      </c>
      <c r="C1554">
        <v>1164</v>
      </c>
      <c r="D1554">
        <v>17</v>
      </c>
      <c r="E1554">
        <v>279</v>
      </c>
      <c r="F1554">
        <v>4</v>
      </c>
      <c r="G1554">
        <v>339</v>
      </c>
      <c r="H1554">
        <v>3</v>
      </c>
      <c r="I1554">
        <v>98.350635993048698</v>
      </c>
      <c r="J1554">
        <v>20.1761384428757</v>
      </c>
      <c r="K1554">
        <v>540.81022174345105</v>
      </c>
      <c r="L1554">
        <v>5.3203526180351997</v>
      </c>
      <c r="M1554">
        <v>666.93056880382596</v>
      </c>
      <c r="N1554">
        <v>8.2442043814334198</v>
      </c>
      <c r="O1554">
        <v>9.7366896573825805</v>
      </c>
      <c r="P1554">
        <v>0.84671532846715303</v>
      </c>
      <c r="Q1554">
        <v>0</v>
      </c>
    </row>
    <row r="1555" spans="1:17" x14ac:dyDescent="0.3">
      <c r="A1555">
        <v>15</v>
      </c>
      <c r="B1555">
        <v>50</v>
      </c>
      <c r="C1555">
        <v>1144</v>
      </c>
      <c r="D1555">
        <v>24</v>
      </c>
      <c r="E1555">
        <v>265</v>
      </c>
      <c r="F1555">
        <v>3</v>
      </c>
      <c r="G1555">
        <v>306</v>
      </c>
      <c r="H1555">
        <v>5</v>
      </c>
      <c r="I1555">
        <v>436.43161577162999</v>
      </c>
      <c r="J1555">
        <v>18.4670335694892</v>
      </c>
      <c r="K1555">
        <v>436.43161577162999</v>
      </c>
      <c r="L1555">
        <v>5.4345120980624904</v>
      </c>
      <c r="M1555">
        <v>743.08293628592503</v>
      </c>
      <c r="N1555">
        <v>7.9876463590684503</v>
      </c>
      <c r="O1555">
        <v>9.3530559930972501</v>
      </c>
      <c r="P1555">
        <v>0.85401459854014505</v>
      </c>
      <c r="Q1555">
        <v>0</v>
      </c>
    </row>
    <row r="1556" spans="1:17" x14ac:dyDescent="0.3">
      <c r="A1556">
        <v>15</v>
      </c>
      <c r="B1556">
        <v>45</v>
      </c>
      <c r="C1556">
        <v>1226</v>
      </c>
      <c r="D1556">
        <v>26</v>
      </c>
      <c r="E1556">
        <v>288</v>
      </c>
      <c r="F1556">
        <v>5</v>
      </c>
      <c r="G1556">
        <v>360</v>
      </c>
      <c r="H1556">
        <v>7</v>
      </c>
      <c r="I1556">
        <v>145.507412308206</v>
      </c>
      <c r="J1556">
        <v>11.2180804320365</v>
      </c>
      <c r="K1556">
        <v>89.503568180019798</v>
      </c>
      <c r="L1556">
        <v>4.3930484799943699</v>
      </c>
      <c r="M1556">
        <v>651.46668749726905</v>
      </c>
      <c r="N1556">
        <v>6.7615502928296101</v>
      </c>
      <c r="O1556">
        <v>8.6573120571743605</v>
      </c>
      <c r="P1556">
        <v>0.78102189781021902</v>
      </c>
      <c r="Q1556">
        <v>0</v>
      </c>
    </row>
    <row r="1557" spans="1:17" x14ac:dyDescent="0.3">
      <c r="A1557">
        <v>15</v>
      </c>
      <c r="B1557">
        <v>46</v>
      </c>
      <c r="C1557">
        <v>1223</v>
      </c>
      <c r="D1557">
        <v>29</v>
      </c>
      <c r="E1557">
        <v>238</v>
      </c>
      <c r="F1557">
        <v>5</v>
      </c>
      <c r="G1557">
        <v>350</v>
      </c>
      <c r="H1557">
        <v>6</v>
      </c>
      <c r="I1557">
        <v>80.7381858966652</v>
      </c>
      <c r="J1557">
        <v>17.264884519131702</v>
      </c>
      <c r="K1557">
        <v>716.44497433383196</v>
      </c>
      <c r="L1557">
        <v>6.2952584530875102</v>
      </c>
      <c r="M1557">
        <v>675.46764537045897</v>
      </c>
      <c r="N1557">
        <v>11.085841627216601</v>
      </c>
      <c r="O1557">
        <v>13.32245879762</v>
      </c>
      <c r="P1557">
        <v>0.83211678832116698</v>
      </c>
      <c r="Q1557">
        <v>0</v>
      </c>
    </row>
    <row r="1558" spans="1:17" x14ac:dyDescent="0.3">
      <c r="A1558">
        <v>15</v>
      </c>
      <c r="B1558">
        <v>56</v>
      </c>
      <c r="C1558">
        <v>1107</v>
      </c>
      <c r="D1558">
        <v>33</v>
      </c>
      <c r="E1558">
        <v>255</v>
      </c>
      <c r="F1558">
        <v>5</v>
      </c>
      <c r="G1558">
        <v>286</v>
      </c>
      <c r="H1558">
        <v>8</v>
      </c>
      <c r="I1558">
        <v>171.61776194616701</v>
      </c>
      <c r="J1558">
        <v>24.4587911942711</v>
      </c>
      <c r="K1558">
        <v>171.61776194616701</v>
      </c>
      <c r="L1558">
        <v>6.8725987595726101</v>
      </c>
      <c r="M1558">
        <v>775.19889839157599</v>
      </c>
      <c r="N1558">
        <v>8.5944887491804298</v>
      </c>
      <c r="O1558">
        <v>10.238651814241001</v>
      </c>
      <c r="P1558">
        <v>0.83941605839416</v>
      </c>
      <c r="Q1558">
        <v>0</v>
      </c>
    </row>
    <row r="1559" spans="1:17" x14ac:dyDescent="0.3">
      <c r="A1559">
        <v>15</v>
      </c>
      <c r="B1559">
        <v>43</v>
      </c>
      <c r="C1559">
        <v>1189</v>
      </c>
      <c r="D1559">
        <v>26</v>
      </c>
      <c r="E1559">
        <v>254</v>
      </c>
      <c r="F1559">
        <v>4</v>
      </c>
      <c r="G1559">
        <v>319</v>
      </c>
      <c r="H1559">
        <v>5</v>
      </c>
      <c r="I1559">
        <v>130.782487663083</v>
      </c>
      <c r="J1559">
        <v>15.8991499508251</v>
      </c>
      <c r="K1559">
        <v>763.34067470816103</v>
      </c>
      <c r="L1559">
        <v>5.8229995734998496</v>
      </c>
      <c r="M1559">
        <v>443.36968115810203</v>
      </c>
      <c r="N1559">
        <v>6.9585868563806601</v>
      </c>
      <c r="O1559">
        <v>8.5885261200373897</v>
      </c>
      <c r="P1559">
        <v>0.81021897810218901</v>
      </c>
      <c r="Q1559">
        <v>0</v>
      </c>
    </row>
    <row r="1560" spans="1:17" x14ac:dyDescent="0.3">
      <c r="A1560">
        <v>15</v>
      </c>
      <c r="B1560">
        <v>39</v>
      </c>
      <c r="C1560">
        <v>1205</v>
      </c>
      <c r="D1560">
        <v>23</v>
      </c>
      <c r="E1560">
        <v>275</v>
      </c>
      <c r="F1560">
        <v>4</v>
      </c>
      <c r="G1560">
        <v>353</v>
      </c>
      <c r="H1560">
        <v>5</v>
      </c>
      <c r="I1560">
        <v>72.605574099302004</v>
      </c>
      <c r="J1560">
        <v>23.682157150327701</v>
      </c>
      <c r="K1560">
        <v>166.05100351675199</v>
      </c>
      <c r="L1560">
        <v>4.99798424410971</v>
      </c>
      <c r="M1560">
        <v>661.60367478826197</v>
      </c>
      <c r="N1560">
        <v>7.4535378763697802</v>
      </c>
      <c r="O1560">
        <v>9.8186027794486606</v>
      </c>
      <c r="P1560">
        <v>0.75912408759123995</v>
      </c>
      <c r="Q1560">
        <v>0</v>
      </c>
    </row>
    <row r="1561" spans="1:17" x14ac:dyDescent="0.3">
      <c r="A1561">
        <v>15</v>
      </c>
      <c r="B1561">
        <v>48</v>
      </c>
      <c r="C1561">
        <v>1269</v>
      </c>
      <c r="D1561">
        <v>30</v>
      </c>
      <c r="E1561">
        <v>273</v>
      </c>
      <c r="F1561">
        <v>3</v>
      </c>
      <c r="G1561">
        <v>343</v>
      </c>
      <c r="H1561">
        <v>5</v>
      </c>
      <c r="I1561">
        <v>75.076805309152206</v>
      </c>
      <c r="J1561">
        <v>14.994019386903799</v>
      </c>
      <c r="K1561">
        <v>762.23903454888796</v>
      </c>
      <c r="L1561">
        <v>5.6137191616549602</v>
      </c>
      <c r="M1561">
        <v>677.13282872602997</v>
      </c>
      <c r="N1561">
        <v>9.3013932958579595</v>
      </c>
      <c r="O1561">
        <v>11.276910456040101</v>
      </c>
      <c r="P1561">
        <v>0.82481751824817495</v>
      </c>
      <c r="Q1561">
        <v>0</v>
      </c>
    </row>
    <row r="1562" spans="1:17" x14ac:dyDescent="0.3">
      <c r="A1562">
        <v>15</v>
      </c>
      <c r="B1562">
        <v>45</v>
      </c>
      <c r="C1562">
        <v>1125</v>
      </c>
      <c r="D1562">
        <v>24</v>
      </c>
      <c r="E1562">
        <v>249</v>
      </c>
      <c r="F1562">
        <v>5</v>
      </c>
      <c r="G1562">
        <v>305</v>
      </c>
      <c r="H1562">
        <v>5</v>
      </c>
      <c r="I1562">
        <v>129.70857913539001</v>
      </c>
      <c r="J1562">
        <v>15.5270023129818</v>
      </c>
      <c r="K1562">
        <v>295.11675796257902</v>
      </c>
      <c r="L1562">
        <v>5.2266004743894996</v>
      </c>
      <c r="M1562">
        <v>220.878241709722</v>
      </c>
      <c r="N1562">
        <v>9.5356913274443293</v>
      </c>
      <c r="O1562">
        <v>11.876270107817</v>
      </c>
      <c r="P1562">
        <v>0.80291970802919699</v>
      </c>
      <c r="Q1562">
        <v>0</v>
      </c>
    </row>
    <row r="1563" spans="1:17" x14ac:dyDescent="0.3">
      <c r="A1563">
        <v>15</v>
      </c>
      <c r="B1563">
        <v>44</v>
      </c>
      <c r="C1563">
        <v>1193</v>
      </c>
      <c r="D1563">
        <v>20</v>
      </c>
      <c r="E1563">
        <v>277</v>
      </c>
      <c r="F1563">
        <v>5</v>
      </c>
      <c r="G1563">
        <v>366</v>
      </c>
      <c r="H1563">
        <v>4</v>
      </c>
      <c r="I1563">
        <v>143.40505944429199</v>
      </c>
      <c r="J1563">
        <v>24.193388880644001</v>
      </c>
      <c r="K1563">
        <v>29.179200000000002</v>
      </c>
      <c r="L1563">
        <v>5.3768245882610604</v>
      </c>
      <c r="M1563">
        <v>347.18984902124203</v>
      </c>
      <c r="N1563">
        <v>7.6119864078550696</v>
      </c>
      <c r="O1563">
        <v>8.9900184299667707</v>
      </c>
      <c r="P1563">
        <v>0.84671532846715303</v>
      </c>
      <c r="Q1563">
        <v>0</v>
      </c>
    </row>
    <row r="1564" spans="1:17" x14ac:dyDescent="0.3">
      <c r="A1564">
        <v>15</v>
      </c>
      <c r="B1564">
        <v>54</v>
      </c>
      <c r="C1564">
        <v>1137</v>
      </c>
      <c r="D1564">
        <v>25</v>
      </c>
      <c r="E1564">
        <v>253</v>
      </c>
      <c r="F1564">
        <v>7</v>
      </c>
      <c r="G1564">
        <v>324</v>
      </c>
      <c r="H1564">
        <v>7</v>
      </c>
      <c r="I1564">
        <v>155.072368491156</v>
      </c>
      <c r="J1564">
        <v>35.392500895842801</v>
      </c>
      <c r="K1564">
        <v>42.813211630113898</v>
      </c>
      <c r="L1564">
        <v>6.5774441478347203</v>
      </c>
      <c r="M1564">
        <v>501.23120676556698</v>
      </c>
      <c r="N1564">
        <v>9.1131459773344599</v>
      </c>
      <c r="O1564">
        <v>10.3181900735109</v>
      </c>
      <c r="P1564">
        <v>0.88321167883211604</v>
      </c>
      <c r="Q1564">
        <v>0</v>
      </c>
    </row>
    <row r="1565" spans="1:17" x14ac:dyDescent="0.3">
      <c r="A1565">
        <v>15</v>
      </c>
      <c r="B1565">
        <v>48</v>
      </c>
      <c r="C1565">
        <v>1105</v>
      </c>
      <c r="D1565">
        <v>24</v>
      </c>
      <c r="E1565">
        <v>271</v>
      </c>
      <c r="F1565">
        <v>8</v>
      </c>
      <c r="G1565">
        <v>315</v>
      </c>
      <c r="H1565">
        <v>3</v>
      </c>
      <c r="I1565">
        <v>73.490259020271196</v>
      </c>
      <c r="J1565">
        <v>13.661459715666499</v>
      </c>
      <c r="K1565">
        <v>426.48261201431899</v>
      </c>
      <c r="L1565">
        <v>4.4357655618831604</v>
      </c>
      <c r="M1565">
        <v>663.23651854387094</v>
      </c>
      <c r="N1565">
        <v>6.24455785262675</v>
      </c>
      <c r="O1565">
        <v>7.6384323733023702</v>
      </c>
      <c r="P1565">
        <v>0.81751824817518204</v>
      </c>
      <c r="Q1565">
        <v>0</v>
      </c>
    </row>
    <row r="1566" spans="1:17" x14ac:dyDescent="0.3">
      <c r="A1566">
        <v>15</v>
      </c>
      <c r="B1566">
        <v>57</v>
      </c>
      <c r="C1566">
        <v>1163</v>
      </c>
      <c r="D1566">
        <v>29</v>
      </c>
      <c r="E1566">
        <v>272</v>
      </c>
      <c r="F1566">
        <v>8</v>
      </c>
      <c r="G1566">
        <v>368</v>
      </c>
      <c r="H1566">
        <v>4</v>
      </c>
      <c r="I1566">
        <v>107.469081569518</v>
      </c>
      <c r="J1566">
        <v>18.035388357431401</v>
      </c>
      <c r="K1566">
        <v>442.91068506457799</v>
      </c>
      <c r="L1566">
        <v>5.8801685746052197</v>
      </c>
      <c r="M1566">
        <v>312.06506337442499</v>
      </c>
      <c r="N1566">
        <v>10.6995154922729</v>
      </c>
      <c r="O1566">
        <v>12.422318834249101</v>
      </c>
      <c r="P1566">
        <v>0.86131386861313797</v>
      </c>
      <c r="Q1566">
        <v>0</v>
      </c>
    </row>
    <row r="1567" spans="1:17" x14ac:dyDescent="0.3">
      <c r="A1567">
        <v>15</v>
      </c>
      <c r="B1567">
        <v>45</v>
      </c>
      <c r="C1567">
        <v>1136</v>
      </c>
      <c r="D1567">
        <v>30</v>
      </c>
      <c r="E1567">
        <v>231</v>
      </c>
      <c r="F1567">
        <v>2</v>
      </c>
      <c r="G1567">
        <v>306</v>
      </c>
      <c r="H1567">
        <v>6</v>
      </c>
      <c r="I1567">
        <v>176.03122747293699</v>
      </c>
      <c r="J1567">
        <v>18.9669505647473</v>
      </c>
      <c r="K1567">
        <v>313.30485357922601</v>
      </c>
      <c r="L1567">
        <v>5.8655097512576102</v>
      </c>
      <c r="M1567">
        <v>313.30485357922601</v>
      </c>
      <c r="N1567">
        <v>8.0876578239283994</v>
      </c>
      <c r="O1567">
        <v>9.3110010241864796</v>
      </c>
      <c r="P1567">
        <v>0.86861313868613099</v>
      </c>
      <c r="Q1567">
        <v>0</v>
      </c>
    </row>
    <row r="1568" spans="1:17" x14ac:dyDescent="0.3">
      <c r="A1568">
        <v>15</v>
      </c>
      <c r="B1568">
        <v>36</v>
      </c>
      <c r="C1568">
        <v>1164</v>
      </c>
      <c r="D1568">
        <v>17</v>
      </c>
      <c r="E1568">
        <v>311</v>
      </c>
      <c r="F1568">
        <v>3</v>
      </c>
      <c r="G1568">
        <v>247</v>
      </c>
      <c r="H1568">
        <v>3</v>
      </c>
      <c r="I1568">
        <v>89.686536665372898</v>
      </c>
      <c r="J1568">
        <v>30.323697892394801</v>
      </c>
      <c r="K1568">
        <v>734.17878980419505</v>
      </c>
      <c r="L1568">
        <v>6.3478638470606299</v>
      </c>
      <c r="M1568">
        <v>736.01138861794698</v>
      </c>
      <c r="N1568">
        <v>7.0996949245679097</v>
      </c>
      <c r="O1568">
        <v>8.9234697675761794</v>
      </c>
      <c r="P1568">
        <v>0.79562043795620396</v>
      </c>
      <c r="Q1568">
        <v>0</v>
      </c>
    </row>
    <row r="1569" spans="1:17" x14ac:dyDescent="0.3">
      <c r="A1569">
        <v>15</v>
      </c>
      <c r="B1569">
        <v>58</v>
      </c>
      <c r="C1569">
        <v>1212</v>
      </c>
      <c r="D1569">
        <v>34</v>
      </c>
      <c r="E1569">
        <v>275</v>
      </c>
      <c r="F1569">
        <v>6</v>
      </c>
      <c r="G1569">
        <v>342</v>
      </c>
      <c r="H1569">
        <v>4</v>
      </c>
      <c r="I1569">
        <v>84.296945849561695</v>
      </c>
      <c r="J1569">
        <v>15.3144822530505</v>
      </c>
      <c r="K1569">
        <v>84.296945849561695</v>
      </c>
      <c r="L1569">
        <v>4.7348409731083301</v>
      </c>
      <c r="M1569">
        <v>881.86513595999497</v>
      </c>
      <c r="N1569">
        <v>8.7554840061715993</v>
      </c>
      <c r="O1569">
        <v>10.2521479388505</v>
      </c>
      <c r="P1569">
        <v>0.85401459854014505</v>
      </c>
      <c r="Q1569">
        <v>0</v>
      </c>
    </row>
    <row r="1570" spans="1:17" x14ac:dyDescent="0.3">
      <c r="A1570">
        <v>15</v>
      </c>
      <c r="B1570">
        <v>39</v>
      </c>
      <c r="C1570">
        <v>1118</v>
      </c>
      <c r="D1570">
        <v>23</v>
      </c>
      <c r="E1570">
        <v>241</v>
      </c>
      <c r="F1570">
        <v>2</v>
      </c>
      <c r="G1570">
        <v>305</v>
      </c>
      <c r="H1570">
        <v>7</v>
      </c>
      <c r="I1570">
        <v>126.721597581495</v>
      </c>
      <c r="J1570">
        <v>25.744727604831901</v>
      </c>
      <c r="K1570">
        <v>126.721597581495</v>
      </c>
      <c r="L1570">
        <v>7.7229808008949901</v>
      </c>
      <c r="M1570">
        <v>288.44009303061699</v>
      </c>
      <c r="N1570">
        <v>11.453729541586799</v>
      </c>
      <c r="O1570">
        <v>13.0763412266449</v>
      </c>
      <c r="P1570">
        <v>0.87591240875912402</v>
      </c>
      <c r="Q1570">
        <v>0</v>
      </c>
    </row>
    <row r="1571" spans="1:17" x14ac:dyDescent="0.3">
      <c r="A1571">
        <v>15</v>
      </c>
      <c r="B1571">
        <v>63</v>
      </c>
      <c r="C1571">
        <v>1109</v>
      </c>
      <c r="D1571">
        <v>38</v>
      </c>
      <c r="E1571">
        <v>266</v>
      </c>
      <c r="F1571">
        <v>2</v>
      </c>
      <c r="G1571">
        <v>322</v>
      </c>
      <c r="H1571">
        <v>7</v>
      </c>
      <c r="I1571">
        <v>169.552768433561</v>
      </c>
      <c r="J1571">
        <v>27.161156914950102</v>
      </c>
      <c r="K1571">
        <v>540.11063462067602</v>
      </c>
      <c r="L1571">
        <v>5.6217647924728302</v>
      </c>
      <c r="M1571">
        <v>672.89682334380802</v>
      </c>
      <c r="N1571">
        <v>9.6062505792371091</v>
      </c>
      <c r="O1571">
        <v>10.9671360779623</v>
      </c>
      <c r="P1571">
        <v>0.87591240875912402</v>
      </c>
      <c r="Q1571">
        <v>0</v>
      </c>
    </row>
    <row r="1572" spans="1:17" x14ac:dyDescent="0.3">
      <c r="A1572">
        <v>15</v>
      </c>
      <c r="B1572">
        <v>46</v>
      </c>
      <c r="C1572">
        <v>1168</v>
      </c>
      <c r="D1572">
        <v>22</v>
      </c>
      <c r="E1572">
        <v>260</v>
      </c>
      <c r="F1572">
        <v>7</v>
      </c>
      <c r="G1572">
        <v>346</v>
      </c>
      <c r="H1572">
        <v>3</v>
      </c>
      <c r="I1572">
        <v>126.24031554024501</v>
      </c>
      <c r="J1572">
        <v>24.156285025971599</v>
      </c>
      <c r="K1572">
        <v>486.66923040409199</v>
      </c>
      <c r="L1572">
        <v>4.7096837013482</v>
      </c>
      <c r="M1572">
        <v>221.217827974199</v>
      </c>
      <c r="N1572">
        <v>5.68397742657144</v>
      </c>
      <c r="O1572">
        <v>7.4162372137170198</v>
      </c>
      <c r="P1572">
        <v>0.76642335766423297</v>
      </c>
      <c r="Q1572">
        <v>0</v>
      </c>
    </row>
    <row r="1573" spans="1:17" x14ac:dyDescent="0.3">
      <c r="A1573">
        <v>15</v>
      </c>
      <c r="B1573">
        <v>43</v>
      </c>
      <c r="C1573">
        <v>1228</v>
      </c>
      <c r="D1573">
        <v>23</v>
      </c>
      <c r="E1573">
        <v>297</v>
      </c>
      <c r="F1573">
        <v>6</v>
      </c>
      <c r="G1573">
        <v>312</v>
      </c>
      <c r="H1573">
        <v>6</v>
      </c>
      <c r="I1573">
        <v>70.917529358042898</v>
      </c>
      <c r="J1573">
        <v>20.650744204339698</v>
      </c>
      <c r="K1573">
        <v>447.52021473726398</v>
      </c>
      <c r="L1573">
        <v>4.3256066147134904</v>
      </c>
      <c r="M1573">
        <v>448.85015295409801</v>
      </c>
      <c r="N1573">
        <v>7.6710732549788103</v>
      </c>
      <c r="O1573">
        <v>8.7578086327674693</v>
      </c>
      <c r="P1573">
        <v>0.87591240875912402</v>
      </c>
      <c r="Q1573">
        <v>0</v>
      </c>
    </row>
    <row r="1574" spans="1:17" x14ac:dyDescent="0.3">
      <c r="A1574">
        <v>15</v>
      </c>
      <c r="B1574">
        <v>54</v>
      </c>
      <c r="C1574">
        <v>1170</v>
      </c>
      <c r="D1574">
        <v>28</v>
      </c>
      <c r="E1574">
        <v>234</v>
      </c>
      <c r="F1574">
        <v>7</v>
      </c>
      <c r="G1574">
        <v>329</v>
      </c>
      <c r="H1574">
        <v>6</v>
      </c>
      <c r="I1574">
        <v>113.13120379892</v>
      </c>
      <c r="J1574">
        <v>26.156037095804599</v>
      </c>
      <c r="K1574">
        <v>573.94163245671496</v>
      </c>
      <c r="L1574">
        <v>6.3643528734524502</v>
      </c>
      <c r="M1574">
        <v>573.94163245671496</v>
      </c>
      <c r="N1574">
        <v>7.0367886129535302</v>
      </c>
      <c r="O1574">
        <v>8.84440403646453</v>
      </c>
      <c r="P1574">
        <v>0.79562043795620396</v>
      </c>
      <c r="Q1574">
        <v>0</v>
      </c>
    </row>
    <row r="1575" spans="1:17" x14ac:dyDescent="0.3">
      <c r="A1575">
        <v>15</v>
      </c>
      <c r="B1575">
        <v>56</v>
      </c>
      <c r="C1575">
        <v>1166</v>
      </c>
      <c r="D1575">
        <v>28</v>
      </c>
      <c r="E1575">
        <v>259</v>
      </c>
      <c r="F1575">
        <v>4</v>
      </c>
      <c r="G1575">
        <v>358</v>
      </c>
      <c r="H1575">
        <v>6</v>
      </c>
      <c r="I1575">
        <v>76.371666188090899</v>
      </c>
      <c r="J1575">
        <v>17.617295726600499</v>
      </c>
      <c r="K1575">
        <v>313.39106575130302</v>
      </c>
      <c r="L1575">
        <v>4.8648992762554002</v>
      </c>
      <c r="M1575">
        <v>657.32594545821098</v>
      </c>
      <c r="N1575">
        <v>5.9362506622693001</v>
      </c>
      <c r="O1575">
        <v>8.0521419874346005</v>
      </c>
      <c r="P1575">
        <v>0.73722627737226198</v>
      </c>
      <c r="Q1575">
        <v>0</v>
      </c>
    </row>
    <row r="1576" spans="1:17" x14ac:dyDescent="0.3">
      <c r="A1576">
        <v>15</v>
      </c>
      <c r="B1576">
        <v>45</v>
      </c>
      <c r="C1576">
        <v>1234</v>
      </c>
      <c r="D1576">
        <v>19</v>
      </c>
      <c r="E1576">
        <v>302</v>
      </c>
      <c r="F1576">
        <v>8</v>
      </c>
      <c r="G1576">
        <v>354</v>
      </c>
      <c r="H1576">
        <v>6</v>
      </c>
      <c r="I1576">
        <v>675.35031886107095</v>
      </c>
      <c r="J1576">
        <v>21.265494847036202</v>
      </c>
      <c r="K1576">
        <v>426.87252306038698</v>
      </c>
      <c r="L1576">
        <v>5.37933185074876</v>
      </c>
      <c r="M1576">
        <v>653.893480918725</v>
      </c>
      <c r="N1576">
        <v>7.7994822322855804</v>
      </c>
      <c r="O1576">
        <v>9.1327270583173092</v>
      </c>
      <c r="P1576">
        <v>0.85401459854014505</v>
      </c>
      <c r="Q1576">
        <v>0</v>
      </c>
    </row>
    <row r="1577" spans="1:17" x14ac:dyDescent="0.3">
      <c r="A1577">
        <v>15</v>
      </c>
      <c r="B1577">
        <v>46</v>
      </c>
      <c r="C1577">
        <v>1149</v>
      </c>
      <c r="D1577">
        <v>28</v>
      </c>
      <c r="E1577">
        <v>269</v>
      </c>
      <c r="F1577">
        <v>5</v>
      </c>
      <c r="G1577">
        <v>328</v>
      </c>
      <c r="H1577">
        <v>5</v>
      </c>
      <c r="I1577">
        <v>79.677948808060705</v>
      </c>
      <c r="J1577">
        <v>18.515697626076101</v>
      </c>
      <c r="K1577">
        <v>531.32901758100502</v>
      </c>
      <c r="L1577">
        <v>4.6494895642024403</v>
      </c>
      <c r="M1577">
        <v>686.71394215320697</v>
      </c>
      <c r="N1577">
        <v>10.576274098690099</v>
      </c>
      <c r="O1577">
        <v>12.279233487462299</v>
      </c>
      <c r="P1577">
        <v>0.86131386861313797</v>
      </c>
      <c r="Q1577">
        <v>0</v>
      </c>
    </row>
    <row r="1578" spans="1:17" x14ac:dyDescent="0.3">
      <c r="A1578">
        <v>15</v>
      </c>
      <c r="B1578">
        <v>44</v>
      </c>
      <c r="C1578">
        <v>1168</v>
      </c>
      <c r="D1578">
        <v>21</v>
      </c>
      <c r="E1578">
        <v>259</v>
      </c>
      <c r="F1578">
        <v>6</v>
      </c>
      <c r="G1578">
        <v>331</v>
      </c>
      <c r="H1578">
        <v>4</v>
      </c>
      <c r="I1578">
        <v>132.60877473858099</v>
      </c>
      <c r="J1578">
        <v>21.923743605327299</v>
      </c>
      <c r="K1578">
        <v>440.07816332721001</v>
      </c>
      <c r="L1578">
        <v>6.1509524712218502</v>
      </c>
      <c r="M1578">
        <v>648.74784659599698</v>
      </c>
      <c r="N1578">
        <v>8.0389605986444401</v>
      </c>
      <c r="O1578">
        <v>9.9219603785070998</v>
      </c>
      <c r="P1578">
        <v>0.81021897810218901</v>
      </c>
      <c r="Q1578">
        <v>0</v>
      </c>
    </row>
    <row r="1579" spans="1:17" x14ac:dyDescent="0.3">
      <c r="A1579">
        <v>15</v>
      </c>
      <c r="B1579">
        <v>34</v>
      </c>
      <c r="C1579">
        <v>1192</v>
      </c>
      <c r="D1579">
        <v>16</v>
      </c>
      <c r="E1579">
        <v>301</v>
      </c>
      <c r="F1579">
        <v>4</v>
      </c>
      <c r="G1579">
        <v>307</v>
      </c>
      <c r="H1579">
        <v>4</v>
      </c>
      <c r="I1579">
        <v>74.262395098353693</v>
      </c>
      <c r="J1579">
        <v>19.4995100972403</v>
      </c>
      <c r="K1579">
        <v>523.36453400791595</v>
      </c>
      <c r="L1579">
        <v>5.7297593860751599</v>
      </c>
      <c r="M1579">
        <v>403.53317371485298</v>
      </c>
      <c r="N1579">
        <v>6.6125173088918903</v>
      </c>
      <c r="O1579">
        <v>8.5463667105489591</v>
      </c>
      <c r="P1579">
        <v>0.773722627737226</v>
      </c>
      <c r="Q1579">
        <v>0</v>
      </c>
    </row>
    <row r="1580" spans="1:17" x14ac:dyDescent="0.3">
      <c r="A1580">
        <v>15</v>
      </c>
      <c r="B1580">
        <v>34</v>
      </c>
      <c r="C1580">
        <v>1232</v>
      </c>
      <c r="D1580">
        <v>20</v>
      </c>
      <c r="E1580">
        <v>259</v>
      </c>
      <c r="F1580">
        <v>2</v>
      </c>
      <c r="G1580">
        <v>376</v>
      </c>
      <c r="H1580">
        <v>4</v>
      </c>
      <c r="I1580">
        <v>78.517668272558694</v>
      </c>
      <c r="J1580">
        <v>21.675817745425601</v>
      </c>
      <c r="K1580">
        <v>279.18684479617201</v>
      </c>
      <c r="L1580">
        <v>6.7568148591352397</v>
      </c>
      <c r="M1580">
        <v>663.49852126895905</v>
      </c>
      <c r="N1580">
        <v>11.621845498791901</v>
      </c>
      <c r="O1580">
        <v>12.944657181581301</v>
      </c>
      <c r="P1580">
        <v>0.89781021897810198</v>
      </c>
      <c r="Q1580">
        <v>0</v>
      </c>
    </row>
    <row r="1581" spans="1:17" x14ac:dyDescent="0.3">
      <c r="A1581">
        <v>15</v>
      </c>
      <c r="B1581">
        <v>48</v>
      </c>
      <c r="C1581">
        <v>1189</v>
      </c>
      <c r="D1581">
        <v>24</v>
      </c>
      <c r="E1581">
        <v>254</v>
      </c>
      <c r="F1581">
        <v>7</v>
      </c>
      <c r="G1581">
        <v>345</v>
      </c>
      <c r="H1581">
        <v>5</v>
      </c>
      <c r="I1581">
        <v>90.249254091964801</v>
      </c>
      <c r="J1581">
        <v>23.539776168051102</v>
      </c>
      <c r="K1581">
        <v>152.651477455671</v>
      </c>
      <c r="L1581">
        <v>6.9246460242769698</v>
      </c>
      <c r="M1581">
        <v>238.293895715985</v>
      </c>
      <c r="N1581">
        <v>10.6567640314464</v>
      </c>
      <c r="O1581">
        <v>12.920147542550099</v>
      </c>
      <c r="P1581">
        <v>0.82481751824817495</v>
      </c>
      <c r="Q1581">
        <v>0</v>
      </c>
    </row>
    <row r="1582" spans="1:17" x14ac:dyDescent="0.3">
      <c r="A1582">
        <v>15</v>
      </c>
      <c r="B1582">
        <v>56</v>
      </c>
      <c r="C1582">
        <v>1159</v>
      </c>
      <c r="D1582">
        <v>26</v>
      </c>
      <c r="E1582">
        <v>272</v>
      </c>
      <c r="F1582">
        <v>10</v>
      </c>
      <c r="G1582">
        <v>339</v>
      </c>
      <c r="H1582">
        <v>4</v>
      </c>
      <c r="I1582">
        <v>151.088636087043</v>
      </c>
      <c r="J1582">
        <v>16.952415346370501</v>
      </c>
      <c r="K1582">
        <v>586.45924018104699</v>
      </c>
      <c r="L1582">
        <v>4.3253975953234001</v>
      </c>
      <c r="M1582">
        <v>936.785245652149</v>
      </c>
      <c r="N1582">
        <v>4.8490599009670499</v>
      </c>
      <c r="O1582">
        <v>7.3002330377196198</v>
      </c>
      <c r="P1582">
        <v>0.66423357664233496</v>
      </c>
      <c r="Q1582">
        <v>0</v>
      </c>
    </row>
    <row r="1583" spans="1:17" x14ac:dyDescent="0.3">
      <c r="A1583">
        <v>15</v>
      </c>
      <c r="B1583">
        <v>54</v>
      </c>
      <c r="C1583">
        <v>1120</v>
      </c>
      <c r="D1583">
        <v>23</v>
      </c>
      <c r="E1583">
        <v>221</v>
      </c>
      <c r="F1583">
        <v>7</v>
      </c>
      <c r="G1583">
        <v>340</v>
      </c>
      <c r="H1583">
        <v>8</v>
      </c>
      <c r="I1583">
        <v>74.047243755649504</v>
      </c>
      <c r="J1583">
        <v>20.063410810261601</v>
      </c>
      <c r="K1583">
        <v>74.047243755649504</v>
      </c>
      <c r="L1583">
        <v>5.2113852898031103</v>
      </c>
      <c r="M1583">
        <v>249.203278474933</v>
      </c>
      <c r="N1583">
        <v>8.6455551813844291</v>
      </c>
      <c r="O1583">
        <v>10.481779290704999</v>
      </c>
      <c r="P1583">
        <v>0.82481751824817495</v>
      </c>
      <c r="Q1583">
        <v>0</v>
      </c>
    </row>
    <row r="1584" spans="1:17" x14ac:dyDescent="0.3">
      <c r="A1584">
        <v>15</v>
      </c>
      <c r="B1584">
        <v>43</v>
      </c>
      <c r="C1584">
        <v>1114</v>
      </c>
      <c r="D1584">
        <v>23</v>
      </c>
      <c r="E1584">
        <v>255</v>
      </c>
      <c r="F1584">
        <v>5</v>
      </c>
      <c r="G1584">
        <v>329</v>
      </c>
      <c r="H1584">
        <v>4</v>
      </c>
      <c r="I1584">
        <v>75.364436754091102</v>
      </c>
      <c r="J1584">
        <v>21.079609773499101</v>
      </c>
      <c r="K1584">
        <v>329.75615981946402</v>
      </c>
      <c r="L1584">
        <v>5.0880568573388496</v>
      </c>
      <c r="M1584">
        <v>941.06741845397596</v>
      </c>
      <c r="N1584">
        <v>5.3123268303976996</v>
      </c>
      <c r="O1584">
        <v>7.66093448173143</v>
      </c>
      <c r="P1584">
        <v>0.69343065693430594</v>
      </c>
      <c r="Q1584">
        <v>0</v>
      </c>
    </row>
    <row r="1585" spans="1:17" x14ac:dyDescent="0.3">
      <c r="A1585">
        <v>15</v>
      </c>
      <c r="B1585">
        <v>59</v>
      </c>
      <c r="C1585">
        <v>1171</v>
      </c>
      <c r="D1585">
        <v>26</v>
      </c>
      <c r="E1585">
        <v>312</v>
      </c>
      <c r="F1585">
        <v>7</v>
      </c>
      <c r="G1585">
        <v>314</v>
      </c>
      <c r="H1585">
        <v>4</v>
      </c>
      <c r="I1585">
        <v>433.61710603580099</v>
      </c>
      <c r="J1585">
        <v>19.508754255161399</v>
      </c>
      <c r="K1585">
        <v>433.61710603580099</v>
      </c>
      <c r="L1585">
        <v>6.64665093463248</v>
      </c>
      <c r="M1585">
        <v>611.19771884819602</v>
      </c>
      <c r="N1585">
        <v>7.6852638842863001</v>
      </c>
      <c r="O1585">
        <v>9.4854157851101206</v>
      </c>
      <c r="P1585">
        <v>0.81021897810218901</v>
      </c>
      <c r="Q1585">
        <v>0</v>
      </c>
    </row>
    <row r="1586" spans="1:17" x14ac:dyDescent="0.3">
      <c r="A1586">
        <v>15</v>
      </c>
      <c r="B1586">
        <v>43</v>
      </c>
      <c r="C1586">
        <v>1136</v>
      </c>
      <c r="D1586">
        <v>22</v>
      </c>
      <c r="E1586">
        <v>262</v>
      </c>
      <c r="F1586">
        <v>6</v>
      </c>
      <c r="G1586">
        <v>298</v>
      </c>
      <c r="H1586">
        <v>4</v>
      </c>
      <c r="I1586">
        <v>72.803734020353303</v>
      </c>
      <c r="J1586">
        <v>33.816771365804399</v>
      </c>
      <c r="K1586">
        <v>327.36404871493198</v>
      </c>
      <c r="L1586">
        <v>6.5239916454960198</v>
      </c>
      <c r="M1586">
        <v>277.73802408040399</v>
      </c>
      <c r="N1586">
        <v>9.5307540888225404</v>
      </c>
      <c r="O1586">
        <v>11.0653670353278</v>
      </c>
      <c r="P1586">
        <v>0.86131386861313797</v>
      </c>
      <c r="Q1586">
        <v>0</v>
      </c>
    </row>
    <row r="1587" spans="1:17" x14ac:dyDescent="0.3">
      <c r="A1587">
        <v>15</v>
      </c>
      <c r="B1587">
        <v>44</v>
      </c>
      <c r="C1587">
        <v>1113</v>
      </c>
      <c r="D1587">
        <v>20</v>
      </c>
      <c r="E1587">
        <v>273</v>
      </c>
      <c r="F1587">
        <v>7</v>
      </c>
      <c r="G1587">
        <v>276</v>
      </c>
      <c r="H1587">
        <v>8</v>
      </c>
      <c r="I1587">
        <v>166.73357777342</v>
      </c>
      <c r="J1587">
        <v>16.9647347287248</v>
      </c>
      <c r="K1587">
        <v>446.16332988709098</v>
      </c>
      <c r="L1587">
        <v>6.4618951957175597</v>
      </c>
      <c r="M1587">
        <v>135.38414102783301</v>
      </c>
      <c r="N1587">
        <v>8.4612686308874707</v>
      </c>
      <c r="O1587">
        <v>10.7332759484405</v>
      </c>
      <c r="P1587">
        <v>0.78832116788321105</v>
      </c>
      <c r="Q1587">
        <v>0</v>
      </c>
    </row>
    <row r="1588" spans="1:17" x14ac:dyDescent="0.3">
      <c r="A1588">
        <v>15</v>
      </c>
      <c r="B1588">
        <v>49</v>
      </c>
      <c r="C1588">
        <v>1145</v>
      </c>
      <c r="D1588">
        <v>20</v>
      </c>
      <c r="E1588">
        <v>246</v>
      </c>
      <c r="F1588">
        <v>7</v>
      </c>
      <c r="G1588">
        <v>335</v>
      </c>
      <c r="H1588">
        <v>4</v>
      </c>
      <c r="I1588">
        <v>176.44195075606899</v>
      </c>
      <c r="J1588">
        <v>22.439148328442901</v>
      </c>
      <c r="K1588">
        <v>329.09943657127599</v>
      </c>
      <c r="L1588">
        <v>5.10976184767026</v>
      </c>
      <c r="M1588">
        <v>843.05839416399397</v>
      </c>
      <c r="N1588">
        <v>10.082366359895699</v>
      </c>
      <c r="O1588">
        <v>11.3220015680796</v>
      </c>
      <c r="P1588">
        <v>0.89051094890510896</v>
      </c>
      <c r="Q1588">
        <v>0</v>
      </c>
    </row>
    <row r="1589" spans="1:17" x14ac:dyDescent="0.3">
      <c r="A1589">
        <v>15</v>
      </c>
      <c r="B1589">
        <v>45</v>
      </c>
      <c r="C1589">
        <v>1181</v>
      </c>
      <c r="D1589">
        <v>26</v>
      </c>
      <c r="E1589">
        <v>300</v>
      </c>
      <c r="F1589">
        <v>5</v>
      </c>
      <c r="G1589">
        <v>304</v>
      </c>
      <c r="H1589">
        <v>3</v>
      </c>
      <c r="I1589">
        <v>65.498027044108994</v>
      </c>
      <c r="J1589">
        <v>19.6551201734015</v>
      </c>
      <c r="K1589">
        <v>425.935160983956</v>
      </c>
      <c r="L1589">
        <v>5.4786334309924296</v>
      </c>
      <c r="M1589">
        <v>222.93247568585301</v>
      </c>
      <c r="N1589">
        <v>7.4177358576140104</v>
      </c>
      <c r="O1589">
        <v>9.4095353008622293</v>
      </c>
      <c r="P1589">
        <v>0.78832116788321105</v>
      </c>
      <c r="Q1589">
        <v>0</v>
      </c>
    </row>
    <row r="1590" spans="1:17" x14ac:dyDescent="0.3">
      <c r="A1590">
        <v>15</v>
      </c>
      <c r="B1590">
        <v>55</v>
      </c>
      <c r="C1590">
        <v>1105</v>
      </c>
      <c r="D1590">
        <v>35</v>
      </c>
      <c r="E1590">
        <v>277</v>
      </c>
      <c r="F1590">
        <v>8</v>
      </c>
      <c r="G1590">
        <v>288</v>
      </c>
      <c r="H1590">
        <v>6</v>
      </c>
      <c r="I1590">
        <v>140.39318503357501</v>
      </c>
      <c r="J1590">
        <v>20.031208221736499</v>
      </c>
      <c r="K1590">
        <v>458.79078612770002</v>
      </c>
      <c r="L1590">
        <v>5.60580238053707</v>
      </c>
      <c r="M1590">
        <v>937.15998097627403</v>
      </c>
      <c r="N1590">
        <v>5.4815870033293201</v>
      </c>
      <c r="O1590">
        <v>7.7420352521249196</v>
      </c>
      <c r="P1590">
        <v>0.70802919708029199</v>
      </c>
      <c r="Q1590">
        <v>0</v>
      </c>
    </row>
    <row r="1591" spans="1:17" x14ac:dyDescent="0.3">
      <c r="A1591">
        <v>15</v>
      </c>
      <c r="B1591">
        <v>52</v>
      </c>
      <c r="C1591">
        <v>1128</v>
      </c>
      <c r="D1591">
        <v>28</v>
      </c>
      <c r="E1591">
        <v>273</v>
      </c>
      <c r="F1591">
        <v>5</v>
      </c>
      <c r="G1591">
        <v>317</v>
      </c>
      <c r="H1591">
        <v>9</v>
      </c>
      <c r="I1591">
        <v>89.525253812671806</v>
      </c>
      <c r="J1591">
        <v>23.656097882221001</v>
      </c>
      <c r="K1591">
        <v>89.525253812671806</v>
      </c>
      <c r="L1591">
        <v>7.0473757943481496</v>
      </c>
      <c r="M1591">
        <v>654.95184795483101</v>
      </c>
      <c r="N1591">
        <v>8.6862064036126601</v>
      </c>
      <c r="O1591">
        <v>9.5200822183594696</v>
      </c>
      <c r="P1591">
        <v>0.91240875912408703</v>
      </c>
      <c r="Q1591">
        <v>0</v>
      </c>
    </row>
    <row r="1592" spans="1:17" x14ac:dyDescent="0.3">
      <c r="A1592">
        <v>15</v>
      </c>
      <c r="B1592">
        <v>59</v>
      </c>
      <c r="C1592">
        <v>1190</v>
      </c>
      <c r="D1592">
        <v>33</v>
      </c>
      <c r="E1592">
        <v>280</v>
      </c>
      <c r="F1592">
        <v>9</v>
      </c>
      <c r="G1592">
        <v>355</v>
      </c>
      <c r="H1592">
        <v>6</v>
      </c>
      <c r="I1592">
        <v>90.219198863708201</v>
      </c>
      <c r="J1592">
        <v>17.545616571963301</v>
      </c>
      <c r="K1592">
        <v>132.93710148530201</v>
      </c>
      <c r="L1592">
        <v>5.4557900021327503</v>
      </c>
      <c r="M1592">
        <v>605.00445430150398</v>
      </c>
      <c r="N1592">
        <v>8.6728239864637793</v>
      </c>
      <c r="O1592">
        <v>9.6599746841100593</v>
      </c>
      <c r="P1592">
        <v>0.89781021897810198</v>
      </c>
      <c r="Q1592">
        <v>0</v>
      </c>
    </row>
    <row r="1593" spans="1:17" x14ac:dyDescent="0.3">
      <c r="A1593">
        <v>15</v>
      </c>
      <c r="B1593">
        <v>51</v>
      </c>
      <c r="C1593">
        <v>1208</v>
      </c>
      <c r="D1593">
        <v>28</v>
      </c>
      <c r="E1593">
        <v>316</v>
      </c>
      <c r="F1593">
        <v>6</v>
      </c>
      <c r="G1593">
        <v>315</v>
      </c>
      <c r="H1593">
        <v>4</v>
      </c>
      <c r="I1593">
        <v>146.01216884329</v>
      </c>
      <c r="J1593">
        <v>19.6951005293969</v>
      </c>
      <c r="K1593">
        <v>431.63224062589001</v>
      </c>
      <c r="L1593">
        <v>4.9749457926381302</v>
      </c>
      <c r="M1593">
        <v>651.06229037540299</v>
      </c>
      <c r="N1593">
        <v>6.2213577930881803</v>
      </c>
      <c r="O1593">
        <v>7.8919075708618598</v>
      </c>
      <c r="P1593">
        <v>0.78832116788321105</v>
      </c>
      <c r="Q1593">
        <v>0</v>
      </c>
    </row>
    <row r="1594" spans="1:17" x14ac:dyDescent="0.3">
      <c r="A1594">
        <v>15</v>
      </c>
      <c r="B1594">
        <v>57</v>
      </c>
      <c r="C1594">
        <v>1228</v>
      </c>
      <c r="D1594">
        <v>36</v>
      </c>
      <c r="E1594">
        <v>303</v>
      </c>
      <c r="F1594">
        <v>4</v>
      </c>
      <c r="G1594">
        <v>403</v>
      </c>
      <c r="H1594">
        <v>3</v>
      </c>
      <c r="I1594">
        <v>80.915094279542103</v>
      </c>
      <c r="J1594">
        <v>18.6368106434224</v>
      </c>
      <c r="K1594">
        <v>333.499668189001</v>
      </c>
      <c r="L1594">
        <v>5.3180184025620099</v>
      </c>
      <c r="M1594">
        <v>781.01327659444496</v>
      </c>
      <c r="N1594">
        <v>7.0243943317660298</v>
      </c>
      <c r="O1594">
        <v>9.2532886870379496</v>
      </c>
      <c r="P1594">
        <v>0.75912408759123995</v>
      </c>
      <c r="Q1594">
        <v>0</v>
      </c>
    </row>
    <row r="1595" spans="1:17" x14ac:dyDescent="0.3">
      <c r="A1595">
        <v>15</v>
      </c>
      <c r="B1595">
        <v>43</v>
      </c>
      <c r="C1595">
        <v>1208</v>
      </c>
      <c r="D1595">
        <v>23</v>
      </c>
      <c r="E1595">
        <v>252</v>
      </c>
      <c r="F1595">
        <v>6</v>
      </c>
      <c r="G1595">
        <v>370</v>
      </c>
      <c r="H1595">
        <v>4</v>
      </c>
      <c r="I1595">
        <v>151.01063815243401</v>
      </c>
      <c r="J1595">
        <v>16.374247630772199</v>
      </c>
      <c r="K1595">
        <v>151.01063815243401</v>
      </c>
      <c r="L1595">
        <v>5.1211404763325001</v>
      </c>
      <c r="M1595">
        <v>667.750353317536</v>
      </c>
      <c r="N1595">
        <v>6.3065236779302998</v>
      </c>
      <c r="O1595">
        <v>8.2285118464423892</v>
      </c>
      <c r="P1595">
        <v>0.76642335766423297</v>
      </c>
      <c r="Q1595">
        <v>0</v>
      </c>
    </row>
    <row r="1596" spans="1:17" x14ac:dyDescent="0.3">
      <c r="A1596">
        <v>15</v>
      </c>
      <c r="B1596">
        <v>49</v>
      </c>
      <c r="C1596">
        <v>1133</v>
      </c>
      <c r="D1596">
        <v>27</v>
      </c>
      <c r="E1596">
        <v>275</v>
      </c>
      <c r="F1596">
        <v>5</v>
      </c>
      <c r="G1596">
        <v>312</v>
      </c>
      <c r="H1596">
        <v>7</v>
      </c>
      <c r="I1596">
        <v>175.844897578565</v>
      </c>
      <c r="J1596">
        <v>18.303188559484902</v>
      </c>
      <c r="K1596">
        <v>37.506051326271603</v>
      </c>
      <c r="L1596">
        <v>5.8913130808382403</v>
      </c>
      <c r="M1596">
        <v>648.98419606360505</v>
      </c>
      <c r="N1596">
        <v>7.5050914827591404</v>
      </c>
      <c r="O1596">
        <v>9.2630408390810999</v>
      </c>
      <c r="P1596">
        <v>0.81021897810218901</v>
      </c>
      <c r="Q1596">
        <v>0</v>
      </c>
    </row>
    <row r="1597" spans="1:17" x14ac:dyDescent="0.3">
      <c r="A1597">
        <v>15</v>
      </c>
      <c r="B1597">
        <v>42</v>
      </c>
      <c r="C1597">
        <v>1173</v>
      </c>
      <c r="D1597">
        <v>26</v>
      </c>
      <c r="E1597">
        <v>270</v>
      </c>
      <c r="F1597">
        <v>2</v>
      </c>
      <c r="G1597">
        <v>280</v>
      </c>
      <c r="H1597">
        <v>5</v>
      </c>
      <c r="I1597">
        <v>152.58495090205099</v>
      </c>
      <c r="J1597">
        <v>11.8851881956837</v>
      </c>
      <c r="K1597">
        <v>312.62390065081797</v>
      </c>
      <c r="L1597">
        <v>4.75976990603918</v>
      </c>
      <c r="M1597">
        <v>658.02536159924705</v>
      </c>
      <c r="N1597">
        <v>6.8320677075246001</v>
      </c>
      <c r="O1597">
        <v>8.5090297811897297</v>
      </c>
      <c r="P1597">
        <v>0.80291970802919699</v>
      </c>
      <c r="Q1597">
        <v>0</v>
      </c>
    </row>
    <row r="1598" spans="1:17" x14ac:dyDescent="0.3">
      <c r="A1598">
        <v>15</v>
      </c>
      <c r="B1598">
        <v>47</v>
      </c>
      <c r="C1598">
        <v>1157</v>
      </c>
      <c r="D1598">
        <v>27</v>
      </c>
      <c r="E1598">
        <v>287</v>
      </c>
      <c r="F1598">
        <v>4</v>
      </c>
      <c r="G1598">
        <v>298</v>
      </c>
      <c r="H1598">
        <v>5</v>
      </c>
      <c r="I1598">
        <v>155.87068883292301</v>
      </c>
      <c r="J1598">
        <v>14.464897430325101</v>
      </c>
      <c r="K1598">
        <v>188.96244962472801</v>
      </c>
      <c r="L1598">
        <v>4.8787919426985598</v>
      </c>
      <c r="M1598">
        <v>646.02294427720403</v>
      </c>
      <c r="N1598">
        <v>4.4722912278834102</v>
      </c>
      <c r="O1598">
        <v>6.8843134631463698</v>
      </c>
      <c r="P1598">
        <v>0.64963503649635002</v>
      </c>
      <c r="Q1598">
        <v>0</v>
      </c>
    </row>
    <row r="1599" spans="1:17" x14ac:dyDescent="0.3">
      <c r="A1599">
        <v>15</v>
      </c>
      <c r="B1599">
        <v>42</v>
      </c>
      <c r="C1599">
        <v>1093</v>
      </c>
      <c r="D1599">
        <v>27</v>
      </c>
      <c r="E1599">
        <v>288</v>
      </c>
      <c r="F1599">
        <v>2</v>
      </c>
      <c r="G1599">
        <v>263</v>
      </c>
      <c r="H1599">
        <v>5</v>
      </c>
      <c r="I1599">
        <v>81.9529100387401</v>
      </c>
      <c r="J1599">
        <v>21.449213152366202</v>
      </c>
      <c r="K1599">
        <v>198.61881936083</v>
      </c>
      <c r="L1599">
        <v>5.9796812911940798</v>
      </c>
      <c r="M1599">
        <v>267.52093189718403</v>
      </c>
      <c r="N1599">
        <v>6.9437982815865</v>
      </c>
      <c r="O1599">
        <v>8.6481851325213697</v>
      </c>
      <c r="P1599">
        <v>0.80291970802919699</v>
      </c>
      <c r="Q1599">
        <v>0</v>
      </c>
    </row>
    <row r="1600" spans="1:17" x14ac:dyDescent="0.3">
      <c r="A1600">
        <v>15</v>
      </c>
      <c r="B1600">
        <v>38</v>
      </c>
      <c r="C1600">
        <v>1107</v>
      </c>
      <c r="D1600">
        <v>13</v>
      </c>
      <c r="E1600">
        <v>284</v>
      </c>
      <c r="F1600">
        <v>3</v>
      </c>
      <c r="G1600">
        <v>292</v>
      </c>
      <c r="H1600">
        <v>4</v>
      </c>
      <c r="I1600">
        <v>447.22537524784599</v>
      </c>
      <c r="J1600">
        <v>21.151521672253701</v>
      </c>
      <c r="K1600">
        <v>42.9464800314923</v>
      </c>
      <c r="L1600">
        <v>5.7182874851410599</v>
      </c>
      <c r="M1600">
        <v>395.03040505597102</v>
      </c>
      <c r="N1600">
        <v>5.4635348859206303</v>
      </c>
      <c r="O1600">
        <v>8.0484331115174896</v>
      </c>
      <c r="P1600">
        <v>0.678832116788321</v>
      </c>
      <c r="Q1600">
        <v>0</v>
      </c>
    </row>
    <row r="1601" spans="1:17" x14ac:dyDescent="0.3">
      <c r="A1601">
        <v>15</v>
      </c>
      <c r="B1601">
        <v>36</v>
      </c>
      <c r="C1601">
        <v>1197</v>
      </c>
      <c r="D1601">
        <v>24</v>
      </c>
      <c r="E1601">
        <v>269</v>
      </c>
      <c r="F1601">
        <v>2</v>
      </c>
      <c r="G1601">
        <v>324</v>
      </c>
      <c r="H1601">
        <v>6</v>
      </c>
      <c r="I1601">
        <v>96.592769186147606</v>
      </c>
      <c r="J1601">
        <v>17.047637205243799</v>
      </c>
      <c r="K1601">
        <v>665.92905933328996</v>
      </c>
      <c r="L1601">
        <v>7.3124114888280403</v>
      </c>
      <c r="M1601">
        <v>503.09587843383002</v>
      </c>
      <c r="N1601">
        <v>9.0883765573800304</v>
      </c>
      <c r="O1601">
        <v>10.375896569675501</v>
      </c>
      <c r="P1601">
        <v>0.87591240875912402</v>
      </c>
      <c r="Q1601">
        <v>0</v>
      </c>
    </row>
    <row r="1602" spans="1:17" x14ac:dyDescent="0.3">
      <c r="A1602">
        <v>16</v>
      </c>
      <c r="B1602">
        <v>14</v>
      </c>
      <c r="C1602">
        <v>10739</v>
      </c>
      <c r="D1602">
        <v>0</v>
      </c>
      <c r="E1602">
        <v>4070</v>
      </c>
      <c r="F1602">
        <v>12</v>
      </c>
      <c r="G1602">
        <v>911</v>
      </c>
      <c r="H1602">
        <v>3</v>
      </c>
      <c r="I1602">
        <v>658.26392696707205</v>
      </c>
      <c r="J1602">
        <v>8.3480927695395604</v>
      </c>
      <c r="K1602">
        <v>695.39248373575197</v>
      </c>
      <c r="L1602">
        <v>3.6139228356001998</v>
      </c>
      <c r="M1602">
        <v>272.31883613468</v>
      </c>
      <c r="N1602">
        <v>15.2168780104906</v>
      </c>
      <c r="O1602">
        <v>16.4150573813954</v>
      </c>
      <c r="P1602">
        <v>0.92700729927007297</v>
      </c>
      <c r="Q1602">
        <v>0</v>
      </c>
    </row>
    <row r="1603" spans="1:17" x14ac:dyDescent="0.3">
      <c r="A1603">
        <v>16</v>
      </c>
      <c r="B1603">
        <v>10</v>
      </c>
      <c r="C1603">
        <v>10845</v>
      </c>
      <c r="D1603">
        <v>0</v>
      </c>
      <c r="E1603">
        <v>5508</v>
      </c>
      <c r="F1603">
        <v>8</v>
      </c>
      <c r="G1603">
        <v>923</v>
      </c>
      <c r="H1603">
        <v>2</v>
      </c>
      <c r="I1603">
        <v>639.276179877711</v>
      </c>
      <c r="J1603">
        <v>14.6433566153543</v>
      </c>
      <c r="K1603">
        <v>331.033641881005</v>
      </c>
      <c r="L1603">
        <v>5.4320480216119202</v>
      </c>
      <c r="M1603">
        <v>940.16510010360298</v>
      </c>
      <c r="N1603">
        <v>6.8867188504241499</v>
      </c>
      <c r="O1603">
        <v>8.3493848009567202</v>
      </c>
      <c r="P1603">
        <v>0.82481751824817495</v>
      </c>
      <c r="Q1603">
        <v>0</v>
      </c>
    </row>
    <row r="1604" spans="1:17" x14ac:dyDescent="0.3">
      <c r="A1604">
        <v>16</v>
      </c>
      <c r="B1604">
        <v>11</v>
      </c>
      <c r="C1604">
        <v>10660</v>
      </c>
      <c r="D1604">
        <v>1</v>
      </c>
      <c r="E1604">
        <v>4688</v>
      </c>
      <c r="F1604">
        <v>7</v>
      </c>
      <c r="G1604">
        <v>1010</v>
      </c>
      <c r="H1604">
        <v>2</v>
      </c>
      <c r="I1604">
        <v>629.05224841361701</v>
      </c>
      <c r="J1604">
        <v>19.278721476974098</v>
      </c>
      <c r="K1604">
        <v>629.05224841361701</v>
      </c>
      <c r="L1604">
        <v>9.6279780252689608</v>
      </c>
      <c r="M1604">
        <v>781.71646630537202</v>
      </c>
      <c r="N1604">
        <v>8.5219811497329498</v>
      </c>
      <c r="O1604">
        <v>10.331959447021299</v>
      </c>
      <c r="P1604">
        <v>0.82481751824817495</v>
      </c>
      <c r="Q1604">
        <v>0</v>
      </c>
    </row>
    <row r="1605" spans="1:17" x14ac:dyDescent="0.3">
      <c r="A1605">
        <v>16</v>
      </c>
      <c r="B1605">
        <v>13</v>
      </c>
      <c r="C1605">
        <v>10944</v>
      </c>
      <c r="D1605">
        <v>1</v>
      </c>
      <c r="E1605">
        <v>4554</v>
      </c>
      <c r="F1605">
        <v>7</v>
      </c>
      <c r="G1605">
        <v>883</v>
      </c>
      <c r="H1605">
        <v>2</v>
      </c>
      <c r="I1605">
        <v>616.00833831204704</v>
      </c>
      <c r="J1605">
        <v>16.059580452604202</v>
      </c>
      <c r="K1605">
        <v>296.686449830681</v>
      </c>
      <c r="L1605">
        <v>6.5555773439984497</v>
      </c>
      <c r="M1605">
        <v>726.38282848877498</v>
      </c>
      <c r="N1605">
        <v>8.5537143971285801</v>
      </c>
      <c r="O1605">
        <v>10.102231658677701</v>
      </c>
      <c r="P1605">
        <v>0.84671532846715303</v>
      </c>
      <c r="Q1605">
        <v>0</v>
      </c>
    </row>
    <row r="1606" spans="1:17" x14ac:dyDescent="0.3">
      <c r="A1606">
        <v>16</v>
      </c>
      <c r="B1606">
        <v>13</v>
      </c>
      <c r="C1606">
        <v>10548</v>
      </c>
      <c r="D1606">
        <v>1</v>
      </c>
      <c r="E1606">
        <v>4674</v>
      </c>
      <c r="F1606">
        <v>10</v>
      </c>
      <c r="G1606">
        <v>846</v>
      </c>
      <c r="H1606">
        <v>4</v>
      </c>
      <c r="I1606">
        <v>708.21942126568797</v>
      </c>
      <c r="J1606">
        <v>10.069642901685301</v>
      </c>
      <c r="K1606">
        <v>679.03110329062497</v>
      </c>
      <c r="L1606">
        <v>4.0984245107137598</v>
      </c>
      <c r="M1606">
        <v>938.101454254332</v>
      </c>
      <c r="N1606">
        <v>6.1520966224461704</v>
      </c>
      <c r="O1606">
        <v>7.8040484932882004</v>
      </c>
      <c r="P1606">
        <v>0.78832116788321105</v>
      </c>
      <c r="Q1606">
        <v>0</v>
      </c>
    </row>
    <row r="1607" spans="1:17" x14ac:dyDescent="0.3">
      <c r="A1607">
        <v>16</v>
      </c>
      <c r="B1607">
        <v>15</v>
      </c>
      <c r="C1607">
        <v>10280</v>
      </c>
      <c r="D1607">
        <v>0</v>
      </c>
      <c r="E1607">
        <v>4186</v>
      </c>
      <c r="F1607">
        <v>11</v>
      </c>
      <c r="G1607">
        <v>980</v>
      </c>
      <c r="H1607">
        <v>5</v>
      </c>
      <c r="I1607">
        <v>650.77981378983804</v>
      </c>
      <c r="J1607">
        <v>10.126055511266101</v>
      </c>
      <c r="K1607">
        <v>650.77981378983804</v>
      </c>
      <c r="L1607">
        <v>5.5721153829091099</v>
      </c>
      <c r="M1607">
        <v>502.69747562351102</v>
      </c>
      <c r="N1607">
        <v>6.5662738709475503</v>
      </c>
      <c r="O1607">
        <v>7.6235552569475802</v>
      </c>
      <c r="P1607">
        <v>0.86131386861313797</v>
      </c>
      <c r="Q1607">
        <v>0</v>
      </c>
    </row>
    <row r="1608" spans="1:17" x14ac:dyDescent="0.3">
      <c r="A1608">
        <v>16</v>
      </c>
      <c r="B1608">
        <v>6</v>
      </c>
      <c r="C1608">
        <v>10691</v>
      </c>
      <c r="D1608">
        <v>0</v>
      </c>
      <c r="E1608">
        <v>4307</v>
      </c>
      <c r="F1608">
        <v>3</v>
      </c>
      <c r="G1608">
        <v>994</v>
      </c>
      <c r="H1608">
        <v>1</v>
      </c>
      <c r="I1608">
        <v>304.48074417056199</v>
      </c>
      <c r="J1608">
        <v>12.6441834982312</v>
      </c>
      <c r="K1608">
        <v>727.739832704935</v>
      </c>
      <c r="L1608">
        <v>5.37292294738638</v>
      </c>
      <c r="M1608">
        <v>789.33202444461904</v>
      </c>
      <c r="N1608">
        <v>11.121875906269</v>
      </c>
      <c r="O1608">
        <v>12.1895759932708</v>
      </c>
      <c r="P1608">
        <v>0.91240875912408703</v>
      </c>
      <c r="Q1608">
        <v>0</v>
      </c>
    </row>
    <row r="1609" spans="1:17" x14ac:dyDescent="0.3">
      <c r="A1609">
        <v>16</v>
      </c>
      <c r="B1609">
        <v>7</v>
      </c>
      <c r="C1609">
        <v>11036</v>
      </c>
      <c r="D1609">
        <v>0</v>
      </c>
      <c r="E1609">
        <v>5062</v>
      </c>
      <c r="F1609">
        <v>5</v>
      </c>
      <c r="G1609">
        <v>924</v>
      </c>
      <c r="H1609">
        <v>1</v>
      </c>
      <c r="I1609">
        <v>274.26106221776598</v>
      </c>
      <c r="J1609">
        <v>6.65099989634097</v>
      </c>
      <c r="K1609">
        <v>655.88252787593399</v>
      </c>
      <c r="L1609">
        <v>2.4506167132598402</v>
      </c>
      <c r="M1609">
        <v>663.688587368757</v>
      </c>
      <c r="N1609">
        <v>8.7117819110673</v>
      </c>
      <c r="O1609">
        <v>10.2889148432432</v>
      </c>
      <c r="P1609">
        <v>0.84671532846715303</v>
      </c>
      <c r="Q1609">
        <v>0</v>
      </c>
    </row>
    <row r="1610" spans="1:17" x14ac:dyDescent="0.3">
      <c r="A1610">
        <v>16</v>
      </c>
      <c r="B1610">
        <v>19</v>
      </c>
      <c r="C1610">
        <v>10679</v>
      </c>
      <c r="D1610">
        <v>0</v>
      </c>
      <c r="E1610">
        <v>4306</v>
      </c>
      <c r="F1610">
        <v>16</v>
      </c>
      <c r="G1610">
        <v>932</v>
      </c>
      <c r="H1610">
        <v>4</v>
      </c>
      <c r="I1610">
        <v>699.957402071057</v>
      </c>
      <c r="J1610">
        <v>20.491202676719901</v>
      </c>
      <c r="K1610">
        <v>699.957402071057</v>
      </c>
      <c r="L1610">
        <v>6.3244152988947002</v>
      </c>
      <c r="M1610">
        <v>699.957402071057</v>
      </c>
      <c r="N1610">
        <v>8.5320860507401601</v>
      </c>
      <c r="O1610">
        <v>10.164311208273</v>
      </c>
      <c r="P1610">
        <v>0.83941605839416</v>
      </c>
      <c r="Q1610">
        <v>0</v>
      </c>
    </row>
    <row r="1611" spans="1:17" x14ac:dyDescent="0.3">
      <c r="A1611">
        <v>16</v>
      </c>
      <c r="B1611">
        <v>19</v>
      </c>
      <c r="C1611">
        <v>10702</v>
      </c>
      <c r="D1611">
        <v>0</v>
      </c>
      <c r="E1611">
        <v>4500</v>
      </c>
      <c r="F1611">
        <v>15</v>
      </c>
      <c r="G1611">
        <v>1032</v>
      </c>
      <c r="H1611">
        <v>3</v>
      </c>
      <c r="I1611">
        <v>675.66610712544298</v>
      </c>
      <c r="J1611">
        <v>14.2375553217549</v>
      </c>
      <c r="K1611">
        <v>636.181560542223</v>
      </c>
      <c r="L1611">
        <v>6.4978895242343704</v>
      </c>
      <c r="M1611">
        <v>942.38534685394302</v>
      </c>
      <c r="N1611">
        <v>6.7820994729873201</v>
      </c>
      <c r="O1611">
        <v>8.6032187759190997</v>
      </c>
      <c r="P1611">
        <v>0.78832116788321105</v>
      </c>
      <c r="Q1611">
        <v>0</v>
      </c>
    </row>
    <row r="1612" spans="1:17" x14ac:dyDescent="0.3">
      <c r="A1612">
        <v>16</v>
      </c>
      <c r="B1612">
        <v>12</v>
      </c>
      <c r="C1612">
        <v>10682</v>
      </c>
      <c r="D1612">
        <v>0</v>
      </c>
      <c r="E1612">
        <v>4073</v>
      </c>
      <c r="F1612">
        <v>9</v>
      </c>
      <c r="G1612">
        <v>897</v>
      </c>
      <c r="H1612">
        <v>2</v>
      </c>
      <c r="I1612">
        <v>640.73460480065603</v>
      </c>
      <c r="J1612">
        <v>14.417027738835801</v>
      </c>
      <c r="K1612">
        <v>681.58932616260495</v>
      </c>
      <c r="L1612">
        <v>5.8192076186433299</v>
      </c>
      <c r="M1612">
        <v>228.808306588698</v>
      </c>
      <c r="N1612">
        <v>10.594441624633699</v>
      </c>
      <c r="O1612">
        <v>12.196962206511101</v>
      </c>
      <c r="P1612">
        <v>0.86861313868613099</v>
      </c>
      <c r="Q1612">
        <v>0</v>
      </c>
    </row>
    <row r="1613" spans="1:17" x14ac:dyDescent="0.3">
      <c r="A1613">
        <v>16</v>
      </c>
      <c r="B1613">
        <v>12</v>
      </c>
      <c r="C1613">
        <v>9757</v>
      </c>
      <c r="D1613">
        <v>0</v>
      </c>
      <c r="E1613">
        <v>3277</v>
      </c>
      <c r="F1613">
        <v>8</v>
      </c>
      <c r="G1613">
        <v>789</v>
      </c>
      <c r="H1613">
        <v>2</v>
      </c>
      <c r="I1613">
        <v>415.88550890034202</v>
      </c>
      <c r="J1613">
        <v>17.745864404436102</v>
      </c>
      <c r="K1613">
        <v>415.88550890034202</v>
      </c>
      <c r="L1613">
        <v>6.1244809634247801</v>
      </c>
      <c r="M1613">
        <v>740.32894194597395</v>
      </c>
      <c r="N1613">
        <v>11.1256386440336</v>
      </c>
      <c r="O1613">
        <v>12.9170550358696</v>
      </c>
      <c r="P1613">
        <v>0.86131386861313797</v>
      </c>
      <c r="Q1613">
        <v>0</v>
      </c>
    </row>
    <row r="1614" spans="1:17" x14ac:dyDescent="0.3">
      <c r="A1614">
        <v>16</v>
      </c>
      <c r="B1614">
        <v>15</v>
      </c>
      <c r="C1614">
        <v>10256</v>
      </c>
      <c r="D1614">
        <v>0</v>
      </c>
      <c r="E1614">
        <v>4112</v>
      </c>
      <c r="F1614">
        <v>15</v>
      </c>
      <c r="G1614">
        <v>883</v>
      </c>
      <c r="H1614">
        <v>5</v>
      </c>
      <c r="I1614">
        <v>625.28726348182101</v>
      </c>
      <c r="J1614">
        <v>8.8688371776596497</v>
      </c>
      <c r="K1614">
        <v>704.35914385211095</v>
      </c>
      <c r="L1614">
        <v>4.4161593971082898</v>
      </c>
      <c r="M1614">
        <v>840.51355522640995</v>
      </c>
      <c r="N1614">
        <v>9.1638378476725197</v>
      </c>
      <c r="O1614">
        <v>10.916919870705501</v>
      </c>
      <c r="P1614">
        <v>0.83941605839416</v>
      </c>
      <c r="Q1614">
        <v>0</v>
      </c>
    </row>
    <row r="1615" spans="1:17" x14ac:dyDescent="0.3">
      <c r="A1615">
        <v>16</v>
      </c>
      <c r="B1615">
        <v>11</v>
      </c>
      <c r="C1615">
        <v>10814</v>
      </c>
      <c r="D1615">
        <v>0</v>
      </c>
      <c r="E1615">
        <v>4642</v>
      </c>
      <c r="F1615">
        <v>8</v>
      </c>
      <c r="G1615">
        <v>855</v>
      </c>
      <c r="H1615">
        <v>3</v>
      </c>
      <c r="I1615">
        <v>667.22138119512601</v>
      </c>
      <c r="J1615">
        <v>8.4775246203156396</v>
      </c>
      <c r="K1615">
        <v>719.79253756652395</v>
      </c>
      <c r="L1615">
        <v>3.7010577222337702</v>
      </c>
      <c r="M1615">
        <v>234.686902968129</v>
      </c>
      <c r="N1615">
        <v>6.7671461104615496</v>
      </c>
      <c r="O1615">
        <v>9.0892060503258101</v>
      </c>
      <c r="P1615">
        <v>0.74452554744525501</v>
      </c>
      <c r="Q1615">
        <v>0</v>
      </c>
    </row>
    <row r="1616" spans="1:17" x14ac:dyDescent="0.3">
      <c r="A1616">
        <v>16</v>
      </c>
      <c r="B1616">
        <v>14</v>
      </c>
      <c r="C1616">
        <v>10868</v>
      </c>
      <c r="D1616">
        <v>0</v>
      </c>
      <c r="E1616">
        <v>5365</v>
      </c>
      <c r="F1616">
        <v>13</v>
      </c>
      <c r="G1616">
        <v>920</v>
      </c>
      <c r="H1616">
        <v>3</v>
      </c>
      <c r="I1616">
        <v>626.74993935264104</v>
      </c>
      <c r="J1616">
        <v>8.0888614675353594</v>
      </c>
      <c r="K1616">
        <v>618.14618925862396</v>
      </c>
      <c r="L1616">
        <v>3.4721183063918599</v>
      </c>
      <c r="M1616">
        <v>861.98612193241502</v>
      </c>
      <c r="N1616">
        <v>6.6088007497028096</v>
      </c>
      <c r="O1616">
        <v>8.3833861361970801</v>
      </c>
      <c r="P1616">
        <v>0.78832116788321105</v>
      </c>
      <c r="Q1616">
        <v>0</v>
      </c>
    </row>
    <row r="1617" spans="1:17" x14ac:dyDescent="0.3">
      <c r="A1617">
        <v>16</v>
      </c>
      <c r="B1617">
        <v>22</v>
      </c>
      <c r="C1617">
        <v>10441</v>
      </c>
      <c r="D1617">
        <v>0</v>
      </c>
      <c r="E1617">
        <v>4684</v>
      </c>
      <c r="F1617">
        <v>13</v>
      </c>
      <c r="G1617">
        <v>809</v>
      </c>
      <c r="H1617">
        <v>3</v>
      </c>
      <c r="I1617">
        <v>724.04521055247903</v>
      </c>
      <c r="J1617">
        <v>15.324960267002901</v>
      </c>
      <c r="K1617">
        <v>323.75759997958801</v>
      </c>
      <c r="L1617">
        <v>4.8474455571602304</v>
      </c>
      <c r="M1617">
        <v>797.12050097148301</v>
      </c>
      <c r="N1617">
        <v>6.7496518071879503</v>
      </c>
      <c r="O1617">
        <v>8.8066885484261803</v>
      </c>
      <c r="P1617">
        <v>0.76642335766423297</v>
      </c>
      <c r="Q1617">
        <v>0</v>
      </c>
    </row>
    <row r="1618" spans="1:17" x14ac:dyDescent="0.3">
      <c r="A1618">
        <v>16</v>
      </c>
      <c r="B1618">
        <v>5</v>
      </c>
      <c r="C1618">
        <v>10658</v>
      </c>
      <c r="D1618">
        <v>0</v>
      </c>
      <c r="E1618">
        <v>4811</v>
      </c>
      <c r="F1618">
        <v>4</v>
      </c>
      <c r="G1618">
        <v>947</v>
      </c>
      <c r="H1618">
        <v>1</v>
      </c>
      <c r="I1618">
        <v>626.54386550336903</v>
      </c>
      <c r="J1618">
        <v>4.9455993969924004</v>
      </c>
      <c r="K1618">
        <v>626.54386550336903</v>
      </c>
      <c r="L1618">
        <v>2.3865287384612799</v>
      </c>
      <c r="M1618">
        <v>458.15463012971202</v>
      </c>
      <c r="N1618">
        <v>7.9382669319617296</v>
      </c>
      <c r="O1618">
        <v>9.2164624549047307</v>
      </c>
      <c r="P1618">
        <v>0.86131386861313797</v>
      </c>
      <c r="Q1618">
        <v>0</v>
      </c>
    </row>
    <row r="1619" spans="1:17" x14ac:dyDescent="0.3">
      <c r="A1619">
        <v>16</v>
      </c>
      <c r="B1619">
        <v>11</v>
      </c>
      <c r="C1619">
        <v>10493</v>
      </c>
      <c r="D1619">
        <v>0</v>
      </c>
      <c r="E1619">
        <v>3878</v>
      </c>
      <c r="F1619">
        <v>7</v>
      </c>
      <c r="G1619">
        <v>909</v>
      </c>
      <c r="H1619">
        <v>3</v>
      </c>
      <c r="I1619">
        <v>625.82967700530105</v>
      </c>
      <c r="J1619">
        <v>7.1955942926604104</v>
      </c>
      <c r="K1619">
        <v>726.34102207396995</v>
      </c>
      <c r="L1619">
        <v>3.8972664870276299</v>
      </c>
      <c r="M1619">
        <v>447.25070505640201</v>
      </c>
      <c r="N1619">
        <v>8.1717539995214103</v>
      </c>
      <c r="O1619">
        <v>9.7350460689950697</v>
      </c>
      <c r="P1619">
        <v>0.83941605839416</v>
      </c>
      <c r="Q1619">
        <v>0</v>
      </c>
    </row>
    <row r="1620" spans="1:17" x14ac:dyDescent="0.3">
      <c r="A1620">
        <v>16</v>
      </c>
      <c r="B1620">
        <v>14</v>
      </c>
      <c r="C1620">
        <v>11029</v>
      </c>
      <c r="D1620">
        <v>3</v>
      </c>
      <c r="E1620">
        <v>5017</v>
      </c>
      <c r="F1620">
        <v>10</v>
      </c>
      <c r="G1620">
        <v>1030</v>
      </c>
      <c r="H1620">
        <v>3</v>
      </c>
      <c r="I1620">
        <v>634.09605317882097</v>
      </c>
      <c r="J1620">
        <v>10.641289730612799</v>
      </c>
      <c r="K1620">
        <v>618.50212332523097</v>
      </c>
      <c r="L1620">
        <v>4.3029389631529602</v>
      </c>
      <c r="M1620">
        <v>647.33526457920004</v>
      </c>
      <c r="N1620">
        <v>6.9553910899333999</v>
      </c>
      <c r="O1620">
        <v>8.0753269433972594</v>
      </c>
      <c r="P1620">
        <v>0.86131386861313797</v>
      </c>
      <c r="Q1620">
        <v>0</v>
      </c>
    </row>
    <row r="1621" spans="1:17" x14ac:dyDescent="0.3">
      <c r="A1621">
        <v>16</v>
      </c>
      <c r="B1621">
        <v>9</v>
      </c>
      <c r="C1621">
        <v>10836</v>
      </c>
      <c r="D1621">
        <v>0</v>
      </c>
      <c r="E1621">
        <v>5456</v>
      </c>
      <c r="F1621">
        <v>7</v>
      </c>
      <c r="G1621">
        <v>836</v>
      </c>
      <c r="H1621">
        <v>2</v>
      </c>
      <c r="I1621">
        <v>619.96849626354197</v>
      </c>
      <c r="J1621">
        <v>14.0761756641391</v>
      </c>
      <c r="K1621">
        <v>619.96849626354197</v>
      </c>
      <c r="L1621">
        <v>6.08463020645077</v>
      </c>
      <c r="M1621">
        <v>357.30211312387701</v>
      </c>
      <c r="N1621">
        <v>7.4883192960814302</v>
      </c>
      <c r="O1621">
        <v>9.2423400321005005</v>
      </c>
      <c r="P1621">
        <v>0.81021897810218901</v>
      </c>
      <c r="Q1621">
        <v>0</v>
      </c>
    </row>
    <row r="1622" spans="1:17" x14ac:dyDescent="0.3">
      <c r="A1622">
        <v>16</v>
      </c>
      <c r="B1622">
        <v>17</v>
      </c>
      <c r="C1622">
        <v>10776</v>
      </c>
      <c r="D1622">
        <v>1</v>
      </c>
      <c r="E1622">
        <v>5153</v>
      </c>
      <c r="F1622">
        <v>11</v>
      </c>
      <c r="G1622">
        <v>855</v>
      </c>
      <c r="H1622">
        <v>3</v>
      </c>
      <c r="I1622">
        <v>681.87078490162605</v>
      </c>
      <c r="J1622">
        <v>24.718423256345599</v>
      </c>
      <c r="K1622">
        <v>681.87078490162605</v>
      </c>
      <c r="L1622">
        <v>7.6150109849784897</v>
      </c>
      <c r="M1622">
        <v>561.08871095327004</v>
      </c>
      <c r="N1622">
        <v>7.5014487098985798</v>
      </c>
      <c r="O1622">
        <v>9.7876045072009994</v>
      </c>
      <c r="P1622">
        <v>0.76642335766423297</v>
      </c>
      <c r="Q1622">
        <v>0</v>
      </c>
    </row>
    <row r="1623" spans="1:17" x14ac:dyDescent="0.3">
      <c r="A1623">
        <v>16</v>
      </c>
      <c r="B1623">
        <v>8</v>
      </c>
      <c r="C1623">
        <v>11432</v>
      </c>
      <c r="D1623">
        <v>0</v>
      </c>
      <c r="E1623">
        <v>4239</v>
      </c>
      <c r="F1623">
        <v>7</v>
      </c>
      <c r="G1623">
        <v>959</v>
      </c>
      <c r="H1623">
        <v>1</v>
      </c>
      <c r="I1623">
        <v>407.62139093311998</v>
      </c>
      <c r="J1623">
        <v>11.857470875388101</v>
      </c>
      <c r="K1623">
        <v>623.28610291188795</v>
      </c>
      <c r="L1623">
        <v>5.0392439009167296</v>
      </c>
      <c r="M1623">
        <v>241.690627080734</v>
      </c>
      <c r="N1623">
        <v>14.2705931666793</v>
      </c>
      <c r="O1623">
        <v>16.02517429373</v>
      </c>
      <c r="P1623">
        <v>0.89051094890510896</v>
      </c>
      <c r="Q1623">
        <v>0</v>
      </c>
    </row>
    <row r="1624" spans="1:17" x14ac:dyDescent="0.3">
      <c r="A1624">
        <v>16</v>
      </c>
      <c r="B1624">
        <v>9</v>
      </c>
      <c r="C1624">
        <v>10905</v>
      </c>
      <c r="D1624">
        <v>0</v>
      </c>
      <c r="E1624">
        <v>5206</v>
      </c>
      <c r="F1624">
        <v>4</v>
      </c>
      <c r="G1624">
        <v>881</v>
      </c>
      <c r="H1624">
        <v>2</v>
      </c>
      <c r="I1624">
        <v>649.99791342187598</v>
      </c>
      <c r="J1624">
        <v>8.8389797356553501</v>
      </c>
      <c r="K1624">
        <v>621.09997770847394</v>
      </c>
      <c r="L1624">
        <v>4.2658291085981102</v>
      </c>
      <c r="M1624">
        <v>679.16285978169606</v>
      </c>
      <c r="N1624">
        <v>8.6060967440207108</v>
      </c>
      <c r="O1624">
        <v>10.3424145081652</v>
      </c>
      <c r="P1624">
        <v>0.83211678832116698</v>
      </c>
      <c r="Q1624">
        <v>0</v>
      </c>
    </row>
    <row r="1625" spans="1:17" x14ac:dyDescent="0.3">
      <c r="A1625">
        <v>16</v>
      </c>
      <c r="B1625">
        <v>9</v>
      </c>
      <c r="C1625">
        <v>10826</v>
      </c>
      <c r="D1625">
        <v>0</v>
      </c>
      <c r="E1625">
        <v>5554</v>
      </c>
      <c r="F1625">
        <v>7</v>
      </c>
      <c r="G1625">
        <v>922</v>
      </c>
      <c r="H1625">
        <v>1</v>
      </c>
      <c r="I1625">
        <v>414.92959822229102</v>
      </c>
      <c r="J1625">
        <v>7.8032277201344797</v>
      </c>
      <c r="K1625">
        <v>414.92959822229102</v>
      </c>
      <c r="L1625">
        <v>4.8663938827786</v>
      </c>
      <c r="M1625">
        <v>506.71042830261098</v>
      </c>
      <c r="N1625">
        <v>7.09791783535844</v>
      </c>
      <c r="O1625">
        <v>9.0038402170750604</v>
      </c>
      <c r="P1625">
        <v>0.78832116788321105</v>
      </c>
      <c r="Q1625">
        <v>0</v>
      </c>
    </row>
    <row r="1626" spans="1:17" x14ac:dyDescent="0.3">
      <c r="A1626">
        <v>16</v>
      </c>
      <c r="B1626">
        <v>16</v>
      </c>
      <c r="C1626">
        <v>10540</v>
      </c>
      <c r="D1626">
        <v>1</v>
      </c>
      <c r="E1626">
        <v>4357</v>
      </c>
      <c r="F1626">
        <v>14</v>
      </c>
      <c r="G1626">
        <v>1041</v>
      </c>
      <c r="H1626">
        <v>4</v>
      </c>
      <c r="I1626">
        <v>696.47187780029196</v>
      </c>
      <c r="J1626">
        <v>17.9183289712111</v>
      </c>
      <c r="K1626">
        <v>550.87835992428802</v>
      </c>
      <c r="L1626">
        <v>5.2597776936099798</v>
      </c>
      <c r="M1626">
        <v>867.61556412713298</v>
      </c>
      <c r="N1626">
        <v>6.9352716765297799</v>
      </c>
      <c r="O1626">
        <v>8.4833233900408995</v>
      </c>
      <c r="P1626">
        <v>0.81751824817518204</v>
      </c>
      <c r="Q1626">
        <v>0</v>
      </c>
    </row>
    <row r="1627" spans="1:17" x14ac:dyDescent="0.3">
      <c r="A1627">
        <v>16</v>
      </c>
      <c r="B1627">
        <v>13</v>
      </c>
      <c r="C1627">
        <v>11000</v>
      </c>
      <c r="D1627">
        <v>0</v>
      </c>
      <c r="E1627">
        <v>4674</v>
      </c>
      <c r="F1627">
        <v>7</v>
      </c>
      <c r="G1627">
        <v>983</v>
      </c>
      <c r="H1627">
        <v>2</v>
      </c>
      <c r="I1627">
        <v>631.25044351824295</v>
      </c>
      <c r="J1627">
        <v>13.286497089558299</v>
      </c>
      <c r="K1627">
        <v>631.25044351824295</v>
      </c>
      <c r="L1627">
        <v>4.9453738548293504</v>
      </c>
      <c r="M1627">
        <v>549.40289422217495</v>
      </c>
      <c r="N1627">
        <v>6.8350575759799304</v>
      </c>
      <c r="O1627">
        <v>8.9181227419928693</v>
      </c>
      <c r="P1627">
        <v>0.76642335766423297</v>
      </c>
      <c r="Q1627">
        <v>0</v>
      </c>
    </row>
    <row r="1628" spans="1:17" x14ac:dyDescent="0.3">
      <c r="A1628">
        <v>16</v>
      </c>
      <c r="B1628">
        <v>6</v>
      </c>
      <c r="C1628">
        <v>11154</v>
      </c>
      <c r="D1628">
        <v>0</v>
      </c>
      <c r="E1628">
        <v>5571</v>
      </c>
      <c r="F1628">
        <v>4</v>
      </c>
      <c r="G1628">
        <v>910</v>
      </c>
      <c r="H1628">
        <v>1</v>
      </c>
      <c r="I1628">
        <v>419.35623629305297</v>
      </c>
      <c r="J1628">
        <v>9.3065104335501001</v>
      </c>
      <c r="K1628">
        <v>419.35623629305297</v>
      </c>
      <c r="L1628">
        <v>2.6800065587200002</v>
      </c>
      <c r="M1628">
        <v>651.76151170456797</v>
      </c>
      <c r="N1628">
        <v>7.8681443816788104</v>
      </c>
      <c r="O1628">
        <v>8.9827981690833099</v>
      </c>
      <c r="P1628">
        <v>0.87591240875912402</v>
      </c>
      <c r="Q1628">
        <v>0</v>
      </c>
    </row>
    <row r="1629" spans="1:17" x14ac:dyDescent="0.3">
      <c r="A1629">
        <v>16</v>
      </c>
      <c r="B1629">
        <v>16</v>
      </c>
      <c r="C1629">
        <v>10977</v>
      </c>
      <c r="D1629">
        <v>0</v>
      </c>
      <c r="E1629">
        <v>4708</v>
      </c>
      <c r="F1629">
        <v>9</v>
      </c>
      <c r="G1629">
        <v>875</v>
      </c>
      <c r="H1629">
        <v>3</v>
      </c>
      <c r="I1629">
        <v>434.199891399455</v>
      </c>
      <c r="J1629">
        <v>20.312367198730499</v>
      </c>
      <c r="K1629">
        <v>648.32589935066301</v>
      </c>
      <c r="L1629">
        <v>6.0856184244682598</v>
      </c>
      <c r="M1629">
        <v>653.85009309819395</v>
      </c>
      <c r="N1629">
        <v>6.5332172734216201</v>
      </c>
      <c r="O1629">
        <v>7.6500065509295903</v>
      </c>
      <c r="P1629">
        <v>0.85401459854014505</v>
      </c>
      <c r="Q1629">
        <v>0</v>
      </c>
    </row>
    <row r="1630" spans="1:17" x14ac:dyDescent="0.3">
      <c r="A1630">
        <v>16</v>
      </c>
      <c r="B1630">
        <v>13</v>
      </c>
      <c r="C1630">
        <v>10592</v>
      </c>
      <c r="D1630">
        <v>0</v>
      </c>
      <c r="E1630">
        <v>4515</v>
      </c>
      <c r="F1630">
        <v>12</v>
      </c>
      <c r="G1630">
        <v>1001</v>
      </c>
      <c r="H1630">
        <v>3</v>
      </c>
      <c r="I1630">
        <v>634.01913256120804</v>
      </c>
      <c r="J1630">
        <v>15.2066232986383</v>
      </c>
      <c r="K1630">
        <v>634.01913256120804</v>
      </c>
      <c r="L1630">
        <v>5.8789973484718496</v>
      </c>
      <c r="M1630">
        <v>236.55216834705101</v>
      </c>
      <c r="N1630">
        <v>6.6522339928835104</v>
      </c>
      <c r="O1630">
        <v>8.5173463273368295</v>
      </c>
      <c r="P1630">
        <v>0.78102189781021902</v>
      </c>
      <c r="Q1630">
        <v>0</v>
      </c>
    </row>
    <row r="1631" spans="1:17" x14ac:dyDescent="0.3">
      <c r="A1631">
        <v>16</v>
      </c>
      <c r="B1631">
        <v>5</v>
      </c>
      <c r="C1631">
        <v>10397</v>
      </c>
      <c r="D1631">
        <v>0</v>
      </c>
      <c r="E1631">
        <v>4838</v>
      </c>
      <c r="F1631">
        <v>4</v>
      </c>
      <c r="G1631">
        <v>954</v>
      </c>
      <c r="H1631">
        <v>2</v>
      </c>
      <c r="I1631">
        <v>632.14460565478498</v>
      </c>
      <c r="J1631">
        <v>10.6936246254254</v>
      </c>
      <c r="K1631">
        <v>658.76577707259696</v>
      </c>
      <c r="L1631">
        <v>9.0142375679063491</v>
      </c>
      <c r="M1631">
        <v>500.35734171472899</v>
      </c>
      <c r="N1631">
        <v>7.4537595560296896</v>
      </c>
      <c r="O1631">
        <v>9.1175451712148892</v>
      </c>
      <c r="P1631">
        <v>0.81751824817518204</v>
      </c>
      <c r="Q1631">
        <v>0</v>
      </c>
    </row>
    <row r="1632" spans="1:17" x14ac:dyDescent="0.3">
      <c r="A1632">
        <v>16</v>
      </c>
      <c r="B1632">
        <v>13</v>
      </c>
      <c r="C1632">
        <v>11177</v>
      </c>
      <c r="D1632">
        <v>0</v>
      </c>
      <c r="E1632">
        <v>4480</v>
      </c>
      <c r="F1632">
        <v>10</v>
      </c>
      <c r="G1632">
        <v>940</v>
      </c>
      <c r="H1632">
        <v>2</v>
      </c>
      <c r="I1632">
        <v>662.97540025062096</v>
      </c>
      <c r="J1632">
        <v>11.46335956471</v>
      </c>
      <c r="K1632">
        <v>627.36402271009399</v>
      </c>
      <c r="L1632">
        <v>5.1557675665560998</v>
      </c>
      <c r="M1632">
        <v>245.00459297327799</v>
      </c>
      <c r="N1632">
        <v>8.2082500761848394</v>
      </c>
      <c r="O1632">
        <v>10.223002367612001</v>
      </c>
      <c r="P1632">
        <v>0.80291970802919699</v>
      </c>
      <c r="Q1632">
        <v>0</v>
      </c>
    </row>
    <row r="1633" spans="1:17" x14ac:dyDescent="0.3">
      <c r="A1633">
        <v>16</v>
      </c>
      <c r="B1633">
        <v>15</v>
      </c>
      <c r="C1633">
        <v>10310</v>
      </c>
      <c r="D1633">
        <v>0</v>
      </c>
      <c r="E1633">
        <v>4220</v>
      </c>
      <c r="F1633">
        <v>12</v>
      </c>
      <c r="G1633">
        <v>893</v>
      </c>
      <c r="H1633">
        <v>2</v>
      </c>
      <c r="I1633">
        <v>626.11540336853795</v>
      </c>
      <c r="J1633">
        <v>8.9795518246420407</v>
      </c>
      <c r="K1633">
        <v>626.11540336853795</v>
      </c>
      <c r="L1633">
        <v>4.41468971219442</v>
      </c>
      <c r="M1633">
        <v>662.16613328136998</v>
      </c>
      <c r="N1633">
        <v>6.0659373081062</v>
      </c>
      <c r="O1633">
        <v>7.6947538075050801</v>
      </c>
      <c r="P1633">
        <v>0.78832116788321105</v>
      </c>
      <c r="Q1633">
        <v>0</v>
      </c>
    </row>
    <row r="1634" spans="1:17" x14ac:dyDescent="0.3">
      <c r="A1634">
        <v>16</v>
      </c>
      <c r="B1634">
        <v>12</v>
      </c>
      <c r="C1634">
        <v>11129</v>
      </c>
      <c r="D1634">
        <v>1</v>
      </c>
      <c r="E1634">
        <v>5079</v>
      </c>
      <c r="F1634">
        <v>7</v>
      </c>
      <c r="G1634">
        <v>903</v>
      </c>
      <c r="H1634">
        <v>2</v>
      </c>
      <c r="I1634">
        <v>652.17342162999398</v>
      </c>
      <c r="J1634">
        <v>13.165775777715201</v>
      </c>
      <c r="K1634">
        <v>728.63351485658097</v>
      </c>
      <c r="L1634">
        <v>6.1579622801130602</v>
      </c>
      <c r="M1634">
        <v>236.92636356185801</v>
      </c>
      <c r="N1634">
        <v>10.943030653728099</v>
      </c>
      <c r="O1634">
        <v>12.5982789879055</v>
      </c>
      <c r="P1634">
        <v>0.86861313868613099</v>
      </c>
      <c r="Q1634">
        <v>0</v>
      </c>
    </row>
    <row r="1635" spans="1:17" x14ac:dyDescent="0.3">
      <c r="A1635">
        <v>16</v>
      </c>
      <c r="B1635">
        <v>7</v>
      </c>
      <c r="C1635">
        <v>10206</v>
      </c>
      <c r="D1635">
        <v>0</v>
      </c>
      <c r="E1635">
        <v>4406</v>
      </c>
      <c r="F1635">
        <v>5</v>
      </c>
      <c r="G1635">
        <v>921</v>
      </c>
      <c r="H1635">
        <v>2</v>
      </c>
      <c r="I1635">
        <v>692.82446381936802</v>
      </c>
      <c r="J1635">
        <v>11.0358950267424</v>
      </c>
      <c r="K1635">
        <v>692.82446381936802</v>
      </c>
      <c r="L1635">
        <v>6.1264247853429197</v>
      </c>
      <c r="M1635">
        <v>597.91451197723302</v>
      </c>
      <c r="N1635">
        <v>4.8096141646925297</v>
      </c>
      <c r="O1635">
        <v>6.5239320847809603</v>
      </c>
      <c r="P1635">
        <v>0.73722627737226198</v>
      </c>
      <c r="Q1635">
        <v>0</v>
      </c>
    </row>
    <row r="1636" spans="1:17" x14ac:dyDescent="0.3">
      <c r="A1636">
        <v>16</v>
      </c>
      <c r="B1636">
        <v>7</v>
      </c>
      <c r="C1636">
        <v>10517</v>
      </c>
      <c r="D1636">
        <v>2</v>
      </c>
      <c r="E1636">
        <v>4452</v>
      </c>
      <c r="F1636">
        <v>5</v>
      </c>
      <c r="G1636">
        <v>834</v>
      </c>
      <c r="H1636">
        <v>2</v>
      </c>
      <c r="I1636">
        <v>716.465544595952</v>
      </c>
      <c r="J1636">
        <v>21.498369366464502</v>
      </c>
      <c r="K1636">
        <v>716.465544595952</v>
      </c>
      <c r="L1636">
        <v>8.71978339305406</v>
      </c>
      <c r="M1636">
        <v>896.07122617449602</v>
      </c>
      <c r="N1636">
        <v>7.2268889015708098</v>
      </c>
      <c r="O1636">
        <v>8.7618033585416004</v>
      </c>
      <c r="P1636">
        <v>0.82481751824817495</v>
      </c>
      <c r="Q1636">
        <v>0</v>
      </c>
    </row>
    <row r="1637" spans="1:17" x14ac:dyDescent="0.3">
      <c r="A1637">
        <v>16</v>
      </c>
      <c r="B1637">
        <v>14</v>
      </c>
      <c r="C1637">
        <v>11030</v>
      </c>
      <c r="D1637">
        <v>1</v>
      </c>
      <c r="E1637">
        <v>4595</v>
      </c>
      <c r="F1637">
        <v>8</v>
      </c>
      <c r="G1637">
        <v>831</v>
      </c>
      <c r="H1637">
        <v>4</v>
      </c>
      <c r="I1637">
        <v>664.34437537037502</v>
      </c>
      <c r="J1637">
        <v>24.589594373543399</v>
      </c>
      <c r="K1637">
        <v>720.74895346200697</v>
      </c>
      <c r="L1637">
        <v>8.6189571031633498</v>
      </c>
      <c r="M1637">
        <v>460.99519165702299</v>
      </c>
      <c r="N1637">
        <v>9.6336241420330797</v>
      </c>
      <c r="O1637">
        <v>10.643600866601</v>
      </c>
      <c r="P1637">
        <v>0.90510948905109401</v>
      </c>
      <c r="Q1637">
        <v>0</v>
      </c>
    </row>
    <row r="1638" spans="1:17" x14ac:dyDescent="0.3">
      <c r="A1638">
        <v>16</v>
      </c>
      <c r="B1638">
        <v>14</v>
      </c>
      <c r="C1638">
        <v>10863</v>
      </c>
      <c r="D1638">
        <v>0</v>
      </c>
      <c r="E1638">
        <v>4732</v>
      </c>
      <c r="F1638">
        <v>10</v>
      </c>
      <c r="G1638">
        <v>930</v>
      </c>
      <c r="H1638">
        <v>2</v>
      </c>
      <c r="I1638">
        <v>183.223458608078</v>
      </c>
      <c r="J1638">
        <v>7.3011392996562501</v>
      </c>
      <c r="K1638">
        <v>681.33082164120299</v>
      </c>
      <c r="L1638">
        <v>3.43525690376861</v>
      </c>
      <c r="M1638">
        <v>563.55715716170096</v>
      </c>
      <c r="N1638">
        <v>10.439664793696499</v>
      </c>
      <c r="O1638">
        <v>11.441872613891301</v>
      </c>
      <c r="P1638">
        <v>0.91240875912408703</v>
      </c>
      <c r="Q1638">
        <v>0</v>
      </c>
    </row>
    <row r="1639" spans="1:17" x14ac:dyDescent="0.3">
      <c r="A1639">
        <v>16</v>
      </c>
      <c r="B1639">
        <v>17</v>
      </c>
      <c r="C1639">
        <v>10564</v>
      </c>
      <c r="D1639">
        <v>0</v>
      </c>
      <c r="E1639">
        <v>4264</v>
      </c>
      <c r="F1639">
        <v>12</v>
      </c>
      <c r="G1639">
        <v>945</v>
      </c>
      <c r="H1639">
        <v>4</v>
      </c>
      <c r="I1639">
        <v>700.65728721855999</v>
      </c>
      <c r="J1639">
        <v>17.550793978599302</v>
      </c>
      <c r="K1639">
        <v>700.65728721855999</v>
      </c>
      <c r="L1639">
        <v>6.1338058847813404</v>
      </c>
      <c r="M1639">
        <v>649.19744789451397</v>
      </c>
      <c r="N1639">
        <v>7.8566665675462204</v>
      </c>
      <c r="O1639">
        <v>9.0450699138977502</v>
      </c>
      <c r="P1639">
        <v>0.86861313868613099</v>
      </c>
      <c r="Q1639">
        <v>0</v>
      </c>
    </row>
    <row r="1640" spans="1:17" x14ac:dyDescent="0.3">
      <c r="A1640">
        <v>16</v>
      </c>
      <c r="B1640">
        <v>7</v>
      </c>
      <c r="C1640">
        <v>10505</v>
      </c>
      <c r="D1640">
        <v>0</v>
      </c>
      <c r="E1640">
        <v>4348</v>
      </c>
      <c r="F1640">
        <v>7</v>
      </c>
      <c r="G1640">
        <v>912</v>
      </c>
      <c r="H1640">
        <v>1</v>
      </c>
      <c r="I1640">
        <v>616.11568566154597</v>
      </c>
      <c r="J1640">
        <v>9.6083623571334993</v>
      </c>
      <c r="K1640">
        <v>698.68540450663704</v>
      </c>
      <c r="L1640">
        <v>4.0318342001118799</v>
      </c>
      <c r="M1640">
        <v>251.23133329098999</v>
      </c>
      <c r="N1640">
        <v>11.3672294659226</v>
      </c>
      <c r="O1640">
        <v>12.359606641518999</v>
      </c>
      <c r="P1640">
        <v>0.91970802919707995</v>
      </c>
      <c r="Q1640">
        <v>0</v>
      </c>
    </row>
    <row r="1641" spans="1:17" x14ac:dyDescent="0.3">
      <c r="A1641">
        <v>16</v>
      </c>
      <c r="B1641">
        <v>14</v>
      </c>
      <c r="C1641">
        <v>10692</v>
      </c>
      <c r="D1641">
        <v>0</v>
      </c>
      <c r="E1641">
        <v>5052</v>
      </c>
      <c r="F1641">
        <v>10</v>
      </c>
      <c r="G1641">
        <v>968</v>
      </c>
      <c r="H1641">
        <v>5</v>
      </c>
      <c r="I1641">
        <v>634.52347080967002</v>
      </c>
      <c r="J1641">
        <v>16.5102578993781</v>
      </c>
      <c r="K1641">
        <v>634.52347080967002</v>
      </c>
      <c r="L1641">
        <v>6.2985422687282799</v>
      </c>
      <c r="M1641">
        <v>659.10426175143095</v>
      </c>
      <c r="N1641">
        <v>7.8875891439863199</v>
      </c>
      <c r="O1641">
        <v>9.3965192410967493</v>
      </c>
      <c r="P1641">
        <v>0.83941605839416</v>
      </c>
      <c r="Q1641">
        <v>0</v>
      </c>
    </row>
    <row r="1642" spans="1:17" x14ac:dyDescent="0.3">
      <c r="A1642">
        <v>16</v>
      </c>
      <c r="B1642">
        <v>14</v>
      </c>
      <c r="C1642">
        <v>10960</v>
      </c>
      <c r="D1642">
        <v>1</v>
      </c>
      <c r="E1642">
        <v>5096</v>
      </c>
      <c r="F1642">
        <v>13</v>
      </c>
      <c r="G1642">
        <v>983</v>
      </c>
      <c r="H1642">
        <v>3</v>
      </c>
      <c r="I1642">
        <v>643.220018570977</v>
      </c>
      <c r="J1642">
        <v>9.7457330817336398</v>
      </c>
      <c r="K1642">
        <v>643.220018570977</v>
      </c>
      <c r="L1642">
        <v>4.8451095031566398</v>
      </c>
      <c r="M1642">
        <v>337.077845930298</v>
      </c>
      <c r="N1642">
        <v>10.131652708143999</v>
      </c>
      <c r="O1642">
        <v>11.193842104965499</v>
      </c>
      <c r="P1642">
        <v>0.90510948905109401</v>
      </c>
      <c r="Q1642">
        <v>0</v>
      </c>
    </row>
    <row r="1643" spans="1:17" x14ac:dyDescent="0.3">
      <c r="A1643">
        <v>16</v>
      </c>
      <c r="B1643">
        <v>11</v>
      </c>
      <c r="C1643">
        <v>10907</v>
      </c>
      <c r="D1643">
        <v>0</v>
      </c>
      <c r="E1643">
        <v>4224</v>
      </c>
      <c r="F1643">
        <v>5</v>
      </c>
      <c r="G1643">
        <v>982</v>
      </c>
      <c r="H1643">
        <v>2</v>
      </c>
      <c r="I1643">
        <v>543.005633801773</v>
      </c>
      <c r="J1643">
        <v>14.055302788727399</v>
      </c>
      <c r="K1643">
        <v>726.99526788996104</v>
      </c>
      <c r="L1643">
        <v>4.5183556644881904</v>
      </c>
      <c r="M1643">
        <v>249.195585584517</v>
      </c>
      <c r="N1643">
        <v>9.6890364277350507</v>
      </c>
      <c r="O1643">
        <v>11.154604963022701</v>
      </c>
      <c r="P1643">
        <v>0.86861313868613099</v>
      </c>
      <c r="Q1643">
        <v>0</v>
      </c>
    </row>
    <row r="1644" spans="1:17" x14ac:dyDescent="0.3">
      <c r="A1644">
        <v>16</v>
      </c>
      <c r="B1644">
        <v>14</v>
      </c>
      <c r="C1644">
        <v>10834</v>
      </c>
      <c r="D1644">
        <v>0</v>
      </c>
      <c r="E1644">
        <v>4618</v>
      </c>
      <c r="F1644">
        <v>9</v>
      </c>
      <c r="G1644">
        <v>864</v>
      </c>
      <c r="H1644">
        <v>3</v>
      </c>
      <c r="I1644">
        <v>613.08307021381995</v>
      </c>
      <c r="J1644">
        <v>28.228228826990399</v>
      </c>
      <c r="K1644">
        <v>309.540393643333</v>
      </c>
      <c r="L1644">
        <v>7.0943968574384799</v>
      </c>
      <c r="M1644">
        <v>258.863706881864</v>
      </c>
      <c r="N1644">
        <v>9.6763589122894693</v>
      </c>
      <c r="O1644">
        <v>11.5274884433361</v>
      </c>
      <c r="P1644">
        <v>0.83941605839416</v>
      </c>
      <c r="Q1644">
        <v>0</v>
      </c>
    </row>
    <row r="1645" spans="1:17" x14ac:dyDescent="0.3">
      <c r="A1645">
        <v>16</v>
      </c>
      <c r="B1645">
        <v>12</v>
      </c>
      <c r="C1645">
        <v>10498</v>
      </c>
      <c r="D1645">
        <v>2</v>
      </c>
      <c r="E1645">
        <v>4652</v>
      </c>
      <c r="F1645">
        <v>8</v>
      </c>
      <c r="G1645">
        <v>982</v>
      </c>
      <c r="H1645">
        <v>2</v>
      </c>
      <c r="I1645">
        <v>638.695499748207</v>
      </c>
      <c r="J1645">
        <v>13.856644463703701</v>
      </c>
      <c r="K1645">
        <v>717.49650283424603</v>
      </c>
      <c r="L1645">
        <v>5.8215000210835397</v>
      </c>
      <c r="M1645">
        <v>500.24954894308399</v>
      </c>
      <c r="N1645">
        <v>8.1560263512754503</v>
      </c>
      <c r="O1645">
        <v>9.4692848315655702</v>
      </c>
      <c r="P1645">
        <v>0.86131386861313797</v>
      </c>
      <c r="Q1645">
        <v>0</v>
      </c>
    </row>
    <row r="1646" spans="1:17" x14ac:dyDescent="0.3">
      <c r="A1646">
        <v>16</v>
      </c>
      <c r="B1646">
        <v>17</v>
      </c>
      <c r="C1646">
        <v>10835</v>
      </c>
      <c r="D1646">
        <v>1</v>
      </c>
      <c r="E1646">
        <v>5130</v>
      </c>
      <c r="F1646">
        <v>12</v>
      </c>
      <c r="G1646">
        <v>978</v>
      </c>
      <c r="H1646">
        <v>3</v>
      </c>
      <c r="I1646">
        <v>615.57727230128796</v>
      </c>
      <c r="J1646">
        <v>16.1378074335524</v>
      </c>
      <c r="K1646">
        <v>496.96031023144297</v>
      </c>
      <c r="L1646">
        <v>7.0354973998053403</v>
      </c>
      <c r="M1646">
        <v>650.03940739481004</v>
      </c>
      <c r="N1646">
        <v>5.986929733078</v>
      </c>
      <c r="O1646">
        <v>7.5945312354785699</v>
      </c>
      <c r="P1646">
        <v>0.78832116788321105</v>
      </c>
      <c r="Q1646">
        <v>0</v>
      </c>
    </row>
    <row r="1647" spans="1:17" x14ac:dyDescent="0.3">
      <c r="A1647">
        <v>16</v>
      </c>
      <c r="B1647">
        <v>15</v>
      </c>
      <c r="C1647">
        <v>11294</v>
      </c>
      <c r="D1647">
        <v>1</v>
      </c>
      <c r="E1647">
        <v>5698</v>
      </c>
      <c r="F1647">
        <v>9</v>
      </c>
      <c r="G1647">
        <v>1015</v>
      </c>
      <c r="H1647">
        <v>3</v>
      </c>
      <c r="I1647">
        <v>626.09317908703895</v>
      </c>
      <c r="J1647">
        <v>25.6882238313122</v>
      </c>
      <c r="K1647">
        <v>592.67970913250997</v>
      </c>
      <c r="L1647">
        <v>9.4275735511395808</v>
      </c>
      <c r="M1647">
        <v>762.99373471594095</v>
      </c>
      <c r="N1647">
        <v>9.3408300168739693</v>
      </c>
      <c r="O1647">
        <v>10.320110583159099</v>
      </c>
      <c r="P1647">
        <v>0.90510948905109401</v>
      </c>
      <c r="Q1647">
        <v>0</v>
      </c>
    </row>
    <row r="1648" spans="1:17" x14ac:dyDescent="0.3">
      <c r="A1648">
        <v>16</v>
      </c>
      <c r="B1648">
        <v>12</v>
      </c>
      <c r="C1648">
        <v>10720</v>
      </c>
      <c r="D1648">
        <v>0</v>
      </c>
      <c r="E1648">
        <v>4540</v>
      </c>
      <c r="F1648">
        <v>12</v>
      </c>
      <c r="G1648">
        <v>933</v>
      </c>
      <c r="H1648">
        <v>3</v>
      </c>
      <c r="I1648">
        <v>664.06106812011001</v>
      </c>
      <c r="J1648">
        <v>11.951896870599899</v>
      </c>
      <c r="K1648">
        <v>664.06106812011001</v>
      </c>
      <c r="L1648">
        <v>6.7392753973774697</v>
      </c>
      <c r="M1648">
        <v>951.25069871410301</v>
      </c>
      <c r="N1648">
        <v>9.4775740524111907</v>
      </c>
      <c r="O1648">
        <v>11.0976721810284</v>
      </c>
      <c r="P1648">
        <v>0.85401459854014505</v>
      </c>
      <c r="Q1648">
        <v>0</v>
      </c>
    </row>
    <row r="1649" spans="1:17" x14ac:dyDescent="0.3">
      <c r="A1649">
        <v>16</v>
      </c>
      <c r="B1649">
        <v>18</v>
      </c>
      <c r="C1649">
        <v>10878</v>
      </c>
      <c r="D1649">
        <v>0</v>
      </c>
      <c r="E1649">
        <v>4846</v>
      </c>
      <c r="F1649">
        <v>15</v>
      </c>
      <c r="G1649">
        <v>958</v>
      </c>
      <c r="H1649">
        <v>4</v>
      </c>
      <c r="I1649">
        <v>682.78055760640802</v>
      </c>
      <c r="J1649">
        <v>15.2842381817552</v>
      </c>
      <c r="K1649">
        <v>682.78055760640802</v>
      </c>
      <c r="L1649">
        <v>6.4823749916067701</v>
      </c>
      <c r="M1649">
        <v>553.55284963572501</v>
      </c>
      <c r="N1649">
        <v>10.2402601186343</v>
      </c>
      <c r="O1649">
        <v>11.4993084938762</v>
      </c>
      <c r="P1649">
        <v>0.89051094890510896</v>
      </c>
      <c r="Q1649">
        <v>0</v>
      </c>
    </row>
    <row r="1650" spans="1:17" x14ac:dyDescent="0.3">
      <c r="A1650">
        <v>16</v>
      </c>
      <c r="B1650">
        <v>6</v>
      </c>
      <c r="C1650">
        <v>10726</v>
      </c>
      <c r="D1650">
        <v>0</v>
      </c>
      <c r="E1650">
        <v>5014</v>
      </c>
      <c r="F1650">
        <v>5</v>
      </c>
      <c r="G1650">
        <v>972</v>
      </c>
      <c r="H1650">
        <v>1</v>
      </c>
      <c r="I1650">
        <v>457.370860997862</v>
      </c>
      <c r="J1650">
        <v>24.6258935771498</v>
      </c>
      <c r="K1650">
        <v>457.370860997862</v>
      </c>
      <c r="L1650">
        <v>12.1048527589755</v>
      </c>
      <c r="M1650">
        <v>660.20016062935701</v>
      </c>
      <c r="N1650">
        <v>6.8480733173072998</v>
      </c>
      <c r="O1650">
        <v>8.3766611113491098</v>
      </c>
      <c r="P1650">
        <v>0.81751824817518204</v>
      </c>
      <c r="Q1650">
        <v>0</v>
      </c>
    </row>
    <row r="1651" spans="1:17" x14ac:dyDescent="0.3">
      <c r="A1651">
        <v>16</v>
      </c>
      <c r="B1651">
        <v>9</v>
      </c>
      <c r="C1651">
        <v>10875</v>
      </c>
      <c r="D1651">
        <v>1</v>
      </c>
      <c r="E1651">
        <v>5046</v>
      </c>
      <c r="F1651">
        <v>6</v>
      </c>
      <c r="G1651">
        <v>910</v>
      </c>
      <c r="H1651">
        <v>2</v>
      </c>
      <c r="I1651">
        <v>665.11940872508899</v>
      </c>
      <c r="J1651">
        <v>18.785682999311899</v>
      </c>
      <c r="K1651">
        <v>690.912857712593</v>
      </c>
      <c r="L1651">
        <v>8.12385257039994</v>
      </c>
      <c r="M1651">
        <v>531.49534244491997</v>
      </c>
      <c r="N1651">
        <v>6.9767740327813401</v>
      </c>
      <c r="O1651">
        <v>9.1905581008754194</v>
      </c>
      <c r="P1651">
        <v>0.75912408759123995</v>
      </c>
      <c r="Q1651">
        <v>0</v>
      </c>
    </row>
    <row r="1652" spans="1:17" x14ac:dyDescent="0.3">
      <c r="A1652">
        <v>16</v>
      </c>
      <c r="B1652">
        <v>10</v>
      </c>
      <c r="C1652">
        <v>10767</v>
      </c>
      <c r="D1652">
        <v>0</v>
      </c>
      <c r="E1652">
        <v>3932</v>
      </c>
      <c r="F1652">
        <v>8</v>
      </c>
      <c r="G1652">
        <v>950</v>
      </c>
      <c r="H1652">
        <v>2</v>
      </c>
      <c r="I1652">
        <v>666.84847806163896</v>
      </c>
      <c r="J1652">
        <v>20.437487486435401</v>
      </c>
      <c r="K1652">
        <v>705.63136699689198</v>
      </c>
      <c r="L1652">
        <v>6.9230062237366701</v>
      </c>
      <c r="M1652">
        <v>244.62230731789799</v>
      </c>
      <c r="N1652">
        <v>8.1258102247150799</v>
      </c>
      <c r="O1652">
        <v>10.4040747737006</v>
      </c>
      <c r="P1652">
        <v>0.78102189781021902</v>
      </c>
      <c r="Q1652">
        <v>0</v>
      </c>
    </row>
    <row r="1653" spans="1:17" x14ac:dyDescent="0.3">
      <c r="A1653">
        <v>16</v>
      </c>
      <c r="B1653">
        <v>8</v>
      </c>
      <c r="C1653">
        <v>10252</v>
      </c>
      <c r="D1653">
        <v>0</v>
      </c>
      <c r="E1653">
        <v>4173</v>
      </c>
      <c r="F1653">
        <v>6</v>
      </c>
      <c r="G1653">
        <v>860</v>
      </c>
      <c r="H1653">
        <v>3</v>
      </c>
      <c r="I1653">
        <v>639.58224656595803</v>
      </c>
      <c r="J1653">
        <v>16.002575458572998</v>
      </c>
      <c r="K1653">
        <v>639.58224656595803</v>
      </c>
      <c r="L1653">
        <v>7.94804463384774</v>
      </c>
      <c r="M1653">
        <v>831.90862357525896</v>
      </c>
      <c r="N1653">
        <v>11.6630305919468</v>
      </c>
      <c r="O1653">
        <v>12.5813794574544</v>
      </c>
      <c r="P1653">
        <v>0.92700729927007297</v>
      </c>
      <c r="Q1653">
        <v>0</v>
      </c>
    </row>
    <row r="1654" spans="1:17" x14ac:dyDescent="0.3">
      <c r="A1654">
        <v>16</v>
      </c>
      <c r="B1654">
        <v>9</v>
      </c>
      <c r="C1654">
        <v>10649</v>
      </c>
      <c r="D1654">
        <v>0</v>
      </c>
      <c r="E1654">
        <v>4398</v>
      </c>
      <c r="F1654">
        <v>5</v>
      </c>
      <c r="G1654">
        <v>1021</v>
      </c>
      <c r="H1654">
        <v>2</v>
      </c>
      <c r="I1654">
        <v>646.43280863082896</v>
      </c>
      <c r="J1654">
        <v>26.973910631083701</v>
      </c>
      <c r="K1654">
        <v>646.43280863082896</v>
      </c>
      <c r="L1654">
        <v>9.3367002949776694</v>
      </c>
      <c r="M1654">
        <v>748.14697693846404</v>
      </c>
      <c r="N1654">
        <v>8.9493450915942692</v>
      </c>
      <c r="O1654">
        <v>10.5694851512794</v>
      </c>
      <c r="P1654">
        <v>0.84671532846715303</v>
      </c>
      <c r="Q1654">
        <v>0</v>
      </c>
    </row>
    <row r="1655" spans="1:17" x14ac:dyDescent="0.3">
      <c r="A1655">
        <v>16</v>
      </c>
      <c r="B1655">
        <v>12</v>
      </c>
      <c r="C1655">
        <v>10354</v>
      </c>
      <c r="D1655">
        <v>0</v>
      </c>
      <c r="E1655">
        <v>4518</v>
      </c>
      <c r="F1655">
        <v>8</v>
      </c>
      <c r="G1655">
        <v>933</v>
      </c>
      <c r="H1655">
        <v>2</v>
      </c>
      <c r="I1655">
        <v>629.367377881876</v>
      </c>
      <c r="J1655">
        <v>10.303955906820701</v>
      </c>
      <c r="K1655">
        <v>294.59631296800802</v>
      </c>
      <c r="L1655">
        <v>3.98303465312262</v>
      </c>
      <c r="M1655">
        <v>744.39600128640598</v>
      </c>
      <c r="N1655">
        <v>8.5048900552734406</v>
      </c>
      <c r="O1655">
        <v>9.9587174151492395</v>
      </c>
      <c r="P1655">
        <v>0.85401459854014505</v>
      </c>
      <c r="Q1655">
        <v>0</v>
      </c>
    </row>
    <row r="1656" spans="1:17" x14ac:dyDescent="0.3">
      <c r="A1656">
        <v>16</v>
      </c>
      <c r="B1656">
        <v>15</v>
      </c>
      <c r="C1656">
        <v>10862</v>
      </c>
      <c r="D1656">
        <v>0</v>
      </c>
      <c r="E1656">
        <v>5171</v>
      </c>
      <c r="F1656">
        <v>10</v>
      </c>
      <c r="G1656">
        <v>915</v>
      </c>
      <c r="H1656">
        <v>3</v>
      </c>
      <c r="I1656">
        <v>714.97882826938303</v>
      </c>
      <c r="J1656">
        <v>19.473589470557101</v>
      </c>
      <c r="K1656">
        <v>714.97882826938303</v>
      </c>
      <c r="L1656">
        <v>5.5704555328865597</v>
      </c>
      <c r="M1656">
        <v>654.30415829043295</v>
      </c>
      <c r="N1656">
        <v>7.38135229794847</v>
      </c>
      <c r="O1656">
        <v>9.2774794937517502</v>
      </c>
      <c r="P1656">
        <v>0.79562043795620396</v>
      </c>
      <c r="Q1656">
        <v>0</v>
      </c>
    </row>
    <row r="1657" spans="1:17" x14ac:dyDescent="0.3">
      <c r="A1657">
        <v>16</v>
      </c>
      <c r="B1657">
        <v>15</v>
      </c>
      <c r="C1657">
        <v>10619</v>
      </c>
      <c r="D1657">
        <v>0</v>
      </c>
      <c r="E1657">
        <v>4329</v>
      </c>
      <c r="F1657">
        <v>13</v>
      </c>
      <c r="G1657">
        <v>833</v>
      </c>
      <c r="H1657">
        <v>5</v>
      </c>
      <c r="I1657">
        <v>640.13984380174804</v>
      </c>
      <c r="J1657">
        <v>21.105551839644001</v>
      </c>
      <c r="K1657">
        <v>640.13984380174804</v>
      </c>
      <c r="L1657">
        <v>9.0268646724615493</v>
      </c>
      <c r="M1657">
        <v>678.87214326659102</v>
      </c>
      <c r="N1657">
        <v>11.275086629802701</v>
      </c>
      <c r="O1657">
        <v>13.5498848094997</v>
      </c>
      <c r="P1657">
        <v>0.83211678832116698</v>
      </c>
      <c r="Q1657">
        <v>0</v>
      </c>
    </row>
    <row r="1658" spans="1:17" x14ac:dyDescent="0.3">
      <c r="A1658">
        <v>16</v>
      </c>
      <c r="B1658">
        <v>11</v>
      </c>
      <c r="C1658">
        <v>10912</v>
      </c>
      <c r="D1658">
        <v>0</v>
      </c>
      <c r="E1658">
        <v>4482</v>
      </c>
      <c r="F1658">
        <v>10</v>
      </c>
      <c r="G1658">
        <v>887</v>
      </c>
      <c r="H1658">
        <v>3</v>
      </c>
      <c r="I1658">
        <v>625.99003365273597</v>
      </c>
      <c r="J1658">
        <v>17.6344916010258</v>
      </c>
      <c r="K1658">
        <v>625.99003365273597</v>
      </c>
      <c r="L1658">
        <v>6.71267125279652</v>
      </c>
      <c r="M1658">
        <v>776.94215948580097</v>
      </c>
      <c r="N1658">
        <v>9.1815644903007705</v>
      </c>
      <c r="O1658">
        <v>10.938037697140899</v>
      </c>
      <c r="P1658">
        <v>0.83941605839416</v>
      </c>
      <c r="Q1658">
        <v>0</v>
      </c>
    </row>
    <row r="1659" spans="1:17" x14ac:dyDescent="0.3">
      <c r="A1659">
        <v>16</v>
      </c>
      <c r="B1659">
        <v>18</v>
      </c>
      <c r="C1659">
        <v>10324</v>
      </c>
      <c r="D1659">
        <v>0</v>
      </c>
      <c r="E1659">
        <v>4213</v>
      </c>
      <c r="F1659">
        <v>15</v>
      </c>
      <c r="G1659">
        <v>974</v>
      </c>
      <c r="H1659">
        <v>3</v>
      </c>
      <c r="I1659">
        <v>638.15750535129803</v>
      </c>
      <c r="J1659">
        <v>16.659785880746</v>
      </c>
      <c r="K1659">
        <v>638.15750535129803</v>
      </c>
      <c r="L1659">
        <v>6.4102820461888701</v>
      </c>
      <c r="M1659">
        <v>216.62996358934899</v>
      </c>
      <c r="N1659">
        <v>7.1982563160255699</v>
      </c>
      <c r="O1659">
        <v>8.8843343720315602</v>
      </c>
      <c r="P1659">
        <v>0.81021897810218901</v>
      </c>
      <c r="Q1659">
        <v>0</v>
      </c>
    </row>
    <row r="1660" spans="1:17" x14ac:dyDescent="0.3">
      <c r="A1660">
        <v>16</v>
      </c>
      <c r="B1660">
        <v>13</v>
      </c>
      <c r="C1660">
        <v>11100</v>
      </c>
      <c r="D1660">
        <v>0</v>
      </c>
      <c r="E1660">
        <v>4288</v>
      </c>
      <c r="F1660">
        <v>9</v>
      </c>
      <c r="G1660">
        <v>977</v>
      </c>
      <c r="H1660">
        <v>2</v>
      </c>
      <c r="I1660">
        <v>632.76582420882096</v>
      </c>
      <c r="J1660">
        <v>12.679781862152799</v>
      </c>
      <c r="K1660">
        <v>646.52528161973601</v>
      </c>
      <c r="L1660">
        <v>5.3315786979594897</v>
      </c>
      <c r="M1660">
        <v>662.75327775632798</v>
      </c>
      <c r="N1660">
        <v>7.6462887303007996</v>
      </c>
      <c r="O1660">
        <v>9.8824675099170705</v>
      </c>
      <c r="P1660">
        <v>0.773722627737226</v>
      </c>
      <c r="Q1660">
        <v>0</v>
      </c>
    </row>
    <row r="1661" spans="1:17" x14ac:dyDescent="0.3">
      <c r="A1661">
        <v>16</v>
      </c>
      <c r="B1661">
        <v>8</v>
      </c>
      <c r="C1661">
        <v>10905</v>
      </c>
      <c r="D1661">
        <v>0</v>
      </c>
      <c r="E1661">
        <v>4157</v>
      </c>
      <c r="F1661">
        <v>8</v>
      </c>
      <c r="G1661">
        <v>888</v>
      </c>
      <c r="H1661">
        <v>2</v>
      </c>
      <c r="I1661">
        <v>629.08428951197698</v>
      </c>
      <c r="J1661">
        <v>8.3822495119811702</v>
      </c>
      <c r="K1661">
        <v>639.64857364736201</v>
      </c>
      <c r="L1661">
        <v>4.9906179599915204</v>
      </c>
      <c r="M1661">
        <v>678.33280730080503</v>
      </c>
      <c r="N1661">
        <v>9.67608958948842</v>
      </c>
      <c r="O1661">
        <v>11.427795463447501</v>
      </c>
      <c r="P1661">
        <v>0.84671532846715303</v>
      </c>
      <c r="Q1661">
        <v>0</v>
      </c>
    </row>
    <row r="1662" spans="1:17" x14ac:dyDescent="0.3">
      <c r="A1662">
        <v>16</v>
      </c>
      <c r="B1662">
        <v>12</v>
      </c>
      <c r="C1662">
        <v>10366</v>
      </c>
      <c r="D1662">
        <v>0</v>
      </c>
      <c r="E1662">
        <v>4132</v>
      </c>
      <c r="F1662">
        <v>10</v>
      </c>
      <c r="G1662">
        <v>835</v>
      </c>
      <c r="H1662">
        <v>3</v>
      </c>
      <c r="I1662">
        <v>680.46249738176596</v>
      </c>
      <c r="J1662">
        <v>22.132906279762501</v>
      </c>
      <c r="K1662">
        <v>623.95928693900305</v>
      </c>
      <c r="L1662">
        <v>5.4521809890302997</v>
      </c>
      <c r="M1662">
        <v>222.93767323746201</v>
      </c>
      <c r="N1662">
        <v>9.7233209782699301</v>
      </c>
      <c r="O1662">
        <v>11.8937051252051</v>
      </c>
      <c r="P1662">
        <v>0.81751824817518204</v>
      </c>
      <c r="Q1662">
        <v>0</v>
      </c>
    </row>
    <row r="1663" spans="1:17" x14ac:dyDescent="0.3">
      <c r="A1663">
        <v>16</v>
      </c>
      <c r="B1663">
        <v>12</v>
      </c>
      <c r="C1663">
        <v>10733</v>
      </c>
      <c r="D1663">
        <v>0</v>
      </c>
      <c r="E1663">
        <v>4541</v>
      </c>
      <c r="F1663">
        <v>7</v>
      </c>
      <c r="G1663">
        <v>904</v>
      </c>
      <c r="H1663">
        <v>2</v>
      </c>
      <c r="I1663">
        <v>413.37014267744001</v>
      </c>
      <c r="J1663">
        <v>14.466768071510501</v>
      </c>
      <c r="K1663">
        <v>413.37014267744001</v>
      </c>
      <c r="L1663">
        <v>5.39414532914319</v>
      </c>
      <c r="M1663">
        <v>349.32016413497701</v>
      </c>
      <c r="N1663">
        <v>8.1434902280927304</v>
      </c>
      <c r="O1663">
        <v>9.0703915548675091</v>
      </c>
      <c r="P1663">
        <v>0.89781021897810198</v>
      </c>
      <c r="Q1663">
        <v>0</v>
      </c>
    </row>
    <row r="1664" spans="1:17" x14ac:dyDescent="0.3">
      <c r="A1664">
        <v>16</v>
      </c>
      <c r="B1664">
        <v>7</v>
      </c>
      <c r="C1664">
        <v>10896</v>
      </c>
      <c r="D1664">
        <v>0</v>
      </c>
      <c r="E1664">
        <v>5323</v>
      </c>
      <c r="F1664">
        <v>5</v>
      </c>
      <c r="G1664">
        <v>868</v>
      </c>
      <c r="H1664">
        <v>1</v>
      </c>
      <c r="I1664">
        <v>533.67232267836096</v>
      </c>
      <c r="J1664">
        <v>7.0631921666792996</v>
      </c>
      <c r="K1664">
        <v>576.34868460170605</v>
      </c>
      <c r="L1664">
        <v>4.0270656979840798</v>
      </c>
      <c r="M1664">
        <v>502.66140558571198</v>
      </c>
      <c r="N1664">
        <v>9.4313282077015508</v>
      </c>
      <c r="O1664">
        <v>10.3367357156409</v>
      </c>
      <c r="P1664">
        <v>0.91240875912408703</v>
      </c>
      <c r="Q1664">
        <v>0</v>
      </c>
    </row>
    <row r="1665" spans="1:17" x14ac:dyDescent="0.3">
      <c r="A1665">
        <v>16</v>
      </c>
      <c r="B1665">
        <v>11</v>
      </c>
      <c r="C1665">
        <v>11105</v>
      </c>
      <c r="D1665">
        <v>2</v>
      </c>
      <c r="E1665">
        <v>5163</v>
      </c>
      <c r="F1665">
        <v>8</v>
      </c>
      <c r="G1665">
        <v>973</v>
      </c>
      <c r="H1665">
        <v>2</v>
      </c>
      <c r="I1665">
        <v>165.387863415846</v>
      </c>
      <c r="J1665">
        <v>7.3866886168774499</v>
      </c>
      <c r="K1665">
        <v>570.48674991047506</v>
      </c>
      <c r="L1665">
        <v>3.0887678161555101</v>
      </c>
      <c r="M1665">
        <v>668.50202863183699</v>
      </c>
      <c r="N1665">
        <v>6.69635445081044</v>
      </c>
      <c r="O1665">
        <v>7.9086255151813001</v>
      </c>
      <c r="P1665">
        <v>0.84671532846715303</v>
      </c>
      <c r="Q1665">
        <v>0</v>
      </c>
    </row>
    <row r="1666" spans="1:17" x14ac:dyDescent="0.3">
      <c r="A1666">
        <v>16</v>
      </c>
      <c r="B1666">
        <v>8</v>
      </c>
      <c r="C1666">
        <v>10706</v>
      </c>
      <c r="D1666">
        <v>0</v>
      </c>
      <c r="E1666">
        <v>4457</v>
      </c>
      <c r="F1666">
        <v>5</v>
      </c>
      <c r="G1666">
        <v>953</v>
      </c>
      <c r="H1666">
        <v>2</v>
      </c>
      <c r="I1666">
        <v>673.92989278139703</v>
      </c>
      <c r="J1666">
        <v>7.8787800232624896</v>
      </c>
      <c r="K1666">
        <v>724.84294718599199</v>
      </c>
      <c r="L1666">
        <v>2.7887262957253798</v>
      </c>
      <c r="M1666">
        <v>315.177508688925</v>
      </c>
      <c r="N1666">
        <v>11.090772078729501</v>
      </c>
      <c r="O1666">
        <v>12.986630553726</v>
      </c>
      <c r="P1666">
        <v>0.85401459854014505</v>
      </c>
      <c r="Q1666">
        <v>0</v>
      </c>
    </row>
    <row r="1667" spans="1:17" x14ac:dyDescent="0.3">
      <c r="A1667">
        <v>16</v>
      </c>
      <c r="B1667">
        <v>17</v>
      </c>
      <c r="C1667">
        <v>10750</v>
      </c>
      <c r="D1667">
        <v>0</v>
      </c>
      <c r="E1667">
        <v>4541</v>
      </c>
      <c r="F1667">
        <v>14</v>
      </c>
      <c r="G1667">
        <v>863</v>
      </c>
      <c r="H1667">
        <v>2</v>
      </c>
      <c r="I1667">
        <v>619.34135515255605</v>
      </c>
      <c r="J1667">
        <v>11.498802542135699</v>
      </c>
      <c r="K1667">
        <v>192.89012398504599</v>
      </c>
      <c r="L1667">
        <v>4.5517828786306698</v>
      </c>
      <c r="M1667">
        <v>314.42428506234</v>
      </c>
      <c r="N1667">
        <v>8.4305567997962392</v>
      </c>
      <c r="O1667">
        <v>9.6248856797673792</v>
      </c>
      <c r="P1667">
        <v>0.87591240875912402</v>
      </c>
      <c r="Q1667">
        <v>0</v>
      </c>
    </row>
    <row r="1668" spans="1:17" x14ac:dyDescent="0.3">
      <c r="A1668">
        <v>16</v>
      </c>
      <c r="B1668">
        <v>16</v>
      </c>
      <c r="C1668">
        <v>10381</v>
      </c>
      <c r="D1668">
        <v>0</v>
      </c>
      <c r="E1668">
        <v>5051</v>
      </c>
      <c r="F1668">
        <v>9</v>
      </c>
      <c r="G1668">
        <v>789</v>
      </c>
      <c r="H1668">
        <v>3</v>
      </c>
      <c r="I1668">
        <v>689.79822293900895</v>
      </c>
      <c r="J1668">
        <v>33.534075406808697</v>
      </c>
      <c r="K1668">
        <v>736.18230160695498</v>
      </c>
      <c r="L1668">
        <v>8.2786792759654908</v>
      </c>
      <c r="M1668">
        <v>737.02028103997498</v>
      </c>
      <c r="N1668">
        <v>7.6228963469463302</v>
      </c>
      <c r="O1668">
        <v>9.4939709048331604</v>
      </c>
      <c r="P1668">
        <v>0.80291970802919699</v>
      </c>
      <c r="Q1668">
        <v>0</v>
      </c>
    </row>
    <row r="1669" spans="1:17" x14ac:dyDescent="0.3">
      <c r="A1669">
        <v>16</v>
      </c>
      <c r="B1669">
        <v>12</v>
      </c>
      <c r="C1669">
        <v>11062</v>
      </c>
      <c r="D1669">
        <v>0</v>
      </c>
      <c r="E1669">
        <v>5045</v>
      </c>
      <c r="F1669">
        <v>7</v>
      </c>
      <c r="G1669">
        <v>872</v>
      </c>
      <c r="H1669">
        <v>3</v>
      </c>
      <c r="I1669">
        <v>668.57530973821395</v>
      </c>
      <c r="J1669">
        <v>13.2538430287289</v>
      </c>
      <c r="K1669">
        <v>623.38748250282094</v>
      </c>
      <c r="L1669">
        <v>6.4651029799984396</v>
      </c>
      <c r="M1669">
        <v>882.92877038906704</v>
      </c>
      <c r="N1669">
        <v>9.1885550788840202</v>
      </c>
      <c r="O1669">
        <v>10.668068184806</v>
      </c>
      <c r="P1669">
        <v>0.86131386861313797</v>
      </c>
      <c r="Q1669">
        <v>0</v>
      </c>
    </row>
    <row r="1670" spans="1:17" x14ac:dyDescent="0.3">
      <c r="A1670">
        <v>16</v>
      </c>
      <c r="B1670">
        <v>13</v>
      </c>
      <c r="C1670">
        <v>10799</v>
      </c>
      <c r="D1670">
        <v>0</v>
      </c>
      <c r="E1670">
        <v>4539</v>
      </c>
      <c r="F1670">
        <v>8</v>
      </c>
      <c r="G1670">
        <v>913</v>
      </c>
      <c r="H1670">
        <v>3</v>
      </c>
      <c r="I1670">
        <v>655.26914268195503</v>
      </c>
      <c r="J1670">
        <v>13.2962115739002</v>
      </c>
      <c r="K1670">
        <v>726.53019141111304</v>
      </c>
      <c r="L1670">
        <v>5.6827381168514997</v>
      </c>
      <c r="M1670">
        <v>291.29889025030002</v>
      </c>
      <c r="N1670">
        <v>11.904156021074201</v>
      </c>
      <c r="O1670">
        <v>13.367781761370299</v>
      </c>
      <c r="P1670">
        <v>0.89051094890510896</v>
      </c>
      <c r="Q1670">
        <v>0</v>
      </c>
    </row>
    <row r="1671" spans="1:17" x14ac:dyDescent="0.3">
      <c r="A1671">
        <v>16</v>
      </c>
      <c r="B1671">
        <v>16</v>
      </c>
      <c r="C1671">
        <v>10127</v>
      </c>
      <c r="D1671">
        <v>0</v>
      </c>
      <c r="E1671">
        <v>4374</v>
      </c>
      <c r="F1671">
        <v>12</v>
      </c>
      <c r="G1671">
        <v>796</v>
      </c>
      <c r="H1671">
        <v>4</v>
      </c>
      <c r="I1671">
        <v>622.57783241529</v>
      </c>
      <c r="J1671">
        <v>21.402274875813902</v>
      </c>
      <c r="K1671">
        <v>733.36986883814996</v>
      </c>
      <c r="L1671">
        <v>8.5706004291404998</v>
      </c>
      <c r="M1671">
        <v>673.94766416923301</v>
      </c>
      <c r="N1671">
        <v>10.160419185268101</v>
      </c>
      <c r="O1671">
        <v>11.4096510523093</v>
      </c>
      <c r="P1671">
        <v>0.89051094890510896</v>
      </c>
      <c r="Q1671">
        <v>0</v>
      </c>
    </row>
    <row r="1672" spans="1:17" x14ac:dyDescent="0.3">
      <c r="A1672">
        <v>16</v>
      </c>
      <c r="B1672">
        <v>6</v>
      </c>
      <c r="C1672">
        <v>10646</v>
      </c>
      <c r="D1672">
        <v>0</v>
      </c>
      <c r="E1672">
        <v>5075</v>
      </c>
      <c r="F1672">
        <v>5</v>
      </c>
      <c r="G1672">
        <v>972</v>
      </c>
      <c r="H1672">
        <v>1</v>
      </c>
      <c r="I1672">
        <v>280.09396445896698</v>
      </c>
      <c r="J1672">
        <v>7.02817784658839</v>
      </c>
      <c r="K1672">
        <v>613.29862538216105</v>
      </c>
      <c r="L1672">
        <v>3.5740318827870201</v>
      </c>
      <c r="M1672">
        <v>223.18653478117301</v>
      </c>
      <c r="N1672">
        <v>5.8048269984822296</v>
      </c>
      <c r="O1672">
        <v>7.5024650829440196</v>
      </c>
      <c r="P1672">
        <v>0.773722627737226</v>
      </c>
      <c r="Q1672">
        <v>0</v>
      </c>
    </row>
    <row r="1673" spans="1:17" x14ac:dyDescent="0.3">
      <c r="A1673">
        <v>16</v>
      </c>
      <c r="B1673">
        <v>14</v>
      </c>
      <c r="C1673">
        <v>10915</v>
      </c>
      <c r="D1673">
        <v>0</v>
      </c>
      <c r="E1673">
        <v>5007</v>
      </c>
      <c r="F1673">
        <v>11</v>
      </c>
      <c r="G1673">
        <v>837</v>
      </c>
      <c r="H1673">
        <v>3</v>
      </c>
      <c r="I1673">
        <v>687.97597865189096</v>
      </c>
      <c r="J1673">
        <v>35.554931132519101</v>
      </c>
      <c r="K1673">
        <v>451.48934597574703</v>
      </c>
      <c r="L1673">
        <v>6.6484823728656499</v>
      </c>
      <c r="M1673">
        <v>452.46872375566801</v>
      </c>
      <c r="N1673">
        <v>8.3005326728620901</v>
      </c>
      <c r="O1673">
        <v>9.1707498079202203</v>
      </c>
      <c r="P1673">
        <v>0.90510948905109401</v>
      </c>
      <c r="Q1673">
        <v>0</v>
      </c>
    </row>
    <row r="1674" spans="1:17" x14ac:dyDescent="0.3">
      <c r="A1674">
        <v>16</v>
      </c>
      <c r="B1674">
        <v>14</v>
      </c>
      <c r="C1674">
        <v>10506</v>
      </c>
      <c r="D1674">
        <v>0</v>
      </c>
      <c r="E1674">
        <v>4131</v>
      </c>
      <c r="F1674">
        <v>10</v>
      </c>
      <c r="G1674">
        <v>936</v>
      </c>
      <c r="H1674">
        <v>2</v>
      </c>
      <c r="I1674">
        <v>643.18177160970595</v>
      </c>
      <c r="J1674">
        <v>12.771571439336199</v>
      </c>
      <c r="K1674">
        <v>628.88928935377601</v>
      </c>
      <c r="L1674">
        <v>6.2659500021345602</v>
      </c>
      <c r="M1674">
        <v>575.66738838817196</v>
      </c>
      <c r="N1674">
        <v>7.7108427573584999</v>
      </c>
      <c r="O1674">
        <v>9.5169861059289609</v>
      </c>
      <c r="P1674">
        <v>0.81021897810218901</v>
      </c>
      <c r="Q1674">
        <v>0</v>
      </c>
    </row>
    <row r="1675" spans="1:17" x14ac:dyDescent="0.3">
      <c r="A1675">
        <v>16</v>
      </c>
      <c r="B1675">
        <v>14</v>
      </c>
      <c r="C1675">
        <v>10736</v>
      </c>
      <c r="D1675">
        <v>0</v>
      </c>
      <c r="E1675">
        <v>4803</v>
      </c>
      <c r="F1675">
        <v>9</v>
      </c>
      <c r="G1675">
        <v>954</v>
      </c>
      <c r="H1675">
        <v>3</v>
      </c>
      <c r="I1675">
        <v>715.07267243048295</v>
      </c>
      <c r="J1675">
        <v>15.4372346043329</v>
      </c>
      <c r="K1675">
        <v>715.07267243048295</v>
      </c>
      <c r="L1675">
        <v>6.5514410070750397</v>
      </c>
      <c r="M1675">
        <v>658.90034773500201</v>
      </c>
      <c r="N1675">
        <v>6.1876316132375804</v>
      </c>
      <c r="O1675">
        <v>8.5626821314499804</v>
      </c>
      <c r="P1675">
        <v>0.72262773722627704</v>
      </c>
      <c r="Q1675">
        <v>0</v>
      </c>
    </row>
    <row r="1676" spans="1:17" x14ac:dyDescent="0.3">
      <c r="A1676">
        <v>16</v>
      </c>
      <c r="B1676">
        <v>13</v>
      </c>
      <c r="C1676">
        <v>11014</v>
      </c>
      <c r="D1676">
        <v>0</v>
      </c>
      <c r="E1676">
        <v>4788</v>
      </c>
      <c r="F1676">
        <v>10</v>
      </c>
      <c r="G1676">
        <v>865</v>
      </c>
      <c r="H1676">
        <v>3</v>
      </c>
      <c r="I1676">
        <v>640.36580640361603</v>
      </c>
      <c r="J1676">
        <v>17.167394666458598</v>
      </c>
      <c r="K1676">
        <v>640.36580640361603</v>
      </c>
      <c r="L1676">
        <v>9.5789776905975295</v>
      </c>
      <c r="M1676">
        <v>655.12153614640295</v>
      </c>
      <c r="N1676">
        <v>8.1010251093614496</v>
      </c>
      <c r="O1676">
        <v>9.5675899998493001</v>
      </c>
      <c r="P1676">
        <v>0.84671532846715303</v>
      </c>
      <c r="Q1676">
        <v>0</v>
      </c>
    </row>
    <row r="1677" spans="1:17" x14ac:dyDescent="0.3">
      <c r="A1677">
        <v>16</v>
      </c>
      <c r="B1677">
        <v>9</v>
      </c>
      <c r="C1677">
        <v>10861</v>
      </c>
      <c r="D1677">
        <v>0</v>
      </c>
      <c r="E1677">
        <v>5177</v>
      </c>
      <c r="F1677">
        <v>8</v>
      </c>
      <c r="G1677">
        <v>829</v>
      </c>
      <c r="H1677">
        <v>2</v>
      </c>
      <c r="I1677">
        <v>687.87808977364205</v>
      </c>
      <c r="J1677">
        <v>9.1306408070290104</v>
      </c>
      <c r="K1677">
        <v>415.93117030979101</v>
      </c>
      <c r="L1677">
        <v>4.3599422709356199</v>
      </c>
      <c r="M1677">
        <v>679.41372518632602</v>
      </c>
      <c r="N1677">
        <v>10.791597604144201</v>
      </c>
      <c r="O1677">
        <v>12.636315143314199</v>
      </c>
      <c r="P1677">
        <v>0.85401459854014505</v>
      </c>
      <c r="Q1677">
        <v>0</v>
      </c>
    </row>
    <row r="1678" spans="1:17" x14ac:dyDescent="0.3">
      <c r="A1678">
        <v>16</v>
      </c>
      <c r="B1678">
        <v>17</v>
      </c>
      <c r="C1678">
        <v>10925</v>
      </c>
      <c r="D1678">
        <v>0</v>
      </c>
      <c r="E1678">
        <v>5145</v>
      </c>
      <c r="F1678">
        <v>14</v>
      </c>
      <c r="G1678">
        <v>858</v>
      </c>
      <c r="H1678">
        <v>3</v>
      </c>
      <c r="I1678">
        <v>660.08619904951195</v>
      </c>
      <c r="J1678">
        <v>19.955734267095899</v>
      </c>
      <c r="K1678">
        <v>347.87976244500101</v>
      </c>
      <c r="L1678">
        <v>5.79523286902426</v>
      </c>
      <c r="M1678">
        <v>654.07971799111397</v>
      </c>
      <c r="N1678">
        <v>8.7250606711794205</v>
      </c>
      <c r="O1678">
        <v>10.578170902226301</v>
      </c>
      <c r="P1678">
        <v>0.82481751824817495</v>
      </c>
      <c r="Q1678">
        <v>0</v>
      </c>
    </row>
    <row r="1679" spans="1:17" x14ac:dyDescent="0.3">
      <c r="A1679">
        <v>16</v>
      </c>
      <c r="B1679">
        <v>8</v>
      </c>
      <c r="C1679">
        <v>10638</v>
      </c>
      <c r="D1679">
        <v>0</v>
      </c>
      <c r="E1679">
        <v>4349</v>
      </c>
      <c r="F1679">
        <v>8</v>
      </c>
      <c r="G1679">
        <v>845</v>
      </c>
      <c r="H1679">
        <v>3</v>
      </c>
      <c r="I1679">
        <v>633.06500105985003</v>
      </c>
      <c r="J1679">
        <v>16.915829009122199</v>
      </c>
      <c r="K1679">
        <v>691.21951333841196</v>
      </c>
      <c r="L1679">
        <v>9.3940853585367901</v>
      </c>
      <c r="M1679">
        <v>405.79076053549602</v>
      </c>
      <c r="N1679">
        <v>6.9668102304008404</v>
      </c>
      <c r="O1679">
        <v>8.8375277922677409</v>
      </c>
      <c r="P1679">
        <v>0.78832116788321105</v>
      </c>
      <c r="Q1679">
        <v>0</v>
      </c>
    </row>
    <row r="1680" spans="1:17" x14ac:dyDescent="0.3">
      <c r="A1680">
        <v>16</v>
      </c>
      <c r="B1680">
        <v>11</v>
      </c>
      <c r="C1680">
        <v>10857</v>
      </c>
      <c r="D1680">
        <v>0</v>
      </c>
      <c r="E1680">
        <v>4852</v>
      </c>
      <c r="F1680">
        <v>8</v>
      </c>
      <c r="G1680">
        <v>894</v>
      </c>
      <c r="H1680">
        <v>2</v>
      </c>
      <c r="I1680">
        <v>639.84553834981</v>
      </c>
      <c r="J1680">
        <v>13.9132426057682</v>
      </c>
      <c r="K1680">
        <v>717.51821651521402</v>
      </c>
      <c r="L1680">
        <v>5.3295148805484303</v>
      </c>
      <c r="M1680">
        <v>506.42667490697198</v>
      </c>
      <c r="N1680">
        <v>12.188002488799601</v>
      </c>
      <c r="O1680">
        <v>13.4657769432705</v>
      </c>
      <c r="P1680">
        <v>0.90510948905109401</v>
      </c>
      <c r="Q1680">
        <v>0</v>
      </c>
    </row>
    <row r="1681" spans="1:17" x14ac:dyDescent="0.3">
      <c r="A1681">
        <v>16</v>
      </c>
      <c r="B1681">
        <v>16</v>
      </c>
      <c r="C1681">
        <v>10782</v>
      </c>
      <c r="D1681">
        <v>1</v>
      </c>
      <c r="E1681">
        <v>4383</v>
      </c>
      <c r="F1681">
        <v>14</v>
      </c>
      <c r="G1681">
        <v>887</v>
      </c>
      <c r="H1681">
        <v>3</v>
      </c>
      <c r="I1681">
        <v>686.15408630488105</v>
      </c>
      <c r="J1681">
        <v>13.5470393214721</v>
      </c>
      <c r="K1681">
        <v>662.19329449180702</v>
      </c>
      <c r="L1681">
        <v>4.91041617914094</v>
      </c>
      <c r="M1681">
        <v>239.475435510111</v>
      </c>
      <c r="N1681">
        <v>11.0972607572205</v>
      </c>
      <c r="O1681">
        <v>13.2202149890367</v>
      </c>
      <c r="P1681">
        <v>0.83941605839416</v>
      </c>
      <c r="Q1681">
        <v>0</v>
      </c>
    </row>
    <row r="1682" spans="1:17" x14ac:dyDescent="0.3">
      <c r="A1682">
        <v>16</v>
      </c>
      <c r="B1682">
        <v>14</v>
      </c>
      <c r="C1682">
        <v>10466</v>
      </c>
      <c r="D1682">
        <v>0</v>
      </c>
      <c r="E1682">
        <v>4704</v>
      </c>
      <c r="F1682">
        <v>12</v>
      </c>
      <c r="G1682">
        <v>913</v>
      </c>
      <c r="H1682">
        <v>3</v>
      </c>
      <c r="I1682">
        <v>716.04039448252297</v>
      </c>
      <c r="J1682">
        <v>7.66794283341829</v>
      </c>
      <c r="K1682">
        <v>407.41206500828298</v>
      </c>
      <c r="L1682">
        <v>3.9205081106501201</v>
      </c>
      <c r="M1682">
        <v>937.69291838705203</v>
      </c>
      <c r="N1682">
        <v>5.1150401376383101</v>
      </c>
      <c r="O1682">
        <v>7.7862277650716596</v>
      </c>
      <c r="P1682">
        <v>0.65693430656934304</v>
      </c>
      <c r="Q1682">
        <v>0</v>
      </c>
    </row>
    <row r="1683" spans="1:17" x14ac:dyDescent="0.3">
      <c r="A1683">
        <v>16</v>
      </c>
      <c r="B1683">
        <v>8</v>
      </c>
      <c r="C1683">
        <v>11199</v>
      </c>
      <c r="D1683">
        <v>0</v>
      </c>
      <c r="E1683">
        <v>4725</v>
      </c>
      <c r="F1683">
        <v>5</v>
      </c>
      <c r="G1683">
        <v>948</v>
      </c>
      <c r="H1683">
        <v>2</v>
      </c>
      <c r="I1683">
        <v>190.56376007660199</v>
      </c>
      <c r="J1683">
        <v>10.82467170294</v>
      </c>
      <c r="K1683">
        <v>190.56376007660199</v>
      </c>
      <c r="L1683">
        <v>5.4680902191907599</v>
      </c>
      <c r="M1683">
        <v>250.76520180133301</v>
      </c>
      <c r="N1683">
        <v>9.60883182479275</v>
      </c>
      <c r="O1683">
        <v>10.9700829999717</v>
      </c>
      <c r="P1683">
        <v>0.87591240875912402</v>
      </c>
      <c r="Q1683">
        <v>0</v>
      </c>
    </row>
    <row r="1684" spans="1:17" x14ac:dyDescent="0.3">
      <c r="A1684">
        <v>16</v>
      </c>
      <c r="B1684">
        <v>12</v>
      </c>
      <c r="C1684">
        <v>10546</v>
      </c>
      <c r="D1684">
        <v>0</v>
      </c>
      <c r="E1684">
        <v>5021</v>
      </c>
      <c r="F1684">
        <v>9</v>
      </c>
      <c r="G1684">
        <v>947</v>
      </c>
      <c r="H1684">
        <v>2</v>
      </c>
      <c r="I1684">
        <v>720.37595563377295</v>
      </c>
      <c r="J1684">
        <v>11.987089705791</v>
      </c>
      <c r="K1684">
        <v>720.37595563377295</v>
      </c>
      <c r="L1684">
        <v>4.57743570072516</v>
      </c>
      <c r="M1684">
        <v>664.39559228026803</v>
      </c>
      <c r="N1684">
        <v>5.8267624298638996</v>
      </c>
      <c r="O1684">
        <v>7.6756389701091798</v>
      </c>
      <c r="P1684">
        <v>0.75912408759123995</v>
      </c>
      <c r="Q1684">
        <v>0</v>
      </c>
    </row>
    <row r="1685" spans="1:17" x14ac:dyDescent="0.3">
      <c r="A1685">
        <v>16</v>
      </c>
      <c r="B1685">
        <v>14</v>
      </c>
      <c r="C1685">
        <v>10781</v>
      </c>
      <c r="D1685">
        <v>0</v>
      </c>
      <c r="E1685">
        <v>4874</v>
      </c>
      <c r="F1685">
        <v>11</v>
      </c>
      <c r="G1685">
        <v>987</v>
      </c>
      <c r="H1685">
        <v>3</v>
      </c>
      <c r="I1685">
        <v>613.60019784315102</v>
      </c>
      <c r="J1685">
        <v>12.2733778179813</v>
      </c>
      <c r="K1685">
        <v>613.60019784315102</v>
      </c>
      <c r="L1685">
        <v>7.06528839037097</v>
      </c>
      <c r="M1685">
        <v>613.60019784315102</v>
      </c>
      <c r="N1685">
        <v>8.0843478644508693</v>
      </c>
      <c r="O1685">
        <v>9.71540050376991</v>
      </c>
      <c r="P1685">
        <v>0.83211678832116698</v>
      </c>
      <c r="Q1685">
        <v>0</v>
      </c>
    </row>
    <row r="1686" spans="1:17" x14ac:dyDescent="0.3">
      <c r="A1686">
        <v>16</v>
      </c>
      <c r="B1686">
        <v>13</v>
      </c>
      <c r="C1686">
        <v>10716</v>
      </c>
      <c r="D1686">
        <v>0</v>
      </c>
      <c r="E1686">
        <v>3892</v>
      </c>
      <c r="F1686">
        <v>8</v>
      </c>
      <c r="G1686">
        <v>859</v>
      </c>
      <c r="H1686">
        <v>2</v>
      </c>
      <c r="I1686">
        <v>664.897940375796</v>
      </c>
      <c r="J1686">
        <v>12.392582396067301</v>
      </c>
      <c r="K1686">
        <v>664.897940375796</v>
      </c>
      <c r="L1686">
        <v>5.3172528545499498</v>
      </c>
      <c r="M1686">
        <v>226.85027374290101</v>
      </c>
      <c r="N1686">
        <v>10.244615974035799</v>
      </c>
      <c r="O1686">
        <v>11.695936570357601</v>
      </c>
      <c r="P1686">
        <v>0.87591240875912402</v>
      </c>
      <c r="Q1686">
        <v>0</v>
      </c>
    </row>
    <row r="1687" spans="1:17" x14ac:dyDescent="0.3">
      <c r="A1687">
        <v>16</v>
      </c>
      <c r="B1687">
        <v>11</v>
      </c>
      <c r="C1687">
        <v>10823</v>
      </c>
      <c r="D1687">
        <v>0</v>
      </c>
      <c r="E1687">
        <v>4789</v>
      </c>
      <c r="F1687">
        <v>8</v>
      </c>
      <c r="G1687">
        <v>854</v>
      </c>
      <c r="H1687">
        <v>2</v>
      </c>
      <c r="I1687">
        <v>706.32499209976402</v>
      </c>
      <c r="J1687">
        <v>10.195114376641101</v>
      </c>
      <c r="K1687">
        <v>488.46382386364598</v>
      </c>
      <c r="L1687">
        <v>3.9845554693857999</v>
      </c>
      <c r="M1687">
        <v>241.607858539337</v>
      </c>
      <c r="N1687">
        <v>8.65397000804216</v>
      </c>
      <c r="O1687">
        <v>11.0803167392689</v>
      </c>
      <c r="P1687">
        <v>0.78102189781021902</v>
      </c>
      <c r="Q1687">
        <v>0</v>
      </c>
    </row>
    <row r="1688" spans="1:17" x14ac:dyDescent="0.3">
      <c r="A1688">
        <v>16</v>
      </c>
      <c r="B1688">
        <v>8</v>
      </c>
      <c r="C1688">
        <v>10761</v>
      </c>
      <c r="D1688">
        <v>0</v>
      </c>
      <c r="E1688">
        <v>4218</v>
      </c>
      <c r="F1688">
        <v>7</v>
      </c>
      <c r="G1688">
        <v>991</v>
      </c>
      <c r="H1688">
        <v>2</v>
      </c>
      <c r="I1688">
        <v>643.56221730497305</v>
      </c>
      <c r="J1688">
        <v>7.3072199543255403</v>
      </c>
      <c r="K1688">
        <v>643.56221730497305</v>
      </c>
      <c r="L1688">
        <v>4.3922171336653602</v>
      </c>
      <c r="M1688">
        <v>844.25210724372505</v>
      </c>
      <c r="N1688">
        <v>10.7735554862006</v>
      </c>
      <c r="O1688">
        <v>11.999813834223501</v>
      </c>
      <c r="P1688">
        <v>0.89781021897810198</v>
      </c>
      <c r="Q1688">
        <v>0</v>
      </c>
    </row>
    <row r="1689" spans="1:17" x14ac:dyDescent="0.3">
      <c r="A1689">
        <v>16</v>
      </c>
      <c r="B1689">
        <v>14</v>
      </c>
      <c r="C1689">
        <v>10712</v>
      </c>
      <c r="D1689">
        <v>1</v>
      </c>
      <c r="E1689">
        <v>4838</v>
      </c>
      <c r="F1689">
        <v>10</v>
      </c>
      <c r="G1689">
        <v>966</v>
      </c>
      <c r="H1689">
        <v>4</v>
      </c>
      <c r="I1689">
        <v>658.63861052267896</v>
      </c>
      <c r="J1689">
        <v>13.9662328654861</v>
      </c>
      <c r="K1689">
        <v>687.73156690010296</v>
      </c>
      <c r="L1689">
        <v>5.9799496333229101</v>
      </c>
      <c r="M1689">
        <v>223.87265666631501</v>
      </c>
      <c r="N1689">
        <v>7.6103764137185497</v>
      </c>
      <c r="O1689">
        <v>9.3929871052201896</v>
      </c>
      <c r="P1689">
        <v>0.81021897810218901</v>
      </c>
      <c r="Q1689">
        <v>0</v>
      </c>
    </row>
    <row r="1690" spans="1:17" x14ac:dyDescent="0.3">
      <c r="A1690">
        <v>16</v>
      </c>
      <c r="B1690">
        <v>11</v>
      </c>
      <c r="C1690">
        <v>10193</v>
      </c>
      <c r="D1690">
        <v>0</v>
      </c>
      <c r="E1690">
        <v>4665</v>
      </c>
      <c r="F1690">
        <v>8</v>
      </c>
      <c r="G1690">
        <v>850</v>
      </c>
      <c r="H1690">
        <v>3</v>
      </c>
      <c r="I1690">
        <v>672.75210706368603</v>
      </c>
      <c r="J1690">
        <v>9.5295383149210693</v>
      </c>
      <c r="K1690">
        <v>672.75210706368603</v>
      </c>
      <c r="L1690">
        <v>4.5515175797690297</v>
      </c>
      <c r="M1690">
        <v>938.95231412504495</v>
      </c>
      <c r="N1690">
        <v>5.9185217592657597</v>
      </c>
      <c r="O1690">
        <v>7.7965142405712502</v>
      </c>
      <c r="P1690">
        <v>0.75912408759123995</v>
      </c>
      <c r="Q1690">
        <v>0</v>
      </c>
    </row>
    <row r="1691" spans="1:17" x14ac:dyDescent="0.3">
      <c r="A1691">
        <v>16</v>
      </c>
      <c r="B1691">
        <v>9</v>
      </c>
      <c r="C1691">
        <v>10906</v>
      </c>
      <c r="D1691">
        <v>1</v>
      </c>
      <c r="E1691">
        <v>5394</v>
      </c>
      <c r="F1691">
        <v>4</v>
      </c>
      <c r="G1691">
        <v>866</v>
      </c>
      <c r="H1691">
        <v>2</v>
      </c>
      <c r="I1691">
        <v>403.47209832995799</v>
      </c>
      <c r="J1691">
        <v>13.937795130747601</v>
      </c>
      <c r="K1691">
        <v>558.72258079972698</v>
      </c>
      <c r="L1691">
        <v>6.4074890346653497</v>
      </c>
      <c r="M1691">
        <v>651.41153005008402</v>
      </c>
      <c r="N1691">
        <v>9.0039670452899596</v>
      </c>
      <c r="O1691">
        <v>9.9479313322961591</v>
      </c>
      <c r="P1691">
        <v>0.90510948905109401</v>
      </c>
      <c r="Q1691">
        <v>0</v>
      </c>
    </row>
    <row r="1692" spans="1:17" x14ac:dyDescent="0.3">
      <c r="A1692">
        <v>16</v>
      </c>
      <c r="B1692">
        <v>14</v>
      </c>
      <c r="C1692">
        <v>10841</v>
      </c>
      <c r="D1692">
        <v>0</v>
      </c>
      <c r="E1692">
        <v>4744</v>
      </c>
      <c r="F1692">
        <v>11</v>
      </c>
      <c r="G1692">
        <v>965</v>
      </c>
      <c r="H1692">
        <v>3</v>
      </c>
      <c r="I1692">
        <v>607.33505798443002</v>
      </c>
      <c r="J1692">
        <v>18.878697958666699</v>
      </c>
      <c r="K1692">
        <v>689.39419932850296</v>
      </c>
      <c r="L1692">
        <v>7.8651476843671899</v>
      </c>
      <c r="M1692">
        <v>607.33505798443002</v>
      </c>
      <c r="N1692">
        <v>9.1737987601142397</v>
      </c>
      <c r="O1692">
        <v>10.2179709767126</v>
      </c>
      <c r="P1692">
        <v>0.89781021897810198</v>
      </c>
      <c r="Q1692">
        <v>0</v>
      </c>
    </row>
    <row r="1693" spans="1:17" x14ac:dyDescent="0.3">
      <c r="A1693">
        <v>16</v>
      </c>
      <c r="B1693">
        <v>12</v>
      </c>
      <c r="C1693">
        <v>10975</v>
      </c>
      <c r="D1693">
        <v>0</v>
      </c>
      <c r="E1693">
        <v>5333</v>
      </c>
      <c r="F1693">
        <v>10</v>
      </c>
      <c r="G1693">
        <v>857</v>
      </c>
      <c r="H1693">
        <v>1</v>
      </c>
      <c r="I1693">
        <v>274.11420931290201</v>
      </c>
      <c r="J1693">
        <v>9.0415236908941097</v>
      </c>
      <c r="K1693">
        <v>627.59359069146706</v>
      </c>
      <c r="L1693">
        <v>2.9090258532039699</v>
      </c>
      <c r="M1693">
        <v>651.97279457367495</v>
      </c>
      <c r="N1693">
        <v>6.6514993321197702</v>
      </c>
      <c r="O1693">
        <v>8.2095081846883602</v>
      </c>
      <c r="P1693">
        <v>0.81021897810218901</v>
      </c>
      <c r="Q1693">
        <v>0</v>
      </c>
    </row>
    <row r="1694" spans="1:17" x14ac:dyDescent="0.3">
      <c r="A1694">
        <v>16</v>
      </c>
      <c r="B1694">
        <v>8</v>
      </c>
      <c r="C1694">
        <v>10906</v>
      </c>
      <c r="D1694">
        <v>0</v>
      </c>
      <c r="E1694">
        <v>5361</v>
      </c>
      <c r="F1694">
        <v>8</v>
      </c>
      <c r="G1694">
        <v>876</v>
      </c>
      <c r="H1694">
        <v>2</v>
      </c>
      <c r="I1694">
        <v>622.14237963642995</v>
      </c>
      <c r="J1694">
        <v>15.9158817605314</v>
      </c>
      <c r="K1694">
        <v>711.32857732788</v>
      </c>
      <c r="L1694">
        <v>7.0726050811832399</v>
      </c>
      <c r="M1694">
        <v>782.05240069971705</v>
      </c>
      <c r="N1694">
        <v>7.3127809661821201</v>
      </c>
      <c r="O1694">
        <v>9.5414380225423905</v>
      </c>
      <c r="P1694">
        <v>0.76642335766423297</v>
      </c>
      <c r="Q1694">
        <v>0</v>
      </c>
    </row>
    <row r="1695" spans="1:17" x14ac:dyDescent="0.3">
      <c r="A1695">
        <v>16</v>
      </c>
      <c r="B1695">
        <v>12</v>
      </c>
      <c r="C1695">
        <v>10627</v>
      </c>
      <c r="D1695">
        <v>0</v>
      </c>
      <c r="E1695">
        <v>4963</v>
      </c>
      <c r="F1695">
        <v>10</v>
      </c>
      <c r="G1695">
        <v>977</v>
      </c>
      <c r="H1695">
        <v>3</v>
      </c>
      <c r="I1695">
        <v>668.94779201967799</v>
      </c>
      <c r="J1695">
        <v>13.505372535101101</v>
      </c>
      <c r="K1695">
        <v>668.94779201967799</v>
      </c>
      <c r="L1695">
        <v>5.8459492441323704</v>
      </c>
      <c r="M1695">
        <v>940.98470314904705</v>
      </c>
      <c r="N1695">
        <v>6.3961799207134398</v>
      </c>
      <c r="O1695">
        <v>8.1895013938106693</v>
      </c>
      <c r="P1695">
        <v>0.78102189781021902</v>
      </c>
      <c r="Q1695">
        <v>0</v>
      </c>
    </row>
    <row r="1696" spans="1:17" x14ac:dyDescent="0.3">
      <c r="A1696">
        <v>16</v>
      </c>
      <c r="B1696">
        <v>15</v>
      </c>
      <c r="C1696">
        <v>10357</v>
      </c>
      <c r="D1696">
        <v>0</v>
      </c>
      <c r="E1696">
        <v>4356</v>
      </c>
      <c r="F1696">
        <v>13</v>
      </c>
      <c r="G1696">
        <v>890</v>
      </c>
      <c r="H1696">
        <v>3</v>
      </c>
      <c r="I1696">
        <v>650.06935687498299</v>
      </c>
      <c r="J1696">
        <v>14.1519668096165</v>
      </c>
      <c r="K1696">
        <v>631.79998700725298</v>
      </c>
      <c r="L1696">
        <v>3.2779859620932901</v>
      </c>
      <c r="M1696">
        <v>239.36696405247801</v>
      </c>
      <c r="N1696">
        <v>7.6565467456292398</v>
      </c>
      <c r="O1696">
        <v>9.4499721094703197</v>
      </c>
      <c r="P1696">
        <v>0.81021897810218901</v>
      </c>
      <c r="Q1696">
        <v>0</v>
      </c>
    </row>
    <row r="1697" spans="1:17" x14ac:dyDescent="0.3">
      <c r="A1697">
        <v>16</v>
      </c>
      <c r="B1697">
        <v>8</v>
      </c>
      <c r="C1697">
        <v>10982</v>
      </c>
      <c r="D1697">
        <v>1</v>
      </c>
      <c r="E1697">
        <v>5217</v>
      </c>
      <c r="F1697">
        <v>6</v>
      </c>
      <c r="G1697">
        <v>809</v>
      </c>
      <c r="H1697">
        <v>1</v>
      </c>
      <c r="I1697">
        <v>170.686693592859</v>
      </c>
      <c r="J1697">
        <v>10.388646827855601</v>
      </c>
      <c r="K1697">
        <v>682.28520716707101</v>
      </c>
      <c r="L1697">
        <v>6.9112644092888598</v>
      </c>
      <c r="M1697">
        <v>498.82084763739101</v>
      </c>
      <c r="N1697">
        <v>7.17167067744239</v>
      </c>
      <c r="O1697">
        <v>8.8515214667532192</v>
      </c>
      <c r="P1697">
        <v>0.81021897810218901</v>
      </c>
      <c r="Q1697">
        <v>0</v>
      </c>
    </row>
    <row r="1698" spans="1:17" x14ac:dyDescent="0.3">
      <c r="A1698">
        <v>16</v>
      </c>
      <c r="B1698">
        <v>11</v>
      </c>
      <c r="C1698">
        <v>10624</v>
      </c>
      <c r="D1698">
        <v>0</v>
      </c>
      <c r="E1698">
        <v>4993</v>
      </c>
      <c r="F1698">
        <v>8</v>
      </c>
      <c r="G1698">
        <v>853</v>
      </c>
      <c r="H1698">
        <v>1</v>
      </c>
      <c r="I1698">
        <v>476.50448795516598</v>
      </c>
      <c r="J1698">
        <v>14.5888255987081</v>
      </c>
      <c r="K1698">
        <v>713.68803469293698</v>
      </c>
      <c r="L1698">
        <v>6.9491849624387703</v>
      </c>
      <c r="M1698">
        <v>648.54032344253596</v>
      </c>
      <c r="N1698">
        <v>4.7472478185378302</v>
      </c>
      <c r="O1698">
        <v>7.1469555070294897</v>
      </c>
      <c r="P1698">
        <v>0.66423357664233496</v>
      </c>
      <c r="Q1698">
        <v>0</v>
      </c>
    </row>
    <row r="1699" spans="1:17" x14ac:dyDescent="0.3">
      <c r="A1699">
        <v>16</v>
      </c>
      <c r="B1699">
        <v>7</v>
      </c>
      <c r="C1699">
        <v>10511</v>
      </c>
      <c r="D1699">
        <v>0</v>
      </c>
      <c r="E1699">
        <v>4111</v>
      </c>
      <c r="F1699">
        <v>5</v>
      </c>
      <c r="G1699">
        <v>936</v>
      </c>
      <c r="H1699">
        <v>1</v>
      </c>
      <c r="I1699">
        <v>456.56990894745798</v>
      </c>
      <c r="J1699">
        <v>11.6343189731755</v>
      </c>
      <c r="K1699">
        <v>631.30170486353404</v>
      </c>
      <c r="L1699">
        <v>4.2301573482069301</v>
      </c>
      <c r="M1699">
        <v>395.403538377529</v>
      </c>
      <c r="N1699">
        <v>7.4218692443467704</v>
      </c>
      <c r="O1699">
        <v>9.2436007861409806</v>
      </c>
      <c r="P1699">
        <v>0.80291970802919699</v>
      </c>
      <c r="Q1699">
        <v>0</v>
      </c>
    </row>
    <row r="1700" spans="1:17" x14ac:dyDescent="0.3">
      <c r="A1700">
        <v>16</v>
      </c>
      <c r="B1700">
        <v>12</v>
      </c>
      <c r="C1700">
        <v>10808</v>
      </c>
      <c r="D1700">
        <v>0</v>
      </c>
      <c r="E1700">
        <v>5177</v>
      </c>
      <c r="F1700">
        <v>11</v>
      </c>
      <c r="G1700">
        <v>879</v>
      </c>
      <c r="H1700">
        <v>3</v>
      </c>
      <c r="I1700">
        <v>612.32814516412498</v>
      </c>
      <c r="J1700">
        <v>8.36500248564084</v>
      </c>
      <c r="K1700">
        <v>612.32814516412498</v>
      </c>
      <c r="L1700">
        <v>4.4974484551019396</v>
      </c>
      <c r="M1700">
        <v>395.901438385907</v>
      </c>
      <c r="N1700">
        <v>5.3235281933447798</v>
      </c>
      <c r="O1700">
        <v>8.1946445223397202</v>
      </c>
      <c r="P1700">
        <v>0.64963503649635002</v>
      </c>
      <c r="Q1700">
        <v>0</v>
      </c>
    </row>
    <row r="1701" spans="1:17" x14ac:dyDescent="0.3">
      <c r="A1701">
        <v>16</v>
      </c>
      <c r="B1701">
        <v>12</v>
      </c>
      <c r="C1701">
        <v>11000</v>
      </c>
      <c r="D1701">
        <v>1</v>
      </c>
      <c r="E1701">
        <v>4984</v>
      </c>
      <c r="F1701">
        <v>9</v>
      </c>
      <c r="G1701">
        <v>929</v>
      </c>
      <c r="H1701">
        <v>4</v>
      </c>
      <c r="I1701">
        <v>668.49035190205404</v>
      </c>
      <c r="J1701">
        <v>20.757106219850801</v>
      </c>
      <c r="K1701">
        <v>668.49035190205404</v>
      </c>
      <c r="L1701">
        <v>7.8980801862780599</v>
      </c>
      <c r="M1701">
        <v>505.365144379963</v>
      </c>
      <c r="N1701">
        <v>9.8729490613906208</v>
      </c>
      <c r="O1701">
        <v>11.0868362410698</v>
      </c>
      <c r="P1701">
        <v>0.89051094890510896</v>
      </c>
      <c r="Q1701">
        <v>0</v>
      </c>
    </row>
    <row r="1702" spans="1:17" x14ac:dyDescent="0.3">
      <c r="A1702">
        <v>17</v>
      </c>
      <c r="B1702">
        <v>13</v>
      </c>
      <c r="C1702">
        <v>5914</v>
      </c>
      <c r="D1702">
        <v>0</v>
      </c>
      <c r="E1702">
        <v>1391</v>
      </c>
      <c r="F1702">
        <v>10</v>
      </c>
      <c r="G1702">
        <v>592</v>
      </c>
      <c r="H1702">
        <v>2</v>
      </c>
      <c r="I1702">
        <v>193.81108953162399</v>
      </c>
      <c r="J1702">
        <v>7.75906594631783</v>
      </c>
      <c r="K1702">
        <v>649.71048990412601</v>
      </c>
      <c r="L1702">
        <v>3.9229002869497198</v>
      </c>
      <c r="M1702">
        <v>273.15249733002503</v>
      </c>
      <c r="N1702">
        <v>15.388190845988399</v>
      </c>
      <c r="O1702">
        <v>16.865457167203299</v>
      </c>
      <c r="P1702">
        <v>0.91240875912408703</v>
      </c>
      <c r="Q1702">
        <v>0</v>
      </c>
    </row>
    <row r="1703" spans="1:17" x14ac:dyDescent="0.3">
      <c r="A1703">
        <v>17</v>
      </c>
      <c r="B1703">
        <v>9</v>
      </c>
      <c r="C1703">
        <v>6019</v>
      </c>
      <c r="D1703">
        <v>1</v>
      </c>
      <c r="E1703">
        <v>2128</v>
      </c>
      <c r="F1703">
        <v>6</v>
      </c>
      <c r="G1703">
        <v>644</v>
      </c>
      <c r="H1703">
        <v>2</v>
      </c>
      <c r="I1703">
        <v>632.04304983462202</v>
      </c>
      <c r="J1703">
        <v>11.0986963952781</v>
      </c>
      <c r="K1703">
        <v>632.04304983462202</v>
      </c>
      <c r="L1703">
        <v>4.24641105103942</v>
      </c>
      <c r="M1703">
        <v>941.32567784041805</v>
      </c>
      <c r="N1703">
        <v>6.8705178679536996</v>
      </c>
      <c r="O1703">
        <v>8.4798283595464596</v>
      </c>
      <c r="P1703">
        <v>0.81021897810218901</v>
      </c>
      <c r="Q1703">
        <v>0</v>
      </c>
    </row>
    <row r="1704" spans="1:17" x14ac:dyDescent="0.3">
      <c r="A1704">
        <v>17</v>
      </c>
      <c r="B1704">
        <v>8</v>
      </c>
      <c r="C1704">
        <v>6341</v>
      </c>
      <c r="D1704">
        <v>0</v>
      </c>
      <c r="E1704">
        <v>2189</v>
      </c>
      <c r="F1704">
        <v>8</v>
      </c>
      <c r="G1704">
        <v>723</v>
      </c>
      <c r="H1704">
        <v>3</v>
      </c>
      <c r="I1704">
        <v>715.95297643768902</v>
      </c>
      <c r="J1704">
        <v>19.633523163581199</v>
      </c>
      <c r="K1704">
        <v>630.09326639083804</v>
      </c>
      <c r="L1704">
        <v>7.7654990682540701</v>
      </c>
      <c r="M1704">
        <v>782.44150016136996</v>
      </c>
      <c r="N1704">
        <v>8.4605048671943308</v>
      </c>
      <c r="O1704">
        <v>10.167448831628199</v>
      </c>
      <c r="P1704">
        <v>0.83211678832116698</v>
      </c>
      <c r="Q1704">
        <v>0</v>
      </c>
    </row>
    <row r="1705" spans="1:17" x14ac:dyDescent="0.3">
      <c r="A1705">
        <v>17</v>
      </c>
      <c r="B1705">
        <v>5</v>
      </c>
      <c r="C1705">
        <v>6014</v>
      </c>
      <c r="D1705">
        <v>0</v>
      </c>
      <c r="E1705">
        <v>1995</v>
      </c>
      <c r="F1705">
        <v>5</v>
      </c>
      <c r="G1705">
        <v>578</v>
      </c>
      <c r="H1705">
        <v>2</v>
      </c>
      <c r="I1705">
        <v>687.22861444301998</v>
      </c>
      <c r="J1705">
        <v>9.5644926504188508</v>
      </c>
      <c r="K1705">
        <v>687.22861444301998</v>
      </c>
      <c r="L1705">
        <v>6.09846216461683</v>
      </c>
      <c r="M1705">
        <v>733.12547495668503</v>
      </c>
      <c r="N1705">
        <v>8.7767434414329806</v>
      </c>
      <c r="O1705">
        <v>10.1899478938671</v>
      </c>
      <c r="P1705">
        <v>0.86131386861313797</v>
      </c>
      <c r="Q1705">
        <v>0</v>
      </c>
    </row>
    <row r="1706" spans="1:17" x14ac:dyDescent="0.3">
      <c r="A1706">
        <v>17</v>
      </c>
      <c r="B1706">
        <v>4</v>
      </c>
      <c r="C1706">
        <v>6489</v>
      </c>
      <c r="D1706">
        <v>0</v>
      </c>
      <c r="E1706">
        <v>2379</v>
      </c>
      <c r="F1706">
        <v>4</v>
      </c>
      <c r="G1706">
        <v>675</v>
      </c>
      <c r="H1706">
        <v>2</v>
      </c>
      <c r="I1706">
        <v>638.48364902055903</v>
      </c>
      <c r="J1706">
        <v>3.4874553137445901</v>
      </c>
      <c r="K1706">
        <v>638.48364902055903</v>
      </c>
      <c r="L1706">
        <v>3.1039257332991999</v>
      </c>
      <c r="M1706">
        <v>939.13581067931102</v>
      </c>
      <c r="N1706">
        <v>6.4881723244981702</v>
      </c>
      <c r="O1706">
        <v>8.0807237132386298</v>
      </c>
      <c r="P1706">
        <v>0.80291970802919699</v>
      </c>
      <c r="Q1706">
        <v>0</v>
      </c>
    </row>
    <row r="1707" spans="1:17" x14ac:dyDescent="0.3">
      <c r="A1707">
        <v>17</v>
      </c>
      <c r="B1707">
        <v>9</v>
      </c>
      <c r="C1707">
        <v>6348</v>
      </c>
      <c r="D1707">
        <v>1</v>
      </c>
      <c r="E1707">
        <v>2278</v>
      </c>
      <c r="F1707">
        <v>6</v>
      </c>
      <c r="G1707">
        <v>634</v>
      </c>
      <c r="H1707">
        <v>1</v>
      </c>
      <c r="I1707">
        <v>159.750389775895</v>
      </c>
      <c r="J1707">
        <v>6.7862854813558897</v>
      </c>
      <c r="K1707">
        <v>709.89599897405799</v>
      </c>
      <c r="L1707">
        <v>2.5288724318240399</v>
      </c>
      <c r="M1707">
        <v>506.70368176582599</v>
      </c>
      <c r="N1707">
        <v>6.7091877344670996</v>
      </c>
      <c r="O1707">
        <v>7.6596559968499403</v>
      </c>
      <c r="P1707">
        <v>0.87591240875912402</v>
      </c>
      <c r="Q1707">
        <v>0</v>
      </c>
    </row>
    <row r="1708" spans="1:17" x14ac:dyDescent="0.3">
      <c r="A1708">
        <v>17</v>
      </c>
      <c r="B1708">
        <v>12</v>
      </c>
      <c r="C1708">
        <v>6430</v>
      </c>
      <c r="D1708">
        <v>0</v>
      </c>
      <c r="E1708">
        <v>2156</v>
      </c>
      <c r="F1708">
        <v>11</v>
      </c>
      <c r="G1708">
        <v>704</v>
      </c>
      <c r="H1708">
        <v>3</v>
      </c>
      <c r="I1708">
        <v>692.12068836394201</v>
      </c>
      <c r="J1708">
        <v>8.6429187265515495</v>
      </c>
      <c r="K1708">
        <v>527.68355777172496</v>
      </c>
      <c r="L1708">
        <v>3.6886500734105101</v>
      </c>
      <c r="M1708">
        <v>790.13765098030899</v>
      </c>
      <c r="N1708">
        <v>11.2470524314054</v>
      </c>
      <c r="O1708">
        <v>12.7342659760541</v>
      </c>
      <c r="P1708">
        <v>0.88321167883211604</v>
      </c>
      <c r="Q1708">
        <v>0</v>
      </c>
    </row>
    <row r="1709" spans="1:17" x14ac:dyDescent="0.3">
      <c r="A1709">
        <v>17</v>
      </c>
      <c r="B1709">
        <v>6</v>
      </c>
      <c r="C1709">
        <v>5974</v>
      </c>
      <c r="D1709">
        <v>0</v>
      </c>
      <c r="E1709">
        <v>1963</v>
      </c>
      <c r="F1709">
        <v>6</v>
      </c>
      <c r="G1709">
        <v>620</v>
      </c>
      <c r="H1709">
        <v>2</v>
      </c>
      <c r="I1709">
        <v>625.95879016509696</v>
      </c>
      <c r="J1709">
        <v>3.3838252477964899</v>
      </c>
      <c r="K1709">
        <v>606.95052361411797</v>
      </c>
      <c r="L1709">
        <v>2.0294507015819101</v>
      </c>
      <c r="M1709">
        <v>669.34021407492401</v>
      </c>
      <c r="N1709">
        <v>9.0682324877900005</v>
      </c>
      <c r="O1709">
        <v>10.618357699378</v>
      </c>
      <c r="P1709">
        <v>0.85401459854014505</v>
      </c>
      <c r="Q1709">
        <v>0</v>
      </c>
    </row>
    <row r="1710" spans="1:17" x14ac:dyDescent="0.3">
      <c r="A1710">
        <v>17</v>
      </c>
      <c r="B1710">
        <v>2</v>
      </c>
      <c r="C1710">
        <v>6146</v>
      </c>
      <c r="D1710">
        <v>0</v>
      </c>
      <c r="E1710">
        <v>1994</v>
      </c>
      <c r="F1710">
        <v>2</v>
      </c>
      <c r="G1710">
        <v>660</v>
      </c>
      <c r="H1710">
        <v>1</v>
      </c>
      <c r="I1710">
        <v>616.84907619389503</v>
      </c>
      <c r="J1710">
        <v>7.3162720422774301</v>
      </c>
      <c r="K1710">
        <v>616.84907619389503</v>
      </c>
      <c r="L1710">
        <v>6.5600955337819098</v>
      </c>
      <c r="M1710">
        <v>702.08371146422405</v>
      </c>
      <c r="N1710">
        <v>8.6901199459900695</v>
      </c>
      <c r="O1710">
        <v>10.2633313155227</v>
      </c>
      <c r="P1710">
        <v>0.84671532846715303</v>
      </c>
      <c r="Q1710">
        <v>0</v>
      </c>
    </row>
    <row r="1711" spans="1:17" x14ac:dyDescent="0.3">
      <c r="A1711">
        <v>17</v>
      </c>
      <c r="B1711">
        <v>3</v>
      </c>
      <c r="C1711">
        <v>6471</v>
      </c>
      <c r="D1711">
        <v>0</v>
      </c>
      <c r="E1711">
        <v>2159</v>
      </c>
      <c r="F1711">
        <v>3</v>
      </c>
      <c r="G1711">
        <v>753</v>
      </c>
      <c r="H1711">
        <v>1</v>
      </c>
      <c r="I1711">
        <v>612.24737608361499</v>
      </c>
      <c r="J1711">
        <v>4.3173386729686101</v>
      </c>
      <c r="K1711">
        <v>612.24737608361499</v>
      </c>
      <c r="L1711">
        <v>3.7291326858726999</v>
      </c>
      <c r="M1711">
        <v>943.58734609211899</v>
      </c>
      <c r="N1711">
        <v>6.82751766642407</v>
      </c>
      <c r="O1711">
        <v>8.5813754155972308</v>
      </c>
      <c r="P1711">
        <v>0.79562043795620396</v>
      </c>
      <c r="Q1711">
        <v>0</v>
      </c>
    </row>
    <row r="1712" spans="1:17" x14ac:dyDescent="0.3">
      <c r="A1712">
        <v>17</v>
      </c>
      <c r="B1712">
        <v>9</v>
      </c>
      <c r="C1712">
        <v>6402</v>
      </c>
      <c r="D1712">
        <v>0</v>
      </c>
      <c r="E1712">
        <v>2107</v>
      </c>
      <c r="F1712">
        <v>7</v>
      </c>
      <c r="G1712">
        <v>644</v>
      </c>
      <c r="H1712">
        <v>3</v>
      </c>
      <c r="I1712">
        <v>698.71959908947701</v>
      </c>
      <c r="J1712">
        <v>15.4330320383122</v>
      </c>
      <c r="K1712">
        <v>301.27384928287103</v>
      </c>
      <c r="L1712">
        <v>4.5432181332375601</v>
      </c>
      <c r="M1712">
        <v>230.364752426998</v>
      </c>
      <c r="N1712">
        <v>10.8690505035293</v>
      </c>
      <c r="O1712">
        <v>12.205409171995999</v>
      </c>
      <c r="P1712">
        <v>0.89051094890510896</v>
      </c>
      <c r="Q1712">
        <v>0</v>
      </c>
    </row>
    <row r="1713" spans="1:17" x14ac:dyDescent="0.3">
      <c r="A1713">
        <v>17</v>
      </c>
      <c r="B1713">
        <v>6</v>
      </c>
      <c r="C1713">
        <v>6861</v>
      </c>
      <c r="D1713">
        <v>0</v>
      </c>
      <c r="E1713">
        <v>2184</v>
      </c>
      <c r="F1713">
        <v>5</v>
      </c>
      <c r="G1713">
        <v>693</v>
      </c>
      <c r="H1713">
        <v>2</v>
      </c>
      <c r="I1713">
        <v>663.91282878277195</v>
      </c>
      <c r="J1713">
        <v>17.232132436910302</v>
      </c>
      <c r="K1713">
        <v>729.98223504279304</v>
      </c>
      <c r="L1713">
        <v>5.7113250105799303</v>
      </c>
      <c r="M1713">
        <v>669.71093941518802</v>
      </c>
      <c r="N1713">
        <v>11.4523303552795</v>
      </c>
      <c r="O1713">
        <v>13.184615619103299</v>
      </c>
      <c r="P1713">
        <v>0.86861313868613099</v>
      </c>
      <c r="Q1713">
        <v>0</v>
      </c>
    </row>
    <row r="1714" spans="1:17" x14ac:dyDescent="0.3">
      <c r="A1714">
        <v>17</v>
      </c>
      <c r="B1714">
        <v>10</v>
      </c>
      <c r="C1714">
        <v>6596</v>
      </c>
      <c r="D1714">
        <v>0</v>
      </c>
      <c r="E1714">
        <v>2278</v>
      </c>
      <c r="F1714">
        <v>10</v>
      </c>
      <c r="G1714">
        <v>650</v>
      </c>
      <c r="H1714">
        <v>2</v>
      </c>
      <c r="I1714">
        <v>617.67366977475899</v>
      </c>
      <c r="J1714">
        <v>14.893097790585699</v>
      </c>
      <c r="K1714">
        <v>663.193080478144</v>
      </c>
      <c r="L1714">
        <v>6.1613820414477303</v>
      </c>
      <c r="M1714">
        <v>841.57278518029102</v>
      </c>
      <c r="N1714">
        <v>9.1317075331678108</v>
      </c>
      <c r="O1714">
        <v>10.784861483137799</v>
      </c>
      <c r="P1714">
        <v>0.84671532846715303</v>
      </c>
      <c r="Q1714">
        <v>0</v>
      </c>
    </row>
    <row r="1715" spans="1:17" x14ac:dyDescent="0.3">
      <c r="A1715">
        <v>17</v>
      </c>
      <c r="B1715">
        <v>10</v>
      </c>
      <c r="C1715">
        <v>6148</v>
      </c>
      <c r="D1715">
        <v>1</v>
      </c>
      <c r="E1715">
        <v>1814</v>
      </c>
      <c r="F1715">
        <v>4</v>
      </c>
      <c r="G1715">
        <v>647</v>
      </c>
      <c r="H1715">
        <v>2</v>
      </c>
      <c r="I1715">
        <v>699.57517553737</v>
      </c>
      <c r="J1715">
        <v>11.342288704054299</v>
      </c>
      <c r="K1715">
        <v>697.38533223995398</v>
      </c>
      <c r="L1715">
        <v>3.9783830616626399</v>
      </c>
      <c r="M1715">
        <v>236.43681605735199</v>
      </c>
      <c r="N1715">
        <v>7.0417543411821102</v>
      </c>
      <c r="O1715">
        <v>9.3662169392422197</v>
      </c>
      <c r="P1715">
        <v>0.75182481751824803</v>
      </c>
      <c r="Q1715">
        <v>0</v>
      </c>
    </row>
    <row r="1716" spans="1:17" x14ac:dyDescent="0.3">
      <c r="A1716">
        <v>17</v>
      </c>
      <c r="B1716">
        <v>7</v>
      </c>
      <c r="C1716">
        <v>6249</v>
      </c>
      <c r="D1716">
        <v>0</v>
      </c>
      <c r="E1716">
        <v>2186</v>
      </c>
      <c r="F1716">
        <v>5</v>
      </c>
      <c r="G1716">
        <v>675</v>
      </c>
      <c r="H1716">
        <v>1</v>
      </c>
      <c r="I1716">
        <v>294.65085409133599</v>
      </c>
      <c r="J1716">
        <v>14.3618837176412</v>
      </c>
      <c r="K1716">
        <v>294.65085409133599</v>
      </c>
      <c r="L1716">
        <v>6.8989186794838497</v>
      </c>
      <c r="M1716">
        <v>598.73832492107499</v>
      </c>
      <c r="N1716">
        <v>7.0085862972406696</v>
      </c>
      <c r="O1716">
        <v>8.8089570891924094</v>
      </c>
      <c r="P1716">
        <v>0.79562043795620396</v>
      </c>
      <c r="Q1716">
        <v>0</v>
      </c>
    </row>
    <row r="1717" spans="1:17" x14ac:dyDescent="0.3">
      <c r="A1717">
        <v>17</v>
      </c>
      <c r="B1717">
        <v>7</v>
      </c>
      <c r="C1717">
        <v>6456</v>
      </c>
      <c r="D1717">
        <v>0</v>
      </c>
      <c r="E1717">
        <v>2371</v>
      </c>
      <c r="F1717">
        <v>5</v>
      </c>
      <c r="G1717">
        <v>570</v>
      </c>
      <c r="H1717">
        <v>2</v>
      </c>
      <c r="I1717">
        <v>642.43149513112496</v>
      </c>
      <c r="J1717">
        <v>14.6395014690872</v>
      </c>
      <c r="K1717">
        <v>725.01467047762503</v>
      </c>
      <c r="L1717">
        <v>6.8797270648376898</v>
      </c>
      <c r="M1717">
        <v>799.27740155729805</v>
      </c>
      <c r="N1717">
        <v>7.0246778509274899</v>
      </c>
      <c r="O1717">
        <v>9.5285234215551107</v>
      </c>
      <c r="P1717">
        <v>0.73722627737226198</v>
      </c>
      <c r="Q1717">
        <v>0</v>
      </c>
    </row>
    <row r="1718" spans="1:17" x14ac:dyDescent="0.3">
      <c r="A1718">
        <v>17</v>
      </c>
      <c r="B1718">
        <v>6</v>
      </c>
      <c r="C1718">
        <v>6058</v>
      </c>
      <c r="D1718">
        <v>0</v>
      </c>
      <c r="E1718">
        <v>2134</v>
      </c>
      <c r="F1718">
        <v>4</v>
      </c>
      <c r="G1718">
        <v>631</v>
      </c>
      <c r="H1718">
        <v>1</v>
      </c>
      <c r="I1718">
        <v>204.292397638729</v>
      </c>
      <c r="J1718">
        <v>11.2407060970566</v>
      </c>
      <c r="K1718">
        <v>204.292397638729</v>
      </c>
      <c r="L1718">
        <v>4.8662335138663</v>
      </c>
      <c r="M1718">
        <v>458.945336061018</v>
      </c>
      <c r="N1718">
        <v>8.0859106042828195</v>
      </c>
      <c r="O1718">
        <v>9.3878792609046293</v>
      </c>
      <c r="P1718">
        <v>0.86131386861313797</v>
      </c>
      <c r="Q1718">
        <v>0</v>
      </c>
    </row>
    <row r="1719" spans="1:17" x14ac:dyDescent="0.3">
      <c r="A1719">
        <v>17</v>
      </c>
      <c r="B1719">
        <v>16</v>
      </c>
      <c r="C1719">
        <v>6707</v>
      </c>
      <c r="D1719">
        <v>0</v>
      </c>
      <c r="E1719">
        <v>2074</v>
      </c>
      <c r="F1719">
        <v>14</v>
      </c>
      <c r="G1719">
        <v>616</v>
      </c>
      <c r="H1719">
        <v>4</v>
      </c>
      <c r="I1719">
        <v>626.66829419503597</v>
      </c>
      <c r="J1719">
        <v>17.733446670703099</v>
      </c>
      <c r="K1719">
        <v>676.01207666120195</v>
      </c>
      <c r="L1719">
        <v>7.7601986789617898</v>
      </c>
      <c r="M1719">
        <v>599.74442481231199</v>
      </c>
      <c r="N1719">
        <v>8.4610398286543003</v>
      </c>
      <c r="O1719">
        <v>9.9927797976348192</v>
      </c>
      <c r="P1719">
        <v>0.84671532846715303</v>
      </c>
      <c r="Q1719">
        <v>0</v>
      </c>
    </row>
    <row r="1720" spans="1:17" x14ac:dyDescent="0.3">
      <c r="A1720">
        <v>17</v>
      </c>
      <c r="B1720">
        <v>7</v>
      </c>
      <c r="C1720">
        <v>6304</v>
      </c>
      <c r="D1720">
        <v>0</v>
      </c>
      <c r="E1720">
        <v>2165</v>
      </c>
      <c r="F1720">
        <v>7</v>
      </c>
      <c r="G1720">
        <v>662</v>
      </c>
      <c r="H1720">
        <v>3</v>
      </c>
      <c r="I1720">
        <v>648.83369385941501</v>
      </c>
      <c r="J1720">
        <v>11.968487705105399</v>
      </c>
      <c r="K1720">
        <v>648.83369385941501</v>
      </c>
      <c r="L1720">
        <v>6.5173532839900998</v>
      </c>
      <c r="M1720">
        <v>648.83369385941501</v>
      </c>
      <c r="N1720">
        <v>7.2009909847819902</v>
      </c>
      <c r="O1720">
        <v>8.08635872881257</v>
      </c>
      <c r="P1720">
        <v>0.89051094890510896</v>
      </c>
      <c r="Q1720">
        <v>0</v>
      </c>
    </row>
    <row r="1721" spans="1:17" x14ac:dyDescent="0.3">
      <c r="A1721">
        <v>17</v>
      </c>
      <c r="B1721">
        <v>11</v>
      </c>
      <c r="C1721">
        <v>6304</v>
      </c>
      <c r="D1721">
        <v>3</v>
      </c>
      <c r="E1721">
        <v>2546</v>
      </c>
      <c r="F1721">
        <v>6</v>
      </c>
      <c r="G1721">
        <v>616</v>
      </c>
      <c r="H1721">
        <v>2</v>
      </c>
      <c r="I1721">
        <v>162.49811033812199</v>
      </c>
      <c r="J1721">
        <v>12.043889399307201</v>
      </c>
      <c r="K1721">
        <v>410.32881436560598</v>
      </c>
      <c r="L1721">
        <v>5.5304405142834101</v>
      </c>
      <c r="M1721">
        <v>670.88874996365996</v>
      </c>
      <c r="N1721">
        <v>7.5010737328587798</v>
      </c>
      <c r="O1721">
        <v>9.2580819946094906</v>
      </c>
      <c r="P1721">
        <v>0.81021897810218901</v>
      </c>
      <c r="Q1721">
        <v>0</v>
      </c>
    </row>
    <row r="1722" spans="1:17" x14ac:dyDescent="0.3">
      <c r="A1722">
        <v>17</v>
      </c>
      <c r="B1722">
        <v>6</v>
      </c>
      <c r="C1722">
        <v>6114</v>
      </c>
      <c r="D1722">
        <v>0</v>
      </c>
      <c r="E1722">
        <v>2059</v>
      </c>
      <c r="F1722">
        <v>4</v>
      </c>
      <c r="G1722">
        <v>647</v>
      </c>
      <c r="H1722">
        <v>1</v>
      </c>
      <c r="I1722">
        <v>561.08195991445803</v>
      </c>
      <c r="J1722">
        <v>12.910386435906201</v>
      </c>
      <c r="K1722">
        <v>729.57730821755399</v>
      </c>
      <c r="L1722">
        <v>7.1347175581792603</v>
      </c>
      <c r="M1722">
        <v>561.81293811248702</v>
      </c>
      <c r="N1722">
        <v>7.7067296091742596</v>
      </c>
      <c r="O1722">
        <v>10.055447204351101</v>
      </c>
      <c r="P1722">
        <v>0.76642335766423297</v>
      </c>
      <c r="Q1722">
        <v>0</v>
      </c>
    </row>
    <row r="1723" spans="1:17" x14ac:dyDescent="0.3">
      <c r="A1723">
        <v>17</v>
      </c>
      <c r="B1723">
        <v>8</v>
      </c>
      <c r="C1723">
        <v>6130</v>
      </c>
      <c r="D1723">
        <v>0</v>
      </c>
      <c r="E1723">
        <v>1345</v>
      </c>
      <c r="F1723">
        <v>5</v>
      </c>
      <c r="G1723">
        <v>682</v>
      </c>
      <c r="H1723">
        <v>2</v>
      </c>
      <c r="I1723">
        <v>625.02706421640005</v>
      </c>
      <c r="J1723">
        <v>12.464031927724999</v>
      </c>
      <c r="K1723">
        <v>188.94277406885899</v>
      </c>
      <c r="L1723">
        <v>5.1893136245478102</v>
      </c>
      <c r="M1723">
        <v>247.58039203788101</v>
      </c>
      <c r="N1723">
        <v>14.4041044114374</v>
      </c>
      <c r="O1723">
        <v>15.914212131991301</v>
      </c>
      <c r="P1723">
        <v>0.90510948905109401</v>
      </c>
      <c r="Q1723">
        <v>0</v>
      </c>
    </row>
    <row r="1724" spans="1:17" x14ac:dyDescent="0.3">
      <c r="A1724">
        <v>17</v>
      </c>
      <c r="B1724">
        <v>8</v>
      </c>
      <c r="C1724">
        <v>5949</v>
      </c>
      <c r="D1724">
        <v>0</v>
      </c>
      <c r="E1724">
        <v>2086</v>
      </c>
      <c r="F1724">
        <v>8</v>
      </c>
      <c r="G1724">
        <v>606</v>
      </c>
      <c r="H1724">
        <v>3</v>
      </c>
      <c r="I1724">
        <v>651.60929139722896</v>
      </c>
      <c r="J1724">
        <v>14.527581973944701</v>
      </c>
      <c r="K1724">
        <v>651.60929139722896</v>
      </c>
      <c r="L1724">
        <v>6.6249861578142903</v>
      </c>
      <c r="M1724">
        <v>681.66206646717603</v>
      </c>
      <c r="N1724">
        <v>8.9194699672437796</v>
      </c>
      <c r="O1724">
        <v>10.183061545936599</v>
      </c>
      <c r="P1724">
        <v>0.87591240875912402</v>
      </c>
      <c r="Q1724">
        <v>0</v>
      </c>
    </row>
    <row r="1725" spans="1:17" x14ac:dyDescent="0.3">
      <c r="A1725">
        <v>17</v>
      </c>
      <c r="B1725">
        <v>13</v>
      </c>
      <c r="C1725">
        <v>5948</v>
      </c>
      <c r="D1725">
        <v>0</v>
      </c>
      <c r="E1725">
        <v>2090</v>
      </c>
      <c r="F1725">
        <v>13</v>
      </c>
      <c r="G1725">
        <v>665</v>
      </c>
      <c r="H1725">
        <v>2</v>
      </c>
      <c r="I1725">
        <v>673.74164550069599</v>
      </c>
      <c r="J1725">
        <v>5.7827610517878103</v>
      </c>
      <c r="K1725">
        <v>634.93622520826705</v>
      </c>
      <c r="L1725">
        <v>2.07182293969869</v>
      </c>
      <c r="M1725">
        <v>507.572713139401</v>
      </c>
      <c r="N1725">
        <v>7.3440804672720201</v>
      </c>
      <c r="O1725">
        <v>9.1467184001478792</v>
      </c>
      <c r="P1725">
        <v>0.80291970802919699</v>
      </c>
      <c r="Q1725">
        <v>0</v>
      </c>
    </row>
    <row r="1726" spans="1:17" x14ac:dyDescent="0.3">
      <c r="A1726">
        <v>17</v>
      </c>
      <c r="B1726">
        <v>6</v>
      </c>
      <c r="C1726">
        <v>6608</v>
      </c>
      <c r="D1726">
        <v>0</v>
      </c>
      <c r="E1726">
        <v>2325</v>
      </c>
      <c r="F1726">
        <v>5</v>
      </c>
      <c r="G1726">
        <v>677</v>
      </c>
      <c r="H1726">
        <v>1</v>
      </c>
      <c r="I1726">
        <v>205.209933380606</v>
      </c>
      <c r="J1726">
        <v>10.208216221048099</v>
      </c>
      <c r="K1726">
        <v>610.48169588800204</v>
      </c>
      <c r="L1726">
        <v>5.8713447867987396</v>
      </c>
      <c r="M1726">
        <v>869.62431668329498</v>
      </c>
      <c r="N1726">
        <v>7.2610418223022002</v>
      </c>
      <c r="O1726">
        <v>8.8818100862089402</v>
      </c>
      <c r="P1726">
        <v>0.81751824817518204</v>
      </c>
      <c r="Q1726">
        <v>0</v>
      </c>
    </row>
    <row r="1727" spans="1:17" x14ac:dyDescent="0.3">
      <c r="A1727">
        <v>17</v>
      </c>
      <c r="B1727">
        <v>10</v>
      </c>
      <c r="C1727">
        <v>6325</v>
      </c>
      <c r="D1727">
        <v>1</v>
      </c>
      <c r="E1727">
        <v>2023</v>
      </c>
      <c r="F1727">
        <v>6</v>
      </c>
      <c r="G1727">
        <v>589</v>
      </c>
      <c r="H1727">
        <v>2</v>
      </c>
      <c r="I1727">
        <v>719.43286568613303</v>
      </c>
      <c r="J1727">
        <v>19.754920528075399</v>
      </c>
      <c r="K1727">
        <v>719.43286568613303</v>
      </c>
      <c r="L1727">
        <v>7.00746933531026</v>
      </c>
      <c r="M1727">
        <v>552.57625671911705</v>
      </c>
      <c r="N1727">
        <v>7.1004183969689096</v>
      </c>
      <c r="O1727">
        <v>9.0911899101377607</v>
      </c>
      <c r="P1727">
        <v>0.78102189781021902</v>
      </c>
      <c r="Q1727">
        <v>0</v>
      </c>
    </row>
    <row r="1728" spans="1:17" x14ac:dyDescent="0.3">
      <c r="A1728">
        <v>17</v>
      </c>
      <c r="B1728">
        <v>8</v>
      </c>
      <c r="C1728">
        <v>6022</v>
      </c>
      <c r="D1728">
        <v>0</v>
      </c>
      <c r="E1728">
        <v>2328</v>
      </c>
      <c r="F1728">
        <v>8</v>
      </c>
      <c r="G1728">
        <v>597</v>
      </c>
      <c r="H1728">
        <v>3</v>
      </c>
      <c r="I1728">
        <v>652.66733151290396</v>
      </c>
      <c r="J1728">
        <v>14.413809805309199</v>
      </c>
      <c r="K1728">
        <v>652.66733151290396</v>
      </c>
      <c r="L1728">
        <v>4.9296080293227504</v>
      </c>
      <c r="M1728">
        <v>652.66733151290396</v>
      </c>
      <c r="N1728">
        <v>8.0467931914911297</v>
      </c>
      <c r="O1728">
        <v>8.9626883514982598</v>
      </c>
      <c r="P1728">
        <v>0.89781021897810198</v>
      </c>
      <c r="Q1728">
        <v>0</v>
      </c>
    </row>
    <row r="1729" spans="1:17" x14ac:dyDescent="0.3">
      <c r="A1729">
        <v>17</v>
      </c>
      <c r="B1729">
        <v>7</v>
      </c>
      <c r="C1729">
        <v>6175</v>
      </c>
      <c r="D1729">
        <v>0</v>
      </c>
      <c r="E1729">
        <v>1955</v>
      </c>
      <c r="F1729">
        <v>5</v>
      </c>
      <c r="G1729">
        <v>642</v>
      </c>
      <c r="H1729">
        <v>1</v>
      </c>
      <c r="I1729">
        <v>440.46872354306697</v>
      </c>
      <c r="J1729">
        <v>23.671998891448599</v>
      </c>
      <c r="K1729">
        <v>648.97894108754895</v>
      </c>
      <c r="L1729">
        <v>5.0138366939079901</v>
      </c>
      <c r="M1729">
        <v>654.46555877691605</v>
      </c>
      <c r="N1729">
        <v>6.7554389443946903</v>
      </c>
      <c r="O1729">
        <v>8.0477837859310704</v>
      </c>
      <c r="P1729">
        <v>0.83941605839416</v>
      </c>
      <c r="Q1729">
        <v>0</v>
      </c>
    </row>
    <row r="1730" spans="1:17" x14ac:dyDescent="0.3">
      <c r="A1730">
        <v>17</v>
      </c>
      <c r="B1730">
        <v>6</v>
      </c>
      <c r="C1730">
        <v>6315</v>
      </c>
      <c r="D1730">
        <v>0</v>
      </c>
      <c r="E1730">
        <v>2210</v>
      </c>
      <c r="F1730">
        <v>4</v>
      </c>
      <c r="G1730">
        <v>689</v>
      </c>
      <c r="H1730">
        <v>1</v>
      </c>
      <c r="I1730">
        <v>284.59515420782799</v>
      </c>
      <c r="J1730">
        <v>15.7960033918867</v>
      </c>
      <c r="K1730">
        <v>410.44476002328798</v>
      </c>
      <c r="L1730">
        <v>7.4636833426712501</v>
      </c>
      <c r="M1730">
        <v>237.40676243900799</v>
      </c>
      <c r="N1730">
        <v>6.9733218913803903</v>
      </c>
      <c r="O1730">
        <v>8.6849554465373995</v>
      </c>
      <c r="P1730">
        <v>0.80291970802919699</v>
      </c>
      <c r="Q1730">
        <v>0</v>
      </c>
    </row>
    <row r="1731" spans="1:17" x14ac:dyDescent="0.3">
      <c r="A1731">
        <v>17</v>
      </c>
      <c r="B1731">
        <v>6</v>
      </c>
      <c r="C1731">
        <v>6601</v>
      </c>
      <c r="D1731">
        <v>0</v>
      </c>
      <c r="E1731">
        <v>2312</v>
      </c>
      <c r="F1731">
        <v>5</v>
      </c>
      <c r="G1731">
        <v>712</v>
      </c>
      <c r="H1731">
        <v>2</v>
      </c>
      <c r="I1731">
        <v>632.99209735352395</v>
      </c>
      <c r="J1731">
        <v>12.8339099168433</v>
      </c>
      <c r="K1731">
        <v>706.07987685700004</v>
      </c>
      <c r="L1731">
        <v>7.3695843138098898</v>
      </c>
      <c r="M1731">
        <v>501.34830334374698</v>
      </c>
      <c r="N1731">
        <v>7.735920378936</v>
      </c>
      <c r="O1731">
        <v>9.2966762448616898</v>
      </c>
      <c r="P1731">
        <v>0.83211678832116698</v>
      </c>
      <c r="Q1731">
        <v>0</v>
      </c>
    </row>
    <row r="1732" spans="1:17" x14ac:dyDescent="0.3">
      <c r="A1732">
        <v>17</v>
      </c>
      <c r="B1732">
        <v>7</v>
      </c>
      <c r="C1732">
        <v>6315</v>
      </c>
      <c r="D1732">
        <v>0</v>
      </c>
      <c r="E1732">
        <v>1942</v>
      </c>
      <c r="F1732">
        <v>6</v>
      </c>
      <c r="G1732">
        <v>557</v>
      </c>
      <c r="H1732">
        <v>2</v>
      </c>
      <c r="I1732">
        <v>628.16742200213298</v>
      </c>
      <c r="J1732">
        <v>14.6714194115662</v>
      </c>
      <c r="K1732">
        <v>664.07620662932004</v>
      </c>
      <c r="L1732">
        <v>5.7325213997090803</v>
      </c>
      <c r="M1732">
        <v>247.97316356513099</v>
      </c>
      <c r="N1732">
        <v>8.4630565225833791</v>
      </c>
      <c r="O1732">
        <v>10.0820760312515</v>
      </c>
      <c r="P1732">
        <v>0.83941605839416</v>
      </c>
      <c r="Q1732">
        <v>0</v>
      </c>
    </row>
    <row r="1733" spans="1:17" x14ac:dyDescent="0.3">
      <c r="A1733">
        <v>17</v>
      </c>
      <c r="B1733">
        <v>10</v>
      </c>
      <c r="C1733">
        <v>6438</v>
      </c>
      <c r="D1733">
        <v>0</v>
      </c>
      <c r="E1733">
        <v>2309</v>
      </c>
      <c r="F1733">
        <v>7</v>
      </c>
      <c r="G1733">
        <v>621</v>
      </c>
      <c r="H1733">
        <v>2</v>
      </c>
      <c r="I1733">
        <v>627.87623112932999</v>
      </c>
      <c r="J1733">
        <v>8.63995965532194</v>
      </c>
      <c r="K1733">
        <v>663.11617261041499</v>
      </c>
      <c r="L1733">
        <v>4.39030953040601</v>
      </c>
      <c r="M1733">
        <v>663.11617261041499</v>
      </c>
      <c r="N1733">
        <v>6.1852212129000996</v>
      </c>
      <c r="O1733">
        <v>8.07024101111727</v>
      </c>
      <c r="P1733">
        <v>0.76642335766423297</v>
      </c>
      <c r="Q1733">
        <v>0</v>
      </c>
    </row>
    <row r="1734" spans="1:17" x14ac:dyDescent="0.3">
      <c r="A1734">
        <v>17</v>
      </c>
      <c r="B1734">
        <v>7</v>
      </c>
      <c r="C1734">
        <v>6102</v>
      </c>
      <c r="D1734">
        <v>1</v>
      </c>
      <c r="E1734">
        <v>1943</v>
      </c>
      <c r="F1734">
        <v>6</v>
      </c>
      <c r="G1734">
        <v>566</v>
      </c>
      <c r="H1734">
        <v>1</v>
      </c>
      <c r="I1734">
        <v>104.192511252222</v>
      </c>
      <c r="J1734">
        <v>17.572588079694601</v>
      </c>
      <c r="K1734">
        <v>633.45932671114997</v>
      </c>
      <c r="L1734">
        <v>4.9954690634630703</v>
      </c>
      <c r="M1734">
        <v>237.65507763021901</v>
      </c>
      <c r="N1734">
        <v>11.340912452174299</v>
      </c>
      <c r="O1734">
        <v>13.056344587797399</v>
      </c>
      <c r="P1734">
        <v>0.86861313868613099</v>
      </c>
      <c r="Q1734">
        <v>0</v>
      </c>
    </row>
    <row r="1735" spans="1:17" x14ac:dyDescent="0.3">
      <c r="A1735">
        <v>17</v>
      </c>
      <c r="B1735">
        <v>7</v>
      </c>
      <c r="C1735">
        <v>6352</v>
      </c>
      <c r="D1735">
        <v>0</v>
      </c>
      <c r="E1735">
        <v>2282</v>
      </c>
      <c r="F1735">
        <v>7</v>
      </c>
      <c r="G1735">
        <v>568</v>
      </c>
      <c r="H1735">
        <v>2</v>
      </c>
      <c r="I1735">
        <v>612.02358982391797</v>
      </c>
      <c r="J1735">
        <v>6.1680380695025798</v>
      </c>
      <c r="K1735">
        <v>657.21718111565303</v>
      </c>
      <c r="L1735">
        <v>4.2487302375936498</v>
      </c>
      <c r="M1735">
        <v>598.71377365193098</v>
      </c>
      <c r="N1735">
        <v>4.8487580897116098</v>
      </c>
      <c r="O1735">
        <v>6.3264748408618097</v>
      </c>
      <c r="P1735">
        <v>0.76642335766423297</v>
      </c>
      <c r="Q1735">
        <v>0</v>
      </c>
    </row>
    <row r="1736" spans="1:17" x14ac:dyDescent="0.3">
      <c r="A1736">
        <v>17</v>
      </c>
      <c r="B1736">
        <v>12</v>
      </c>
      <c r="C1736">
        <v>6497</v>
      </c>
      <c r="D1736">
        <v>0</v>
      </c>
      <c r="E1736">
        <v>2373</v>
      </c>
      <c r="F1736">
        <v>11</v>
      </c>
      <c r="G1736">
        <v>675</v>
      </c>
      <c r="H1736">
        <v>3</v>
      </c>
      <c r="I1736">
        <v>640.37674186683205</v>
      </c>
      <c r="J1736">
        <v>23.975004070748199</v>
      </c>
      <c r="K1736">
        <v>717.65386493199901</v>
      </c>
      <c r="L1736">
        <v>7.2864746298481897</v>
      </c>
      <c r="M1736">
        <v>897.51896671196596</v>
      </c>
      <c r="N1736">
        <v>7.5016777379492696</v>
      </c>
      <c r="O1736">
        <v>9.2588274783698203</v>
      </c>
      <c r="P1736">
        <v>0.81021897810218901</v>
      </c>
      <c r="Q1736">
        <v>0</v>
      </c>
    </row>
    <row r="1737" spans="1:17" x14ac:dyDescent="0.3">
      <c r="A1737">
        <v>17</v>
      </c>
      <c r="B1737">
        <v>9</v>
      </c>
      <c r="C1737">
        <v>5978</v>
      </c>
      <c r="D1737">
        <v>0</v>
      </c>
      <c r="E1737">
        <v>1844</v>
      </c>
      <c r="F1737">
        <v>6</v>
      </c>
      <c r="G1737">
        <v>490</v>
      </c>
      <c r="H1737">
        <v>3</v>
      </c>
      <c r="I1737">
        <v>665.32763160284605</v>
      </c>
      <c r="J1737">
        <v>10.414787121428001</v>
      </c>
      <c r="K1737">
        <v>665.32763160284605</v>
      </c>
      <c r="L1737">
        <v>4.9119867481287596</v>
      </c>
      <c r="M1737">
        <v>462.06432086895097</v>
      </c>
      <c r="N1737">
        <v>9.8477477604765102</v>
      </c>
      <c r="O1737">
        <v>10.707471771311701</v>
      </c>
      <c r="P1737">
        <v>0.91970802919707995</v>
      </c>
      <c r="Q1737">
        <v>0</v>
      </c>
    </row>
    <row r="1738" spans="1:17" x14ac:dyDescent="0.3">
      <c r="A1738">
        <v>17</v>
      </c>
      <c r="B1738">
        <v>10</v>
      </c>
      <c r="C1738">
        <v>6284</v>
      </c>
      <c r="D1738">
        <v>1</v>
      </c>
      <c r="E1738">
        <v>2019</v>
      </c>
      <c r="F1738">
        <v>7</v>
      </c>
      <c r="G1738">
        <v>633</v>
      </c>
      <c r="H1738">
        <v>3</v>
      </c>
      <c r="I1738">
        <v>671.37809493546195</v>
      </c>
      <c r="J1738">
        <v>9.3194012729867097</v>
      </c>
      <c r="K1738">
        <v>174.49115298299299</v>
      </c>
      <c r="L1738">
        <v>4.3591691263408601</v>
      </c>
      <c r="M1738">
        <v>565.05487259803499</v>
      </c>
      <c r="N1738">
        <v>10.586275285414001</v>
      </c>
      <c r="O1738">
        <v>11.602557712813701</v>
      </c>
      <c r="P1738">
        <v>0.91240875912408703</v>
      </c>
      <c r="Q1738">
        <v>0</v>
      </c>
    </row>
    <row r="1739" spans="1:17" x14ac:dyDescent="0.3">
      <c r="A1739">
        <v>17</v>
      </c>
      <c r="B1739">
        <v>7</v>
      </c>
      <c r="C1739">
        <v>6500</v>
      </c>
      <c r="D1739">
        <v>1</v>
      </c>
      <c r="E1739">
        <v>2241</v>
      </c>
      <c r="F1739">
        <v>5</v>
      </c>
      <c r="G1739">
        <v>633</v>
      </c>
      <c r="H1739">
        <v>2</v>
      </c>
      <c r="I1739">
        <v>650.98295102709801</v>
      </c>
      <c r="J1739">
        <v>12.9642293658512</v>
      </c>
      <c r="K1739">
        <v>629.18095754472097</v>
      </c>
      <c r="L1739">
        <v>6.2729185685164497</v>
      </c>
      <c r="M1739">
        <v>650.98295102709801</v>
      </c>
      <c r="N1739">
        <v>8.1059610801305908</v>
      </c>
      <c r="O1739">
        <v>9.6566666780686194</v>
      </c>
      <c r="P1739">
        <v>0.83941605839416</v>
      </c>
      <c r="Q1739">
        <v>0</v>
      </c>
    </row>
    <row r="1740" spans="1:17" x14ac:dyDescent="0.3">
      <c r="A1740">
        <v>17</v>
      </c>
      <c r="B1740">
        <v>11</v>
      </c>
      <c r="C1740">
        <v>6413</v>
      </c>
      <c r="D1740">
        <v>1</v>
      </c>
      <c r="E1740">
        <v>2217</v>
      </c>
      <c r="F1740">
        <v>9</v>
      </c>
      <c r="G1740">
        <v>521</v>
      </c>
      <c r="H1740">
        <v>2</v>
      </c>
      <c r="I1740">
        <v>686.27441891849196</v>
      </c>
      <c r="J1740">
        <v>11.3600145008804</v>
      </c>
      <c r="K1740">
        <v>103.401548739364</v>
      </c>
      <c r="L1740">
        <v>5.8513025164652301</v>
      </c>
      <c r="M1740">
        <v>251.95370778056699</v>
      </c>
      <c r="N1740">
        <v>11.7886430619774</v>
      </c>
      <c r="O1740">
        <v>12.6175320272727</v>
      </c>
      <c r="P1740">
        <v>0.934306569343065</v>
      </c>
      <c r="Q1740">
        <v>0</v>
      </c>
    </row>
    <row r="1741" spans="1:17" x14ac:dyDescent="0.3">
      <c r="A1741">
        <v>17</v>
      </c>
      <c r="B1741">
        <v>2</v>
      </c>
      <c r="C1741">
        <v>5893</v>
      </c>
      <c r="D1741">
        <v>0</v>
      </c>
      <c r="E1741">
        <v>2013</v>
      </c>
      <c r="F1741">
        <v>1</v>
      </c>
      <c r="G1741">
        <v>650</v>
      </c>
      <c r="H1741">
        <v>1</v>
      </c>
      <c r="I1741">
        <v>296.33897661221698</v>
      </c>
      <c r="J1741">
        <v>1.6680365270827899</v>
      </c>
      <c r="K1741">
        <v>689.20983346559603</v>
      </c>
      <c r="L1741">
        <v>1.1904820231387401</v>
      </c>
      <c r="M1741">
        <v>890.91253289798703</v>
      </c>
      <c r="N1741">
        <v>7.9698668947129097</v>
      </c>
      <c r="O1741">
        <v>9.6625819873952992</v>
      </c>
      <c r="P1741">
        <v>0.82481751824817495</v>
      </c>
      <c r="Q1741">
        <v>0</v>
      </c>
    </row>
    <row r="1742" spans="1:17" x14ac:dyDescent="0.3">
      <c r="A1742">
        <v>17</v>
      </c>
      <c r="B1742">
        <v>5</v>
      </c>
      <c r="C1742">
        <v>6005</v>
      </c>
      <c r="D1742">
        <v>0</v>
      </c>
      <c r="E1742">
        <v>1816</v>
      </c>
      <c r="F1742">
        <v>4</v>
      </c>
      <c r="G1742">
        <v>655</v>
      </c>
      <c r="H1742">
        <v>2</v>
      </c>
      <c r="I1742">
        <v>673.18982056343498</v>
      </c>
      <c r="J1742">
        <v>9.3264164214724499</v>
      </c>
      <c r="K1742">
        <v>387.67959507640899</v>
      </c>
      <c r="L1742">
        <v>7.1534112822932396</v>
      </c>
      <c r="M1742">
        <v>338.179078573455</v>
      </c>
      <c r="N1742">
        <v>10.3502943018264</v>
      </c>
      <c r="O1742">
        <v>11.5283765800831</v>
      </c>
      <c r="P1742">
        <v>0.89781021897810198</v>
      </c>
      <c r="Q1742">
        <v>0</v>
      </c>
    </row>
    <row r="1743" spans="1:17" x14ac:dyDescent="0.3">
      <c r="A1743">
        <v>17</v>
      </c>
      <c r="B1743">
        <v>8</v>
      </c>
      <c r="C1743">
        <v>6320</v>
      </c>
      <c r="D1743">
        <v>0</v>
      </c>
      <c r="E1743">
        <v>1579</v>
      </c>
      <c r="F1743">
        <v>7</v>
      </c>
      <c r="G1743">
        <v>679</v>
      </c>
      <c r="H1743">
        <v>2</v>
      </c>
      <c r="I1743">
        <v>658.59050085778802</v>
      </c>
      <c r="J1743">
        <v>9.9425450277816392</v>
      </c>
      <c r="K1743">
        <v>713.119265271166</v>
      </c>
      <c r="L1743">
        <v>4.0999623900499103</v>
      </c>
      <c r="M1743">
        <v>250.266343184965</v>
      </c>
      <c r="N1743">
        <v>9.9238388620805402</v>
      </c>
      <c r="O1743">
        <v>11.3297160342086</v>
      </c>
      <c r="P1743">
        <v>0.87591240875912402</v>
      </c>
      <c r="Q1743">
        <v>0</v>
      </c>
    </row>
    <row r="1744" spans="1:17" x14ac:dyDescent="0.3">
      <c r="A1744">
        <v>17</v>
      </c>
      <c r="B1744">
        <v>2</v>
      </c>
      <c r="C1744">
        <v>6200</v>
      </c>
      <c r="D1744">
        <v>0</v>
      </c>
      <c r="E1744">
        <v>1878</v>
      </c>
      <c r="F1744">
        <v>2</v>
      </c>
      <c r="G1744">
        <v>591</v>
      </c>
      <c r="H1744">
        <v>1</v>
      </c>
      <c r="I1744">
        <v>689.10041900888496</v>
      </c>
      <c r="J1744">
        <v>7.2524712534011497</v>
      </c>
      <c r="K1744">
        <v>708.53981506057198</v>
      </c>
      <c r="L1744">
        <v>6.3022439244298303</v>
      </c>
      <c r="M1744">
        <v>259.65345582009201</v>
      </c>
      <c r="N1744">
        <v>9.9590290682649307</v>
      </c>
      <c r="O1744">
        <v>11.369891519602399</v>
      </c>
      <c r="P1744">
        <v>0.87591240875912402</v>
      </c>
      <c r="Q1744">
        <v>0</v>
      </c>
    </row>
    <row r="1745" spans="1:17" x14ac:dyDescent="0.3">
      <c r="A1745">
        <v>17</v>
      </c>
      <c r="B1745">
        <v>5</v>
      </c>
      <c r="C1745">
        <v>6521</v>
      </c>
      <c r="D1745">
        <v>0</v>
      </c>
      <c r="E1745">
        <v>2427</v>
      </c>
      <c r="F1745">
        <v>5</v>
      </c>
      <c r="G1745">
        <v>638</v>
      </c>
      <c r="H1745">
        <v>2</v>
      </c>
      <c r="I1745">
        <v>627.18803768714599</v>
      </c>
      <c r="J1745">
        <v>6.6825187700395601</v>
      </c>
      <c r="K1745">
        <v>627.18803768714599</v>
      </c>
      <c r="L1745">
        <v>4.3064874428526503</v>
      </c>
      <c r="M1745">
        <v>785.01027383908195</v>
      </c>
      <c r="N1745">
        <v>8.5604347327542207</v>
      </c>
      <c r="O1745">
        <v>9.7731629865610703</v>
      </c>
      <c r="P1745">
        <v>0.87591240875912402</v>
      </c>
      <c r="Q1745">
        <v>0</v>
      </c>
    </row>
    <row r="1746" spans="1:17" x14ac:dyDescent="0.3">
      <c r="A1746">
        <v>17</v>
      </c>
      <c r="B1746">
        <v>4</v>
      </c>
      <c r="C1746">
        <v>6175</v>
      </c>
      <c r="D1746">
        <v>0</v>
      </c>
      <c r="E1746">
        <v>2249</v>
      </c>
      <c r="F1746">
        <v>4</v>
      </c>
      <c r="G1746">
        <v>704</v>
      </c>
      <c r="H1746">
        <v>2</v>
      </c>
      <c r="I1746">
        <v>704.78592208385396</v>
      </c>
      <c r="J1746">
        <v>8.7307469630691195</v>
      </c>
      <c r="K1746">
        <v>645.35184585693798</v>
      </c>
      <c r="L1746">
        <v>7.3190369849978296</v>
      </c>
      <c r="M1746">
        <v>651.091684631666</v>
      </c>
      <c r="N1746">
        <v>6.1841173132518703</v>
      </c>
      <c r="O1746">
        <v>7.6326492965360897</v>
      </c>
      <c r="P1746">
        <v>0.81021897810218901</v>
      </c>
      <c r="Q1746">
        <v>0</v>
      </c>
    </row>
    <row r="1747" spans="1:17" x14ac:dyDescent="0.3">
      <c r="A1747">
        <v>17</v>
      </c>
      <c r="B1747">
        <v>7</v>
      </c>
      <c r="C1747">
        <v>6204</v>
      </c>
      <c r="D1747">
        <v>0</v>
      </c>
      <c r="E1747">
        <v>2226</v>
      </c>
      <c r="F1747">
        <v>6</v>
      </c>
      <c r="G1747">
        <v>702</v>
      </c>
      <c r="H1747">
        <v>2</v>
      </c>
      <c r="I1747">
        <v>682.28283007339905</v>
      </c>
      <c r="J1747">
        <v>14.9085169226624</v>
      </c>
      <c r="K1747">
        <v>627.36697952613997</v>
      </c>
      <c r="L1747">
        <v>7.1494473028118</v>
      </c>
      <c r="M1747">
        <v>763.761524112041</v>
      </c>
      <c r="N1747">
        <v>9.5142531861735602</v>
      </c>
      <c r="O1747">
        <v>10.263406980360401</v>
      </c>
      <c r="P1747">
        <v>0.92700729927007297</v>
      </c>
      <c r="Q1747">
        <v>0</v>
      </c>
    </row>
    <row r="1748" spans="1:17" x14ac:dyDescent="0.3">
      <c r="A1748">
        <v>17</v>
      </c>
      <c r="B1748">
        <v>9</v>
      </c>
      <c r="C1748">
        <v>6275</v>
      </c>
      <c r="D1748">
        <v>1</v>
      </c>
      <c r="E1748">
        <v>2093</v>
      </c>
      <c r="F1748">
        <v>5</v>
      </c>
      <c r="G1748">
        <v>571</v>
      </c>
      <c r="H1748">
        <v>1</v>
      </c>
      <c r="I1748">
        <v>165.50271792361599</v>
      </c>
      <c r="J1748">
        <v>10.854974830275699</v>
      </c>
      <c r="K1748">
        <v>615.88080232483003</v>
      </c>
      <c r="L1748">
        <v>4.1794002991546302</v>
      </c>
      <c r="M1748">
        <v>951.98286467375101</v>
      </c>
      <c r="N1748">
        <v>9.8456319771832792</v>
      </c>
      <c r="O1748">
        <v>11.1475337262323</v>
      </c>
      <c r="P1748">
        <v>0.88321167883211604</v>
      </c>
      <c r="Q1748">
        <v>0</v>
      </c>
    </row>
    <row r="1749" spans="1:17" x14ac:dyDescent="0.3">
      <c r="A1749">
        <v>17</v>
      </c>
      <c r="B1749">
        <v>12</v>
      </c>
      <c r="C1749">
        <v>6209</v>
      </c>
      <c r="D1749">
        <v>1</v>
      </c>
      <c r="E1749">
        <v>2229</v>
      </c>
      <c r="F1749">
        <v>9</v>
      </c>
      <c r="G1749">
        <v>683</v>
      </c>
      <c r="H1749">
        <v>2</v>
      </c>
      <c r="I1749">
        <v>625.43738058512099</v>
      </c>
      <c r="J1749">
        <v>10.314008310111401</v>
      </c>
      <c r="K1749">
        <v>625.43738058512099</v>
      </c>
      <c r="L1749">
        <v>4.0959772201757101</v>
      </c>
      <c r="M1749">
        <v>555.00218528405401</v>
      </c>
      <c r="N1749">
        <v>10.573479089321699</v>
      </c>
      <c r="O1749">
        <v>11.6819889938474</v>
      </c>
      <c r="P1749">
        <v>0.90510948905109401</v>
      </c>
      <c r="Q1749">
        <v>0</v>
      </c>
    </row>
    <row r="1750" spans="1:17" x14ac:dyDescent="0.3">
      <c r="A1750">
        <v>17</v>
      </c>
      <c r="B1750">
        <v>5</v>
      </c>
      <c r="C1750">
        <v>6562</v>
      </c>
      <c r="D1750">
        <v>0</v>
      </c>
      <c r="E1750">
        <v>2310</v>
      </c>
      <c r="F1750">
        <v>3</v>
      </c>
      <c r="G1750">
        <v>697</v>
      </c>
      <c r="H1750">
        <v>2</v>
      </c>
      <c r="I1750">
        <v>640.65257477973296</v>
      </c>
      <c r="J1750">
        <v>18.310266030459498</v>
      </c>
      <c r="K1750">
        <v>640.65257477973296</v>
      </c>
      <c r="L1750">
        <v>11.001301450167601</v>
      </c>
      <c r="M1750">
        <v>661.86881637666897</v>
      </c>
      <c r="N1750">
        <v>7.0492149970328297</v>
      </c>
      <c r="O1750">
        <v>8.3977604747260699</v>
      </c>
      <c r="P1750">
        <v>0.83941605839416</v>
      </c>
      <c r="Q1750">
        <v>0</v>
      </c>
    </row>
    <row r="1751" spans="1:17" x14ac:dyDescent="0.3">
      <c r="A1751">
        <v>17</v>
      </c>
      <c r="B1751">
        <v>10</v>
      </c>
      <c r="C1751">
        <v>6340</v>
      </c>
      <c r="D1751">
        <v>1</v>
      </c>
      <c r="E1751">
        <v>2141</v>
      </c>
      <c r="F1751">
        <v>7</v>
      </c>
      <c r="G1751">
        <v>620</v>
      </c>
      <c r="H1751">
        <v>3</v>
      </c>
      <c r="I1751">
        <v>642.40249196731099</v>
      </c>
      <c r="J1751">
        <v>14.024030674593</v>
      </c>
      <c r="K1751">
        <v>642.40249196731099</v>
      </c>
      <c r="L1751">
        <v>4.7273174834631702</v>
      </c>
      <c r="M1751">
        <v>534.07864123804904</v>
      </c>
      <c r="N1751">
        <v>7.0536186313612301</v>
      </c>
      <c r="O1751">
        <v>9.1164693631744207</v>
      </c>
      <c r="P1751">
        <v>0.773722627737226</v>
      </c>
      <c r="Q1751">
        <v>0</v>
      </c>
    </row>
    <row r="1752" spans="1:17" x14ac:dyDescent="0.3">
      <c r="A1752">
        <v>17</v>
      </c>
      <c r="B1752">
        <v>8</v>
      </c>
      <c r="C1752">
        <v>6195</v>
      </c>
      <c r="D1752">
        <v>0</v>
      </c>
      <c r="E1752">
        <v>1711</v>
      </c>
      <c r="F1752">
        <v>6</v>
      </c>
      <c r="G1752">
        <v>615</v>
      </c>
      <c r="H1752">
        <v>2</v>
      </c>
      <c r="I1752">
        <v>641.191215307216</v>
      </c>
      <c r="J1752">
        <v>9.7893108927174808</v>
      </c>
      <c r="K1752">
        <v>634.89557203132995</v>
      </c>
      <c r="L1752">
        <v>4.1943020657538996</v>
      </c>
      <c r="M1752">
        <v>245.56427696326699</v>
      </c>
      <c r="N1752">
        <v>8.4030281195998402</v>
      </c>
      <c r="O1752">
        <v>10.371304976443</v>
      </c>
      <c r="P1752">
        <v>0.81021897810218901</v>
      </c>
      <c r="Q1752">
        <v>0</v>
      </c>
    </row>
    <row r="1753" spans="1:17" x14ac:dyDescent="0.3">
      <c r="A1753">
        <v>17</v>
      </c>
      <c r="B1753">
        <v>4</v>
      </c>
      <c r="C1753">
        <v>6791</v>
      </c>
      <c r="D1753">
        <v>0</v>
      </c>
      <c r="E1753">
        <v>2496</v>
      </c>
      <c r="F1753">
        <v>3</v>
      </c>
      <c r="G1753">
        <v>580</v>
      </c>
      <c r="H1753">
        <v>1</v>
      </c>
      <c r="I1753">
        <v>610.70382230651001</v>
      </c>
      <c r="J1753">
        <v>14.1549124217551</v>
      </c>
      <c r="K1753">
        <v>691.483879486104</v>
      </c>
      <c r="L1753">
        <v>7.2324053810420104</v>
      </c>
      <c r="M1753">
        <v>832.879746212182</v>
      </c>
      <c r="N1753">
        <v>11.8541620655019</v>
      </c>
      <c r="O1753">
        <v>12.787560653336699</v>
      </c>
      <c r="P1753">
        <v>0.92700729927007297</v>
      </c>
      <c r="Q1753">
        <v>0</v>
      </c>
    </row>
    <row r="1754" spans="1:17" x14ac:dyDescent="0.3">
      <c r="A1754">
        <v>17</v>
      </c>
      <c r="B1754">
        <v>14</v>
      </c>
      <c r="C1754">
        <v>6127</v>
      </c>
      <c r="D1754">
        <v>1</v>
      </c>
      <c r="E1754">
        <v>2090</v>
      </c>
      <c r="F1754">
        <v>12</v>
      </c>
      <c r="G1754">
        <v>604</v>
      </c>
      <c r="H1754">
        <v>3</v>
      </c>
      <c r="I1754">
        <v>647.18117338948002</v>
      </c>
      <c r="J1754">
        <v>25.090663458478801</v>
      </c>
      <c r="K1754">
        <v>647.18117338948002</v>
      </c>
      <c r="L1754">
        <v>8.63983553053394</v>
      </c>
      <c r="M1754">
        <v>748.84820165272504</v>
      </c>
      <c r="N1754">
        <v>9.0571228638547705</v>
      </c>
      <c r="O1754">
        <v>10.884437125860501</v>
      </c>
      <c r="P1754">
        <v>0.83211678832116698</v>
      </c>
      <c r="Q1754">
        <v>0</v>
      </c>
    </row>
    <row r="1755" spans="1:17" x14ac:dyDescent="0.3">
      <c r="A1755">
        <v>17</v>
      </c>
      <c r="B1755">
        <v>11</v>
      </c>
      <c r="C1755">
        <v>6441</v>
      </c>
      <c r="D1755">
        <v>1</v>
      </c>
      <c r="E1755">
        <v>2465</v>
      </c>
      <c r="F1755">
        <v>6</v>
      </c>
      <c r="G1755">
        <v>639</v>
      </c>
      <c r="H1755">
        <v>3</v>
      </c>
      <c r="I1755">
        <v>708.014911958114</v>
      </c>
      <c r="J1755">
        <v>13.5308922775151</v>
      </c>
      <c r="K1755">
        <v>691.87958749695599</v>
      </c>
      <c r="L1755">
        <v>8.0459545907035803</v>
      </c>
      <c r="M1755">
        <v>208.57982774303699</v>
      </c>
      <c r="N1755">
        <v>8.8087834833936505</v>
      </c>
      <c r="O1755">
        <v>10.227146925634999</v>
      </c>
      <c r="P1755">
        <v>0.86131386861313797</v>
      </c>
      <c r="Q1755">
        <v>0</v>
      </c>
    </row>
    <row r="1756" spans="1:17" x14ac:dyDescent="0.3">
      <c r="A1756">
        <v>17</v>
      </c>
      <c r="B1756">
        <v>5</v>
      </c>
      <c r="C1756">
        <v>6674</v>
      </c>
      <c r="D1756">
        <v>0</v>
      </c>
      <c r="E1756">
        <v>2827</v>
      </c>
      <c r="F1756">
        <v>5</v>
      </c>
      <c r="G1756">
        <v>630</v>
      </c>
      <c r="H1756">
        <v>2</v>
      </c>
      <c r="I1756">
        <v>687.09633389151895</v>
      </c>
      <c r="J1756">
        <v>7.7096358160449601</v>
      </c>
      <c r="K1756">
        <v>676.647434874228</v>
      </c>
      <c r="L1756">
        <v>3.5698955146469098</v>
      </c>
      <c r="M1756">
        <v>655.58336922956801</v>
      </c>
      <c r="N1756">
        <v>7.6593126019454596</v>
      </c>
      <c r="O1756">
        <v>9.3689805934511394</v>
      </c>
      <c r="P1756">
        <v>0.81751824817518204</v>
      </c>
      <c r="Q1756">
        <v>0</v>
      </c>
    </row>
    <row r="1757" spans="1:17" x14ac:dyDescent="0.3">
      <c r="A1757">
        <v>17</v>
      </c>
      <c r="B1757">
        <v>8</v>
      </c>
      <c r="C1757">
        <v>6160</v>
      </c>
      <c r="D1757">
        <v>0</v>
      </c>
      <c r="E1757">
        <v>1851</v>
      </c>
      <c r="F1757">
        <v>8</v>
      </c>
      <c r="G1757">
        <v>658</v>
      </c>
      <c r="H1757">
        <v>3</v>
      </c>
      <c r="I1757">
        <v>718.69724990756401</v>
      </c>
      <c r="J1757">
        <v>28.609658437198298</v>
      </c>
      <c r="K1757">
        <v>642.65924012235701</v>
      </c>
      <c r="L1757">
        <v>10.4115601711345</v>
      </c>
      <c r="M1757">
        <v>682.47682355010897</v>
      </c>
      <c r="N1757">
        <v>11.563334177404499</v>
      </c>
      <c r="O1757">
        <v>14.0192635602161</v>
      </c>
      <c r="P1757">
        <v>0.82481751824817495</v>
      </c>
      <c r="Q1757">
        <v>0</v>
      </c>
    </row>
    <row r="1758" spans="1:17" x14ac:dyDescent="0.3">
      <c r="A1758">
        <v>17</v>
      </c>
      <c r="B1758">
        <v>12</v>
      </c>
      <c r="C1758">
        <v>6006</v>
      </c>
      <c r="D1758">
        <v>0</v>
      </c>
      <c r="E1758">
        <v>1844</v>
      </c>
      <c r="F1758">
        <v>10</v>
      </c>
      <c r="G1758">
        <v>604</v>
      </c>
      <c r="H1758">
        <v>2</v>
      </c>
      <c r="I1758">
        <v>608.54809248917104</v>
      </c>
      <c r="J1758">
        <v>12.2357419591776</v>
      </c>
      <c r="K1758">
        <v>628.29140630338804</v>
      </c>
      <c r="L1758">
        <v>4.2461045075188304</v>
      </c>
      <c r="M1758">
        <v>777.78152939282995</v>
      </c>
      <c r="N1758">
        <v>9.3673821146098</v>
      </c>
      <c r="O1758">
        <v>10.9686440145431</v>
      </c>
      <c r="P1758">
        <v>0.85401459854014505</v>
      </c>
      <c r="Q1758">
        <v>0</v>
      </c>
    </row>
    <row r="1759" spans="1:17" x14ac:dyDescent="0.3">
      <c r="A1759">
        <v>17</v>
      </c>
      <c r="B1759">
        <v>8</v>
      </c>
      <c r="C1759">
        <v>6751</v>
      </c>
      <c r="D1759">
        <v>0</v>
      </c>
      <c r="E1759">
        <v>2536</v>
      </c>
      <c r="F1759">
        <v>7</v>
      </c>
      <c r="G1759">
        <v>635</v>
      </c>
      <c r="H1759">
        <v>2</v>
      </c>
      <c r="I1759">
        <v>710.87877080260103</v>
      </c>
      <c r="J1759">
        <v>9.1041977654514294</v>
      </c>
      <c r="K1759">
        <v>710.87877080260103</v>
      </c>
      <c r="L1759">
        <v>3.4965242843340198</v>
      </c>
      <c r="M1759">
        <v>451.12424634005902</v>
      </c>
      <c r="N1759">
        <v>7.5195476744605996</v>
      </c>
      <c r="O1759">
        <v>9.1980181375098393</v>
      </c>
      <c r="P1759">
        <v>0.81751824817518204</v>
      </c>
      <c r="Q1759">
        <v>0</v>
      </c>
    </row>
    <row r="1760" spans="1:17" x14ac:dyDescent="0.3">
      <c r="A1760">
        <v>17</v>
      </c>
      <c r="B1760">
        <v>9</v>
      </c>
      <c r="C1760">
        <v>6018</v>
      </c>
      <c r="D1760">
        <v>0</v>
      </c>
      <c r="E1760">
        <v>1951</v>
      </c>
      <c r="F1760">
        <v>7</v>
      </c>
      <c r="G1760">
        <v>598</v>
      </c>
      <c r="H1760">
        <v>2</v>
      </c>
      <c r="I1760">
        <v>635.09071007015405</v>
      </c>
      <c r="J1760">
        <v>11.8867750122168</v>
      </c>
      <c r="K1760">
        <v>696.58224180467801</v>
      </c>
      <c r="L1760">
        <v>7.6395110700283597</v>
      </c>
      <c r="M1760">
        <v>663.50374272501097</v>
      </c>
      <c r="N1760">
        <v>7.7351291651599396</v>
      </c>
      <c r="O1760">
        <v>10.0925018631134</v>
      </c>
      <c r="P1760">
        <v>0.76642335766423297</v>
      </c>
      <c r="Q1760">
        <v>0</v>
      </c>
    </row>
    <row r="1761" spans="1:17" x14ac:dyDescent="0.3">
      <c r="A1761">
        <v>17</v>
      </c>
      <c r="B1761">
        <v>9</v>
      </c>
      <c r="C1761">
        <v>6511</v>
      </c>
      <c r="D1761">
        <v>0</v>
      </c>
      <c r="E1761">
        <v>2073</v>
      </c>
      <c r="F1761">
        <v>8</v>
      </c>
      <c r="G1761">
        <v>653</v>
      </c>
      <c r="H1761">
        <v>2</v>
      </c>
      <c r="I1761">
        <v>686.18628322052598</v>
      </c>
      <c r="J1761">
        <v>11.278609364334701</v>
      </c>
      <c r="K1761">
        <v>717.332259144521</v>
      </c>
      <c r="L1761">
        <v>3.80095643309207</v>
      </c>
      <c r="M1761">
        <v>679.16661350793504</v>
      </c>
      <c r="N1761">
        <v>9.8922051551580097</v>
      </c>
      <c r="O1761">
        <v>11.7846270109273</v>
      </c>
      <c r="P1761">
        <v>0.83941605839416</v>
      </c>
      <c r="Q1761">
        <v>0</v>
      </c>
    </row>
    <row r="1762" spans="1:17" x14ac:dyDescent="0.3">
      <c r="A1762">
        <v>17</v>
      </c>
      <c r="B1762">
        <v>11</v>
      </c>
      <c r="C1762">
        <v>6417</v>
      </c>
      <c r="D1762">
        <v>1</v>
      </c>
      <c r="E1762">
        <v>2052</v>
      </c>
      <c r="F1762">
        <v>7</v>
      </c>
      <c r="G1762">
        <v>638</v>
      </c>
      <c r="H1762">
        <v>2</v>
      </c>
      <c r="I1762">
        <v>624.81291791556896</v>
      </c>
      <c r="J1762">
        <v>21.8080015805259</v>
      </c>
      <c r="K1762">
        <v>624.81291791556896</v>
      </c>
      <c r="L1762">
        <v>6.2052797995972204</v>
      </c>
      <c r="M1762">
        <v>224.25593038083099</v>
      </c>
      <c r="N1762">
        <v>9.7883997582358706</v>
      </c>
      <c r="O1762">
        <v>11.9733104185563</v>
      </c>
      <c r="P1762">
        <v>0.81751824817518204</v>
      </c>
      <c r="Q1762">
        <v>0</v>
      </c>
    </row>
    <row r="1763" spans="1:17" x14ac:dyDescent="0.3">
      <c r="A1763">
        <v>17</v>
      </c>
      <c r="B1763">
        <v>8</v>
      </c>
      <c r="C1763">
        <v>6410</v>
      </c>
      <c r="D1763">
        <v>0</v>
      </c>
      <c r="E1763">
        <v>2246</v>
      </c>
      <c r="F1763">
        <v>8</v>
      </c>
      <c r="G1763">
        <v>607</v>
      </c>
      <c r="H1763">
        <v>2</v>
      </c>
      <c r="I1763">
        <v>703.16969371615801</v>
      </c>
      <c r="J1763">
        <v>14.4553344183607</v>
      </c>
      <c r="K1763">
        <v>703.16969371615801</v>
      </c>
      <c r="L1763">
        <v>5.1307730484408296</v>
      </c>
      <c r="M1763">
        <v>350.49127903055199</v>
      </c>
      <c r="N1763">
        <v>8.3005986293499596</v>
      </c>
      <c r="O1763">
        <v>9.2453822131784094</v>
      </c>
      <c r="P1763">
        <v>0.89781021897810198</v>
      </c>
      <c r="Q1763">
        <v>0</v>
      </c>
    </row>
    <row r="1764" spans="1:17" x14ac:dyDescent="0.3">
      <c r="A1764">
        <v>17</v>
      </c>
      <c r="B1764">
        <v>13</v>
      </c>
      <c r="C1764">
        <v>6335</v>
      </c>
      <c r="D1764">
        <v>0</v>
      </c>
      <c r="E1764">
        <v>2325</v>
      </c>
      <c r="F1764">
        <v>13</v>
      </c>
      <c r="G1764">
        <v>649</v>
      </c>
      <c r="H1764">
        <v>3</v>
      </c>
      <c r="I1764">
        <v>717.49389329120197</v>
      </c>
      <c r="J1764">
        <v>19.295909953840301</v>
      </c>
      <c r="K1764">
        <v>647.00317592255999</v>
      </c>
      <c r="L1764">
        <v>7.4009146629143698</v>
      </c>
      <c r="M1764">
        <v>503.20005377343603</v>
      </c>
      <c r="N1764">
        <v>9.5265570332256697</v>
      </c>
      <c r="O1764">
        <v>10.5253089802573</v>
      </c>
      <c r="P1764">
        <v>0.90510948905109401</v>
      </c>
      <c r="Q1764">
        <v>0</v>
      </c>
    </row>
    <row r="1765" spans="1:17" x14ac:dyDescent="0.3">
      <c r="A1765">
        <v>17</v>
      </c>
      <c r="B1765">
        <v>5</v>
      </c>
      <c r="C1765">
        <v>6110</v>
      </c>
      <c r="D1765">
        <v>0</v>
      </c>
      <c r="E1765">
        <v>2112</v>
      </c>
      <c r="F1765">
        <v>4</v>
      </c>
      <c r="G1765">
        <v>670</v>
      </c>
      <c r="H1765">
        <v>3</v>
      </c>
      <c r="I1765">
        <v>613.49312889951602</v>
      </c>
      <c r="J1765">
        <v>6.6804985768443403</v>
      </c>
      <c r="K1765">
        <v>817.40286962401206</v>
      </c>
      <c r="L1765">
        <v>3.1432871707675001</v>
      </c>
      <c r="M1765">
        <v>670.04506333421796</v>
      </c>
      <c r="N1765">
        <v>6.7240798495087803</v>
      </c>
      <c r="O1765">
        <v>7.8067706727347703</v>
      </c>
      <c r="P1765">
        <v>0.86131386861313797</v>
      </c>
      <c r="Q1765">
        <v>0</v>
      </c>
    </row>
    <row r="1766" spans="1:17" x14ac:dyDescent="0.3">
      <c r="A1766">
        <v>17</v>
      </c>
      <c r="B1766">
        <v>4</v>
      </c>
      <c r="C1766">
        <v>6239</v>
      </c>
      <c r="D1766">
        <v>0</v>
      </c>
      <c r="E1766">
        <v>2009</v>
      </c>
      <c r="F1766">
        <v>4</v>
      </c>
      <c r="G1766">
        <v>623</v>
      </c>
      <c r="H1766">
        <v>3</v>
      </c>
      <c r="I1766">
        <v>665.28648984611903</v>
      </c>
      <c r="J1766">
        <v>4.5721790657860302</v>
      </c>
      <c r="K1766">
        <v>665.28648984611903</v>
      </c>
      <c r="L1766">
        <v>2.5887348591703501</v>
      </c>
      <c r="M1766">
        <v>315.87618041086102</v>
      </c>
      <c r="N1766">
        <v>11.3548473720095</v>
      </c>
      <c r="O1766">
        <v>12.9634507497108</v>
      </c>
      <c r="P1766">
        <v>0.87591240875912402</v>
      </c>
      <c r="Q1766">
        <v>0</v>
      </c>
    </row>
    <row r="1767" spans="1:17" x14ac:dyDescent="0.3">
      <c r="A1767">
        <v>17</v>
      </c>
      <c r="B1767">
        <v>14</v>
      </c>
      <c r="C1767">
        <v>6468</v>
      </c>
      <c r="D1767">
        <v>1</v>
      </c>
      <c r="E1767">
        <v>2102</v>
      </c>
      <c r="F1767">
        <v>12</v>
      </c>
      <c r="G1767">
        <v>657</v>
      </c>
      <c r="H1767">
        <v>3</v>
      </c>
      <c r="I1767">
        <v>674.44991134673</v>
      </c>
      <c r="J1767">
        <v>8.1947998905739006</v>
      </c>
      <c r="K1767">
        <v>674.44991134673</v>
      </c>
      <c r="L1767">
        <v>3.62973271149334</v>
      </c>
      <c r="M1767">
        <v>199.68653430328899</v>
      </c>
      <c r="N1767">
        <v>8.6787870783093606</v>
      </c>
      <c r="O1767">
        <v>9.9082819144031902</v>
      </c>
      <c r="P1767">
        <v>0.87591240875912402</v>
      </c>
      <c r="Q1767">
        <v>0</v>
      </c>
    </row>
    <row r="1768" spans="1:17" x14ac:dyDescent="0.3">
      <c r="A1768">
        <v>17</v>
      </c>
      <c r="B1768">
        <v>4</v>
      </c>
      <c r="C1768">
        <v>6286</v>
      </c>
      <c r="D1768">
        <v>0</v>
      </c>
      <c r="E1768">
        <v>2365</v>
      </c>
      <c r="F1768">
        <v>4</v>
      </c>
      <c r="G1768">
        <v>515</v>
      </c>
      <c r="H1768">
        <v>3</v>
      </c>
      <c r="I1768">
        <v>618.78110426679905</v>
      </c>
      <c r="J1768">
        <v>8.3838034247025899</v>
      </c>
      <c r="K1768">
        <v>618.78110426679905</v>
      </c>
      <c r="L1768">
        <v>7.3091101034711397</v>
      </c>
      <c r="M1768">
        <v>738.92875811206795</v>
      </c>
      <c r="N1768">
        <v>7.9373294783519297</v>
      </c>
      <c r="O1768">
        <v>9.6231339693293307</v>
      </c>
      <c r="P1768">
        <v>0.82481751824817495</v>
      </c>
      <c r="Q1768">
        <v>0</v>
      </c>
    </row>
    <row r="1769" spans="1:17" x14ac:dyDescent="0.3">
      <c r="A1769">
        <v>17</v>
      </c>
      <c r="B1769">
        <v>5</v>
      </c>
      <c r="C1769">
        <v>6151</v>
      </c>
      <c r="D1769">
        <v>0</v>
      </c>
      <c r="E1769">
        <v>2202</v>
      </c>
      <c r="F1769">
        <v>5</v>
      </c>
      <c r="G1769">
        <v>568</v>
      </c>
      <c r="H1769">
        <v>2</v>
      </c>
      <c r="I1769">
        <v>672.45175855514299</v>
      </c>
      <c r="J1769">
        <v>8.2675318727553897</v>
      </c>
      <c r="K1769">
        <v>699.95003806442401</v>
      </c>
      <c r="L1769">
        <v>5.5018117805662303</v>
      </c>
      <c r="M1769">
        <v>892.46889684185305</v>
      </c>
      <c r="N1769">
        <v>9.3995474784767996</v>
      </c>
      <c r="O1769">
        <v>11.1977217787071</v>
      </c>
      <c r="P1769">
        <v>0.83941605839416</v>
      </c>
      <c r="Q1769">
        <v>0</v>
      </c>
    </row>
    <row r="1770" spans="1:17" x14ac:dyDescent="0.3">
      <c r="A1770">
        <v>17</v>
      </c>
      <c r="B1770">
        <v>8</v>
      </c>
      <c r="C1770">
        <v>6315</v>
      </c>
      <c r="D1770">
        <v>0</v>
      </c>
      <c r="E1770">
        <v>2039</v>
      </c>
      <c r="F1770">
        <v>7</v>
      </c>
      <c r="G1770">
        <v>598</v>
      </c>
      <c r="H1770">
        <v>2</v>
      </c>
      <c r="I1770">
        <v>665.833969908737</v>
      </c>
      <c r="J1770">
        <v>16.126669040294701</v>
      </c>
      <c r="K1770">
        <v>560.63582705283898</v>
      </c>
      <c r="L1770">
        <v>4.80144062862004</v>
      </c>
      <c r="M1770">
        <v>292.75215301041999</v>
      </c>
      <c r="N1770">
        <v>12.0826158281027</v>
      </c>
      <c r="O1770">
        <v>13.349341681048999</v>
      </c>
      <c r="P1770">
        <v>0.90510948905109401</v>
      </c>
      <c r="Q1770">
        <v>0</v>
      </c>
    </row>
    <row r="1771" spans="1:17" x14ac:dyDescent="0.3">
      <c r="A1771">
        <v>17</v>
      </c>
      <c r="B1771">
        <v>9</v>
      </c>
      <c r="C1771">
        <v>6716</v>
      </c>
      <c r="D1771">
        <v>0</v>
      </c>
      <c r="E1771">
        <v>2529</v>
      </c>
      <c r="F1771">
        <v>9</v>
      </c>
      <c r="G1771">
        <v>652</v>
      </c>
      <c r="H1771">
        <v>3</v>
      </c>
      <c r="I1771">
        <v>647.36198145705396</v>
      </c>
      <c r="J1771">
        <v>20.7392391810703</v>
      </c>
      <c r="K1771">
        <v>647.36198145705396</v>
      </c>
      <c r="L1771">
        <v>6.3517504669137104</v>
      </c>
      <c r="M1771">
        <v>674.70864909046202</v>
      </c>
      <c r="N1771">
        <v>10.2857158458485</v>
      </c>
      <c r="O1771">
        <v>11.364057023235899</v>
      </c>
      <c r="P1771">
        <v>0.90510948905109401</v>
      </c>
      <c r="Q1771">
        <v>0</v>
      </c>
    </row>
    <row r="1772" spans="1:17" x14ac:dyDescent="0.3">
      <c r="A1772">
        <v>17</v>
      </c>
      <c r="B1772">
        <v>7</v>
      </c>
      <c r="C1772">
        <v>6326</v>
      </c>
      <c r="D1772">
        <v>0</v>
      </c>
      <c r="E1772">
        <v>2179</v>
      </c>
      <c r="F1772">
        <v>7</v>
      </c>
      <c r="G1772">
        <v>654</v>
      </c>
      <c r="H1772">
        <v>2</v>
      </c>
      <c r="I1772">
        <v>712.09284093330496</v>
      </c>
      <c r="J1772">
        <v>8.7991118659123195</v>
      </c>
      <c r="K1772">
        <v>643.88669606494898</v>
      </c>
      <c r="L1772">
        <v>2.52052993786769</v>
      </c>
      <c r="M1772">
        <v>178.702814611402</v>
      </c>
      <c r="N1772">
        <v>6.0636186605401701</v>
      </c>
      <c r="O1772">
        <v>8.0652015193592508</v>
      </c>
      <c r="P1772">
        <v>0.75182481751824803</v>
      </c>
      <c r="Q1772">
        <v>0</v>
      </c>
    </row>
    <row r="1773" spans="1:17" x14ac:dyDescent="0.3">
      <c r="A1773">
        <v>17</v>
      </c>
      <c r="B1773">
        <v>6</v>
      </c>
      <c r="C1773">
        <v>6441</v>
      </c>
      <c r="D1773">
        <v>1</v>
      </c>
      <c r="E1773">
        <v>2267</v>
      </c>
      <c r="F1773">
        <v>3</v>
      </c>
      <c r="G1773">
        <v>563</v>
      </c>
      <c r="H1773">
        <v>2</v>
      </c>
      <c r="I1773">
        <v>676.13319368571194</v>
      </c>
      <c r="J1773">
        <v>14.4543460351401</v>
      </c>
      <c r="K1773">
        <v>619.25731980189005</v>
      </c>
      <c r="L1773">
        <v>7.5657062093860397</v>
      </c>
      <c r="M1773">
        <v>453.43635935328598</v>
      </c>
      <c r="N1773">
        <v>8.5990957520223201</v>
      </c>
      <c r="O1773">
        <v>9.5778546181061692</v>
      </c>
      <c r="P1773">
        <v>0.89781021897810198</v>
      </c>
      <c r="Q1773">
        <v>0</v>
      </c>
    </row>
    <row r="1774" spans="1:17" x14ac:dyDescent="0.3">
      <c r="A1774">
        <v>17</v>
      </c>
      <c r="B1774">
        <v>10</v>
      </c>
      <c r="C1774">
        <v>6178</v>
      </c>
      <c r="D1774">
        <v>0</v>
      </c>
      <c r="E1774">
        <v>1829</v>
      </c>
      <c r="F1774">
        <v>7</v>
      </c>
      <c r="G1774">
        <v>665</v>
      </c>
      <c r="H1774">
        <v>2</v>
      </c>
      <c r="I1774">
        <v>629.95692267444804</v>
      </c>
      <c r="J1774">
        <v>8.0652068083479609</v>
      </c>
      <c r="K1774">
        <v>629.95692267444804</v>
      </c>
      <c r="L1774">
        <v>5.32298320114226</v>
      </c>
      <c r="M1774">
        <v>578.23343044859303</v>
      </c>
      <c r="N1774">
        <v>7.9785216420014997</v>
      </c>
      <c r="O1774">
        <v>9.4229091806396994</v>
      </c>
      <c r="P1774">
        <v>0.84671532846715303</v>
      </c>
      <c r="Q1774">
        <v>0</v>
      </c>
    </row>
    <row r="1775" spans="1:17" x14ac:dyDescent="0.3">
      <c r="A1775">
        <v>17</v>
      </c>
      <c r="B1775">
        <v>10</v>
      </c>
      <c r="C1775">
        <v>6219</v>
      </c>
      <c r="D1775">
        <v>0</v>
      </c>
      <c r="E1775">
        <v>2104</v>
      </c>
      <c r="F1775">
        <v>8</v>
      </c>
      <c r="G1775">
        <v>644</v>
      </c>
      <c r="H1775">
        <v>2</v>
      </c>
      <c r="I1775">
        <v>662.59876842577205</v>
      </c>
      <c r="J1775">
        <v>17.862524505635001</v>
      </c>
      <c r="K1775">
        <v>717.643523082358</v>
      </c>
      <c r="L1775">
        <v>6.8839528033661601</v>
      </c>
      <c r="M1775">
        <v>659.43316961507605</v>
      </c>
      <c r="N1775">
        <v>6.2669320559107797</v>
      </c>
      <c r="O1775">
        <v>8.3356280743667597</v>
      </c>
      <c r="P1775">
        <v>0.75182481751824803</v>
      </c>
      <c r="Q1775">
        <v>0</v>
      </c>
    </row>
    <row r="1776" spans="1:17" x14ac:dyDescent="0.3">
      <c r="A1776">
        <v>17</v>
      </c>
      <c r="B1776">
        <v>6</v>
      </c>
      <c r="C1776">
        <v>6165</v>
      </c>
      <c r="D1776">
        <v>0</v>
      </c>
      <c r="E1776">
        <v>2150</v>
      </c>
      <c r="F1776">
        <v>6</v>
      </c>
      <c r="G1776">
        <v>608</v>
      </c>
      <c r="H1776">
        <v>2</v>
      </c>
      <c r="I1776">
        <v>655.951163927469</v>
      </c>
      <c r="J1776">
        <v>11.377565618609401</v>
      </c>
      <c r="K1776">
        <v>714.761935458724</v>
      </c>
      <c r="L1776">
        <v>5.1597983271960404</v>
      </c>
      <c r="M1776">
        <v>655.951163927469</v>
      </c>
      <c r="N1776">
        <v>8.4490424960743802</v>
      </c>
      <c r="O1776">
        <v>9.6459901830182595</v>
      </c>
      <c r="P1776">
        <v>0.87591240875912402</v>
      </c>
      <c r="Q1776">
        <v>0</v>
      </c>
    </row>
    <row r="1777" spans="1:17" x14ac:dyDescent="0.3">
      <c r="A1777">
        <v>17</v>
      </c>
      <c r="B1777">
        <v>12</v>
      </c>
      <c r="C1777">
        <v>6287</v>
      </c>
      <c r="D1777">
        <v>2</v>
      </c>
      <c r="E1777">
        <v>2289</v>
      </c>
      <c r="F1777">
        <v>6</v>
      </c>
      <c r="G1777">
        <v>666</v>
      </c>
      <c r="H1777">
        <v>2</v>
      </c>
      <c r="I1777">
        <v>731.30635256519895</v>
      </c>
      <c r="J1777">
        <v>12.5123439661088</v>
      </c>
      <c r="K1777">
        <v>731.30635256519895</v>
      </c>
      <c r="L1777">
        <v>5.73760201629932</v>
      </c>
      <c r="M1777">
        <v>680.412785373107</v>
      </c>
      <c r="N1777">
        <v>11.150800336636999</v>
      </c>
      <c r="O1777">
        <v>12.7304970509939</v>
      </c>
      <c r="P1777">
        <v>0.87591240875912402</v>
      </c>
      <c r="Q1777">
        <v>0</v>
      </c>
    </row>
    <row r="1778" spans="1:17" x14ac:dyDescent="0.3">
      <c r="A1778">
        <v>17</v>
      </c>
      <c r="B1778">
        <v>13</v>
      </c>
      <c r="C1778">
        <v>6117</v>
      </c>
      <c r="D1778">
        <v>0</v>
      </c>
      <c r="E1778">
        <v>2104</v>
      </c>
      <c r="F1778">
        <v>12</v>
      </c>
      <c r="G1778">
        <v>606</v>
      </c>
      <c r="H1778">
        <v>4</v>
      </c>
      <c r="I1778">
        <v>711.10329092657298</v>
      </c>
      <c r="J1778">
        <v>17.531207934300401</v>
      </c>
      <c r="K1778">
        <v>195.92259617789699</v>
      </c>
      <c r="L1778">
        <v>8.0892516059852309</v>
      </c>
      <c r="M1778">
        <v>655.054851734968</v>
      </c>
      <c r="N1778">
        <v>8.8750570520796703</v>
      </c>
      <c r="O1778">
        <v>10.481748414956099</v>
      </c>
      <c r="P1778">
        <v>0.84671532846715303</v>
      </c>
      <c r="Q1778">
        <v>0</v>
      </c>
    </row>
    <row r="1779" spans="1:17" x14ac:dyDescent="0.3">
      <c r="A1779">
        <v>17</v>
      </c>
      <c r="B1779">
        <v>11</v>
      </c>
      <c r="C1779">
        <v>6571</v>
      </c>
      <c r="D1779">
        <v>0</v>
      </c>
      <c r="E1779">
        <v>2174</v>
      </c>
      <c r="F1779">
        <v>10</v>
      </c>
      <c r="G1779">
        <v>567</v>
      </c>
      <c r="H1779">
        <v>3</v>
      </c>
      <c r="I1779">
        <v>647.65276784263494</v>
      </c>
      <c r="J1779">
        <v>12.1960750406542</v>
      </c>
      <c r="K1779">
        <v>692.07633402260501</v>
      </c>
      <c r="L1779">
        <v>4.1888496136517999</v>
      </c>
      <c r="M1779">
        <v>407.32547625478998</v>
      </c>
      <c r="N1779">
        <v>7.12206496218373</v>
      </c>
      <c r="O1779">
        <v>8.8702081801742807</v>
      </c>
      <c r="P1779">
        <v>0.80291970802919699</v>
      </c>
      <c r="Q1779">
        <v>0</v>
      </c>
    </row>
    <row r="1780" spans="1:17" x14ac:dyDescent="0.3">
      <c r="A1780">
        <v>17</v>
      </c>
      <c r="B1780">
        <v>8</v>
      </c>
      <c r="C1780">
        <v>6322</v>
      </c>
      <c r="D1780">
        <v>0</v>
      </c>
      <c r="E1780">
        <v>2100</v>
      </c>
      <c r="F1780">
        <v>7</v>
      </c>
      <c r="G1780">
        <v>645</v>
      </c>
      <c r="H1780">
        <v>2</v>
      </c>
      <c r="I1780">
        <v>624.23296014714094</v>
      </c>
      <c r="J1780">
        <v>16.456873949043</v>
      </c>
      <c r="K1780">
        <v>333.35684157335101</v>
      </c>
      <c r="L1780">
        <v>8.0934032409228092</v>
      </c>
      <c r="M1780">
        <v>508.54212237920501</v>
      </c>
      <c r="N1780">
        <v>12.3642480149049</v>
      </c>
      <c r="O1780">
        <v>13.551215824335801</v>
      </c>
      <c r="P1780">
        <v>0.91240875912408703</v>
      </c>
      <c r="Q1780">
        <v>0</v>
      </c>
    </row>
    <row r="1781" spans="1:17" x14ac:dyDescent="0.3">
      <c r="A1781">
        <v>17</v>
      </c>
      <c r="B1781">
        <v>11</v>
      </c>
      <c r="C1781">
        <v>6458</v>
      </c>
      <c r="D1781">
        <v>1</v>
      </c>
      <c r="E1781">
        <v>2098</v>
      </c>
      <c r="F1781">
        <v>10</v>
      </c>
      <c r="G1781">
        <v>626</v>
      </c>
      <c r="H1781">
        <v>2</v>
      </c>
      <c r="I1781">
        <v>607.72278311455295</v>
      </c>
      <c r="J1781">
        <v>12.4878698379468</v>
      </c>
      <c r="K1781">
        <v>663.08125589482597</v>
      </c>
      <c r="L1781">
        <v>3.9253952936574201</v>
      </c>
      <c r="M1781">
        <v>240.25688502106701</v>
      </c>
      <c r="N1781">
        <v>11.533212661211</v>
      </c>
      <c r="O1781">
        <v>13.3902553778466</v>
      </c>
      <c r="P1781">
        <v>0.86131386861313797</v>
      </c>
      <c r="Q1781">
        <v>0</v>
      </c>
    </row>
    <row r="1782" spans="1:17" x14ac:dyDescent="0.3">
      <c r="A1782">
        <v>17</v>
      </c>
      <c r="B1782">
        <v>7</v>
      </c>
      <c r="C1782">
        <v>6238</v>
      </c>
      <c r="D1782">
        <v>1</v>
      </c>
      <c r="E1782">
        <v>2247</v>
      </c>
      <c r="F1782">
        <v>6</v>
      </c>
      <c r="G1782">
        <v>630</v>
      </c>
      <c r="H1782">
        <v>2</v>
      </c>
      <c r="I1782">
        <v>719.89113092272203</v>
      </c>
      <c r="J1782">
        <v>4.78692307525119</v>
      </c>
      <c r="K1782">
        <v>168.40797666855801</v>
      </c>
      <c r="L1782">
        <v>4.0688992398832404</v>
      </c>
      <c r="M1782">
        <v>939.27944825316104</v>
      </c>
      <c r="N1782">
        <v>5.3243184286762402</v>
      </c>
      <c r="O1782">
        <v>8.1958609520072496</v>
      </c>
      <c r="P1782">
        <v>0.64963503649635002</v>
      </c>
      <c r="Q1782">
        <v>0</v>
      </c>
    </row>
    <row r="1783" spans="1:17" x14ac:dyDescent="0.3">
      <c r="A1783">
        <v>17</v>
      </c>
      <c r="B1783">
        <v>8</v>
      </c>
      <c r="C1783">
        <v>6177</v>
      </c>
      <c r="D1783">
        <v>0</v>
      </c>
      <c r="E1783">
        <v>1939</v>
      </c>
      <c r="F1783">
        <v>8</v>
      </c>
      <c r="G1783">
        <v>736</v>
      </c>
      <c r="H1783">
        <v>1</v>
      </c>
      <c r="I1783">
        <v>611.27910498982601</v>
      </c>
      <c r="J1783">
        <v>7.7693485943087799</v>
      </c>
      <c r="K1783">
        <v>631.315945032998</v>
      </c>
      <c r="L1783">
        <v>3.4869875141359001</v>
      </c>
      <c r="M1783">
        <v>251.84964167069</v>
      </c>
      <c r="N1783">
        <v>9.6347282855073395</v>
      </c>
      <c r="O1783">
        <v>11.1860828399534</v>
      </c>
      <c r="P1783">
        <v>0.86131386861313797</v>
      </c>
      <c r="Q1783">
        <v>0</v>
      </c>
    </row>
    <row r="1784" spans="1:17" x14ac:dyDescent="0.3">
      <c r="A1784">
        <v>17</v>
      </c>
      <c r="B1784">
        <v>5</v>
      </c>
      <c r="C1784">
        <v>6240</v>
      </c>
      <c r="D1784">
        <v>0</v>
      </c>
      <c r="E1784">
        <v>2406</v>
      </c>
      <c r="F1784">
        <v>5</v>
      </c>
      <c r="G1784">
        <v>648</v>
      </c>
      <c r="H1784">
        <v>2</v>
      </c>
      <c r="I1784">
        <v>651.62120881915303</v>
      </c>
      <c r="J1784">
        <v>11.388245887977099</v>
      </c>
      <c r="K1784">
        <v>651.62120881915303</v>
      </c>
      <c r="L1784">
        <v>4.9951480431112696</v>
      </c>
      <c r="M1784">
        <v>665.72771044318301</v>
      </c>
      <c r="N1784">
        <v>6.1465755462160097</v>
      </c>
      <c r="O1784">
        <v>7.9441589606754102</v>
      </c>
      <c r="P1784">
        <v>0.773722627737226</v>
      </c>
      <c r="Q1784">
        <v>0</v>
      </c>
    </row>
    <row r="1785" spans="1:17" x14ac:dyDescent="0.3">
      <c r="A1785">
        <v>17</v>
      </c>
      <c r="B1785">
        <v>12</v>
      </c>
      <c r="C1785">
        <v>6289</v>
      </c>
      <c r="D1785">
        <v>2</v>
      </c>
      <c r="E1785">
        <v>2348</v>
      </c>
      <c r="F1785">
        <v>8</v>
      </c>
      <c r="G1785">
        <v>607</v>
      </c>
      <c r="H1785">
        <v>2</v>
      </c>
      <c r="I1785">
        <v>679.21114170697194</v>
      </c>
      <c r="J1785">
        <v>8.8190649295290697</v>
      </c>
      <c r="K1785">
        <v>679.21114170697194</v>
      </c>
      <c r="L1785">
        <v>2.8158625866170501</v>
      </c>
      <c r="M1785">
        <v>614.31980593321703</v>
      </c>
      <c r="N1785">
        <v>8.2773512790477106</v>
      </c>
      <c r="O1785">
        <v>9.7758372864615204</v>
      </c>
      <c r="P1785">
        <v>0.84671532846715303</v>
      </c>
      <c r="Q1785">
        <v>0</v>
      </c>
    </row>
    <row r="1786" spans="1:17" x14ac:dyDescent="0.3">
      <c r="A1786">
        <v>17</v>
      </c>
      <c r="B1786">
        <v>12</v>
      </c>
      <c r="C1786">
        <v>6476</v>
      </c>
      <c r="D1786">
        <v>1</v>
      </c>
      <c r="E1786">
        <v>2100</v>
      </c>
      <c r="F1786">
        <v>10</v>
      </c>
      <c r="G1786">
        <v>661</v>
      </c>
      <c r="H1786">
        <v>2</v>
      </c>
      <c r="I1786">
        <v>623.03970008519696</v>
      </c>
      <c r="J1786">
        <v>19.572317240290801</v>
      </c>
      <c r="K1786">
        <v>227.94931374948001</v>
      </c>
      <c r="L1786">
        <v>5.9008329155530799</v>
      </c>
      <c r="M1786">
        <v>227.94931374948001</v>
      </c>
      <c r="N1786">
        <v>10.4065071878493</v>
      </c>
      <c r="O1786">
        <v>11.782574254011299</v>
      </c>
      <c r="P1786">
        <v>0.88321167883211604</v>
      </c>
      <c r="Q1786">
        <v>0</v>
      </c>
    </row>
    <row r="1787" spans="1:17" x14ac:dyDescent="0.3">
      <c r="A1787">
        <v>17</v>
      </c>
      <c r="B1787">
        <v>4</v>
      </c>
      <c r="C1787">
        <v>6422</v>
      </c>
      <c r="D1787">
        <v>0</v>
      </c>
      <c r="E1787">
        <v>2125</v>
      </c>
      <c r="F1787">
        <v>3</v>
      </c>
      <c r="G1787">
        <v>682</v>
      </c>
      <c r="H1787">
        <v>1</v>
      </c>
      <c r="I1787">
        <v>197.58686065073101</v>
      </c>
      <c r="J1787">
        <v>4.4489451231515798</v>
      </c>
      <c r="K1787">
        <v>611.07061589795899</v>
      </c>
      <c r="L1787">
        <v>3.8637590786974099</v>
      </c>
      <c r="M1787">
        <v>454.08665505078602</v>
      </c>
      <c r="N1787">
        <v>8.8123115194497998</v>
      </c>
      <c r="O1787">
        <v>11.0760245703176</v>
      </c>
      <c r="P1787">
        <v>0.79562043795620396</v>
      </c>
      <c r="Q1787">
        <v>0</v>
      </c>
    </row>
    <row r="1788" spans="1:17" x14ac:dyDescent="0.3">
      <c r="A1788">
        <v>17</v>
      </c>
      <c r="B1788">
        <v>9</v>
      </c>
      <c r="C1788">
        <v>6515</v>
      </c>
      <c r="D1788">
        <v>0</v>
      </c>
      <c r="E1788">
        <v>2189</v>
      </c>
      <c r="F1788">
        <v>8</v>
      </c>
      <c r="G1788">
        <v>683</v>
      </c>
      <c r="H1788">
        <v>2</v>
      </c>
      <c r="I1788">
        <v>683.83514437643896</v>
      </c>
      <c r="J1788">
        <v>30.288340289531401</v>
      </c>
      <c r="K1788">
        <v>845.15085731121201</v>
      </c>
      <c r="L1788">
        <v>6.3183618778316601</v>
      </c>
      <c r="M1788">
        <v>845.15085731121201</v>
      </c>
      <c r="N1788">
        <v>11.115233529797599</v>
      </c>
      <c r="O1788">
        <v>12.3803820616445</v>
      </c>
      <c r="P1788">
        <v>0.89781021897810198</v>
      </c>
      <c r="Q1788">
        <v>0</v>
      </c>
    </row>
    <row r="1789" spans="1:17" x14ac:dyDescent="0.3">
      <c r="A1789">
        <v>17</v>
      </c>
      <c r="B1789">
        <v>5</v>
      </c>
      <c r="C1789">
        <v>6327</v>
      </c>
      <c r="D1789">
        <v>0</v>
      </c>
      <c r="E1789">
        <v>2464</v>
      </c>
      <c r="F1789">
        <v>4</v>
      </c>
      <c r="G1789">
        <v>610</v>
      </c>
      <c r="H1789">
        <v>2</v>
      </c>
      <c r="I1789">
        <v>639.46545337348903</v>
      </c>
      <c r="J1789">
        <v>9.5368219366577005</v>
      </c>
      <c r="K1789">
        <v>639.46545337348903</v>
      </c>
      <c r="L1789">
        <v>6.69742732963834</v>
      </c>
      <c r="M1789">
        <v>665.55815610024604</v>
      </c>
      <c r="N1789">
        <v>8.0392781626348295</v>
      </c>
      <c r="O1789">
        <v>9.9223523268556093</v>
      </c>
      <c r="P1789">
        <v>0.81021897810218901</v>
      </c>
      <c r="Q1789">
        <v>0</v>
      </c>
    </row>
    <row r="1790" spans="1:17" x14ac:dyDescent="0.3">
      <c r="A1790">
        <v>17</v>
      </c>
      <c r="B1790">
        <v>11</v>
      </c>
      <c r="C1790">
        <v>6327</v>
      </c>
      <c r="D1790">
        <v>0</v>
      </c>
      <c r="E1790">
        <v>2435</v>
      </c>
      <c r="F1790">
        <v>11</v>
      </c>
      <c r="G1790">
        <v>639</v>
      </c>
      <c r="H1790">
        <v>4</v>
      </c>
      <c r="I1790">
        <v>704.00543084727201</v>
      </c>
      <c r="J1790">
        <v>20.176143027493001</v>
      </c>
      <c r="K1790">
        <v>655.55467231749503</v>
      </c>
      <c r="L1790">
        <v>7.2689686740188098</v>
      </c>
      <c r="M1790">
        <v>465.04286408431801</v>
      </c>
      <c r="N1790">
        <v>6.2194541339838096</v>
      </c>
      <c r="O1790">
        <v>8.1149068224360192</v>
      </c>
      <c r="P1790">
        <v>0.76642335766423297</v>
      </c>
      <c r="Q1790">
        <v>0</v>
      </c>
    </row>
    <row r="1791" spans="1:17" x14ac:dyDescent="0.3">
      <c r="A1791">
        <v>17</v>
      </c>
      <c r="B1791">
        <v>5</v>
      </c>
      <c r="C1791">
        <v>6087</v>
      </c>
      <c r="D1791">
        <v>0</v>
      </c>
      <c r="E1791">
        <v>2290</v>
      </c>
      <c r="F1791">
        <v>5</v>
      </c>
      <c r="G1791">
        <v>630</v>
      </c>
      <c r="H1791">
        <v>2</v>
      </c>
      <c r="I1791">
        <v>708.268930465773</v>
      </c>
      <c r="J1791">
        <v>8.0561896477929604</v>
      </c>
      <c r="K1791">
        <v>708.268930465773</v>
      </c>
      <c r="L1791">
        <v>3.8669475950336301</v>
      </c>
      <c r="M1791">
        <v>657.38564915040001</v>
      </c>
      <c r="N1791">
        <v>9.2727930534218501</v>
      </c>
      <c r="O1791">
        <v>10.3282329131609</v>
      </c>
      <c r="P1791">
        <v>0.89781021897810198</v>
      </c>
      <c r="Q1791">
        <v>0</v>
      </c>
    </row>
    <row r="1792" spans="1:17" x14ac:dyDescent="0.3">
      <c r="A1792">
        <v>17</v>
      </c>
      <c r="B1792">
        <v>7</v>
      </c>
      <c r="C1792">
        <v>6014</v>
      </c>
      <c r="D1792">
        <v>2</v>
      </c>
      <c r="E1792">
        <v>2204</v>
      </c>
      <c r="F1792">
        <v>4</v>
      </c>
      <c r="G1792">
        <v>571</v>
      </c>
      <c r="H1792">
        <v>2</v>
      </c>
      <c r="I1792">
        <v>165.11541026270999</v>
      </c>
      <c r="J1792">
        <v>7.60864439538536</v>
      </c>
      <c r="K1792">
        <v>165.11541026270999</v>
      </c>
      <c r="L1792">
        <v>4.2893960190059497</v>
      </c>
      <c r="M1792">
        <v>608.24574815105098</v>
      </c>
      <c r="N1792">
        <v>9.3019884487173297</v>
      </c>
      <c r="O1792">
        <v>10.5320034502006</v>
      </c>
      <c r="P1792">
        <v>0.88321167883211604</v>
      </c>
      <c r="Q1792">
        <v>0</v>
      </c>
    </row>
    <row r="1793" spans="1:17" x14ac:dyDescent="0.3">
      <c r="A1793">
        <v>17</v>
      </c>
      <c r="B1793">
        <v>11</v>
      </c>
      <c r="C1793">
        <v>6581</v>
      </c>
      <c r="D1793">
        <v>0</v>
      </c>
      <c r="E1793">
        <v>2435</v>
      </c>
      <c r="F1793">
        <v>8</v>
      </c>
      <c r="G1793">
        <v>631</v>
      </c>
      <c r="H1793">
        <v>1</v>
      </c>
      <c r="I1793">
        <v>316.67791012458298</v>
      </c>
      <c r="J1793">
        <v>10.376328388199999</v>
      </c>
      <c r="K1793">
        <v>316.67791012458298</v>
      </c>
      <c r="L1793">
        <v>4.1431245854349701</v>
      </c>
      <c r="M1793">
        <v>652.95935256532005</v>
      </c>
      <c r="N1793">
        <v>6.8948529249741197</v>
      </c>
      <c r="O1793">
        <v>8.2859197431706502</v>
      </c>
      <c r="P1793">
        <v>0.83211678832116698</v>
      </c>
      <c r="Q1793">
        <v>0</v>
      </c>
    </row>
    <row r="1794" spans="1:17" x14ac:dyDescent="0.3">
      <c r="A1794">
        <v>17</v>
      </c>
      <c r="B1794">
        <v>7</v>
      </c>
      <c r="C1794">
        <v>6154</v>
      </c>
      <c r="D1794">
        <v>0</v>
      </c>
      <c r="E1794">
        <v>2323</v>
      </c>
      <c r="F1794">
        <v>6</v>
      </c>
      <c r="G1794">
        <v>603</v>
      </c>
      <c r="H1794">
        <v>2</v>
      </c>
      <c r="I1794">
        <v>712.32335380238499</v>
      </c>
      <c r="J1794">
        <v>5.3539068795984104</v>
      </c>
      <c r="K1794">
        <v>607.87133929686297</v>
      </c>
      <c r="L1794">
        <v>3.7683216534526802</v>
      </c>
      <c r="M1794">
        <v>230.89130773894999</v>
      </c>
      <c r="N1794">
        <v>7.6552495175368103</v>
      </c>
      <c r="O1794">
        <v>9.3640105705584293</v>
      </c>
      <c r="P1794">
        <v>0.81751824817518204</v>
      </c>
      <c r="Q1794">
        <v>0</v>
      </c>
    </row>
    <row r="1795" spans="1:17" x14ac:dyDescent="0.3">
      <c r="A1795">
        <v>17</v>
      </c>
      <c r="B1795">
        <v>6</v>
      </c>
      <c r="C1795">
        <v>6400</v>
      </c>
      <c r="D1795">
        <v>0</v>
      </c>
      <c r="E1795">
        <v>2467</v>
      </c>
      <c r="F1795">
        <v>5</v>
      </c>
      <c r="G1795">
        <v>630</v>
      </c>
      <c r="H1795">
        <v>1</v>
      </c>
      <c r="I1795">
        <v>211.02334915207899</v>
      </c>
      <c r="J1795">
        <v>12.384917628097201</v>
      </c>
      <c r="K1795">
        <v>670.17120780300002</v>
      </c>
      <c r="L1795">
        <v>4.1619703124129597</v>
      </c>
      <c r="M1795">
        <v>943.021048743336</v>
      </c>
      <c r="N1795">
        <v>6.5813441968092903</v>
      </c>
      <c r="O1795">
        <v>8.42658088750348</v>
      </c>
      <c r="P1795">
        <v>0.78102189781021902</v>
      </c>
      <c r="Q1795">
        <v>0</v>
      </c>
    </row>
    <row r="1796" spans="1:17" x14ac:dyDescent="0.3">
      <c r="A1796">
        <v>17</v>
      </c>
      <c r="B1796">
        <v>6</v>
      </c>
      <c r="C1796">
        <v>6408</v>
      </c>
      <c r="D1796">
        <v>1</v>
      </c>
      <c r="E1796">
        <v>2349</v>
      </c>
      <c r="F1796">
        <v>5</v>
      </c>
      <c r="G1796">
        <v>694</v>
      </c>
      <c r="H1796">
        <v>2</v>
      </c>
      <c r="I1796">
        <v>650.85338949889103</v>
      </c>
      <c r="J1796">
        <v>9.5560531101564195</v>
      </c>
      <c r="K1796">
        <v>178.26361134779</v>
      </c>
      <c r="L1796">
        <v>4.9431006185502104</v>
      </c>
      <c r="M1796">
        <v>662.66618272043604</v>
      </c>
      <c r="N1796">
        <v>7.8758458064080497</v>
      </c>
      <c r="O1796">
        <v>9.4648322410342391</v>
      </c>
      <c r="P1796">
        <v>0.83211678832116698</v>
      </c>
      <c r="Q1796">
        <v>0</v>
      </c>
    </row>
    <row r="1797" spans="1:17" x14ac:dyDescent="0.3">
      <c r="A1797">
        <v>17</v>
      </c>
      <c r="B1797">
        <v>9</v>
      </c>
      <c r="C1797">
        <v>6247</v>
      </c>
      <c r="D1797">
        <v>0</v>
      </c>
      <c r="E1797">
        <v>2248</v>
      </c>
      <c r="F1797">
        <v>7</v>
      </c>
      <c r="G1797">
        <v>573</v>
      </c>
      <c r="H1797">
        <v>2</v>
      </c>
      <c r="I1797">
        <v>633.87473999559995</v>
      </c>
      <c r="J1797">
        <v>12.397450543633401</v>
      </c>
      <c r="K1797">
        <v>583.13746666666498</v>
      </c>
      <c r="L1797">
        <v>4.8967611486576104</v>
      </c>
      <c r="M1797">
        <v>504.81815851876701</v>
      </c>
      <c r="N1797">
        <v>7.5287751293521499</v>
      </c>
      <c r="O1797">
        <v>8.9690625454021191</v>
      </c>
      <c r="P1797">
        <v>0.83941605839416</v>
      </c>
      <c r="Q1797">
        <v>0</v>
      </c>
    </row>
    <row r="1798" spans="1:17" x14ac:dyDescent="0.3">
      <c r="A1798">
        <v>17</v>
      </c>
      <c r="B1798">
        <v>12</v>
      </c>
      <c r="C1798">
        <v>6240</v>
      </c>
      <c r="D1798">
        <v>0</v>
      </c>
      <c r="E1798">
        <v>2224</v>
      </c>
      <c r="F1798">
        <v>11</v>
      </c>
      <c r="G1798">
        <v>623</v>
      </c>
      <c r="H1798">
        <v>2</v>
      </c>
      <c r="I1798">
        <v>626.23794192860998</v>
      </c>
      <c r="J1798">
        <v>14.5022261159385</v>
      </c>
      <c r="K1798">
        <v>714.740157065777</v>
      </c>
      <c r="L1798">
        <v>6.6145289123965902</v>
      </c>
      <c r="M1798">
        <v>649.35309705106795</v>
      </c>
      <c r="N1798">
        <v>4.9219238084743502</v>
      </c>
      <c r="O1798">
        <v>7.1734421463934801</v>
      </c>
      <c r="P1798">
        <v>0.68613138686131303</v>
      </c>
      <c r="Q1798">
        <v>0</v>
      </c>
    </row>
    <row r="1799" spans="1:17" x14ac:dyDescent="0.3">
      <c r="A1799">
        <v>17</v>
      </c>
      <c r="B1799">
        <v>9</v>
      </c>
      <c r="C1799">
        <v>6536</v>
      </c>
      <c r="D1799">
        <v>0</v>
      </c>
      <c r="E1799">
        <v>2140</v>
      </c>
      <c r="F1799">
        <v>8</v>
      </c>
      <c r="G1799">
        <v>583</v>
      </c>
      <c r="H1799">
        <v>2</v>
      </c>
      <c r="I1799">
        <v>618.41963767811205</v>
      </c>
      <c r="J1799">
        <v>13.049513802370999</v>
      </c>
      <c r="K1799">
        <v>632.10512037558101</v>
      </c>
      <c r="L1799">
        <v>4.6484100965582602</v>
      </c>
      <c r="M1799">
        <v>207.022172860056</v>
      </c>
      <c r="N1799">
        <v>7.6459365026692101</v>
      </c>
      <c r="O1799">
        <v>9.3526187577292994</v>
      </c>
      <c r="P1799">
        <v>0.81751824817518204</v>
      </c>
      <c r="Q1799">
        <v>0</v>
      </c>
    </row>
    <row r="1800" spans="1:17" x14ac:dyDescent="0.3">
      <c r="A1800">
        <v>17</v>
      </c>
      <c r="B1800">
        <v>3</v>
      </c>
      <c r="C1800">
        <v>6269</v>
      </c>
      <c r="D1800">
        <v>0</v>
      </c>
      <c r="E1800">
        <v>2408</v>
      </c>
      <c r="F1800">
        <v>2</v>
      </c>
      <c r="G1800">
        <v>614</v>
      </c>
      <c r="H1800">
        <v>1</v>
      </c>
      <c r="I1800">
        <v>264.12497784438898</v>
      </c>
      <c r="J1800">
        <v>5.0877938109510898</v>
      </c>
      <c r="K1800">
        <v>651.071235022471</v>
      </c>
      <c r="L1800">
        <v>4.3410920573393801</v>
      </c>
      <c r="M1800">
        <v>396.69128812769497</v>
      </c>
      <c r="N1800">
        <v>5.5193417025231302</v>
      </c>
      <c r="O1800">
        <v>8.2190197091920503</v>
      </c>
      <c r="P1800">
        <v>0.67153284671532798</v>
      </c>
      <c r="Q1800">
        <v>0</v>
      </c>
    </row>
    <row r="1801" spans="1:17" x14ac:dyDescent="0.3">
      <c r="A1801">
        <v>17</v>
      </c>
      <c r="B1801">
        <v>11</v>
      </c>
      <c r="C1801">
        <v>6185</v>
      </c>
      <c r="D1801">
        <v>1</v>
      </c>
      <c r="E1801">
        <v>1884</v>
      </c>
      <c r="F1801">
        <v>7</v>
      </c>
      <c r="G1801">
        <v>624</v>
      </c>
      <c r="H1801">
        <v>3</v>
      </c>
      <c r="I1801">
        <v>702.37521695968201</v>
      </c>
      <c r="J1801">
        <v>27.330768138534101</v>
      </c>
      <c r="K1801">
        <v>670.06795160436297</v>
      </c>
      <c r="L1801">
        <v>6.0163200096657601</v>
      </c>
      <c r="M1801">
        <v>506.63385857741798</v>
      </c>
      <c r="N1801">
        <v>10.092796392977499</v>
      </c>
      <c r="O1801">
        <v>11.241569966162</v>
      </c>
      <c r="P1801">
        <v>0.89781021897810198</v>
      </c>
      <c r="Q1801">
        <v>0</v>
      </c>
    </row>
    <row r="1802" spans="1:17" x14ac:dyDescent="0.3">
      <c r="A1802">
        <v>18</v>
      </c>
      <c r="B1802">
        <v>3</v>
      </c>
      <c r="C1802">
        <v>2651</v>
      </c>
      <c r="D1802">
        <v>0</v>
      </c>
      <c r="E1802">
        <v>767</v>
      </c>
      <c r="F1802">
        <v>3</v>
      </c>
      <c r="G1802">
        <v>461</v>
      </c>
      <c r="H1802">
        <v>1</v>
      </c>
      <c r="I1802">
        <v>615.28784063654302</v>
      </c>
      <c r="J1802">
        <v>11.5134153406413</v>
      </c>
      <c r="K1802">
        <v>615.28784063654302</v>
      </c>
      <c r="L1802">
        <v>6.4337841296340104</v>
      </c>
      <c r="M1802">
        <v>274.49964717726402</v>
      </c>
      <c r="N1802">
        <v>15.7575113527956</v>
      </c>
      <c r="O1802">
        <v>17.8411492176281</v>
      </c>
      <c r="P1802">
        <v>0.88321167883211604</v>
      </c>
      <c r="Q1802">
        <v>0</v>
      </c>
    </row>
    <row r="1803" spans="1:17" x14ac:dyDescent="0.3">
      <c r="A1803">
        <v>18</v>
      </c>
      <c r="B1803">
        <v>10</v>
      </c>
      <c r="C1803">
        <v>2786</v>
      </c>
      <c r="D1803">
        <v>0</v>
      </c>
      <c r="E1803">
        <v>819</v>
      </c>
      <c r="F1803">
        <v>8</v>
      </c>
      <c r="G1803">
        <v>479</v>
      </c>
      <c r="H1803">
        <v>2</v>
      </c>
      <c r="I1803">
        <v>701.19311912273702</v>
      </c>
      <c r="J1803">
        <v>10.7574040573567</v>
      </c>
      <c r="K1803">
        <v>730.69173441324597</v>
      </c>
      <c r="L1803">
        <v>2.98024640063504</v>
      </c>
      <c r="M1803">
        <v>942.75043449747398</v>
      </c>
      <c r="N1803">
        <v>7.1251916140617597</v>
      </c>
      <c r="O1803">
        <v>8.8741022829678204</v>
      </c>
      <c r="P1803">
        <v>0.80291970802919699</v>
      </c>
      <c r="Q1803">
        <v>0</v>
      </c>
    </row>
    <row r="1804" spans="1:17" x14ac:dyDescent="0.3">
      <c r="A1804">
        <v>18</v>
      </c>
      <c r="B1804">
        <v>5</v>
      </c>
      <c r="C1804">
        <v>2794</v>
      </c>
      <c r="D1804">
        <v>0</v>
      </c>
      <c r="E1804">
        <v>822</v>
      </c>
      <c r="F1804">
        <v>5</v>
      </c>
      <c r="G1804">
        <v>536</v>
      </c>
      <c r="H1804">
        <v>2</v>
      </c>
      <c r="I1804">
        <v>717.01418950352399</v>
      </c>
      <c r="J1804">
        <v>17.162628936631599</v>
      </c>
      <c r="K1804">
        <v>717.01418950352399</v>
      </c>
      <c r="L1804">
        <v>12.699182052177299</v>
      </c>
      <c r="M1804">
        <v>784.26965058367</v>
      </c>
      <c r="N1804">
        <v>8.6090417274021593</v>
      </c>
      <c r="O1804">
        <v>10.255988840470399</v>
      </c>
      <c r="P1804">
        <v>0.83941605839416</v>
      </c>
      <c r="Q1804">
        <v>0</v>
      </c>
    </row>
    <row r="1805" spans="1:17" x14ac:dyDescent="0.3">
      <c r="A1805">
        <v>18</v>
      </c>
      <c r="B1805">
        <v>4</v>
      </c>
      <c r="C1805">
        <v>2820</v>
      </c>
      <c r="D1805">
        <v>1</v>
      </c>
      <c r="E1805">
        <v>787</v>
      </c>
      <c r="F1805">
        <v>2</v>
      </c>
      <c r="G1805">
        <v>402</v>
      </c>
      <c r="H1805">
        <v>1</v>
      </c>
      <c r="I1805">
        <v>46.085678601735999</v>
      </c>
      <c r="J1805">
        <v>43.873689248680797</v>
      </c>
      <c r="K1805">
        <v>46.085678601735999</v>
      </c>
      <c r="L1805">
        <v>12.1664119409653</v>
      </c>
      <c r="M1805">
        <v>734.95315411866602</v>
      </c>
      <c r="N1805">
        <v>8.9638524505273001</v>
      </c>
      <c r="O1805">
        <v>10.678676397584701</v>
      </c>
      <c r="P1805">
        <v>0.83941605839416</v>
      </c>
      <c r="Q1805">
        <v>0</v>
      </c>
    </row>
    <row r="1806" spans="1:17" x14ac:dyDescent="0.3">
      <c r="A1806">
        <v>18</v>
      </c>
      <c r="B1806">
        <v>7</v>
      </c>
      <c r="C1806">
        <v>2917</v>
      </c>
      <c r="D1806">
        <v>0</v>
      </c>
      <c r="E1806">
        <v>887</v>
      </c>
      <c r="F1806">
        <v>6</v>
      </c>
      <c r="G1806">
        <v>437</v>
      </c>
      <c r="H1806">
        <v>3</v>
      </c>
      <c r="I1806">
        <v>711.27154099986603</v>
      </c>
      <c r="J1806">
        <v>9.9911927672030707</v>
      </c>
      <c r="K1806">
        <v>682.69698462253996</v>
      </c>
      <c r="L1806">
        <v>8.3009132465455995</v>
      </c>
      <c r="M1806">
        <v>940.59596690383796</v>
      </c>
      <c r="N1806">
        <v>6.8468037983349097</v>
      </c>
      <c r="O1806">
        <v>8.6056157832282807</v>
      </c>
      <c r="P1806">
        <v>0.79562043795620396</v>
      </c>
      <c r="Q1806">
        <v>0</v>
      </c>
    </row>
    <row r="1807" spans="1:17" x14ac:dyDescent="0.3">
      <c r="A1807">
        <v>18</v>
      </c>
      <c r="B1807">
        <v>7</v>
      </c>
      <c r="C1807">
        <v>2811</v>
      </c>
      <c r="D1807">
        <v>0</v>
      </c>
      <c r="E1807">
        <v>883</v>
      </c>
      <c r="F1807">
        <v>7</v>
      </c>
      <c r="G1807">
        <v>474</v>
      </c>
      <c r="H1807">
        <v>1</v>
      </c>
      <c r="I1807">
        <v>617.36804979257704</v>
      </c>
      <c r="J1807">
        <v>7.4763018911030397</v>
      </c>
      <c r="K1807">
        <v>685.926070387756</v>
      </c>
      <c r="L1807">
        <v>3.5604416136701298</v>
      </c>
      <c r="M1807">
        <v>508.27014571526797</v>
      </c>
      <c r="N1807">
        <v>7.0641210688495697</v>
      </c>
      <c r="O1807">
        <v>8.2716631319007803</v>
      </c>
      <c r="P1807">
        <v>0.85401459854014505</v>
      </c>
      <c r="Q1807">
        <v>0</v>
      </c>
    </row>
    <row r="1808" spans="1:17" x14ac:dyDescent="0.3">
      <c r="A1808">
        <v>18</v>
      </c>
      <c r="B1808">
        <v>5</v>
      </c>
      <c r="C1808">
        <v>2753</v>
      </c>
      <c r="D1808">
        <v>0</v>
      </c>
      <c r="E1808">
        <v>727</v>
      </c>
      <c r="F1808">
        <v>5</v>
      </c>
      <c r="G1808">
        <v>469</v>
      </c>
      <c r="H1808">
        <v>2</v>
      </c>
      <c r="I1808">
        <v>631.06125800287202</v>
      </c>
      <c r="J1808">
        <v>18.787346448394899</v>
      </c>
      <c r="K1808">
        <v>631.06125800287202</v>
      </c>
      <c r="L1808">
        <v>8.0428367488730306</v>
      </c>
      <c r="M1808">
        <v>792.52636546127803</v>
      </c>
      <c r="N1808">
        <v>11.259631522186799</v>
      </c>
      <c r="O1808">
        <v>12.6440124470458</v>
      </c>
      <c r="P1808">
        <v>0.89051094890510896</v>
      </c>
      <c r="Q1808">
        <v>0</v>
      </c>
    </row>
    <row r="1809" spans="1:17" x14ac:dyDescent="0.3">
      <c r="A1809">
        <v>18</v>
      </c>
      <c r="B1809">
        <v>6</v>
      </c>
      <c r="C1809">
        <v>2767</v>
      </c>
      <c r="D1809">
        <v>0</v>
      </c>
      <c r="E1809">
        <v>729</v>
      </c>
      <c r="F1809">
        <v>6</v>
      </c>
      <c r="G1809">
        <v>407</v>
      </c>
      <c r="H1809">
        <v>2</v>
      </c>
      <c r="I1809">
        <v>654.32310162174804</v>
      </c>
      <c r="J1809">
        <v>12.2380348033302</v>
      </c>
      <c r="K1809">
        <v>654.32310162174804</v>
      </c>
      <c r="L1809">
        <v>5.6170018526878396</v>
      </c>
      <c r="M1809">
        <v>670.09460190081302</v>
      </c>
      <c r="N1809">
        <v>9.6392400694915299</v>
      </c>
      <c r="O1809">
        <v>11.2869734147037</v>
      </c>
      <c r="P1809">
        <v>0.85401459854014505</v>
      </c>
      <c r="Q1809">
        <v>0</v>
      </c>
    </row>
    <row r="1810" spans="1:17" x14ac:dyDescent="0.3">
      <c r="A1810">
        <v>18</v>
      </c>
      <c r="B1810">
        <v>6</v>
      </c>
      <c r="C1810">
        <v>2753</v>
      </c>
      <c r="D1810">
        <v>0</v>
      </c>
      <c r="E1810">
        <v>816</v>
      </c>
      <c r="F1810">
        <v>4</v>
      </c>
      <c r="G1810">
        <v>478</v>
      </c>
      <c r="H1810">
        <v>2</v>
      </c>
      <c r="I1810">
        <v>710.84650877033198</v>
      </c>
      <c r="J1810">
        <v>23.079803255561799</v>
      </c>
      <c r="K1810">
        <v>710.84650877033198</v>
      </c>
      <c r="L1810">
        <v>11.5347112513738</v>
      </c>
      <c r="M1810">
        <v>710.84650877033198</v>
      </c>
      <c r="N1810">
        <v>9.0889057947051093</v>
      </c>
      <c r="O1810">
        <v>10.7343111540913</v>
      </c>
      <c r="P1810">
        <v>0.84671532846715303</v>
      </c>
      <c r="Q1810">
        <v>0</v>
      </c>
    </row>
    <row r="1811" spans="1:17" x14ac:dyDescent="0.3">
      <c r="A1811">
        <v>18</v>
      </c>
      <c r="B1811">
        <v>5</v>
      </c>
      <c r="C1811">
        <v>2725</v>
      </c>
      <c r="D1811">
        <v>0</v>
      </c>
      <c r="E1811">
        <v>816</v>
      </c>
      <c r="F1811">
        <v>5</v>
      </c>
      <c r="G1811">
        <v>463</v>
      </c>
      <c r="H1811">
        <v>2</v>
      </c>
      <c r="I1811">
        <v>680.28321497617696</v>
      </c>
      <c r="J1811">
        <v>8.9314296031479898</v>
      </c>
      <c r="K1811">
        <v>680.28321497617696</v>
      </c>
      <c r="L1811">
        <v>3.4943260864407799</v>
      </c>
      <c r="M1811">
        <v>946.77743609571303</v>
      </c>
      <c r="N1811">
        <v>7.5554874154431397</v>
      </c>
      <c r="O1811">
        <v>9.2419801421045502</v>
      </c>
      <c r="P1811">
        <v>0.81751824817518204</v>
      </c>
      <c r="Q1811">
        <v>0</v>
      </c>
    </row>
    <row r="1812" spans="1:17" x14ac:dyDescent="0.3">
      <c r="A1812">
        <v>18</v>
      </c>
      <c r="B1812">
        <v>5</v>
      </c>
      <c r="C1812">
        <v>2776</v>
      </c>
      <c r="D1812">
        <v>0</v>
      </c>
      <c r="E1812">
        <v>716</v>
      </c>
      <c r="F1812">
        <v>5</v>
      </c>
      <c r="G1812">
        <v>457</v>
      </c>
      <c r="H1812">
        <v>2</v>
      </c>
      <c r="I1812">
        <v>610.51211032793697</v>
      </c>
      <c r="J1812">
        <v>15.912968923867499</v>
      </c>
      <c r="K1812">
        <v>628.07164098294697</v>
      </c>
      <c r="L1812">
        <v>6.1763950587357996</v>
      </c>
      <c r="M1812">
        <v>177.30134376986399</v>
      </c>
      <c r="N1812">
        <v>11.3962161558396</v>
      </c>
      <c r="O1812">
        <v>13.0106801112503</v>
      </c>
      <c r="P1812">
        <v>0.87591240875912402</v>
      </c>
      <c r="Q1812">
        <v>0</v>
      </c>
    </row>
    <row r="1813" spans="1:17" x14ac:dyDescent="0.3">
      <c r="A1813">
        <v>18</v>
      </c>
      <c r="B1813">
        <v>8</v>
      </c>
      <c r="C1813">
        <v>2915</v>
      </c>
      <c r="D1813">
        <v>0</v>
      </c>
      <c r="E1813">
        <v>811</v>
      </c>
      <c r="F1813">
        <v>8</v>
      </c>
      <c r="G1813">
        <v>455</v>
      </c>
      <c r="H1813">
        <v>3</v>
      </c>
      <c r="I1813">
        <v>664.69446008961597</v>
      </c>
      <c r="J1813">
        <v>17.503626920347902</v>
      </c>
      <c r="K1813">
        <v>624.61141135867103</v>
      </c>
      <c r="L1813">
        <v>7.7914576401603304</v>
      </c>
      <c r="M1813">
        <v>673.03247631081695</v>
      </c>
      <c r="N1813">
        <v>12.150563230269899</v>
      </c>
      <c r="O1813">
        <v>14.2275825858716</v>
      </c>
      <c r="P1813">
        <v>0.85401459854014505</v>
      </c>
      <c r="Q1813">
        <v>0</v>
      </c>
    </row>
    <row r="1814" spans="1:17" x14ac:dyDescent="0.3">
      <c r="A1814">
        <v>18</v>
      </c>
      <c r="B1814">
        <v>5</v>
      </c>
      <c r="C1814">
        <v>2828</v>
      </c>
      <c r="D1814">
        <v>0</v>
      </c>
      <c r="E1814">
        <v>893</v>
      </c>
      <c r="F1814">
        <v>5</v>
      </c>
      <c r="G1814">
        <v>446</v>
      </c>
      <c r="H1814">
        <v>1</v>
      </c>
      <c r="I1814">
        <v>604.93149970844502</v>
      </c>
      <c r="J1814">
        <v>7.6920127535125804</v>
      </c>
      <c r="K1814">
        <v>647.17614936182395</v>
      </c>
      <c r="L1814">
        <v>2.6849529958826199</v>
      </c>
      <c r="M1814">
        <v>842.25622950173397</v>
      </c>
      <c r="N1814">
        <v>9.7291978531820007</v>
      </c>
      <c r="O1814">
        <v>11.295763609202799</v>
      </c>
      <c r="P1814">
        <v>0.86131386861313797</v>
      </c>
      <c r="Q1814">
        <v>0</v>
      </c>
    </row>
    <row r="1815" spans="1:17" x14ac:dyDescent="0.3">
      <c r="A1815">
        <v>18</v>
      </c>
      <c r="B1815">
        <v>3</v>
      </c>
      <c r="C1815">
        <v>2585</v>
      </c>
      <c r="D1815">
        <v>0</v>
      </c>
      <c r="E1815">
        <v>606</v>
      </c>
      <c r="F1815">
        <v>2</v>
      </c>
      <c r="G1815">
        <v>401</v>
      </c>
      <c r="H1815">
        <v>1</v>
      </c>
      <c r="I1815">
        <v>372.24990780214603</v>
      </c>
      <c r="J1815">
        <v>7.3008583208224902</v>
      </c>
      <c r="K1815">
        <v>372.24990780214603</v>
      </c>
      <c r="L1815">
        <v>3.7741206405627201</v>
      </c>
      <c r="M1815">
        <v>238.51641629364701</v>
      </c>
      <c r="N1815">
        <v>7.6722506224870202</v>
      </c>
      <c r="O1815">
        <v>9.7323919933400198</v>
      </c>
      <c r="P1815">
        <v>0.78832116788321105</v>
      </c>
      <c r="Q1815">
        <v>0</v>
      </c>
    </row>
    <row r="1816" spans="1:17" x14ac:dyDescent="0.3">
      <c r="A1816">
        <v>18</v>
      </c>
      <c r="B1816">
        <v>5</v>
      </c>
      <c r="C1816">
        <v>2711</v>
      </c>
      <c r="D1816">
        <v>0</v>
      </c>
      <c r="E1816">
        <v>716</v>
      </c>
      <c r="F1816">
        <v>3</v>
      </c>
      <c r="G1816">
        <v>446</v>
      </c>
      <c r="H1816">
        <v>1</v>
      </c>
      <c r="I1816">
        <v>442.07499999999902</v>
      </c>
      <c r="J1816">
        <v>9.5574327480816201</v>
      </c>
      <c r="K1816">
        <v>728.07275419222503</v>
      </c>
      <c r="L1816">
        <v>5.0563217860826004</v>
      </c>
      <c r="M1816">
        <v>601.17519598952504</v>
      </c>
      <c r="N1816">
        <v>7.1167519244131201</v>
      </c>
      <c r="O1816">
        <v>9.4659710062582292</v>
      </c>
      <c r="P1816">
        <v>0.75182481751824803</v>
      </c>
      <c r="Q1816">
        <v>0</v>
      </c>
    </row>
    <row r="1817" spans="1:17" x14ac:dyDescent="0.3">
      <c r="A1817">
        <v>18</v>
      </c>
      <c r="B1817">
        <v>8</v>
      </c>
      <c r="C1817">
        <v>2893</v>
      </c>
      <c r="D1817">
        <v>0</v>
      </c>
      <c r="E1817">
        <v>974</v>
      </c>
      <c r="F1817">
        <v>5</v>
      </c>
      <c r="G1817">
        <v>395</v>
      </c>
      <c r="H1817">
        <v>3</v>
      </c>
      <c r="I1817">
        <v>725.68327283019005</v>
      </c>
      <c r="J1817">
        <v>20.1705588970711</v>
      </c>
      <c r="K1817">
        <v>725.68327283019005</v>
      </c>
      <c r="L1817">
        <v>7.4987719060671001</v>
      </c>
      <c r="M1817">
        <v>800.27484889171205</v>
      </c>
      <c r="N1817">
        <v>7.6659895152379303</v>
      </c>
      <c r="O1817">
        <v>10.2964761136038</v>
      </c>
      <c r="P1817">
        <v>0.74452554744525501</v>
      </c>
      <c r="Q1817">
        <v>0</v>
      </c>
    </row>
    <row r="1818" spans="1:17" x14ac:dyDescent="0.3">
      <c r="A1818">
        <v>18</v>
      </c>
      <c r="B1818">
        <v>8</v>
      </c>
      <c r="C1818">
        <v>2690</v>
      </c>
      <c r="D1818">
        <v>0</v>
      </c>
      <c r="E1818">
        <v>882</v>
      </c>
      <c r="F1818">
        <v>7</v>
      </c>
      <c r="G1818">
        <v>440</v>
      </c>
      <c r="H1818">
        <v>1</v>
      </c>
      <c r="I1818">
        <v>614.38335763776001</v>
      </c>
      <c r="J1818">
        <v>11.1592901180216</v>
      </c>
      <c r="K1818">
        <v>614.38335763776001</v>
      </c>
      <c r="L1818">
        <v>4.7260407943093803</v>
      </c>
      <c r="M1818">
        <v>459.63015355475102</v>
      </c>
      <c r="N1818">
        <v>8.6450322018516506</v>
      </c>
      <c r="O1818">
        <v>9.8697450971139702</v>
      </c>
      <c r="P1818">
        <v>0.87591240875912402</v>
      </c>
      <c r="Q1818">
        <v>0</v>
      </c>
    </row>
    <row r="1819" spans="1:17" x14ac:dyDescent="0.3">
      <c r="A1819">
        <v>18</v>
      </c>
      <c r="B1819">
        <v>7</v>
      </c>
      <c r="C1819">
        <v>2855</v>
      </c>
      <c r="D1819">
        <v>0</v>
      </c>
      <c r="E1819">
        <v>859</v>
      </c>
      <c r="F1819">
        <v>6</v>
      </c>
      <c r="G1819">
        <v>444</v>
      </c>
      <c r="H1819">
        <v>1</v>
      </c>
      <c r="I1819">
        <v>193.87822652687501</v>
      </c>
      <c r="J1819">
        <v>9.0802474014351393</v>
      </c>
      <c r="K1819">
        <v>695.92318445869103</v>
      </c>
      <c r="L1819">
        <v>4.0702963904599203</v>
      </c>
      <c r="M1819">
        <v>451.121839186123</v>
      </c>
      <c r="N1819">
        <v>8.6372224804634996</v>
      </c>
      <c r="O1819">
        <v>10.0279616934194</v>
      </c>
      <c r="P1819">
        <v>0.86131386861313797</v>
      </c>
      <c r="Q1819">
        <v>0</v>
      </c>
    </row>
    <row r="1820" spans="1:17" x14ac:dyDescent="0.3">
      <c r="A1820">
        <v>18</v>
      </c>
      <c r="B1820">
        <v>4</v>
      </c>
      <c r="C1820">
        <v>2669</v>
      </c>
      <c r="D1820">
        <v>0</v>
      </c>
      <c r="E1820">
        <v>760</v>
      </c>
      <c r="F1820">
        <v>3</v>
      </c>
      <c r="G1820">
        <v>416</v>
      </c>
      <c r="H1820">
        <v>1</v>
      </c>
      <c r="I1820">
        <v>366.76804832717301</v>
      </c>
      <c r="J1820">
        <v>8.0964612865745291</v>
      </c>
      <c r="K1820">
        <v>366.76804832717301</v>
      </c>
      <c r="L1820">
        <v>3.1487519059601801</v>
      </c>
      <c r="M1820">
        <v>710.89143724163705</v>
      </c>
      <c r="N1820">
        <v>7.5666465391115798</v>
      </c>
      <c r="O1820">
        <v>8.5671948418040298</v>
      </c>
      <c r="P1820">
        <v>0.88321167883211604</v>
      </c>
      <c r="Q1820">
        <v>0</v>
      </c>
    </row>
    <row r="1821" spans="1:17" x14ac:dyDescent="0.3">
      <c r="A1821">
        <v>18</v>
      </c>
      <c r="B1821">
        <v>5</v>
      </c>
      <c r="C1821">
        <v>2770</v>
      </c>
      <c r="D1821">
        <v>0</v>
      </c>
      <c r="E1821">
        <v>906</v>
      </c>
      <c r="F1821">
        <v>5</v>
      </c>
      <c r="G1821">
        <v>384</v>
      </c>
      <c r="H1821">
        <v>1</v>
      </c>
      <c r="I1821">
        <v>601.33235306020197</v>
      </c>
      <c r="J1821">
        <v>10.150468054317701</v>
      </c>
      <c r="K1821">
        <v>617.25009939151801</v>
      </c>
      <c r="L1821">
        <v>4.8753415297563603</v>
      </c>
      <c r="M1821">
        <v>359.23374983832002</v>
      </c>
      <c r="N1821">
        <v>7.5748585642919704</v>
      </c>
      <c r="O1821">
        <v>9.6986506851214997</v>
      </c>
      <c r="P1821">
        <v>0.78102189781021902</v>
      </c>
      <c r="Q1821">
        <v>0</v>
      </c>
    </row>
    <row r="1822" spans="1:17" x14ac:dyDescent="0.3">
      <c r="A1822">
        <v>18</v>
      </c>
      <c r="B1822">
        <v>3</v>
      </c>
      <c r="C1822">
        <v>2805</v>
      </c>
      <c r="D1822">
        <v>0</v>
      </c>
      <c r="E1822">
        <v>762</v>
      </c>
      <c r="F1822">
        <v>2</v>
      </c>
      <c r="G1822">
        <v>471</v>
      </c>
      <c r="H1822">
        <v>1</v>
      </c>
      <c r="I1822">
        <v>363.669463475246</v>
      </c>
      <c r="J1822">
        <v>18.288362110219499</v>
      </c>
      <c r="K1822">
        <v>684.50965839079595</v>
      </c>
      <c r="L1822">
        <v>11.4528171666134</v>
      </c>
      <c r="M1822">
        <v>563.47733673887296</v>
      </c>
      <c r="N1822">
        <v>7.7512427541099598</v>
      </c>
      <c r="O1822">
        <v>9.9244883861034108</v>
      </c>
      <c r="P1822">
        <v>0.78102189781021902</v>
      </c>
      <c r="Q1822">
        <v>0</v>
      </c>
    </row>
    <row r="1823" spans="1:17" x14ac:dyDescent="0.3">
      <c r="A1823">
        <v>18</v>
      </c>
      <c r="B1823">
        <v>7</v>
      </c>
      <c r="C1823">
        <v>2633</v>
      </c>
      <c r="D1823">
        <v>0</v>
      </c>
      <c r="E1823">
        <v>486</v>
      </c>
      <c r="F1823">
        <v>7</v>
      </c>
      <c r="G1823">
        <v>418</v>
      </c>
      <c r="H1823">
        <v>4</v>
      </c>
      <c r="I1823">
        <v>626.159975191988</v>
      </c>
      <c r="J1823">
        <v>12.9269866074874</v>
      </c>
      <c r="K1823">
        <v>686.92353094707403</v>
      </c>
      <c r="L1823">
        <v>6.6239203681727199</v>
      </c>
      <c r="M1823">
        <v>248.946782465045</v>
      </c>
      <c r="N1823">
        <v>14.8160146808588</v>
      </c>
      <c r="O1823">
        <v>16.502390335590601</v>
      </c>
      <c r="P1823">
        <v>0.89781021897810198</v>
      </c>
      <c r="Q1823">
        <v>0</v>
      </c>
    </row>
    <row r="1824" spans="1:17" x14ac:dyDescent="0.3">
      <c r="A1824">
        <v>18</v>
      </c>
      <c r="B1824">
        <v>9</v>
      </c>
      <c r="C1824">
        <v>2705</v>
      </c>
      <c r="D1824">
        <v>0</v>
      </c>
      <c r="E1824">
        <v>735</v>
      </c>
      <c r="F1824">
        <v>8</v>
      </c>
      <c r="G1824">
        <v>431</v>
      </c>
      <c r="H1824">
        <v>3</v>
      </c>
      <c r="I1824">
        <v>633.01491212611802</v>
      </c>
      <c r="J1824">
        <v>8.6581835129090905</v>
      </c>
      <c r="K1824">
        <v>633.01491212611802</v>
      </c>
      <c r="L1824">
        <v>3.51620921829445</v>
      </c>
      <c r="M1824">
        <v>663.934653020013</v>
      </c>
      <c r="N1824">
        <v>9.6392452536883901</v>
      </c>
      <c r="O1824">
        <v>11.0048049979609</v>
      </c>
      <c r="P1824">
        <v>0.87591240875912402</v>
      </c>
      <c r="Q1824">
        <v>0</v>
      </c>
    </row>
    <row r="1825" spans="1:17" x14ac:dyDescent="0.3">
      <c r="A1825">
        <v>18</v>
      </c>
      <c r="B1825">
        <v>8</v>
      </c>
      <c r="C1825">
        <v>2695</v>
      </c>
      <c r="D1825">
        <v>0</v>
      </c>
      <c r="E1825">
        <v>743</v>
      </c>
      <c r="F1825">
        <v>6</v>
      </c>
      <c r="G1825">
        <v>488</v>
      </c>
      <c r="H1825">
        <v>1</v>
      </c>
      <c r="I1825">
        <v>287.21381492626199</v>
      </c>
      <c r="J1825">
        <v>10.384588979680601</v>
      </c>
      <c r="K1825">
        <v>348.69078994726499</v>
      </c>
      <c r="L1825">
        <v>4.7193772521493296</v>
      </c>
      <c r="M1825">
        <v>508.37592902954799</v>
      </c>
      <c r="N1825">
        <v>7.16763171278276</v>
      </c>
      <c r="O1825">
        <v>9.0922735615855395</v>
      </c>
      <c r="P1825">
        <v>0.78832116788321105</v>
      </c>
      <c r="Q1825">
        <v>0</v>
      </c>
    </row>
    <row r="1826" spans="1:17" x14ac:dyDescent="0.3">
      <c r="A1826">
        <v>18</v>
      </c>
      <c r="B1826">
        <v>9</v>
      </c>
      <c r="C1826">
        <v>2938</v>
      </c>
      <c r="D1826">
        <v>0</v>
      </c>
      <c r="E1826">
        <v>868</v>
      </c>
      <c r="F1826">
        <v>8</v>
      </c>
      <c r="G1826">
        <v>481</v>
      </c>
      <c r="H1826">
        <v>2</v>
      </c>
      <c r="I1826">
        <v>614.711936108646</v>
      </c>
      <c r="J1826">
        <v>19.1066439530168</v>
      </c>
      <c r="K1826">
        <v>922.06449379584399</v>
      </c>
      <c r="L1826">
        <v>7.6845905429033703</v>
      </c>
      <c r="M1826">
        <v>405.64925249905701</v>
      </c>
      <c r="N1826">
        <v>8.0268905160877804</v>
      </c>
      <c r="O1826">
        <v>9.9070630694056394</v>
      </c>
      <c r="P1826">
        <v>0.81021897810218901</v>
      </c>
      <c r="Q1826">
        <v>0</v>
      </c>
    </row>
    <row r="1827" spans="1:17" x14ac:dyDescent="0.3">
      <c r="A1827">
        <v>18</v>
      </c>
      <c r="B1827">
        <v>6</v>
      </c>
      <c r="C1827">
        <v>2737</v>
      </c>
      <c r="D1827">
        <v>0</v>
      </c>
      <c r="E1827">
        <v>745</v>
      </c>
      <c r="F1827">
        <v>5</v>
      </c>
      <c r="G1827">
        <v>411</v>
      </c>
      <c r="H1827">
        <v>1</v>
      </c>
      <c r="I1827">
        <v>359.325492082729</v>
      </c>
      <c r="J1827">
        <v>7.6366201825906002</v>
      </c>
      <c r="K1827">
        <v>634.45862525972495</v>
      </c>
      <c r="L1827">
        <v>5.6510891642402603</v>
      </c>
      <c r="M1827">
        <v>554.72991204123002</v>
      </c>
      <c r="N1827">
        <v>7.6203105257203401</v>
      </c>
      <c r="O1827">
        <v>9.4052481263395293</v>
      </c>
      <c r="P1827">
        <v>0.81021897810218901</v>
      </c>
      <c r="Q1827">
        <v>0</v>
      </c>
    </row>
    <row r="1828" spans="1:17" x14ac:dyDescent="0.3">
      <c r="A1828">
        <v>18</v>
      </c>
      <c r="B1828">
        <v>6</v>
      </c>
      <c r="C1828">
        <v>2746</v>
      </c>
      <c r="D1828">
        <v>0</v>
      </c>
      <c r="E1828">
        <v>894</v>
      </c>
      <c r="F1828">
        <v>5</v>
      </c>
      <c r="G1828">
        <v>482</v>
      </c>
      <c r="H1828">
        <v>1</v>
      </c>
      <c r="I1828">
        <v>620.42706674395595</v>
      </c>
      <c r="J1828">
        <v>21.270416518502198</v>
      </c>
      <c r="K1828">
        <v>927.42363072733997</v>
      </c>
      <c r="L1828">
        <v>12.6036550407785</v>
      </c>
      <c r="M1828">
        <v>439.767117894889</v>
      </c>
      <c r="N1828">
        <v>8.5066935601177693</v>
      </c>
      <c r="O1828">
        <v>9.3985243365817297</v>
      </c>
      <c r="P1828">
        <v>0.90510948905109401</v>
      </c>
      <c r="Q1828">
        <v>0</v>
      </c>
    </row>
    <row r="1829" spans="1:17" x14ac:dyDescent="0.3">
      <c r="A1829">
        <v>18</v>
      </c>
      <c r="B1829">
        <v>1</v>
      </c>
      <c r="C1829">
        <v>2747</v>
      </c>
      <c r="D1829">
        <v>0</v>
      </c>
      <c r="E1829">
        <v>734</v>
      </c>
      <c r="F1829">
        <v>1</v>
      </c>
      <c r="G1829">
        <v>466</v>
      </c>
      <c r="H1829">
        <v>1</v>
      </c>
      <c r="I1829">
        <v>708.28477785305699</v>
      </c>
      <c r="J1829">
        <v>0.27549749808542801</v>
      </c>
      <c r="K1829">
        <v>708.28477785305699</v>
      </c>
      <c r="L1829">
        <v>0.90087025183640801</v>
      </c>
      <c r="M1829">
        <v>558.48700321674301</v>
      </c>
      <c r="N1829">
        <v>6.9576859527129402</v>
      </c>
      <c r="O1829">
        <v>8.3614296098392398</v>
      </c>
      <c r="P1829">
        <v>0.83211678832116698</v>
      </c>
      <c r="Q1829">
        <v>0</v>
      </c>
    </row>
    <row r="1830" spans="1:17" x14ac:dyDescent="0.3">
      <c r="A1830">
        <v>18</v>
      </c>
      <c r="B1830">
        <v>3</v>
      </c>
      <c r="C1830">
        <v>2747</v>
      </c>
      <c r="D1830">
        <v>0</v>
      </c>
      <c r="E1830">
        <v>810</v>
      </c>
      <c r="F1830">
        <v>2</v>
      </c>
      <c r="G1830">
        <v>477</v>
      </c>
      <c r="H1830">
        <v>1</v>
      </c>
      <c r="I1830">
        <v>473.40609183887801</v>
      </c>
      <c r="J1830">
        <v>11.9164831454967</v>
      </c>
      <c r="K1830">
        <v>473.40609183887801</v>
      </c>
      <c r="L1830">
        <v>6.1315860029255598</v>
      </c>
      <c r="M1830">
        <v>238.19073038060199</v>
      </c>
      <c r="N1830">
        <v>7.0712352526237696</v>
      </c>
      <c r="O1830">
        <v>8.8069020873586901</v>
      </c>
      <c r="P1830">
        <v>0.80291970802919699</v>
      </c>
      <c r="Q1830">
        <v>0</v>
      </c>
    </row>
    <row r="1831" spans="1:17" x14ac:dyDescent="0.3">
      <c r="A1831">
        <v>18</v>
      </c>
      <c r="B1831">
        <v>5</v>
      </c>
      <c r="C1831">
        <v>2801</v>
      </c>
      <c r="D1831">
        <v>0</v>
      </c>
      <c r="E1831">
        <v>856</v>
      </c>
      <c r="F1831">
        <v>5</v>
      </c>
      <c r="G1831">
        <v>424</v>
      </c>
      <c r="H1831">
        <v>3</v>
      </c>
      <c r="I1831">
        <v>684.41530710168104</v>
      </c>
      <c r="J1831">
        <v>13.9455678218927</v>
      </c>
      <c r="K1831">
        <v>684.41530710168104</v>
      </c>
      <c r="L1831">
        <v>7.1113098005167696</v>
      </c>
      <c r="M1831">
        <v>667.514596397638</v>
      </c>
      <c r="N1831">
        <v>8.0184168877311901</v>
      </c>
      <c r="O1831">
        <v>9.4700268415446001</v>
      </c>
      <c r="P1831">
        <v>0.84671532846715303</v>
      </c>
      <c r="Q1831">
        <v>0</v>
      </c>
    </row>
    <row r="1832" spans="1:17" x14ac:dyDescent="0.3">
      <c r="A1832">
        <v>18</v>
      </c>
      <c r="B1832">
        <v>6</v>
      </c>
      <c r="C1832">
        <v>2658</v>
      </c>
      <c r="D1832">
        <v>0</v>
      </c>
      <c r="E1832">
        <v>627</v>
      </c>
      <c r="F1832">
        <v>6</v>
      </c>
      <c r="G1832">
        <v>448</v>
      </c>
      <c r="H1832">
        <v>1</v>
      </c>
      <c r="I1832">
        <v>631.06022460316001</v>
      </c>
      <c r="J1832">
        <v>11.0286198209925</v>
      </c>
      <c r="K1832">
        <v>631.06022460316001</v>
      </c>
      <c r="L1832">
        <v>4.8979173804878702</v>
      </c>
      <c r="M1832">
        <v>258.95215359828802</v>
      </c>
      <c r="N1832">
        <v>8.8314875967374</v>
      </c>
      <c r="O1832">
        <v>10.5209895717654</v>
      </c>
      <c r="P1832">
        <v>0.83941605839416</v>
      </c>
      <c r="Q1832">
        <v>0</v>
      </c>
    </row>
    <row r="1833" spans="1:17" x14ac:dyDescent="0.3">
      <c r="A1833">
        <v>18</v>
      </c>
      <c r="B1833">
        <v>3</v>
      </c>
      <c r="C1833">
        <v>2833</v>
      </c>
      <c r="D1833">
        <v>0</v>
      </c>
      <c r="E1833">
        <v>892</v>
      </c>
      <c r="F1833">
        <v>2</v>
      </c>
      <c r="G1833">
        <v>483</v>
      </c>
      <c r="H1833">
        <v>1</v>
      </c>
      <c r="I1833">
        <v>605.752083178558</v>
      </c>
      <c r="J1833">
        <v>2.2423990230174602</v>
      </c>
      <c r="K1833">
        <v>721.33719096788798</v>
      </c>
      <c r="L1833">
        <v>1.63863431133741</v>
      </c>
      <c r="M1833">
        <v>664.766303038621</v>
      </c>
      <c r="N1833">
        <v>5.9482898413675001</v>
      </c>
      <c r="O1833">
        <v>7.83572796410912</v>
      </c>
      <c r="P1833">
        <v>0.75912408759123995</v>
      </c>
      <c r="Q1833">
        <v>0</v>
      </c>
    </row>
    <row r="1834" spans="1:17" x14ac:dyDescent="0.3">
      <c r="A1834">
        <v>18</v>
      </c>
      <c r="B1834">
        <v>4</v>
      </c>
      <c r="C1834">
        <v>2728</v>
      </c>
      <c r="D1834">
        <v>0</v>
      </c>
      <c r="E1834">
        <v>696</v>
      </c>
      <c r="F1834">
        <v>3</v>
      </c>
      <c r="G1834">
        <v>423</v>
      </c>
      <c r="H1834">
        <v>1</v>
      </c>
      <c r="I1834">
        <v>437.491928414737</v>
      </c>
      <c r="J1834">
        <v>15.2849738276325</v>
      </c>
      <c r="K1834">
        <v>642.33129205335104</v>
      </c>
      <c r="L1834">
        <v>7.2629761008332796</v>
      </c>
      <c r="M1834">
        <v>248.02648266455401</v>
      </c>
      <c r="N1834">
        <v>11.704125876051799</v>
      </c>
      <c r="O1834">
        <v>13.0363028050333</v>
      </c>
      <c r="P1834">
        <v>0.89781021897810198</v>
      </c>
      <c r="Q1834">
        <v>0</v>
      </c>
    </row>
    <row r="1835" spans="1:17" x14ac:dyDescent="0.3">
      <c r="A1835">
        <v>18</v>
      </c>
      <c r="B1835">
        <v>5</v>
      </c>
      <c r="C1835">
        <v>2829</v>
      </c>
      <c r="D1835">
        <v>0</v>
      </c>
      <c r="E1835">
        <v>863</v>
      </c>
      <c r="F1835">
        <v>4</v>
      </c>
      <c r="G1835">
        <v>439</v>
      </c>
      <c r="H1835">
        <v>1</v>
      </c>
      <c r="I1835">
        <v>643.302765149832</v>
      </c>
      <c r="J1835">
        <v>4.92661424149866</v>
      </c>
      <c r="K1835">
        <v>723.43728023397898</v>
      </c>
      <c r="L1835">
        <v>3.1665260201139498</v>
      </c>
      <c r="M1835">
        <v>602.44079088420995</v>
      </c>
      <c r="N1835">
        <v>5.1266813726600997</v>
      </c>
      <c r="O1835">
        <v>7.02355348054434</v>
      </c>
      <c r="P1835">
        <v>0.72992700729926996</v>
      </c>
      <c r="Q1835">
        <v>0</v>
      </c>
    </row>
    <row r="1836" spans="1:17" x14ac:dyDescent="0.3">
      <c r="A1836">
        <v>18</v>
      </c>
      <c r="B1836">
        <v>7</v>
      </c>
      <c r="C1836">
        <v>2877</v>
      </c>
      <c r="D1836">
        <v>0</v>
      </c>
      <c r="E1836">
        <v>912</v>
      </c>
      <c r="F1836">
        <v>5</v>
      </c>
      <c r="G1836">
        <v>347</v>
      </c>
      <c r="H1836">
        <v>4</v>
      </c>
      <c r="I1836">
        <v>645.47107506443194</v>
      </c>
      <c r="J1836">
        <v>28.035801153513699</v>
      </c>
      <c r="K1836">
        <v>645.47107506443194</v>
      </c>
      <c r="L1836">
        <v>13.2948046691656</v>
      </c>
      <c r="M1836">
        <v>898.54935898850601</v>
      </c>
      <c r="N1836">
        <v>7.8557982362632703</v>
      </c>
      <c r="O1836">
        <v>9.9652255404450791</v>
      </c>
      <c r="P1836">
        <v>0.78832116788321105</v>
      </c>
      <c r="Q1836">
        <v>0</v>
      </c>
    </row>
    <row r="1837" spans="1:17" x14ac:dyDescent="0.3">
      <c r="A1837">
        <v>18</v>
      </c>
      <c r="B1837">
        <v>12</v>
      </c>
      <c r="C1837">
        <v>2556</v>
      </c>
      <c r="D1837">
        <v>0</v>
      </c>
      <c r="E1837">
        <v>656</v>
      </c>
      <c r="F1837">
        <v>9</v>
      </c>
      <c r="G1837">
        <v>422</v>
      </c>
      <c r="H1837">
        <v>4</v>
      </c>
      <c r="I1837">
        <v>642.95389040053499</v>
      </c>
      <c r="J1837">
        <v>21.410132369948698</v>
      </c>
      <c r="K1837">
        <v>725.59857621192896</v>
      </c>
      <c r="L1837">
        <v>8.4793603590185391</v>
      </c>
      <c r="M1837">
        <v>671.07526191575903</v>
      </c>
      <c r="N1837">
        <v>10.083927022998299</v>
      </c>
      <c r="O1837">
        <v>11.3237541159899</v>
      </c>
      <c r="P1837">
        <v>0.89051094890510896</v>
      </c>
      <c r="Q1837">
        <v>0</v>
      </c>
    </row>
    <row r="1838" spans="1:17" x14ac:dyDescent="0.3">
      <c r="A1838">
        <v>18</v>
      </c>
      <c r="B1838">
        <v>6</v>
      </c>
      <c r="C1838">
        <v>2775</v>
      </c>
      <c r="D1838">
        <v>0</v>
      </c>
      <c r="E1838">
        <v>709</v>
      </c>
      <c r="F1838">
        <v>4</v>
      </c>
      <c r="G1838">
        <v>494</v>
      </c>
      <c r="H1838">
        <v>2</v>
      </c>
      <c r="I1838">
        <v>672.850878185238</v>
      </c>
      <c r="J1838">
        <v>12.1371682887006</v>
      </c>
      <c r="K1838">
        <v>927.08181743337195</v>
      </c>
      <c r="L1838">
        <v>6.3703415508752403</v>
      </c>
      <c r="M1838">
        <v>568.59509476235303</v>
      </c>
      <c r="N1838">
        <v>10.9173972693814</v>
      </c>
      <c r="O1838">
        <v>12.2597002123381</v>
      </c>
      <c r="P1838">
        <v>0.89051094890510896</v>
      </c>
      <c r="Q1838">
        <v>0</v>
      </c>
    </row>
    <row r="1839" spans="1:17" x14ac:dyDescent="0.3">
      <c r="A1839">
        <v>18</v>
      </c>
      <c r="B1839">
        <v>6</v>
      </c>
      <c r="C1839">
        <v>2839</v>
      </c>
      <c r="D1839">
        <v>0</v>
      </c>
      <c r="E1839">
        <v>836</v>
      </c>
      <c r="F1839">
        <v>5</v>
      </c>
      <c r="G1839">
        <v>442</v>
      </c>
      <c r="H1839">
        <v>2</v>
      </c>
      <c r="I1839">
        <v>705.08544407269403</v>
      </c>
      <c r="J1839">
        <v>14.6765736417029</v>
      </c>
      <c r="K1839">
        <v>705.08544407269403</v>
      </c>
      <c r="L1839">
        <v>5.18180721029964</v>
      </c>
      <c r="M1839">
        <v>652.06358493595098</v>
      </c>
      <c r="N1839">
        <v>8.5341061951686594</v>
      </c>
      <c r="O1839">
        <v>9.5833815470336496</v>
      </c>
      <c r="P1839">
        <v>0.89051094890510896</v>
      </c>
      <c r="Q1839">
        <v>0</v>
      </c>
    </row>
    <row r="1840" spans="1:17" x14ac:dyDescent="0.3">
      <c r="A1840">
        <v>18</v>
      </c>
      <c r="B1840">
        <v>2</v>
      </c>
      <c r="C1840">
        <v>2779</v>
      </c>
      <c r="D1840">
        <v>0</v>
      </c>
      <c r="E1840">
        <v>891</v>
      </c>
      <c r="F1840">
        <v>2</v>
      </c>
      <c r="G1840">
        <v>401</v>
      </c>
      <c r="H1840">
        <v>1</v>
      </c>
      <c r="I1840">
        <v>637.99841627860496</v>
      </c>
      <c r="J1840">
        <v>4.6322661225052499</v>
      </c>
      <c r="K1840">
        <v>665.28368333447304</v>
      </c>
      <c r="L1840">
        <v>3.6047950926290402</v>
      </c>
      <c r="M1840">
        <v>260.89695434429399</v>
      </c>
      <c r="N1840">
        <v>12.2503654229759</v>
      </c>
      <c r="O1840">
        <v>13.1117192417789</v>
      </c>
      <c r="P1840">
        <v>0.934306569343065</v>
      </c>
      <c r="Q1840">
        <v>0</v>
      </c>
    </row>
    <row r="1841" spans="1:17" x14ac:dyDescent="0.3">
      <c r="A1841">
        <v>18</v>
      </c>
      <c r="B1841">
        <v>6</v>
      </c>
      <c r="C1841">
        <v>2564</v>
      </c>
      <c r="D1841">
        <v>0</v>
      </c>
      <c r="E1841">
        <v>620</v>
      </c>
      <c r="F1841">
        <v>5</v>
      </c>
      <c r="G1841">
        <v>440</v>
      </c>
      <c r="H1841">
        <v>1</v>
      </c>
      <c r="I1841">
        <v>610.55782881879099</v>
      </c>
      <c r="J1841">
        <v>2.55054580193723</v>
      </c>
      <c r="K1841">
        <v>660.66063961097495</v>
      </c>
      <c r="L1841">
        <v>1.7893142472560699</v>
      </c>
      <c r="M1841">
        <v>212.374919088257</v>
      </c>
      <c r="N1841">
        <v>8.06615828040111</v>
      </c>
      <c r="O1841">
        <v>9.6935410913592293</v>
      </c>
      <c r="P1841">
        <v>0.83211678832116698</v>
      </c>
      <c r="Q1841">
        <v>0</v>
      </c>
    </row>
    <row r="1842" spans="1:17" x14ac:dyDescent="0.3">
      <c r="A1842">
        <v>18</v>
      </c>
      <c r="B1842">
        <v>6</v>
      </c>
      <c r="C1842">
        <v>2794</v>
      </c>
      <c r="D1842">
        <v>0</v>
      </c>
      <c r="E1842">
        <v>687</v>
      </c>
      <c r="F1842">
        <v>6</v>
      </c>
      <c r="G1842">
        <v>516</v>
      </c>
      <c r="H1842">
        <v>1</v>
      </c>
      <c r="I1842">
        <v>614.32624023957203</v>
      </c>
      <c r="J1842">
        <v>4.2514971758612301</v>
      </c>
      <c r="K1842">
        <v>706.18079106539096</v>
      </c>
      <c r="L1842">
        <v>2.2589500820005202</v>
      </c>
      <c r="M1842">
        <v>343.02916724574499</v>
      </c>
      <c r="N1842">
        <v>10.392911256998699</v>
      </c>
      <c r="O1842">
        <v>11.3002289064192</v>
      </c>
      <c r="P1842">
        <v>0.91970802919707995</v>
      </c>
      <c r="Q1842">
        <v>0</v>
      </c>
    </row>
    <row r="1843" spans="1:17" x14ac:dyDescent="0.3">
      <c r="A1843">
        <v>18</v>
      </c>
      <c r="B1843">
        <v>3</v>
      </c>
      <c r="C1843">
        <v>2590</v>
      </c>
      <c r="D1843">
        <v>0</v>
      </c>
      <c r="E1843">
        <v>565</v>
      </c>
      <c r="F1843">
        <v>3</v>
      </c>
      <c r="G1843">
        <v>441</v>
      </c>
      <c r="H1843">
        <v>1</v>
      </c>
      <c r="I1843">
        <v>614.18912249893401</v>
      </c>
      <c r="J1843">
        <v>13.385279189758799</v>
      </c>
      <c r="K1843">
        <v>699.64069468898197</v>
      </c>
      <c r="L1843">
        <v>6.2566632314334703</v>
      </c>
      <c r="M1843">
        <v>256.00137093371399</v>
      </c>
      <c r="N1843">
        <v>10.383897224331101</v>
      </c>
      <c r="O1843">
        <v>11.472531610752901</v>
      </c>
      <c r="P1843">
        <v>0.90510948905109401</v>
      </c>
      <c r="Q1843">
        <v>0</v>
      </c>
    </row>
    <row r="1844" spans="1:17" x14ac:dyDescent="0.3">
      <c r="A1844">
        <v>18</v>
      </c>
      <c r="B1844">
        <v>4</v>
      </c>
      <c r="C1844">
        <v>2826</v>
      </c>
      <c r="D1844">
        <v>0</v>
      </c>
      <c r="E1844">
        <v>750</v>
      </c>
      <c r="F1844">
        <v>4</v>
      </c>
      <c r="G1844">
        <v>450</v>
      </c>
      <c r="H1844">
        <v>2</v>
      </c>
      <c r="I1844">
        <v>667.672998441461</v>
      </c>
      <c r="J1844">
        <v>13.264736474204399</v>
      </c>
      <c r="K1844">
        <v>667.672998441461</v>
      </c>
      <c r="L1844">
        <v>7.3218060796928004</v>
      </c>
      <c r="M1844">
        <v>254.68605566783799</v>
      </c>
      <c r="N1844">
        <v>10.483678113337801</v>
      </c>
      <c r="O1844">
        <v>12.1717279790447</v>
      </c>
      <c r="P1844">
        <v>0.86131386861313797</v>
      </c>
      <c r="Q1844">
        <v>0</v>
      </c>
    </row>
    <row r="1845" spans="1:17" x14ac:dyDescent="0.3">
      <c r="A1845">
        <v>18</v>
      </c>
      <c r="B1845">
        <v>4</v>
      </c>
      <c r="C1845">
        <v>2866</v>
      </c>
      <c r="D1845">
        <v>0</v>
      </c>
      <c r="E1845">
        <v>882</v>
      </c>
      <c r="F1845">
        <v>4</v>
      </c>
      <c r="G1845">
        <v>472</v>
      </c>
      <c r="H1845">
        <v>1</v>
      </c>
      <c r="I1845">
        <v>606.48085094419196</v>
      </c>
      <c r="J1845">
        <v>12.0534106321947</v>
      </c>
      <c r="K1845">
        <v>719.59986422133295</v>
      </c>
      <c r="L1845">
        <v>5.2608305091558201</v>
      </c>
      <c r="M1845">
        <v>787.34973668986402</v>
      </c>
      <c r="N1845">
        <v>9.2134785962902797</v>
      </c>
      <c r="O1845">
        <v>10.431789815634399</v>
      </c>
      <c r="P1845">
        <v>0.88321167883211604</v>
      </c>
      <c r="Q1845">
        <v>0</v>
      </c>
    </row>
    <row r="1846" spans="1:17" x14ac:dyDescent="0.3">
      <c r="A1846">
        <v>18</v>
      </c>
      <c r="B1846">
        <v>7</v>
      </c>
      <c r="C1846">
        <v>2682</v>
      </c>
      <c r="D1846">
        <v>0</v>
      </c>
      <c r="E1846">
        <v>791</v>
      </c>
      <c r="F1846">
        <v>7</v>
      </c>
      <c r="G1846">
        <v>427</v>
      </c>
      <c r="H1846">
        <v>3</v>
      </c>
      <c r="I1846">
        <v>618.23783036135899</v>
      </c>
      <c r="J1846">
        <v>14.520857835394599</v>
      </c>
      <c r="K1846">
        <v>618.23783036135899</v>
      </c>
      <c r="L1846">
        <v>7.2024704704569498</v>
      </c>
      <c r="M1846">
        <v>652.16361875304096</v>
      </c>
      <c r="N1846">
        <v>6.2246579886400699</v>
      </c>
      <c r="O1846">
        <v>7.6140905753900796</v>
      </c>
      <c r="P1846">
        <v>0.81751824817518204</v>
      </c>
      <c r="Q1846">
        <v>0</v>
      </c>
    </row>
    <row r="1847" spans="1:17" x14ac:dyDescent="0.3">
      <c r="A1847">
        <v>18</v>
      </c>
      <c r="B1847">
        <v>6</v>
      </c>
      <c r="C1847">
        <v>2870</v>
      </c>
      <c r="D1847">
        <v>0</v>
      </c>
      <c r="E1847">
        <v>752</v>
      </c>
      <c r="F1847">
        <v>6</v>
      </c>
      <c r="G1847">
        <v>472</v>
      </c>
      <c r="H1847">
        <v>2</v>
      </c>
      <c r="I1847">
        <v>691.02724671912802</v>
      </c>
      <c r="J1847">
        <v>8.4404701097185999</v>
      </c>
      <c r="K1847">
        <v>712.65714504073105</v>
      </c>
      <c r="L1847">
        <v>2.9871435256989298</v>
      </c>
      <c r="M1847">
        <v>497.18250978161501</v>
      </c>
      <c r="N1847">
        <v>10.034706576689</v>
      </c>
      <c r="O1847">
        <v>10.8248409528063</v>
      </c>
      <c r="P1847">
        <v>0.92700729927007297</v>
      </c>
      <c r="Q1847">
        <v>0</v>
      </c>
    </row>
    <row r="1848" spans="1:17" x14ac:dyDescent="0.3">
      <c r="A1848">
        <v>18</v>
      </c>
      <c r="B1848">
        <v>6</v>
      </c>
      <c r="C1848">
        <v>2844</v>
      </c>
      <c r="D1848">
        <v>0</v>
      </c>
      <c r="E1848">
        <v>805</v>
      </c>
      <c r="F1848">
        <v>4</v>
      </c>
      <c r="G1848">
        <v>456</v>
      </c>
      <c r="H1848">
        <v>2</v>
      </c>
      <c r="I1848">
        <v>648.61454364756298</v>
      </c>
      <c r="J1848">
        <v>16.209335586484901</v>
      </c>
      <c r="K1848">
        <v>707.73477964743904</v>
      </c>
      <c r="L1848">
        <v>7.0629879172268799</v>
      </c>
      <c r="M1848">
        <v>709.68168947773597</v>
      </c>
      <c r="N1848">
        <v>10.0329714522994</v>
      </c>
      <c r="O1848">
        <v>11.550563772815201</v>
      </c>
      <c r="P1848">
        <v>0.86861313868613099</v>
      </c>
      <c r="Q1848">
        <v>0</v>
      </c>
    </row>
    <row r="1849" spans="1:17" x14ac:dyDescent="0.3">
      <c r="A1849">
        <v>18</v>
      </c>
      <c r="B1849">
        <v>5</v>
      </c>
      <c r="C1849">
        <v>2655</v>
      </c>
      <c r="D1849">
        <v>0</v>
      </c>
      <c r="E1849">
        <v>774</v>
      </c>
      <c r="F1849">
        <v>4</v>
      </c>
      <c r="G1849">
        <v>424</v>
      </c>
      <c r="H1849">
        <v>1</v>
      </c>
      <c r="I1849">
        <v>312.48152537066801</v>
      </c>
      <c r="J1849">
        <v>9.7397525656387494</v>
      </c>
      <c r="K1849">
        <v>312.48152537066801</v>
      </c>
      <c r="L1849">
        <v>5.7446643392193604</v>
      </c>
      <c r="M1849">
        <v>557.38244807111096</v>
      </c>
      <c r="N1849">
        <v>11.0733127534914</v>
      </c>
      <c r="O1849">
        <v>11.945227143530101</v>
      </c>
      <c r="P1849">
        <v>0.92700729927007297</v>
      </c>
      <c r="Q1849">
        <v>0</v>
      </c>
    </row>
    <row r="1850" spans="1:17" x14ac:dyDescent="0.3">
      <c r="A1850">
        <v>18</v>
      </c>
      <c r="B1850">
        <v>2</v>
      </c>
      <c r="C1850">
        <v>2929</v>
      </c>
      <c r="D1850">
        <v>0</v>
      </c>
      <c r="E1850">
        <v>922</v>
      </c>
      <c r="F1850">
        <v>0</v>
      </c>
      <c r="G1850">
        <v>421</v>
      </c>
      <c r="H1850">
        <v>1</v>
      </c>
      <c r="I1850">
        <v>820.47436299366302</v>
      </c>
      <c r="J1850">
        <v>4.2764727074930899</v>
      </c>
      <c r="K1850">
        <v>901.37396066087399</v>
      </c>
      <c r="L1850">
        <v>3.44506668998724</v>
      </c>
      <c r="M1850">
        <v>665.59280166976305</v>
      </c>
      <c r="N1850">
        <v>7.5447093083948502</v>
      </c>
      <c r="O1850">
        <v>8.9105618556042696</v>
      </c>
      <c r="P1850">
        <v>0.84671532846715303</v>
      </c>
      <c r="Q1850">
        <v>0</v>
      </c>
    </row>
    <row r="1851" spans="1:17" x14ac:dyDescent="0.3">
      <c r="A1851">
        <v>18</v>
      </c>
      <c r="B1851">
        <v>5</v>
      </c>
      <c r="C1851">
        <v>2687</v>
      </c>
      <c r="D1851">
        <v>0</v>
      </c>
      <c r="E1851">
        <v>713</v>
      </c>
      <c r="F1851">
        <v>5</v>
      </c>
      <c r="G1851">
        <v>452</v>
      </c>
      <c r="H1851">
        <v>2</v>
      </c>
      <c r="I1851">
        <v>615.14685048958495</v>
      </c>
      <c r="J1851">
        <v>13.155619231359401</v>
      </c>
      <c r="K1851">
        <v>696.18140868022601</v>
      </c>
      <c r="L1851">
        <v>5.0536731767689096</v>
      </c>
      <c r="M1851">
        <v>405.90623310006299</v>
      </c>
      <c r="N1851">
        <v>7.9583365960924404</v>
      </c>
      <c r="O1851">
        <v>10.189645922099601</v>
      </c>
      <c r="P1851">
        <v>0.78102189781021902</v>
      </c>
      <c r="Q1851">
        <v>0</v>
      </c>
    </row>
    <row r="1852" spans="1:17" x14ac:dyDescent="0.3">
      <c r="A1852">
        <v>18</v>
      </c>
      <c r="B1852">
        <v>6</v>
      </c>
      <c r="C1852">
        <v>2724</v>
      </c>
      <c r="D1852">
        <v>0</v>
      </c>
      <c r="E1852">
        <v>700</v>
      </c>
      <c r="F1852">
        <v>6</v>
      </c>
      <c r="G1852">
        <v>431</v>
      </c>
      <c r="H1852">
        <v>1</v>
      </c>
      <c r="I1852">
        <v>621.91634102551495</v>
      </c>
      <c r="J1852">
        <v>11.7101575192456</v>
      </c>
      <c r="K1852">
        <v>714.554665797393</v>
      </c>
      <c r="L1852">
        <v>6.0520684167533201</v>
      </c>
      <c r="M1852">
        <v>253.027232810507</v>
      </c>
      <c r="N1852">
        <v>8.6363906106530095</v>
      </c>
      <c r="O1852">
        <v>10.470668262473099</v>
      </c>
      <c r="P1852">
        <v>0.82481751824817495</v>
      </c>
      <c r="Q1852">
        <v>0</v>
      </c>
    </row>
    <row r="1853" spans="1:17" x14ac:dyDescent="0.3">
      <c r="A1853">
        <v>18</v>
      </c>
      <c r="B1853">
        <v>8</v>
      </c>
      <c r="C1853">
        <v>2890</v>
      </c>
      <c r="D1853">
        <v>1</v>
      </c>
      <c r="E1853">
        <v>839</v>
      </c>
      <c r="F1853">
        <v>6</v>
      </c>
      <c r="G1853">
        <v>464</v>
      </c>
      <c r="H1853">
        <v>1</v>
      </c>
      <c r="I1853">
        <v>39.1624617934173</v>
      </c>
      <c r="J1853">
        <v>19.649353074162299</v>
      </c>
      <c r="K1853">
        <v>39.1624617934173</v>
      </c>
      <c r="L1853">
        <v>9.0625282791734794</v>
      </c>
      <c r="M1853">
        <v>833.79020423972997</v>
      </c>
      <c r="N1853">
        <v>12.2200724817072</v>
      </c>
      <c r="O1853">
        <v>13.501209112853999</v>
      </c>
      <c r="P1853">
        <v>0.90510948905109401</v>
      </c>
      <c r="Q1853">
        <v>0</v>
      </c>
    </row>
    <row r="1854" spans="1:17" x14ac:dyDescent="0.3">
      <c r="A1854">
        <v>18</v>
      </c>
      <c r="B1854">
        <v>6</v>
      </c>
      <c r="C1854">
        <v>2849</v>
      </c>
      <c r="D1854">
        <v>0</v>
      </c>
      <c r="E1854">
        <v>810</v>
      </c>
      <c r="F1854">
        <v>3</v>
      </c>
      <c r="G1854">
        <v>418</v>
      </c>
      <c r="H1854">
        <v>2</v>
      </c>
      <c r="I1854">
        <v>721.401141979062</v>
      </c>
      <c r="J1854">
        <v>16.003345759931701</v>
      </c>
      <c r="K1854">
        <v>721.401141979062</v>
      </c>
      <c r="L1854">
        <v>7.5001368359956597</v>
      </c>
      <c r="M1854">
        <v>677.78798154850301</v>
      </c>
      <c r="N1854">
        <v>9.5603463456565692</v>
      </c>
      <c r="O1854">
        <v>11.2910987013357</v>
      </c>
      <c r="P1854">
        <v>0.84671532846715303</v>
      </c>
      <c r="Q1854">
        <v>0</v>
      </c>
    </row>
    <row r="1855" spans="1:17" x14ac:dyDescent="0.3">
      <c r="A1855">
        <v>18</v>
      </c>
      <c r="B1855">
        <v>8</v>
      </c>
      <c r="C1855">
        <v>2805</v>
      </c>
      <c r="D1855">
        <v>1</v>
      </c>
      <c r="E1855">
        <v>958</v>
      </c>
      <c r="F1855">
        <v>5</v>
      </c>
      <c r="G1855">
        <v>442</v>
      </c>
      <c r="H1855">
        <v>2</v>
      </c>
      <c r="I1855">
        <v>708.73883830614795</v>
      </c>
      <c r="J1855">
        <v>11.789306465446799</v>
      </c>
      <c r="K1855">
        <v>692.94239218820701</v>
      </c>
      <c r="L1855">
        <v>3.7872705856179198</v>
      </c>
      <c r="M1855">
        <v>209.44047309975701</v>
      </c>
      <c r="N1855">
        <v>9.2056803331975701</v>
      </c>
      <c r="O1855">
        <v>10.779300902974899</v>
      </c>
      <c r="P1855">
        <v>0.85401459854014505</v>
      </c>
      <c r="Q1855">
        <v>0</v>
      </c>
    </row>
    <row r="1856" spans="1:17" x14ac:dyDescent="0.3">
      <c r="A1856">
        <v>18</v>
      </c>
      <c r="B1856">
        <v>2</v>
      </c>
      <c r="C1856">
        <v>2733</v>
      </c>
      <c r="D1856">
        <v>0</v>
      </c>
      <c r="E1856">
        <v>973</v>
      </c>
      <c r="F1856">
        <v>2</v>
      </c>
      <c r="G1856">
        <v>412</v>
      </c>
      <c r="H1856">
        <v>1</v>
      </c>
      <c r="I1856">
        <v>665.14974258673601</v>
      </c>
      <c r="J1856">
        <v>7.8303962267794898</v>
      </c>
      <c r="K1856">
        <v>717.39502119507995</v>
      </c>
      <c r="L1856">
        <v>4.63492248860552</v>
      </c>
      <c r="M1856">
        <v>656.34870092757797</v>
      </c>
      <c r="N1856">
        <v>7.6637989725315796</v>
      </c>
      <c r="O1856">
        <v>9.6324812774020803</v>
      </c>
      <c r="P1856">
        <v>0.79562043795620396</v>
      </c>
      <c r="Q1856">
        <v>0</v>
      </c>
    </row>
    <row r="1857" spans="1:17" x14ac:dyDescent="0.3">
      <c r="A1857">
        <v>18</v>
      </c>
      <c r="B1857">
        <v>7</v>
      </c>
      <c r="C1857">
        <v>2753</v>
      </c>
      <c r="D1857">
        <v>0</v>
      </c>
      <c r="E1857">
        <v>738</v>
      </c>
      <c r="F1857">
        <v>7</v>
      </c>
      <c r="G1857">
        <v>438</v>
      </c>
      <c r="H1857">
        <v>2</v>
      </c>
      <c r="I1857">
        <v>644.04423985862195</v>
      </c>
      <c r="J1857">
        <v>29.7185205087154</v>
      </c>
      <c r="K1857">
        <v>644.04423985862195</v>
      </c>
      <c r="L1857">
        <v>6.6236183801486401</v>
      </c>
      <c r="M1857">
        <v>693.89569061499697</v>
      </c>
      <c r="N1857">
        <v>12.6048745607666</v>
      </c>
      <c r="O1857">
        <v>14.390565123541901</v>
      </c>
      <c r="P1857">
        <v>0.87591240875912402</v>
      </c>
      <c r="Q1857">
        <v>0</v>
      </c>
    </row>
    <row r="1858" spans="1:17" x14ac:dyDescent="0.3">
      <c r="A1858">
        <v>18</v>
      </c>
      <c r="B1858">
        <v>6</v>
      </c>
      <c r="C1858">
        <v>2946</v>
      </c>
      <c r="D1858">
        <v>0</v>
      </c>
      <c r="E1858">
        <v>708</v>
      </c>
      <c r="F1858">
        <v>4</v>
      </c>
      <c r="G1858">
        <v>427</v>
      </c>
      <c r="H1858">
        <v>1</v>
      </c>
      <c r="I1858">
        <v>400.72141164098201</v>
      </c>
      <c r="J1858">
        <v>16.170168039873399</v>
      </c>
      <c r="K1858">
        <v>630.66281814637296</v>
      </c>
      <c r="L1858">
        <v>7.9495914008861996</v>
      </c>
      <c r="M1858">
        <v>841.58162335852705</v>
      </c>
      <c r="N1858">
        <v>9.7801495295927499</v>
      </c>
      <c r="O1858">
        <v>11.073392442596701</v>
      </c>
      <c r="P1858">
        <v>0.88321167883211604</v>
      </c>
      <c r="Q1858">
        <v>0</v>
      </c>
    </row>
    <row r="1859" spans="1:17" x14ac:dyDescent="0.3">
      <c r="A1859">
        <v>18</v>
      </c>
      <c r="B1859">
        <v>2</v>
      </c>
      <c r="C1859">
        <v>2926</v>
      </c>
      <c r="D1859">
        <v>0</v>
      </c>
      <c r="E1859">
        <v>914</v>
      </c>
      <c r="F1859">
        <v>2</v>
      </c>
      <c r="G1859">
        <v>479</v>
      </c>
      <c r="H1859">
        <v>1</v>
      </c>
      <c r="I1859">
        <v>647.58318172826</v>
      </c>
      <c r="J1859">
        <v>9.2954105141573091</v>
      </c>
      <c r="K1859">
        <v>714.284625854453</v>
      </c>
      <c r="L1859">
        <v>6.4967593368384602</v>
      </c>
      <c r="M1859">
        <v>225.796479571487</v>
      </c>
      <c r="N1859">
        <v>8.3826866869161201</v>
      </c>
      <c r="O1859">
        <v>10.2538221081027</v>
      </c>
      <c r="P1859">
        <v>0.81751824817518204</v>
      </c>
      <c r="Q1859">
        <v>0</v>
      </c>
    </row>
    <row r="1860" spans="1:17" x14ac:dyDescent="0.3">
      <c r="A1860">
        <v>18</v>
      </c>
      <c r="B1860">
        <v>6</v>
      </c>
      <c r="C1860">
        <v>2737</v>
      </c>
      <c r="D1860">
        <v>0</v>
      </c>
      <c r="E1860">
        <v>808</v>
      </c>
      <c r="F1860">
        <v>5</v>
      </c>
      <c r="G1860">
        <v>414</v>
      </c>
      <c r="H1860">
        <v>2</v>
      </c>
      <c r="I1860">
        <v>701.14280358632004</v>
      </c>
      <c r="J1860">
        <v>11.4222038494001</v>
      </c>
      <c r="K1860">
        <v>701.14280358632004</v>
      </c>
      <c r="L1860">
        <v>7.9231802287358697</v>
      </c>
      <c r="M1860">
        <v>665.54858233669302</v>
      </c>
      <c r="N1860">
        <v>8.2874643333310392</v>
      </c>
      <c r="O1860">
        <v>10.512801978392099</v>
      </c>
      <c r="P1860">
        <v>0.78832116788321105</v>
      </c>
      <c r="Q1860">
        <v>0</v>
      </c>
    </row>
    <row r="1861" spans="1:17" x14ac:dyDescent="0.3">
      <c r="A1861">
        <v>18</v>
      </c>
      <c r="B1861">
        <v>7</v>
      </c>
      <c r="C1861">
        <v>2715</v>
      </c>
      <c r="D1861">
        <v>0</v>
      </c>
      <c r="E1861">
        <v>729</v>
      </c>
      <c r="F1861">
        <v>6</v>
      </c>
      <c r="G1861">
        <v>459</v>
      </c>
      <c r="H1861">
        <v>2</v>
      </c>
      <c r="I1861">
        <v>609.02083061651695</v>
      </c>
      <c r="J1861">
        <v>13.7087855334591</v>
      </c>
      <c r="K1861">
        <v>718.33314610956199</v>
      </c>
      <c r="L1861">
        <v>7.2169285771313003</v>
      </c>
      <c r="M1861">
        <v>681.45904034528098</v>
      </c>
      <c r="N1861">
        <v>9.9002672031766501</v>
      </c>
      <c r="O1861">
        <v>12.1101482753143</v>
      </c>
      <c r="P1861">
        <v>0.81751824817518204</v>
      </c>
      <c r="Q1861">
        <v>0</v>
      </c>
    </row>
    <row r="1862" spans="1:17" x14ac:dyDescent="0.3">
      <c r="A1862">
        <v>18</v>
      </c>
      <c r="B1862">
        <v>1</v>
      </c>
      <c r="C1862">
        <v>2756</v>
      </c>
      <c r="D1862">
        <v>0</v>
      </c>
      <c r="E1862">
        <v>715</v>
      </c>
      <c r="F1862">
        <v>1</v>
      </c>
      <c r="G1862">
        <v>445</v>
      </c>
      <c r="H1862">
        <v>1</v>
      </c>
      <c r="I1862">
        <v>626.22297690024504</v>
      </c>
      <c r="J1862">
        <v>0</v>
      </c>
      <c r="K1862">
        <v>0</v>
      </c>
      <c r="L1862">
        <v>0.14196854664533001</v>
      </c>
      <c r="M1862">
        <v>231.000331944213</v>
      </c>
      <c r="N1862">
        <v>10.912833821309301</v>
      </c>
      <c r="O1862">
        <v>12.7782755001656</v>
      </c>
      <c r="P1862">
        <v>0.85401459854014505</v>
      </c>
      <c r="Q1862">
        <v>0</v>
      </c>
    </row>
    <row r="1863" spans="1:17" x14ac:dyDescent="0.3">
      <c r="A1863">
        <v>18</v>
      </c>
      <c r="B1863">
        <v>11</v>
      </c>
      <c r="C1863">
        <v>2762</v>
      </c>
      <c r="D1863">
        <v>0</v>
      </c>
      <c r="E1863">
        <v>743</v>
      </c>
      <c r="F1863">
        <v>10</v>
      </c>
      <c r="G1863">
        <v>415</v>
      </c>
      <c r="H1863">
        <v>2</v>
      </c>
      <c r="I1863">
        <v>610.01748748969703</v>
      </c>
      <c r="J1863">
        <v>15.222358870607399</v>
      </c>
      <c r="K1863">
        <v>643.333603702858</v>
      </c>
      <c r="L1863">
        <v>8.3057372993348295</v>
      </c>
      <c r="M1863">
        <v>351.30023824402701</v>
      </c>
      <c r="N1863">
        <v>8.5107792943627096</v>
      </c>
      <c r="O1863">
        <v>9.4030384139329897</v>
      </c>
      <c r="P1863">
        <v>0.90510948905109401</v>
      </c>
      <c r="Q1863">
        <v>0</v>
      </c>
    </row>
    <row r="1864" spans="1:17" x14ac:dyDescent="0.3">
      <c r="A1864">
        <v>18</v>
      </c>
      <c r="B1864">
        <v>7</v>
      </c>
      <c r="C1864">
        <v>2663</v>
      </c>
      <c r="D1864">
        <v>0</v>
      </c>
      <c r="E1864">
        <v>814</v>
      </c>
      <c r="F1864">
        <v>6</v>
      </c>
      <c r="G1864">
        <v>399</v>
      </c>
      <c r="H1864">
        <v>2</v>
      </c>
      <c r="I1864">
        <v>648.99877381127305</v>
      </c>
      <c r="J1864">
        <v>14.3319255639225</v>
      </c>
      <c r="K1864">
        <v>648.99877381127305</v>
      </c>
      <c r="L1864">
        <v>6.0481981893754302</v>
      </c>
      <c r="M1864">
        <v>504.28445454280001</v>
      </c>
      <c r="N1864">
        <v>10.329786490297</v>
      </c>
      <c r="O1864">
        <v>11.7931729097558</v>
      </c>
      <c r="P1864">
        <v>0.87591240875912402</v>
      </c>
      <c r="Q1864">
        <v>0</v>
      </c>
    </row>
    <row r="1865" spans="1:17" x14ac:dyDescent="0.3">
      <c r="A1865">
        <v>18</v>
      </c>
      <c r="B1865">
        <v>6</v>
      </c>
      <c r="C1865">
        <v>2674</v>
      </c>
      <c r="D1865">
        <v>0</v>
      </c>
      <c r="E1865">
        <v>779</v>
      </c>
      <c r="F1865">
        <v>5</v>
      </c>
      <c r="G1865">
        <v>412</v>
      </c>
      <c r="H1865">
        <v>1</v>
      </c>
      <c r="I1865">
        <v>475.940228912088</v>
      </c>
      <c r="J1865">
        <v>19.516446282330499</v>
      </c>
      <c r="K1865">
        <v>671.90582690798703</v>
      </c>
      <c r="L1865">
        <v>5.9530999650255296</v>
      </c>
      <c r="M1865">
        <v>672.76553050794405</v>
      </c>
      <c r="N1865">
        <v>7.2073075781630704</v>
      </c>
      <c r="O1865">
        <v>8.5860968539855698</v>
      </c>
      <c r="P1865">
        <v>0.83941605839416</v>
      </c>
      <c r="Q1865">
        <v>0</v>
      </c>
    </row>
    <row r="1866" spans="1:17" x14ac:dyDescent="0.3">
      <c r="A1866">
        <v>18</v>
      </c>
      <c r="B1866">
        <v>4</v>
      </c>
      <c r="C1866">
        <v>2789</v>
      </c>
      <c r="D1866">
        <v>0</v>
      </c>
      <c r="E1866">
        <v>749</v>
      </c>
      <c r="F1866">
        <v>3</v>
      </c>
      <c r="G1866">
        <v>469</v>
      </c>
      <c r="H1866">
        <v>1</v>
      </c>
      <c r="I1866">
        <v>227.347712506492</v>
      </c>
      <c r="J1866">
        <v>7.0488690607350799</v>
      </c>
      <c r="K1866">
        <v>227.347712506492</v>
      </c>
      <c r="L1866">
        <v>3.9892589299944898</v>
      </c>
      <c r="M1866">
        <v>317.79146970159297</v>
      </c>
      <c r="N1866">
        <v>11.7826316880072</v>
      </c>
      <c r="O1866">
        <v>14.1598293092718</v>
      </c>
      <c r="P1866">
        <v>0.83211678832116698</v>
      </c>
      <c r="Q1866">
        <v>0</v>
      </c>
    </row>
    <row r="1867" spans="1:17" x14ac:dyDescent="0.3">
      <c r="A1867">
        <v>18</v>
      </c>
      <c r="B1867">
        <v>6</v>
      </c>
      <c r="C1867">
        <v>2858</v>
      </c>
      <c r="D1867">
        <v>0</v>
      </c>
      <c r="E1867">
        <v>752</v>
      </c>
      <c r="F1867">
        <v>6</v>
      </c>
      <c r="G1867">
        <v>439</v>
      </c>
      <c r="H1867">
        <v>3</v>
      </c>
      <c r="I1867">
        <v>651.45458268572304</v>
      </c>
      <c r="J1867">
        <v>9.0358426384402701</v>
      </c>
      <c r="K1867">
        <v>711.24267504860995</v>
      </c>
      <c r="L1867">
        <v>6.6905303678234596</v>
      </c>
      <c r="M1867">
        <v>200.62485378479201</v>
      </c>
      <c r="N1867">
        <v>9.0534157256255892</v>
      </c>
      <c r="O1867">
        <v>10.3359829534225</v>
      </c>
      <c r="P1867">
        <v>0.87591240875912402</v>
      </c>
      <c r="Q1867">
        <v>0</v>
      </c>
    </row>
    <row r="1868" spans="1:17" x14ac:dyDescent="0.3">
      <c r="A1868">
        <v>18</v>
      </c>
      <c r="B1868">
        <v>6</v>
      </c>
      <c r="C1868">
        <v>2917</v>
      </c>
      <c r="D1868">
        <v>0</v>
      </c>
      <c r="E1868">
        <v>815</v>
      </c>
      <c r="F1868">
        <v>6</v>
      </c>
      <c r="G1868">
        <v>415</v>
      </c>
      <c r="H1868">
        <v>2</v>
      </c>
      <c r="I1868">
        <v>685.08288514854303</v>
      </c>
      <c r="J1868">
        <v>9.0594176029696794</v>
      </c>
      <c r="K1868">
        <v>648.53846467161395</v>
      </c>
      <c r="L1868">
        <v>4.7388319915142798</v>
      </c>
      <c r="M1868">
        <v>915.74841964848395</v>
      </c>
      <c r="N1868">
        <v>7.9602559282112297</v>
      </c>
      <c r="O1868">
        <v>9.6509297536720204</v>
      </c>
      <c r="P1868">
        <v>0.82481751824817495</v>
      </c>
      <c r="Q1868">
        <v>0</v>
      </c>
    </row>
    <row r="1869" spans="1:17" x14ac:dyDescent="0.3">
      <c r="A1869">
        <v>18</v>
      </c>
      <c r="B1869">
        <v>5</v>
      </c>
      <c r="C1869">
        <v>2847</v>
      </c>
      <c r="D1869">
        <v>0</v>
      </c>
      <c r="E1869">
        <v>776</v>
      </c>
      <c r="F1869">
        <v>5</v>
      </c>
      <c r="G1869">
        <v>451</v>
      </c>
      <c r="H1869">
        <v>2</v>
      </c>
      <c r="I1869">
        <v>688.36075688686697</v>
      </c>
      <c r="J1869">
        <v>12.5249943191887</v>
      </c>
      <c r="K1869">
        <v>706.63077284706003</v>
      </c>
      <c r="L1869">
        <v>6.0911169841165202</v>
      </c>
      <c r="M1869">
        <v>893.23386719774601</v>
      </c>
      <c r="N1869">
        <v>9.8662414194643802</v>
      </c>
      <c r="O1869">
        <v>11.358614071148001</v>
      </c>
      <c r="P1869">
        <v>0.86861313868613099</v>
      </c>
      <c r="Q1869">
        <v>0</v>
      </c>
    </row>
    <row r="1870" spans="1:17" x14ac:dyDescent="0.3">
      <c r="A1870">
        <v>18</v>
      </c>
      <c r="B1870">
        <v>9</v>
      </c>
      <c r="C1870">
        <v>2679</v>
      </c>
      <c r="D1870">
        <v>0</v>
      </c>
      <c r="E1870">
        <v>592</v>
      </c>
      <c r="F1870">
        <v>7</v>
      </c>
      <c r="G1870">
        <v>462</v>
      </c>
      <c r="H1870">
        <v>3</v>
      </c>
      <c r="I1870">
        <v>645.47999543175695</v>
      </c>
      <c r="J1870">
        <v>21.854759216295999</v>
      </c>
      <c r="K1870">
        <v>645.47999543175695</v>
      </c>
      <c r="L1870">
        <v>9.6290050449326703</v>
      </c>
      <c r="M1870">
        <v>219.751016448238</v>
      </c>
      <c r="N1870">
        <v>13.0892387360716</v>
      </c>
      <c r="O1870">
        <v>14.5790707873318</v>
      </c>
      <c r="P1870">
        <v>0.89781021897810198</v>
      </c>
      <c r="Q1870">
        <v>0</v>
      </c>
    </row>
    <row r="1871" spans="1:17" x14ac:dyDescent="0.3">
      <c r="A1871">
        <v>18</v>
      </c>
      <c r="B1871">
        <v>6</v>
      </c>
      <c r="C1871">
        <v>2657</v>
      </c>
      <c r="D1871">
        <v>0</v>
      </c>
      <c r="E1871">
        <v>813</v>
      </c>
      <c r="F1871">
        <v>6</v>
      </c>
      <c r="G1871">
        <v>432</v>
      </c>
      <c r="H1871">
        <v>2</v>
      </c>
      <c r="I1871">
        <v>648.35792342923401</v>
      </c>
      <c r="J1871">
        <v>15.207403964008501</v>
      </c>
      <c r="K1871">
        <v>648.35792342923401</v>
      </c>
      <c r="L1871">
        <v>7.41132800886413</v>
      </c>
      <c r="M1871">
        <v>681.21973136688098</v>
      </c>
      <c r="N1871">
        <v>10.5887010238385</v>
      </c>
      <c r="O1871">
        <v>11.7939190265518</v>
      </c>
      <c r="P1871">
        <v>0.89781021897810198</v>
      </c>
      <c r="Q1871">
        <v>0</v>
      </c>
    </row>
    <row r="1872" spans="1:17" x14ac:dyDescent="0.3">
      <c r="A1872">
        <v>18</v>
      </c>
      <c r="B1872">
        <v>6</v>
      </c>
      <c r="C1872">
        <v>2730</v>
      </c>
      <c r="D1872">
        <v>0</v>
      </c>
      <c r="E1872">
        <v>719</v>
      </c>
      <c r="F1872">
        <v>6</v>
      </c>
      <c r="G1872">
        <v>467</v>
      </c>
      <c r="H1872">
        <v>2</v>
      </c>
      <c r="I1872">
        <v>677.50872558745402</v>
      </c>
      <c r="J1872">
        <v>7.8369741036304896</v>
      </c>
      <c r="K1872">
        <v>615.52714181025306</v>
      </c>
      <c r="L1872">
        <v>3.9083180790464098</v>
      </c>
      <c r="M1872">
        <v>202.30513889446499</v>
      </c>
      <c r="N1872">
        <v>6.5450805365127698</v>
      </c>
      <c r="O1872">
        <v>8.22638562846101</v>
      </c>
      <c r="P1872">
        <v>0.79562043795620396</v>
      </c>
      <c r="Q1872">
        <v>0</v>
      </c>
    </row>
    <row r="1873" spans="1:17" x14ac:dyDescent="0.3">
      <c r="A1873">
        <v>18</v>
      </c>
      <c r="B1873">
        <v>6</v>
      </c>
      <c r="C1873">
        <v>2756</v>
      </c>
      <c r="D1873">
        <v>0</v>
      </c>
      <c r="E1873">
        <v>717</v>
      </c>
      <c r="F1873">
        <v>6</v>
      </c>
      <c r="G1873">
        <v>456</v>
      </c>
      <c r="H1873">
        <v>1</v>
      </c>
      <c r="I1873">
        <v>604.78642946999298</v>
      </c>
      <c r="J1873">
        <v>13.9622634997246</v>
      </c>
      <c r="K1873">
        <v>619.86901168742395</v>
      </c>
      <c r="L1873">
        <v>5.6677078099319003</v>
      </c>
      <c r="M1873">
        <v>454.332766534347</v>
      </c>
      <c r="N1873">
        <v>8.8560086244523006</v>
      </c>
      <c r="O1873">
        <v>9.7061854523997209</v>
      </c>
      <c r="P1873">
        <v>0.91240875912408703</v>
      </c>
      <c r="Q1873">
        <v>0</v>
      </c>
    </row>
    <row r="1874" spans="1:17" x14ac:dyDescent="0.3">
      <c r="A1874">
        <v>18</v>
      </c>
      <c r="B1874">
        <v>4</v>
      </c>
      <c r="C1874">
        <v>2806</v>
      </c>
      <c r="D1874">
        <v>0</v>
      </c>
      <c r="E1874">
        <v>757</v>
      </c>
      <c r="F1874">
        <v>2</v>
      </c>
      <c r="G1874">
        <v>425</v>
      </c>
      <c r="H1874">
        <v>2</v>
      </c>
      <c r="I1874">
        <v>721.46261584818899</v>
      </c>
      <c r="J1874">
        <v>15.624184441653099</v>
      </c>
      <c r="K1874">
        <v>721.46261584818899</v>
      </c>
      <c r="L1874">
        <v>10.606739372004499</v>
      </c>
      <c r="M1874">
        <v>579.04709070002195</v>
      </c>
      <c r="N1874">
        <v>8.4131480740766307</v>
      </c>
      <c r="O1874">
        <v>9.9362179840387803</v>
      </c>
      <c r="P1874">
        <v>0.84671532846715303</v>
      </c>
      <c r="Q1874">
        <v>0</v>
      </c>
    </row>
    <row r="1875" spans="1:17" x14ac:dyDescent="0.3">
      <c r="A1875">
        <v>18</v>
      </c>
      <c r="B1875">
        <v>7</v>
      </c>
      <c r="C1875">
        <v>2808</v>
      </c>
      <c r="D1875">
        <v>0</v>
      </c>
      <c r="E1875">
        <v>780</v>
      </c>
      <c r="F1875">
        <v>6</v>
      </c>
      <c r="G1875">
        <v>448</v>
      </c>
      <c r="H1875">
        <v>1</v>
      </c>
      <c r="I1875">
        <v>600.60937961340903</v>
      </c>
      <c r="J1875">
        <v>4.7940620701847303</v>
      </c>
      <c r="K1875">
        <v>671.678218091095</v>
      </c>
      <c r="L1875">
        <v>2.4346799083844202</v>
      </c>
      <c r="M1875">
        <v>743.33443156624003</v>
      </c>
      <c r="N1875">
        <v>7.1470189273020202</v>
      </c>
      <c r="O1875">
        <v>9.3251580289559701</v>
      </c>
      <c r="P1875">
        <v>0.76642335766423297</v>
      </c>
      <c r="Q1875">
        <v>0</v>
      </c>
    </row>
    <row r="1876" spans="1:17" x14ac:dyDescent="0.3">
      <c r="A1876">
        <v>18</v>
      </c>
      <c r="B1876">
        <v>3</v>
      </c>
      <c r="C1876">
        <v>2632</v>
      </c>
      <c r="D1876">
        <v>0</v>
      </c>
      <c r="E1876">
        <v>677</v>
      </c>
      <c r="F1876">
        <v>3</v>
      </c>
      <c r="G1876">
        <v>457</v>
      </c>
      <c r="H1876">
        <v>2</v>
      </c>
      <c r="I1876">
        <v>717.54677428315802</v>
      </c>
      <c r="J1876">
        <v>4.9477369004669001</v>
      </c>
      <c r="K1876">
        <v>644.03872222775703</v>
      </c>
      <c r="L1876">
        <v>2.5654315666468599</v>
      </c>
      <c r="M1876">
        <v>656.52364954501695</v>
      </c>
      <c r="N1876">
        <v>8.5885376120173493</v>
      </c>
      <c r="O1876">
        <v>9.9714377359862407</v>
      </c>
      <c r="P1876">
        <v>0.86131386861313797</v>
      </c>
      <c r="Q1876">
        <v>0</v>
      </c>
    </row>
    <row r="1877" spans="1:17" x14ac:dyDescent="0.3">
      <c r="A1877">
        <v>18</v>
      </c>
      <c r="B1877">
        <v>11</v>
      </c>
      <c r="C1877">
        <v>2753</v>
      </c>
      <c r="D1877">
        <v>1</v>
      </c>
      <c r="E1877">
        <v>748</v>
      </c>
      <c r="F1877">
        <v>8</v>
      </c>
      <c r="G1877">
        <v>530</v>
      </c>
      <c r="H1877">
        <v>2</v>
      </c>
      <c r="I1877">
        <v>646.82793302689902</v>
      </c>
      <c r="J1877">
        <v>12.959669571903101</v>
      </c>
      <c r="K1877">
        <v>646.82793302689902</v>
      </c>
      <c r="L1877">
        <v>5.0620104405360902</v>
      </c>
      <c r="M1877">
        <v>681.35831425622496</v>
      </c>
      <c r="N1877">
        <v>11.4523399454333</v>
      </c>
      <c r="O1877">
        <v>12.7558583132062</v>
      </c>
      <c r="P1877">
        <v>0.89781021897810198</v>
      </c>
      <c r="Q1877">
        <v>0</v>
      </c>
    </row>
    <row r="1878" spans="1:17" x14ac:dyDescent="0.3">
      <c r="A1878">
        <v>18</v>
      </c>
      <c r="B1878">
        <v>10</v>
      </c>
      <c r="C1878">
        <v>2570</v>
      </c>
      <c r="D1878">
        <v>0</v>
      </c>
      <c r="E1878">
        <v>665</v>
      </c>
      <c r="F1878">
        <v>9</v>
      </c>
      <c r="G1878">
        <v>447</v>
      </c>
      <c r="H1878">
        <v>2</v>
      </c>
      <c r="I1878">
        <v>633.75560823999695</v>
      </c>
      <c r="J1878">
        <v>12.265280644228801</v>
      </c>
      <c r="K1878">
        <v>633.75560823999695</v>
      </c>
      <c r="L1878">
        <v>5.2624898086607397</v>
      </c>
      <c r="M1878">
        <v>669.09987428449801</v>
      </c>
      <c r="N1878">
        <v>9.2663709249155701</v>
      </c>
      <c r="O1878">
        <v>11.039067971421099</v>
      </c>
      <c r="P1878">
        <v>0.83941605839416</v>
      </c>
      <c r="Q1878">
        <v>0</v>
      </c>
    </row>
    <row r="1879" spans="1:17" x14ac:dyDescent="0.3">
      <c r="A1879">
        <v>18</v>
      </c>
      <c r="B1879">
        <v>5</v>
      </c>
      <c r="C1879">
        <v>2714</v>
      </c>
      <c r="D1879">
        <v>0</v>
      </c>
      <c r="E1879">
        <v>798</v>
      </c>
      <c r="F1879">
        <v>5</v>
      </c>
      <c r="G1879">
        <v>414</v>
      </c>
      <c r="H1879">
        <v>2</v>
      </c>
      <c r="I1879">
        <v>635.08451388337096</v>
      </c>
      <c r="J1879">
        <v>6.5735661654120996</v>
      </c>
      <c r="K1879">
        <v>635.08451388337096</v>
      </c>
      <c r="L1879">
        <v>2.9689975662807599</v>
      </c>
      <c r="M1879">
        <v>408.17282715999397</v>
      </c>
      <c r="N1879">
        <v>7.4500650599032996</v>
      </c>
      <c r="O1879">
        <v>9.1951253442049694</v>
      </c>
      <c r="P1879">
        <v>0.81021897810218901</v>
      </c>
      <c r="Q1879">
        <v>0</v>
      </c>
    </row>
    <row r="1880" spans="1:17" x14ac:dyDescent="0.3">
      <c r="A1880">
        <v>18</v>
      </c>
      <c r="B1880">
        <v>3</v>
      </c>
      <c r="C1880">
        <v>2877</v>
      </c>
      <c r="D1880">
        <v>0</v>
      </c>
      <c r="E1880">
        <v>724</v>
      </c>
      <c r="F1880">
        <v>3</v>
      </c>
      <c r="G1880">
        <v>471</v>
      </c>
      <c r="H1880">
        <v>1</v>
      </c>
      <c r="I1880">
        <v>609.85546597983705</v>
      </c>
      <c r="J1880">
        <v>2.2965343902813999</v>
      </c>
      <c r="K1880">
        <v>609.85546597983705</v>
      </c>
      <c r="L1880">
        <v>1.7489870898470601</v>
      </c>
      <c r="M1880">
        <v>821.14166105154004</v>
      </c>
      <c r="N1880">
        <v>12.992840544279</v>
      </c>
      <c r="O1880">
        <v>13.906399645048699</v>
      </c>
      <c r="P1880">
        <v>0.934306569343065</v>
      </c>
      <c r="Q1880">
        <v>0</v>
      </c>
    </row>
    <row r="1881" spans="1:17" x14ac:dyDescent="0.3">
      <c r="A1881">
        <v>18</v>
      </c>
      <c r="B1881">
        <v>5</v>
      </c>
      <c r="C1881">
        <v>2741</v>
      </c>
      <c r="D1881">
        <v>0</v>
      </c>
      <c r="E1881">
        <v>734</v>
      </c>
      <c r="F1881">
        <v>5</v>
      </c>
      <c r="G1881">
        <v>438</v>
      </c>
      <c r="H1881">
        <v>2</v>
      </c>
      <c r="I1881">
        <v>663.90628866576003</v>
      </c>
      <c r="J1881">
        <v>12.657669962063601</v>
      </c>
      <c r="K1881">
        <v>703.87698475979403</v>
      </c>
      <c r="L1881">
        <v>3.3590675230796201</v>
      </c>
      <c r="M1881">
        <v>242.60790487440801</v>
      </c>
      <c r="N1881">
        <v>11.524712518765501</v>
      </c>
      <c r="O1881">
        <v>13.267946345133399</v>
      </c>
      <c r="P1881">
        <v>0.86861313868613099</v>
      </c>
      <c r="Q1881">
        <v>0</v>
      </c>
    </row>
    <row r="1882" spans="1:17" x14ac:dyDescent="0.3">
      <c r="A1882">
        <v>18</v>
      </c>
      <c r="B1882">
        <v>4</v>
      </c>
      <c r="C1882">
        <v>2906</v>
      </c>
      <c r="D1882">
        <v>0</v>
      </c>
      <c r="E1882">
        <v>1007</v>
      </c>
      <c r="F1882">
        <v>3</v>
      </c>
      <c r="G1882">
        <v>442</v>
      </c>
      <c r="H1882">
        <v>1</v>
      </c>
      <c r="I1882">
        <v>635.80923330479595</v>
      </c>
      <c r="J1882">
        <v>6.8423960414951299</v>
      </c>
      <c r="K1882">
        <v>645.613667948478</v>
      </c>
      <c r="L1882">
        <v>4.66486629203348</v>
      </c>
      <c r="M1882">
        <v>220.114770819477</v>
      </c>
      <c r="N1882">
        <v>5.5649487707619398</v>
      </c>
      <c r="O1882">
        <v>8.0252419115198599</v>
      </c>
      <c r="P1882">
        <v>0.69343065693430594</v>
      </c>
      <c r="Q1882">
        <v>0</v>
      </c>
    </row>
    <row r="1883" spans="1:17" x14ac:dyDescent="0.3">
      <c r="A1883">
        <v>18</v>
      </c>
      <c r="B1883">
        <v>7</v>
      </c>
      <c r="C1883">
        <v>2683</v>
      </c>
      <c r="D1883">
        <v>0</v>
      </c>
      <c r="E1883">
        <v>703</v>
      </c>
      <c r="F1883">
        <v>4</v>
      </c>
      <c r="G1883">
        <v>417</v>
      </c>
      <c r="H1883">
        <v>1</v>
      </c>
      <c r="I1883">
        <v>359.64139073194599</v>
      </c>
      <c r="J1883">
        <v>24.1123139098036</v>
      </c>
      <c r="K1883">
        <v>359.64139073194599</v>
      </c>
      <c r="L1883">
        <v>8.1689070713978893</v>
      </c>
      <c r="M1883">
        <v>389.05069168513199</v>
      </c>
      <c r="N1883">
        <v>9.8440486609633293</v>
      </c>
      <c r="O1883">
        <v>11.6261609185515</v>
      </c>
      <c r="P1883">
        <v>0.84671532846715303</v>
      </c>
      <c r="Q1883">
        <v>0</v>
      </c>
    </row>
    <row r="1884" spans="1:17" x14ac:dyDescent="0.3">
      <c r="A1884">
        <v>18</v>
      </c>
      <c r="B1884">
        <v>4</v>
      </c>
      <c r="C1884">
        <v>2831</v>
      </c>
      <c r="D1884">
        <v>0</v>
      </c>
      <c r="E1884">
        <v>901</v>
      </c>
      <c r="F1884">
        <v>3</v>
      </c>
      <c r="G1884">
        <v>434</v>
      </c>
      <c r="H1884">
        <v>1</v>
      </c>
      <c r="I1884">
        <v>620.33352538870895</v>
      </c>
      <c r="J1884">
        <v>14.6774083477725</v>
      </c>
      <c r="K1884">
        <v>722.28552791634604</v>
      </c>
      <c r="L1884">
        <v>5.7303963555376001</v>
      </c>
      <c r="M1884">
        <v>666.52774390297304</v>
      </c>
      <c r="N1884">
        <v>6.6082742774070304</v>
      </c>
      <c r="O1884">
        <v>8.3827182963403999</v>
      </c>
      <c r="P1884">
        <v>0.78832116788321105</v>
      </c>
      <c r="Q1884">
        <v>0</v>
      </c>
    </row>
    <row r="1885" spans="1:17" x14ac:dyDescent="0.3">
      <c r="A1885">
        <v>18</v>
      </c>
      <c r="B1885">
        <v>5</v>
      </c>
      <c r="C1885">
        <v>2933</v>
      </c>
      <c r="D1885">
        <v>0</v>
      </c>
      <c r="E1885">
        <v>789</v>
      </c>
      <c r="F1885">
        <v>5</v>
      </c>
      <c r="G1885">
        <v>500</v>
      </c>
      <c r="H1885">
        <v>1</v>
      </c>
      <c r="I1885">
        <v>614.80511539398697</v>
      </c>
      <c r="J1885">
        <v>6.7060970405424296</v>
      </c>
      <c r="K1885">
        <v>614.80511539398697</v>
      </c>
      <c r="L1885">
        <v>3.6659465886692</v>
      </c>
      <c r="M1885">
        <v>614.80511539398697</v>
      </c>
      <c r="N1885">
        <v>8.4021800855638702</v>
      </c>
      <c r="O1885">
        <v>9.9232644113987103</v>
      </c>
      <c r="P1885">
        <v>0.84671532846715303</v>
      </c>
      <c r="Q1885">
        <v>0</v>
      </c>
    </row>
    <row r="1886" spans="1:17" x14ac:dyDescent="0.3">
      <c r="A1886">
        <v>18</v>
      </c>
      <c r="B1886">
        <v>3</v>
      </c>
      <c r="C1886">
        <v>2924</v>
      </c>
      <c r="D1886">
        <v>0</v>
      </c>
      <c r="E1886">
        <v>757</v>
      </c>
      <c r="F1886">
        <v>3</v>
      </c>
      <c r="G1886">
        <v>434</v>
      </c>
      <c r="H1886">
        <v>1</v>
      </c>
      <c r="I1886">
        <v>624.08429107751101</v>
      </c>
      <c r="J1886">
        <v>7.2825821644022399</v>
      </c>
      <c r="K1886">
        <v>670.07836692610294</v>
      </c>
      <c r="L1886">
        <v>4.5886656129371897</v>
      </c>
      <c r="M1886">
        <v>229.24213999939201</v>
      </c>
      <c r="N1886">
        <v>10.873002402832901</v>
      </c>
      <c r="O1886">
        <v>12.310754786678601</v>
      </c>
      <c r="P1886">
        <v>0.88321167883211604</v>
      </c>
      <c r="Q1886">
        <v>0</v>
      </c>
    </row>
    <row r="1887" spans="1:17" x14ac:dyDescent="0.3">
      <c r="A1887">
        <v>18</v>
      </c>
      <c r="B1887">
        <v>5</v>
      </c>
      <c r="C1887">
        <v>2676</v>
      </c>
      <c r="D1887">
        <v>0</v>
      </c>
      <c r="E1887">
        <v>763</v>
      </c>
      <c r="F1887">
        <v>5</v>
      </c>
      <c r="G1887">
        <v>446</v>
      </c>
      <c r="H1887">
        <v>4</v>
      </c>
      <c r="I1887">
        <v>631.62079257579796</v>
      </c>
      <c r="J1887">
        <v>8.8806906273362003</v>
      </c>
      <c r="K1887">
        <v>631.62079257579796</v>
      </c>
      <c r="L1887">
        <v>6.4396400471742199</v>
      </c>
      <c r="M1887">
        <v>455.30337370504202</v>
      </c>
      <c r="N1887">
        <v>8.8752921536252902</v>
      </c>
      <c r="O1887">
        <v>11.258472454135701</v>
      </c>
      <c r="P1887">
        <v>0.78832116788321105</v>
      </c>
      <c r="Q1887">
        <v>0</v>
      </c>
    </row>
    <row r="1888" spans="1:17" x14ac:dyDescent="0.3">
      <c r="A1888">
        <v>18</v>
      </c>
      <c r="B1888">
        <v>8</v>
      </c>
      <c r="C1888">
        <v>2839</v>
      </c>
      <c r="D1888">
        <v>0</v>
      </c>
      <c r="E1888">
        <v>718</v>
      </c>
      <c r="F1888">
        <v>8</v>
      </c>
      <c r="G1888">
        <v>432</v>
      </c>
      <c r="H1888">
        <v>2</v>
      </c>
      <c r="I1888">
        <v>614.137394653716</v>
      </c>
      <c r="J1888">
        <v>10.284540702127201</v>
      </c>
      <c r="K1888">
        <v>646.31427005748503</v>
      </c>
      <c r="L1888">
        <v>4.8298790991577496</v>
      </c>
      <c r="M1888">
        <v>848.60348232358206</v>
      </c>
      <c r="N1888">
        <v>11.258323127809</v>
      </c>
      <c r="O1888">
        <v>12.3391221480786</v>
      </c>
      <c r="P1888">
        <v>0.91240875912408703</v>
      </c>
      <c r="Q1888">
        <v>0</v>
      </c>
    </row>
    <row r="1889" spans="1:17" x14ac:dyDescent="0.3">
      <c r="A1889">
        <v>18</v>
      </c>
      <c r="B1889">
        <v>7</v>
      </c>
      <c r="C1889">
        <v>2937</v>
      </c>
      <c r="D1889">
        <v>0</v>
      </c>
      <c r="E1889">
        <v>916</v>
      </c>
      <c r="F1889">
        <v>5</v>
      </c>
      <c r="G1889">
        <v>474</v>
      </c>
      <c r="H1889">
        <v>1</v>
      </c>
      <c r="I1889">
        <v>311.74669598280201</v>
      </c>
      <c r="J1889">
        <v>9.4649973728578498</v>
      </c>
      <c r="K1889">
        <v>640.22188115664198</v>
      </c>
      <c r="L1889">
        <v>4.6549714045425699</v>
      </c>
      <c r="M1889">
        <v>666.52317518841596</v>
      </c>
      <c r="N1889">
        <v>8.4641047230681306</v>
      </c>
      <c r="O1889">
        <v>10.353413813038699</v>
      </c>
      <c r="P1889">
        <v>0.81751824817518204</v>
      </c>
      <c r="Q1889">
        <v>0</v>
      </c>
    </row>
    <row r="1890" spans="1:17" x14ac:dyDescent="0.3">
      <c r="A1890">
        <v>18</v>
      </c>
      <c r="B1890">
        <v>4</v>
      </c>
      <c r="C1890">
        <v>2846</v>
      </c>
      <c r="D1890">
        <v>0</v>
      </c>
      <c r="E1890">
        <v>960</v>
      </c>
      <c r="F1890">
        <v>4</v>
      </c>
      <c r="G1890">
        <v>432</v>
      </c>
      <c r="H1890">
        <v>2</v>
      </c>
      <c r="I1890">
        <v>681.87313287015604</v>
      </c>
      <c r="J1890">
        <v>17.362390656212298</v>
      </c>
      <c r="K1890">
        <v>656.11683677590895</v>
      </c>
      <c r="L1890">
        <v>9.8639761156269596</v>
      </c>
      <c r="M1890">
        <v>465.91469854975401</v>
      </c>
      <c r="N1890">
        <v>6.33167145158375</v>
      </c>
      <c r="O1890">
        <v>8.5885048402670705</v>
      </c>
      <c r="P1890">
        <v>0.73722627737226198</v>
      </c>
      <c r="Q1890">
        <v>0</v>
      </c>
    </row>
    <row r="1891" spans="1:17" x14ac:dyDescent="0.3">
      <c r="A1891">
        <v>18</v>
      </c>
      <c r="B1891">
        <v>7</v>
      </c>
      <c r="C1891">
        <v>2754</v>
      </c>
      <c r="D1891">
        <v>0</v>
      </c>
      <c r="E1891">
        <v>763</v>
      </c>
      <c r="F1891">
        <v>7</v>
      </c>
      <c r="G1891">
        <v>412</v>
      </c>
      <c r="H1891">
        <v>2</v>
      </c>
      <c r="I1891">
        <v>651.71866965344202</v>
      </c>
      <c r="J1891">
        <v>13.4851486571892</v>
      </c>
      <c r="K1891">
        <v>711.08756186429605</v>
      </c>
      <c r="L1891">
        <v>4.3279791053766496</v>
      </c>
      <c r="M1891">
        <v>665.20042756690202</v>
      </c>
      <c r="N1891">
        <v>9.7827147884583496</v>
      </c>
      <c r="O1891">
        <v>10.8083219840225</v>
      </c>
      <c r="P1891">
        <v>0.90510948905109401</v>
      </c>
      <c r="Q1891">
        <v>0</v>
      </c>
    </row>
    <row r="1892" spans="1:17" x14ac:dyDescent="0.3">
      <c r="A1892">
        <v>18</v>
      </c>
      <c r="B1892">
        <v>7</v>
      </c>
      <c r="C1892">
        <v>2538</v>
      </c>
      <c r="D1892">
        <v>0</v>
      </c>
      <c r="E1892">
        <v>763</v>
      </c>
      <c r="F1892">
        <v>7</v>
      </c>
      <c r="G1892">
        <v>464</v>
      </c>
      <c r="H1892">
        <v>1</v>
      </c>
      <c r="I1892">
        <v>608.92010622840303</v>
      </c>
      <c r="J1892">
        <v>9.1312296460515601</v>
      </c>
      <c r="K1892">
        <v>637.46034101283999</v>
      </c>
      <c r="L1892">
        <v>4.8997917293953197</v>
      </c>
      <c r="M1892">
        <v>608.92010622840303</v>
      </c>
      <c r="N1892">
        <v>9.2913566086110499</v>
      </c>
      <c r="O1892">
        <v>10.4337365195058</v>
      </c>
      <c r="P1892">
        <v>0.89051094890510896</v>
      </c>
      <c r="Q1892">
        <v>0</v>
      </c>
    </row>
    <row r="1893" spans="1:17" x14ac:dyDescent="0.3">
      <c r="A1893">
        <v>18</v>
      </c>
      <c r="B1893">
        <v>11</v>
      </c>
      <c r="C1893">
        <v>2918</v>
      </c>
      <c r="D1893">
        <v>1</v>
      </c>
      <c r="E1893">
        <v>1025</v>
      </c>
      <c r="F1893">
        <v>9</v>
      </c>
      <c r="G1893">
        <v>470</v>
      </c>
      <c r="H1893">
        <v>3</v>
      </c>
      <c r="I1893">
        <v>629.74701179687202</v>
      </c>
      <c r="J1893">
        <v>6.7474891951751399</v>
      </c>
      <c r="K1893">
        <v>629.74701179687202</v>
      </c>
      <c r="L1893">
        <v>2.7369841737811398</v>
      </c>
      <c r="M1893">
        <v>653.50428086390104</v>
      </c>
      <c r="N1893">
        <v>6.9988587547298904</v>
      </c>
      <c r="O1893">
        <v>8.4109092052455701</v>
      </c>
      <c r="P1893">
        <v>0.83211678832116698</v>
      </c>
      <c r="Q1893">
        <v>0</v>
      </c>
    </row>
    <row r="1894" spans="1:17" x14ac:dyDescent="0.3">
      <c r="A1894">
        <v>18</v>
      </c>
      <c r="B1894">
        <v>6</v>
      </c>
      <c r="C1894">
        <v>2737</v>
      </c>
      <c r="D1894">
        <v>0</v>
      </c>
      <c r="E1894">
        <v>803</v>
      </c>
      <c r="F1894">
        <v>6</v>
      </c>
      <c r="G1894">
        <v>446</v>
      </c>
      <c r="H1894">
        <v>1</v>
      </c>
      <c r="I1894">
        <v>615.71044552466901</v>
      </c>
      <c r="J1894">
        <v>9.7428786805716001</v>
      </c>
      <c r="K1894">
        <v>712.930936598431</v>
      </c>
      <c r="L1894">
        <v>4.2388808411917003</v>
      </c>
      <c r="M1894">
        <v>236.636215547549</v>
      </c>
      <c r="N1894">
        <v>7.9047745726538796</v>
      </c>
      <c r="O1894">
        <v>9.6692331826212605</v>
      </c>
      <c r="P1894">
        <v>0.81751824817518204</v>
      </c>
      <c r="Q1894">
        <v>0</v>
      </c>
    </row>
    <row r="1895" spans="1:17" x14ac:dyDescent="0.3">
      <c r="A1895">
        <v>18</v>
      </c>
      <c r="B1895">
        <v>4</v>
      </c>
      <c r="C1895">
        <v>2761</v>
      </c>
      <c r="D1895">
        <v>0</v>
      </c>
      <c r="E1895">
        <v>834</v>
      </c>
      <c r="F1895">
        <v>3</v>
      </c>
      <c r="G1895">
        <v>437</v>
      </c>
      <c r="H1895">
        <v>1</v>
      </c>
      <c r="I1895">
        <v>649.65923613681002</v>
      </c>
      <c r="J1895">
        <v>10.483445669034101</v>
      </c>
      <c r="K1895">
        <v>699.719104297066</v>
      </c>
      <c r="L1895">
        <v>6.3329152364752304</v>
      </c>
      <c r="M1895">
        <v>944.55475500068599</v>
      </c>
      <c r="N1895">
        <v>6.7027232884706196</v>
      </c>
      <c r="O1895">
        <v>8.5025286159303199</v>
      </c>
      <c r="P1895">
        <v>0.78832116788321105</v>
      </c>
      <c r="Q1895">
        <v>0</v>
      </c>
    </row>
    <row r="1896" spans="1:17" x14ac:dyDescent="0.3">
      <c r="A1896">
        <v>18</v>
      </c>
      <c r="B1896">
        <v>6</v>
      </c>
      <c r="C1896">
        <v>2881</v>
      </c>
      <c r="D1896">
        <v>0</v>
      </c>
      <c r="E1896">
        <v>978</v>
      </c>
      <c r="F1896">
        <v>4</v>
      </c>
      <c r="G1896">
        <v>488</v>
      </c>
      <c r="H1896">
        <v>2</v>
      </c>
      <c r="I1896">
        <v>664.63735366010906</v>
      </c>
      <c r="J1896">
        <v>13.488987287935601</v>
      </c>
      <c r="K1896">
        <v>851.515769695583</v>
      </c>
      <c r="L1896">
        <v>6.5297363077876902</v>
      </c>
      <c r="M1896">
        <v>665.43860401062796</v>
      </c>
      <c r="N1896">
        <v>8.0552271949468608</v>
      </c>
      <c r="O1896">
        <v>9.5962271800671299</v>
      </c>
      <c r="P1896">
        <v>0.83941605839416</v>
      </c>
      <c r="Q1896">
        <v>0</v>
      </c>
    </row>
    <row r="1897" spans="1:17" x14ac:dyDescent="0.3">
      <c r="A1897">
        <v>18</v>
      </c>
      <c r="B1897">
        <v>7</v>
      </c>
      <c r="C1897">
        <v>2812</v>
      </c>
      <c r="D1897">
        <v>1</v>
      </c>
      <c r="E1897">
        <v>902</v>
      </c>
      <c r="F1897">
        <v>5</v>
      </c>
      <c r="G1897">
        <v>405</v>
      </c>
      <c r="H1897">
        <v>1</v>
      </c>
      <c r="I1897">
        <v>173.91594152379301</v>
      </c>
      <c r="J1897">
        <v>12.755246749956999</v>
      </c>
      <c r="K1897">
        <v>173.91594152379301</v>
      </c>
      <c r="L1897">
        <v>6.2159012238626499</v>
      </c>
      <c r="M1897">
        <v>506.54837423029898</v>
      </c>
      <c r="N1897">
        <v>8.2824718141693303</v>
      </c>
      <c r="O1897">
        <v>9.6982789618905905</v>
      </c>
      <c r="P1897">
        <v>0.85401459854014505</v>
      </c>
      <c r="Q1897">
        <v>0</v>
      </c>
    </row>
    <row r="1898" spans="1:17" x14ac:dyDescent="0.3">
      <c r="A1898">
        <v>18</v>
      </c>
      <c r="B1898">
        <v>10</v>
      </c>
      <c r="C1898">
        <v>2826</v>
      </c>
      <c r="D1898">
        <v>0</v>
      </c>
      <c r="E1898">
        <v>862</v>
      </c>
      <c r="F1898">
        <v>9</v>
      </c>
      <c r="G1898">
        <v>485</v>
      </c>
      <c r="H1898">
        <v>2</v>
      </c>
      <c r="I1898">
        <v>621.17645628869298</v>
      </c>
      <c r="J1898">
        <v>19.526735099981</v>
      </c>
      <c r="K1898">
        <v>546.16242441853501</v>
      </c>
      <c r="L1898">
        <v>8.0611567418559495</v>
      </c>
      <c r="M1898">
        <v>650.13311320044102</v>
      </c>
      <c r="N1898">
        <v>5.05281281168834</v>
      </c>
      <c r="O1898">
        <v>6.9922763151646796</v>
      </c>
      <c r="P1898">
        <v>0.72262773722627704</v>
      </c>
      <c r="Q1898">
        <v>0</v>
      </c>
    </row>
    <row r="1899" spans="1:17" x14ac:dyDescent="0.3">
      <c r="A1899">
        <v>18</v>
      </c>
      <c r="B1899">
        <v>5</v>
      </c>
      <c r="C1899">
        <v>2898</v>
      </c>
      <c r="D1899">
        <v>0</v>
      </c>
      <c r="E1899">
        <v>782</v>
      </c>
      <c r="F1899">
        <v>5</v>
      </c>
      <c r="G1899">
        <v>462</v>
      </c>
      <c r="H1899">
        <v>1</v>
      </c>
      <c r="I1899">
        <v>619.64975256517403</v>
      </c>
      <c r="J1899">
        <v>6.7843352424100596</v>
      </c>
      <c r="K1899">
        <v>619.64975256517403</v>
      </c>
      <c r="L1899">
        <v>2.6777906069720498</v>
      </c>
      <c r="M1899">
        <v>400.57122065248802</v>
      </c>
      <c r="N1899">
        <v>8.0290162466573491</v>
      </c>
      <c r="O1899">
        <v>9.4825450499315291</v>
      </c>
      <c r="P1899">
        <v>0.84671532846715303</v>
      </c>
      <c r="Q1899">
        <v>0</v>
      </c>
    </row>
    <row r="1900" spans="1:17" x14ac:dyDescent="0.3">
      <c r="A1900">
        <v>18</v>
      </c>
      <c r="B1900">
        <v>3</v>
      </c>
      <c r="C1900">
        <v>2905</v>
      </c>
      <c r="D1900">
        <v>0</v>
      </c>
      <c r="E1900">
        <v>1026</v>
      </c>
      <c r="F1900">
        <v>3</v>
      </c>
      <c r="G1900">
        <v>371</v>
      </c>
      <c r="H1900">
        <v>1</v>
      </c>
      <c r="I1900">
        <v>663.49112417607205</v>
      </c>
      <c r="J1900">
        <v>1.3470100440886199</v>
      </c>
      <c r="K1900">
        <v>683.14322506817496</v>
      </c>
      <c r="L1900">
        <v>1.1605623555867199</v>
      </c>
      <c r="M1900">
        <v>490.033128145418</v>
      </c>
      <c r="N1900">
        <v>6.2995485932172404</v>
      </c>
      <c r="O1900">
        <v>8.8973005904202207</v>
      </c>
      <c r="P1900">
        <v>0.70802919708029199</v>
      </c>
      <c r="Q1900">
        <v>0</v>
      </c>
    </row>
    <row r="1901" spans="1:17" x14ac:dyDescent="0.3">
      <c r="A1901">
        <v>18</v>
      </c>
      <c r="B1901">
        <v>5</v>
      </c>
      <c r="C1901">
        <v>2644</v>
      </c>
      <c r="D1901">
        <v>0</v>
      </c>
      <c r="E1901">
        <v>562</v>
      </c>
      <c r="F1901">
        <v>5</v>
      </c>
      <c r="G1901">
        <v>514</v>
      </c>
      <c r="H1901">
        <v>2</v>
      </c>
      <c r="I1901">
        <v>603.657773920708</v>
      </c>
      <c r="J1901">
        <v>13.8818560658446</v>
      </c>
      <c r="K1901">
        <v>719.55938549261703</v>
      </c>
      <c r="L1901">
        <v>3.3555309462816401</v>
      </c>
      <c r="M1901">
        <v>507.25322120155602</v>
      </c>
      <c r="N1901">
        <v>10.054151921536199</v>
      </c>
      <c r="O1901">
        <v>11.383626555789</v>
      </c>
      <c r="P1901">
        <v>0.88321167883211604</v>
      </c>
      <c r="Q1901">
        <v>0</v>
      </c>
    </row>
    <row r="1902" spans="1:17" x14ac:dyDescent="0.3">
      <c r="A1902">
        <v>19</v>
      </c>
      <c r="B1902">
        <v>0</v>
      </c>
      <c r="C1902">
        <v>657</v>
      </c>
      <c r="D1902">
        <v>0</v>
      </c>
      <c r="E1902">
        <v>231</v>
      </c>
      <c r="F1902">
        <v>0</v>
      </c>
      <c r="G1902">
        <v>124</v>
      </c>
      <c r="H1902">
        <v>0</v>
      </c>
      <c r="I1902">
        <v>0</v>
      </c>
      <c r="J1902">
        <v>0</v>
      </c>
      <c r="K1902">
        <v>0</v>
      </c>
      <c r="L1902" t="s">
        <v>16</v>
      </c>
      <c r="M1902">
        <v>275.54421774371599</v>
      </c>
      <c r="N1902">
        <v>15.9091434598581</v>
      </c>
      <c r="O1902">
        <v>18.0128318512443</v>
      </c>
      <c r="P1902">
        <v>0.88321167883211604</v>
      </c>
      <c r="Q1902">
        <v>0</v>
      </c>
    </row>
    <row r="1903" spans="1:17" x14ac:dyDescent="0.3">
      <c r="A1903">
        <v>19</v>
      </c>
      <c r="B1903">
        <v>0</v>
      </c>
      <c r="C1903">
        <v>741</v>
      </c>
      <c r="D1903">
        <v>0</v>
      </c>
      <c r="E1903">
        <v>275</v>
      </c>
      <c r="F1903">
        <v>0</v>
      </c>
      <c r="G1903">
        <v>136</v>
      </c>
      <c r="H1903">
        <v>0</v>
      </c>
      <c r="I1903">
        <v>0</v>
      </c>
      <c r="J1903">
        <v>0</v>
      </c>
      <c r="K1903">
        <v>0</v>
      </c>
      <c r="L1903" t="s">
        <v>16</v>
      </c>
      <c r="M1903">
        <v>552.06453795297</v>
      </c>
      <c r="N1903">
        <v>7.2995684223126496</v>
      </c>
      <c r="O1903">
        <v>9.1746869161177305</v>
      </c>
      <c r="P1903">
        <v>0.79562043795620396</v>
      </c>
      <c r="Q1903">
        <v>0</v>
      </c>
    </row>
    <row r="1904" spans="1:17" x14ac:dyDescent="0.3">
      <c r="A1904">
        <v>19</v>
      </c>
      <c r="B1904">
        <v>0</v>
      </c>
      <c r="C1904">
        <v>733</v>
      </c>
      <c r="D1904">
        <v>0</v>
      </c>
      <c r="E1904">
        <v>316</v>
      </c>
      <c r="F1904">
        <v>0</v>
      </c>
      <c r="G1904">
        <v>117</v>
      </c>
      <c r="H1904">
        <v>0</v>
      </c>
      <c r="I1904">
        <v>0</v>
      </c>
      <c r="J1904">
        <v>0</v>
      </c>
      <c r="K1904">
        <v>0</v>
      </c>
      <c r="L1904" t="s">
        <v>16</v>
      </c>
      <c r="M1904">
        <v>785.08556913256302</v>
      </c>
      <c r="N1904">
        <v>8.6593722812373706</v>
      </c>
      <c r="O1904">
        <v>10.3159478480827</v>
      </c>
      <c r="P1904">
        <v>0.83941605839416</v>
      </c>
      <c r="Q1904">
        <v>0</v>
      </c>
    </row>
    <row r="1905" spans="1:17" x14ac:dyDescent="0.3">
      <c r="A1905">
        <v>19</v>
      </c>
      <c r="B1905">
        <v>0</v>
      </c>
      <c r="C1905">
        <v>726</v>
      </c>
      <c r="D1905">
        <v>0</v>
      </c>
      <c r="E1905">
        <v>308</v>
      </c>
      <c r="F1905">
        <v>0</v>
      </c>
      <c r="G1905">
        <v>116</v>
      </c>
      <c r="H1905">
        <v>0</v>
      </c>
      <c r="I1905">
        <v>0</v>
      </c>
      <c r="J1905">
        <v>0</v>
      </c>
      <c r="K1905">
        <v>0</v>
      </c>
      <c r="L1905" t="s">
        <v>16</v>
      </c>
      <c r="M1905">
        <v>736.87719920651705</v>
      </c>
      <c r="N1905">
        <v>8.9783146159843596</v>
      </c>
      <c r="O1905">
        <v>10.6036991585332</v>
      </c>
      <c r="P1905">
        <v>0.84671532846715303</v>
      </c>
      <c r="Q1905">
        <v>0</v>
      </c>
    </row>
    <row r="1906" spans="1:17" x14ac:dyDescent="0.3">
      <c r="A1906">
        <v>19</v>
      </c>
      <c r="B1906">
        <v>0</v>
      </c>
      <c r="C1906">
        <v>693</v>
      </c>
      <c r="D1906">
        <v>0</v>
      </c>
      <c r="E1906">
        <v>274</v>
      </c>
      <c r="F1906">
        <v>0</v>
      </c>
      <c r="G1906">
        <v>108</v>
      </c>
      <c r="H1906">
        <v>0</v>
      </c>
      <c r="I1906">
        <v>0</v>
      </c>
      <c r="J1906">
        <v>0</v>
      </c>
      <c r="K1906">
        <v>0</v>
      </c>
      <c r="L1906" t="s">
        <v>16</v>
      </c>
      <c r="M1906">
        <v>944.16680987592599</v>
      </c>
      <c r="N1906">
        <v>7.24780850343884</v>
      </c>
      <c r="O1906">
        <v>9.1096308712946907</v>
      </c>
      <c r="P1906">
        <v>0.79562043795620396</v>
      </c>
      <c r="Q1906">
        <v>0</v>
      </c>
    </row>
    <row r="1907" spans="1:17" x14ac:dyDescent="0.3">
      <c r="A1907">
        <v>19</v>
      </c>
      <c r="B1907">
        <v>0</v>
      </c>
      <c r="C1907">
        <v>795</v>
      </c>
      <c r="D1907">
        <v>0</v>
      </c>
      <c r="E1907">
        <v>346</v>
      </c>
      <c r="F1907">
        <v>0</v>
      </c>
      <c r="G1907">
        <v>152</v>
      </c>
      <c r="H1907">
        <v>0</v>
      </c>
      <c r="I1907">
        <v>0</v>
      </c>
      <c r="J1907">
        <v>0</v>
      </c>
      <c r="K1907">
        <v>0</v>
      </c>
      <c r="L1907" t="s">
        <v>16</v>
      </c>
      <c r="M1907">
        <v>509.379614437859</v>
      </c>
      <c r="N1907">
        <v>7.2597851173133403</v>
      </c>
      <c r="O1907">
        <v>8.6486135745384995</v>
      </c>
      <c r="P1907">
        <v>0.83941605839416</v>
      </c>
      <c r="Q1907">
        <v>0</v>
      </c>
    </row>
    <row r="1908" spans="1:17" x14ac:dyDescent="0.3">
      <c r="A1908">
        <v>19</v>
      </c>
      <c r="B1908">
        <v>0</v>
      </c>
      <c r="C1908">
        <v>718</v>
      </c>
      <c r="D1908">
        <v>0</v>
      </c>
      <c r="E1908">
        <v>269</v>
      </c>
      <c r="F1908">
        <v>0</v>
      </c>
      <c r="G1908">
        <v>141</v>
      </c>
      <c r="H1908">
        <v>0</v>
      </c>
      <c r="I1908">
        <v>0</v>
      </c>
      <c r="J1908">
        <v>0</v>
      </c>
      <c r="K1908">
        <v>0</v>
      </c>
      <c r="L1908" t="s">
        <v>16</v>
      </c>
      <c r="M1908">
        <v>793.57636433978303</v>
      </c>
      <c r="N1908">
        <v>11.7295639067345</v>
      </c>
      <c r="O1908">
        <v>13.0646362213221</v>
      </c>
      <c r="P1908">
        <v>0.89781021897810198</v>
      </c>
      <c r="Q1908">
        <v>0</v>
      </c>
    </row>
    <row r="1909" spans="1:17" x14ac:dyDescent="0.3">
      <c r="A1909">
        <v>19</v>
      </c>
      <c r="B1909">
        <v>0</v>
      </c>
      <c r="C1909">
        <v>666</v>
      </c>
      <c r="D1909">
        <v>0</v>
      </c>
      <c r="E1909">
        <v>258</v>
      </c>
      <c r="F1909">
        <v>0</v>
      </c>
      <c r="G1909">
        <v>117</v>
      </c>
      <c r="H1909">
        <v>0</v>
      </c>
      <c r="I1909">
        <v>0</v>
      </c>
      <c r="J1909">
        <v>0</v>
      </c>
      <c r="K1909">
        <v>0</v>
      </c>
      <c r="L1909" t="s">
        <v>16</v>
      </c>
      <c r="M1909">
        <v>670.96368065783497</v>
      </c>
      <c r="N1909">
        <v>9.9517359182480405</v>
      </c>
      <c r="O1909">
        <v>11.554134074576099</v>
      </c>
      <c r="P1909">
        <v>0.86131386861313797</v>
      </c>
      <c r="Q1909">
        <v>0</v>
      </c>
    </row>
    <row r="1910" spans="1:17" x14ac:dyDescent="0.3">
      <c r="A1910">
        <v>19</v>
      </c>
      <c r="B1910">
        <v>0</v>
      </c>
      <c r="C1910">
        <v>683</v>
      </c>
      <c r="D1910">
        <v>0</v>
      </c>
      <c r="E1910">
        <v>285</v>
      </c>
      <c r="F1910">
        <v>0</v>
      </c>
      <c r="G1910">
        <v>109</v>
      </c>
      <c r="H1910">
        <v>0</v>
      </c>
      <c r="I1910">
        <v>0</v>
      </c>
      <c r="J1910">
        <v>0</v>
      </c>
      <c r="K1910">
        <v>0</v>
      </c>
      <c r="L1910" t="s">
        <v>16</v>
      </c>
      <c r="M1910">
        <v>713.60859223420903</v>
      </c>
      <c r="N1910">
        <v>9.3489920939426003</v>
      </c>
      <c r="O1910">
        <v>11.041482041983899</v>
      </c>
      <c r="P1910">
        <v>0.84671532846715303</v>
      </c>
      <c r="Q1910">
        <v>0</v>
      </c>
    </row>
    <row r="1911" spans="1:17" x14ac:dyDescent="0.3">
      <c r="A1911">
        <v>19</v>
      </c>
      <c r="B1911">
        <v>0</v>
      </c>
      <c r="C1911">
        <v>765</v>
      </c>
      <c r="D1911">
        <v>0</v>
      </c>
      <c r="E1911">
        <v>306</v>
      </c>
      <c r="F1911">
        <v>0</v>
      </c>
      <c r="G1911">
        <v>140</v>
      </c>
      <c r="H1911">
        <v>0</v>
      </c>
      <c r="I1911">
        <v>0</v>
      </c>
      <c r="J1911">
        <v>0</v>
      </c>
      <c r="K1911">
        <v>0</v>
      </c>
      <c r="L1911" t="s">
        <v>16</v>
      </c>
      <c r="M1911">
        <v>947.63758003125702</v>
      </c>
      <c r="N1911">
        <v>7.7280935941410904</v>
      </c>
      <c r="O1911">
        <v>9.1271450206666298</v>
      </c>
      <c r="P1911">
        <v>0.84671532846715303</v>
      </c>
      <c r="Q1911">
        <v>0</v>
      </c>
    </row>
    <row r="1912" spans="1:17" x14ac:dyDescent="0.3">
      <c r="A1912">
        <v>19</v>
      </c>
      <c r="B1912">
        <v>0</v>
      </c>
      <c r="C1912">
        <v>678</v>
      </c>
      <c r="D1912">
        <v>0</v>
      </c>
      <c r="E1912">
        <v>226</v>
      </c>
      <c r="F1912">
        <v>0</v>
      </c>
      <c r="G1912">
        <v>131</v>
      </c>
      <c r="H1912">
        <v>0</v>
      </c>
      <c r="I1912">
        <v>0</v>
      </c>
      <c r="J1912">
        <v>0</v>
      </c>
      <c r="K1912">
        <v>0</v>
      </c>
      <c r="L1912" t="s">
        <v>16</v>
      </c>
      <c r="M1912">
        <v>178.17083331603001</v>
      </c>
      <c r="N1912">
        <v>11.6008058749825</v>
      </c>
      <c r="O1912">
        <v>13.4687322446831</v>
      </c>
      <c r="P1912">
        <v>0.86131386861313797</v>
      </c>
      <c r="Q1912">
        <v>0</v>
      </c>
    </row>
    <row r="1913" spans="1:17" x14ac:dyDescent="0.3">
      <c r="A1913">
        <v>19</v>
      </c>
      <c r="B1913">
        <v>0</v>
      </c>
      <c r="C1913">
        <v>730</v>
      </c>
      <c r="D1913">
        <v>0</v>
      </c>
      <c r="E1913">
        <v>271</v>
      </c>
      <c r="F1913">
        <v>0</v>
      </c>
      <c r="G1913">
        <v>125</v>
      </c>
      <c r="H1913">
        <v>0</v>
      </c>
      <c r="I1913">
        <v>0</v>
      </c>
      <c r="J1913">
        <v>0</v>
      </c>
      <c r="K1913">
        <v>0</v>
      </c>
      <c r="L1913" t="s">
        <v>16</v>
      </c>
      <c r="M1913">
        <v>302.47506490635499</v>
      </c>
      <c r="N1913">
        <v>12.3533705136139</v>
      </c>
      <c r="O1913">
        <v>14.589756554871601</v>
      </c>
      <c r="P1913">
        <v>0.84671532846715303</v>
      </c>
      <c r="Q1913">
        <v>0</v>
      </c>
    </row>
    <row r="1914" spans="1:17" x14ac:dyDescent="0.3">
      <c r="A1914">
        <v>19</v>
      </c>
      <c r="B1914">
        <v>0</v>
      </c>
      <c r="C1914">
        <v>787</v>
      </c>
      <c r="D1914">
        <v>0</v>
      </c>
      <c r="E1914">
        <v>311</v>
      </c>
      <c r="F1914">
        <v>0</v>
      </c>
      <c r="G1914">
        <v>122</v>
      </c>
      <c r="H1914">
        <v>0</v>
      </c>
      <c r="I1914">
        <v>0</v>
      </c>
      <c r="J1914">
        <v>0</v>
      </c>
      <c r="K1914">
        <v>0</v>
      </c>
      <c r="L1914" t="s">
        <v>16</v>
      </c>
      <c r="M1914">
        <v>843.12393118250998</v>
      </c>
      <c r="N1914">
        <v>10.1698963172879</v>
      </c>
      <c r="O1914">
        <v>11.7081999619197</v>
      </c>
      <c r="P1914">
        <v>0.86861313868613099</v>
      </c>
      <c r="Q1914">
        <v>0</v>
      </c>
    </row>
    <row r="1915" spans="1:17" x14ac:dyDescent="0.3">
      <c r="A1915">
        <v>19</v>
      </c>
      <c r="B1915">
        <v>0</v>
      </c>
      <c r="C1915">
        <v>700</v>
      </c>
      <c r="D1915">
        <v>0</v>
      </c>
      <c r="E1915">
        <v>239</v>
      </c>
      <c r="F1915">
        <v>0</v>
      </c>
      <c r="G1915">
        <v>110</v>
      </c>
      <c r="H1915">
        <v>0</v>
      </c>
      <c r="I1915">
        <v>0</v>
      </c>
      <c r="J1915">
        <v>0</v>
      </c>
      <c r="K1915">
        <v>0</v>
      </c>
      <c r="L1915" t="s">
        <v>16</v>
      </c>
      <c r="M1915">
        <v>239.56957556266201</v>
      </c>
      <c r="N1915">
        <v>8.0092829631288591</v>
      </c>
      <c r="O1915">
        <v>9.7970693388272707</v>
      </c>
      <c r="P1915">
        <v>0.81751824817518204</v>
      </c>
      <c r="Q1915">
        <v>0</v>
      </c>
    </row>
    <row r="1916" spans="1:17" x14ac:dyDescent="0.3">
      <c r="A1916">
        <v>19</v>
      </c>
      <c r="B1916">
        <v>0</v>
      </c>
      <c r="C1916">
        <v>660</v>
      </c>
      <c r="D1916">
        <v>0</v>
      </c>
      <c r="E1916">
        <v>251</v>
      </c>
      <c r="F1916">
        <v>0</v>
      </c>
      <c r="G1916">
        <v>116</v>
      </c>
      <c r="H1916">
        <v>0</v>
      </c>
      <c r="I1916">
        <v>0</v>
      </c>
      <c r="J1916">
        <v>0</v>
      </c>
      <c r="K1916">
        <v>0</v>
      </c>
      <c r="L1916" t="s">
        <v>16</v>
      </c>
      <c r="M1916">
        <v>603.49449340751698</v>
      </c>
      <c r="N1916">
        <v>7.2626820694490801</v>
      </c>
      <c r="O1916">
        <v>9.1283251698580194</v>
      </c>
      <c r="P1916">
        <v>0.79562043795620396</v>
      </c>
      <c r="Q1916">
        <v>0</v>
      </c>
    </row>
    <row r="1917" spans="1:17" x14ac:dyDescent="0.3">
      <c r="A1917">
        <v>19</v>
      </c>
      <c r="B1917">
        <v>0</v>
      </c>
      <c r="C1917">
        <v>742</v>
      </c>
      <c r="D1917">
        <v>0</v>
      </c>
      <c r="E1917">
        <v>314</v>
      </c>
      <c r="F1917">
        <v>0</v>
      </c>
      <c r="G1917">
        <v>108</v>
      </c>
      <c r="H1917">
        <v>0</v>
      </c>
      <c r="I1917">
        <v>0</v>
      </c>
      <c r="J1917">
        <v>0</v>
      </c>
      <c r="K1917">
        <v>0</v>
      </c>
      <c r="L1917" t="s">
        <v>16</v>
      </c>
      <c r="M1917">
        <v>802.11620993694396</v>
      </c>
      <c r="N1917">
        <v>8.0619704145789797</v>
      </c>
      <c r="O1917">
        <v>10.41971647922</v>
      </c>
      <c r="P1917">
        <v>0.773722627737226</v>
      </c>
      <c r="Q1917">
        <v>0</v>
      </c>
    </row>
    <row r="1918" spans="1:17" x14ac:dyDescent="0.3">
      <c r="A1918">
        <v>19</v>
      </c>
      <c r="B1918">
        <v>0</v>
      </c>
      <c r="C1918">
        <v>740</v>
      </c>
      <c r="D1918">
        <v>0</v>
      </c>
      <c r="E1918">
        <v>308</v>
      </c>
      <c r="F1918">
        <v>0</v>
      </c>
      <c r="G1918">
        <v>147</v>
      </c>
      <c r="H1918">
        <v>0</v>
      </c>
      <c r="I1918">
        <v>0</v>
      </c>
      <c r="J1918">
        <v>0</v>
      </c>
      <c r="K1918">
        <v>0</v>
      </c>
      <c r="L1918" t="s">
        <v>16</v>
      </c>
      <c r="M1918">
        <v>463.70482138954901</v>
      </c>
      <c r="N1918">
        <v>8.8518823298486407</v>
      </c>
      <c r="O1918">
        <v>10.022379166853399</v>
      </c>
      <c r="P1918">
        <v>0.88321167883211604</v>
      </c>
      <c r="Q1918">
        <v>0</v>
      </c>
    </row>
    <row r="1919" spans="1:17" x14ac:dyDescent="0.3">
      <c r="A1919">
        <v>19</v>
      </c>
      <c r="B1919">
        <v>0</v>
      </c>
      <c r="C1919">
        <v>734</v>
      </c>
      <c r="D1919">
        <v>0</v>
      </c>
      <c r="E1919">
        <v>295</v>
      </c>
      <c r="F1919">
        <v>0</v>
      </c>
      <c r="G1919">
        <v>125</v>
      </c>
      <c r="H1919">
        <v>0</v>
      </c>
      <c r="I1919">
        <v>0</v>
      </c>
      <c r="J1919">
        <v>0</v>
      </c>
      <c r="K1919">
        <v>0</v>
      </c>
      <c r="L1919" t="s">
        <v>16</v>
      </c>
      <c r="M1919">
        <v>451.85522604613698</v>
      </c>
      <c r="N1919">
        <v>8.98662085006608</v>
      </c>
      <c r="O1919">
        <v>10.3459416509164</v>
      </c>
      <c r="P1919">
        <v>0.86861313868613099</v>
      </c>
      <c r="Q1919">
        <v>0</v>
      </c>
    </row>
    <row r="1920" spans="1:17" x14ac:dyDescent="0.3">
      <c r="A1920">
        <v>19</v>
      </c>
      <c r="B1920">
        <v>0</v>
      </c>
      <c r="C1920">
        <v>707</v>
      </c>
      <c r="D1920">
        <v>0</v>
      </c>
      <c r="E1920">
        <v>285</v>
      </c>
      <c r="F1920">
        <v>0</v>
      </c>
      <c r="G1920">
        <v>133</v>
      </c>
      <c r="H1920">
        <v>0</v>
      </c>
      <c r="I1920">
        <v>0</v>
      </c>
      <c r="J1920">
        <v>0</v>
      </c>
      <c r="K1920">
        <v>0</v>
      </c>
      <c r="L1920" t="s">
        <v>16</v>
      </c>
      <c r="M1920">
        <v>761.54130271735903</v>
      </c>
      <c r="N1920">
        <v>7.8162370912085102</v>
      </c>
      <c r="O1920">
        <v>8.7058900934598906</v>
      </c>
      <c r="P1920">
        <v>0.89781021897810198</v>
      </c>
      <c r="Q1920">
        <v>0</v>
      </c>
    </row>
    <row r="1921" spans="1:17" x14ac:dyDescent="0.3">
      <c r="A1921">
        <v>19</v>
      </c>
      <c r="B1921">
        <v>0</v>
      </c>
      <c r="C1921">
        <v>770</v>
      </c>
      <c r="D1921">
        <v>0</v>
      </c>
      <c r="E1921">
        <v>321</v>
      </c>
      <c r="F1921">
        <v>0</v>
      </c>
      <c r="G1921">
        <v>137</v>
      </c>
      <c r="H1921">
        <v>0</v>
      </c>
      <c r="I1921">
        <v>0</v>
      </c>
      <c r="J1921">
        <v>0</v>
      </c>
      <c r="K1921">
        <v>0</v>
      </c>
      <c r="L1921" t="s">
        <v>16</v>
      </c>
      <c r="M1921">
        <v>674.80587812144199</v>
      </c>
      <c r="N1921">
        <v>7.9610763427666296</v>
      </c>
      <c r="O1921">
        <v>10.098772768139099</v>
      </c>
      <c r="P1921">
        <v>0.78832116788321105</v>
      </c>
      <c r="Q1921">
        <v>0</v>
      </c>
    </row>
    <row r="1922" spans="1:17" x14ac:dyDescent="0.3">
      <c r="A1922">
        <v>19</v>
      </c>
      <c r="B1922">
        <v>0</v>
      </c>
      <c r="C1922">
        <v>748</v>
      </c>
      <c r="D1922">
        <v>0</v>
      </c>
      <c r="E1922">
        <v>318</v>
      </c>
      <c r="F1922">
        <v>0</v>
      </c>
      <c r="G1922">
        <v>138</v>
      </c>
      <c r="H1922">
        <v>0</v>
      </c>
      <c r="I1922">
        <v>0</v>
      </c>
      <c r="J1922">
        <v>0</v>
      </c>
      <c r="K1922">
        <v>0</v>
      </c>
      <c r="L1922" t="s">
        <v>16</v>
      </c>
      <c r="M1922">
        <v>564.457299653625</v>
      </c>
      <c r="N1922">
        <v>8.0464983455274801</v>
      </c>
      <c r="O1922">
        <v>10.5997141667044</v>
      </c>
      <c r="P1922">
        <v>0.75912408759123995</v>
      </c>
      <c r="Q1922">
        <v>0</v>
      </c>
    </row>
    <row r="1923" spans="1:17" x14ac:dyDescent="0.3">
      <c r="A1923">
        <v>19</v>
      </c>
      <c r="B1923">
        <v>0</v>
      </c>
      <c r="C1923">
        <v>673</v>
      </c>
      <c r="D1923">
        <v>0</v>
      </c>
      <c r="E1923">
        <v>183</v>
      </c>
      <c r="F1923">
        <v>0</v>
      </c>
      <c r="G1923">
        <v>130</v>
      </c>
      <c r="H1923">
        <v>0</v>
      </c>
      <c r="I1923">
        <v>0</v>
      </c>
      <c r="J1923">
        <v>0</v>
      </c>
      <c r="K1923">
        <v>0</v>
      </c>
      <c r="L1923" t="s">
        <v>16</v>
      </c>
      <c r="M1923">
        <v>246.919244325384</v>
      </c>
      <c r="N1923">
        <v>14.845816280892601</v>
      </c>
      <c r="O1923">
        <v>16.808899425473498</v>
      </c>
      <c r="P1923">
        <v>0.88321167883211604</v>
      </c>
      <c r="Q1923">
        <v>0</v>
      </c>
    </row>
    <row r="1924" spans="1:17" x14ac:dyDescent="0.3">
      <c r="A1924">
        <v>19</v>
      </c>
      <c r="B1924">
        <v>0</v>
      </c>
      <c r="C1924">
        <v>699</v>
      </c>
      <c r="D1924">
        <v>0</v>
      </c>
      <c r="E1924">
        <v>272</v>
      </c>
      <c r="F1924">
        <v>0</v>
      </c>
      <c r="G1924">
        <v>137</v>
      </c>
      <c r="H1924">
        <v>0</v>
      </c>
      <c r="I1924">
        <v>0</v>
      </c>
      <c r="J1924">
        <v>0</v>
      </c>
      <c r="K1924">
        <v>0</v>
      </c>
      <c r="L1924" t="s">
        <v>16</v>
      </c>
      <c r="M1924">
        <v>684.43877758749397</v>
      </c>
      <c r="N1924">
        <v>9.6934115477969698</v>
      </c>
      <c r="O1924">
        <v>10.975184975604799</v>
      </c>
      <c r="P1924">
        <v>0.88321167883211604</v>
      </c>
      <c r="Q1924">
        <v>0</v>
      </c>
    </row>
    <row r="1925" spans="1:17" x14ac:dyDescent="0.3">
      <c r="A1925">
        <v>19</v>
      </c>
      <c r="B1925">
        <v>0</v>
      </c>
      <c r="C1925">
        <v>722</v>
      </c>
      <c r="D1925">
        <v>0</v>
      </c>
      <c r="E1925">
        <v>325</v>
      </c>
      <c r="F1925">
        <v>0</v>
      </c>
      <c r="G1925">
        <v>135</v>
      </c>
      <c r="H1925">
        <v>0</v>
      </c>
      <c r="I1925">
        <v>0</v>
      </c>
      <c r="J1925">
        <v>0</v>
      </c>
      <c r="K1925">
        <v>0</v>
      </c>
      <c r="L1925" t="s">
        <v>16</v>
      </c>
      <c r="M1925">
        <v>509.32085817991498</v>
      </c>
      <c r="N1925">
        <v>7.2434338752738201</v>
      </c>
      <c r="O1925">
        <v>9.0213676446592093</v>
      </c>
      <c r="P1925">
        <v>0.80291970802919699</v>
      </c>
      <c r="Q1925">
        <v>0</v>
      </c>
    </row>
    <row r="1926" spans="1:17" x14ac:dyDescent="0.3">
      <c r="A1926">
        <v>19</v>
      </c>
      <c r="B1926">
        <v>0</v>
      </c>
      <c r="C1926">
        <v>757</v>
      </c>
      <c r="D1926">
        <v>0</v>
      </c>
      <c r="E1926">
        <v>315</v>
      </c>
      <c r="F1926">
        <v>0</v>
      </c>
      <c r="G1926">
        <v>130</v>
      </c>
      <c r="H1926">
        <v>0</v>
      </c>
      <c r="I1926">
        <v>0</v>
      </c>
      <c r="J1926">
        <v>0</v>
      </c>
      <c r="K1926">
        <v>0</v>
      </c>
      <c r="L1926" t="s">
        <v>16</v>
      </c>
      <c r="M1926">
        <v>406.44965564356102</v>
      </c>
      <c r="N1926">
        <v>8.2359515692208802</v>
      </c>
      <c r="O1926">
        <v>9.7269428015798294</v>
      </c>
      <c r="P1926">
        <v>0.84671532846715303</v>
      </c>
      <c r="Q1926">
        <v>0</v>
      </c>
    </row>
    <row r="1927" spans="1:17" x14ac:dyDescent="0.3">
      <c r="A1927">
        <v>19</v>
      </c>
      <c r="B1927">
        <v>0</v>
      </c>
      <c r="C1927">
        <v>693</v>
      </c>
      <c r="D1927">
        <v>0</v>
      </c>
      <c r="E1927">
        <v>232</v>
      </c>
      <c r="F1927">
        <v>0</v>
      </c>
      <c r="G1927">
        <v>120</v>
      </c>
      <c r="H1927">
        <v>0</v>
      </c>
      <c r="I1927">
        <v>0</v>
      </c>
      <c r="J1927">
        <v>0</v>
      </c>
      <c r="K1927">
        <v>0</v>
      </c>
      <c r="L1927" t="s">
        <v>16</v>
      </c>
      <c r="M1927">
        <v>555.76490812324903</v>
      </c>
      <c r="N1927">
        <v>7.7399609183911098</v>
      </c>
      <c r="O1927">
        <v>9.3838464231821401</v>
      </c>
      <c r="P1927">
        <v>0.82481751824817495</v>
      </c>
      <c r="Q1927">
        <v>0</v>
      </c>
    </row>
    <row r="1928" spans="1:17" x14ac:dyDescent="0.3">
      <c r="A1928">
        <v>19</v>
      </c>
      <c r="B1928">
        <v>0</v>
      </c>
      <c r="C1928">
        <v>718</v>
      </c>
      <c r="D1928">
        <v>0</v>
      </c>
      <c r="E1928">
        <v>277</v>
      </c>
      <c r="F1928">
        <v>0</v>
      </c>
      <c r="G1928">
        <v>118</v>
      </c>
      <c r="H1928">
        <v>0</v>
      </c>
      <c r="I1928">
        <v>0</v>
      </c>
      <c r="J1928">
        <v>0</v>
      </c>
      <c r="K1928">
        <v>0</v>
      </c>
      <c r="L1928" t="s">
        <v>16</v>
      </c>
      <c r="M1928">
        <v>440.76844481142302</v>
      </c>
      <c r="N1928">
        <v>8.6344151307821893</v>
      </c>
      <c r="O1928">
        <v>9.4633189833372793</v>
      </c>
      <c r="P1928">
        <v>0.91240875912408703</v>
      </c>
      <c r="Q1928">
        <v>0</v>
      </c>
    </row>
    <row r="1929" spans="1:17" x14ac:dyDescent="0.3">
      <c r="A1929">
        <v>19</v>
      </c>
      <c r="B1929">
        <v>0</v>
      </c>
      <c r="C1929">
        <v>699</v>
      </c>
      <c r="D1929">
        <v>0</v>
      </c>
      <c r="E1929">
        <v>246</v>
      </c>
      <c r="F1929">
        <v>0</v>
      </c>
      <c r="G1929">
        <v>136</v>
      </c>
      <c r="H1929">
        <v>0</v>
      </c>
      <c r="I1929">
        <v>0</v>
      </c>
      <c r="J1929">
        <v>0</v>
      </c>
      <c r="K1929">
        <v>0</v>
      </c>
      <c r="L1929" t="s">
        <v>16</v>
      </c>
      <c r="M1929">
        <v>564.77391761157196</v>
      </c>
      <c r="N1929">
        <v>7.2022000227837397</v>
      </c>
      <c r="O1929">
        <v>8.5060465786325299</v>
      </c>
      <c r="P1929">
        <v>0.84671532846715303</v>
      </c>
      <c r="Q1929">
        <v>0</v>
      </c>
    </row>
    <row r="1930" spans="1:17" x14ac:dyDescent="0.3">
      <c r="A1930">
        <v>19</v>
      </c>
      <c r="B1930">
        <v>0</v>
      </c>
      <c r="C1930">
        <v>771</v>
      </c>
      <c r="D1930">
        <v>0</v>
      </c>
      <c r="E1930">
        <v>298</v>
      </c>
      <c r="F1930">
        <v>0</v>
      </c>
      <c r="G1930">
        <v>143</v>
      </c>
      <c r="H1930">
        <v>0</v>
      </c>
      <c r="I1930">
        <v>0</v>
      </c>
      <c r="J1930">
        <v>0</v>
      </c>
      <c r="K1930">
        <v>0</v>
      </c>
      <c r="L1930" t="s">
        <v>16</v>
      </c>
      <c r="M1930">
        <v>239.43039585072199</v>
      </c>
      <c r="N1930">
        <v>7.2918432997545901</v>
      </c>
      <c r="O1930">
        <v>8.9194868934498093</v>
      </c>
      <c r="P1930">
        <v>0.81751824817518204</v>
      </c>
      <c r="Q1930">
        <v>0</v>
      </c>
    </row>
    <row r="1931" spans="1:17" x14ac:dyDescent="0.3">
      <c r="A1931">
        <v>19</v>
      </c>
      <c r="B1931">
        <v>0</v>
      </c>
      <c r="C1931">
        <v>725</v>
      </c>
      <c r="D1931">
        <v>0</v>
      </c>
      <c r="E1931">
        <v>313</v>
      </c>
      <c r="F1931">
        <v>0</v>
      </c>
      <c r="G1931">
        <v>123</v>
      </c>
      <c r="H1931">
        <v>0</v>
      </c>
      <c r="I1931">
        <v>0</v>
      </c>
      <c r="J1931">
        <v>0</v>
      </c>
      <c r="K1931">
        <v>0</v>
      </c>
      <c r="L1931" t="s">
        <v>16</v>
      </c>
      <c r="M1931">
        <v>668.27103606627804</v>
      </c>
      <c r="N1931">
        <v>8.1896504481550707</v>
      </c>
      <c r="O1931">
        <v>9.5083229779427505</v>
      </c>
      <c r="P1931">
        <v>0.86131386861313797</v>
      </c>
      <c r="Q1931">
        <v>0</v>
      </c>
    </row>
    <row r="1932" spans="1:17" x14ac:dyDescent="0.3">
      <c r="A1932">
        <v>19</v>
      </c>
      <c r="B1932">
        <v>0</v>
      </c>
      <c r="C1932">
        <v>742</v>
      </c>
      <c r="D1932">
        <v>0</v>
      </c>
      <c r="E1932">
        <v>283</v>
      </c>
      <c r="F1932">
        <v>0</v>
      </c>
      <c r="G1932">
        <v>120</v>
      </c>
      <c r="H1932">
        <v>0</v>
      </c>
      <c r="I1932">
        <v>0</v>
      </c>
      <c r="J1932">
        <v>0</v>
      </c>
      <c r="K1932">
        <v>0</v>
      </c>
      <c r="L1932" t="s">
        <v>16</v>
      </c>
      <c r="M1932">
        <v>259.827828651056</v>
      </c>
      <c r="N1932">
        <v>9.2131515428121702</v>
      </c>
      <c r="O1932">
        <v>10.8810496669419</v>
      </c>
      <c r="P1932">
        <v>0.84671532846715303</v>
      </c>
      <c r="Q1932">
        <v>0</v>
      </c>
    </row>
    <row r="1933" spans="1:17" x14ac:dyDescent="0.3">
      <c r="A1933">
        <v>19</v>
      </c>
      <c r="B1933">
        <v>0</v>
      </c>
      <c r="C1933">
        <v>734</v>
      </c>
      <c r="D1933">
        <v>0</v>
      </c>
      <c r="E1933">
        <v>317</v>
      </c>
      <c r="F1933">
        <v>0</v>
      </c>
      <c r="G1933">
        <v>111</v>
      </c>
      <c r="H1933">
        <v>0</v>
      </c>
      <c r="I1933">
        <v>0</v>
      </c>
      <c r="J1933">
        <v>0</v>
      </c>
      <c r="K1933">
        <v>0</v>
      </c>
      <c r="L1933" t="s">
        <v>16</v>
      </c>
      <c r="M1933">
        <v>666.17378548121496</v>
      </c>
      <c r="N1933">
        <v>6.1063752128548803</v>
      </c>
      <c r="O1933">
        <v>7.74605003852888</v>
      </c>
      <c r="P1933">
        <v>0.78832116788321105</v>
      </c>
      <c r="Q1933">
        <v>0</v>
      </c>
    </row>
    <row r="1934" spans="1:17" x14ac:dyDescent="0.3">
      <c r="A1934">
        <v>19</v>
      </c>
      <c r="B1934">
        <v>0</v>
      </c>
      <c r="C1934">
        <v>693</v>
      </c>
      <c r="D1934">
        <v>0</v>
      </c>
      <c r="E1934">
        <v>237</v>
      </c>
      <c r="F1934">
        <v>0</v>
      </c>
      <c r="G1934">
        <v>114</v>
      </c>
      <c r="H1934">
        <v>0</v>
      </c>
      <c r="I1934">
        <v>0</v>
      </c>
      <c r="J1934">
        <v>0</v>
      </c>
      <c r="K1934">
        <v>0</v>
      </c>
      <c r="L1934" t="s">
        <v>16</v>
      </c>
      <c r="M1934">
        <v>250.455205444504</v>
      </c>
      <c r="N1934">
        <v>11.7297780942</v>
      </c>
      <c r="O1934">
        <v>13.280823131449599</v>
      </c>
      <c r="P1934">
        <v>0.88321167883211604</v>
      </c>
      <c r="Q1934">
        <v>0</v>
      </c>
    </row>
    <row r="1935" spans="1:17" x14ac:dyDescent="0.3">
      <c r="A1935">
        <v>19</v>
      </c>
      <c r="B1935">
        <v>0</v>
      </c>
      <c r="C1935">
        <v>695</v>
      </c>
      <c r="D1935">
        <v>0</v>
      </c>
      <c r="E1935">
        <v>295</v>
      </c>
      <c r="F1935">
        <v>0</v>
      </c>
      <c r="G1935">
        <v>116</v>
      </c>
      <c r="H1935">
        <v>0</v>
      </c>
      <c r="I1935">
        <v>0</v>
      </c>
      <c r="J1935">
        <v>0</v>
      </c>
      <c r="K1935">
        <v>0</v>
      </c>
      <c r="L1935" t="s">
        <v>16</v>
      </c>
      <c r="M1935">
        <v>896.16038608615099</v>
      </c>
      <c r="N1935">
        <v>5.2124846159013103</v>
      </c>
      <c r="O1935">
        <v>7.0703999245394096</v>
      </c>
      <c r="P1935">
        <v>0.73722627737226198</v>
      </c>
      <c r="Q1935">
        <v>0</v>
      </c>
    </row>
    <row r="1936" spans="1:17" x14ac:dyDescent="0.3">
      <c r="A1936">
        <v>19</v>
      </c>
      <c r="B1936">
        <v>0</v>
      </c>
      <c r="C1936">
        <v>764</v>
      </c>
      <c r="D1936">
        <v>0</v>
      </c>
      <c r="E1936">
        <v>339</v>
      </c>
      <c r="F1936">
        <v>0</v>
      </c>
      <c r="G1936">
        <v>85</v>
      </c>
      <c r="H1936">
        <v>0</v>
      </c>
      <c r="I1936">
        <v>0</v>
      </c>
      <c r="J1936">
        <v>0</v>
      </c>
      <c r="K1936">
        <v>0</v>
      </c>
      <c r="L1936" t="s">
        <v>16</v>
      </c>
      <c r="M1936">
        <v>899.61182954612298</v>
      </c>
      <c r="N1936">
        <v>8.4039525812050204</v>
      </c>
      <c r="O1936">
        <v>10.099486873904199</v>
      </c>
      <c r="P1936">
        <v>0.83211678832116698</v>
      </c>
      <c r="Q1936">
        <v>0</v>
      </c>
    </row>
    <row r="1937" spans="1:17" x14ac:dyDescent="0.3">
      <c r="A1937">
        <v>19</v>
      </c>
      <c r="B1937">
        <v>0</v>
      </c>
      <c r="C1937">
        <v>658</v>
      </c>
      <c r="D1937">
        <v>0</v>
      </c>
      <c r="E1937">
        <v>234</v>
      </c>
      <c r="F1937">
        <v>0</v>
      </c>
      <c r="G1937">
        <v>118</v>
      </c>
      <c r="H1937">
        <v>0</v>
      </c>
      <c r="I1937">
        <v>0</v>
      </c>
      <c r="J1937">
        <v>0</v>
      </c>
      <c r="K1937">
        <v>0</v>
      </c>
      <c r="L1937" t="s">
        <v>16</v>
      </c>
      <c r="M1937">
        <v>672.27116728350904</v>
      </c>
      <c r="N1937">
        <v>10.097101703804</v>
      </c>
      <c r="O1937">
        <v>11.432255648108701</v>
      </c>
      <c r="P1937">
        <v>0.88321167883211604</v>
      </c>
      <c r="Q1937">
        <v>0</v>
      </c>
    </row>
    <row r="1938" spans="1:17" x14ac:dyDescent="0.3">
      <c r="A1938">
        <v>19</v>
      </c>
      <c r="B1938">
        <v>0</v>
      </c>
      <c r="C1938">
        <v>638</v>
      </c>
      <c r="D1938">
        <v>0</v>
      </c>
      <c r="E1938">
        <v>240</v>
      </c>
      <c r="F1938">
        <v>0</v>
      </c>
      <c r="G1938">
        <v>129</v>
      </c>
      <c r="H1938">
        <v>0</v>
      </c>
      <c r="I1938">
        <v>0</v>
      </c>
      <c r="J1938">
        <v>0</v>
      </c>
      <c r="K1938">
        <v>0</v>
      </c>
      <c r="L1938" t="s">
        <v>16</v>
      </c>
      <c r="M1938">
        <v>569.59560378242804</v>
      </c>
      <c r="N1938">
        <v>11.048551595965501</v>
      </c>
      <c r="O1938">
        <v>12.4069800708793</v>
      </c>
      <c r="P1938">
        <v>0.89051094890510896</v>
      </c>
      <c r="Q1938">
        <v>0</v>
      </c>
    </row>
    <row r="1939" spans="1:17" x14ac:dyDescent="0.3">
      <c r="A1939">
        <v>19</v>
      </c>
      <c r="B1939">
        <v>0</v>
      </c>
      <c r="C1939">
        <v>738</v>
      </c>
      <c r="D1939">
        <v>0</v>
      </c>
      <c r="E1939">
        <v>325</v>
      </c>
      <c r="F1939">
        <v>0</v>
      </c>
      <c r="G1939">
        <v>118</v>
      </c>
      <c r="H1939">
        <v>0</v>
      </c>
      <c r="I1939">
        <v>0</v>
      </c>
      <c r="J1939">
        <v>0</v>
      </c>
      <c r="K1939">
        <v>0</v>
      </c>
      <c r="L1939" t="s">
        <v>16</v>
      </c>
      <c r="M1939">
        <v>653.70116610350306</v>
      </c>
      <c r="N1939">
        <v>8.6242688233266591</v>
      </c>
      <c r="O1939">
        <v>10.0129222779301</v>
      </c>
      <c r="P1939">
        <v>0.86131386861313797</v>
      </c>
      <c r="Q1939">
        <v>0</v>
      </c>
    </row>
    <row r="1940" spans="1:17" x14ac:dyDescent="0.3">
      <c r="A1940">
        <v>19</v>
      </c>
      <c r="B1940">
        <v>0</v>
      </c>
      <c r="C1940">
        <v>704</v>
      </c>
      <c r="D1940">
        <v>0</v>
      </c>
      <c r="E1940">
        <v>301</v>
      </c>
      <c r="F1940">
        <v>0</v>
      </c>
      <c r="G1940">
        <v>102</v>
      </c>
      <c r="H1940">
        <v>0</v>
      </c>
      <c r="I1940">
        <v>0</v>
      </c>
      <c r="J1940">
        <v>0</v>
      </c>
      <c r="K1940">
        <v>0</v>
      </c>
      <c r="L1940" t="s">
        <v>16</v>
      </c>
      <c r="M1940">
        <v>262.53408145930302</v>
      </c>
      <c r="N1940">
        <v>12.521412331335201</v>
      </c>
      <c r="O1940">
        <v>13.401824135882199</v>
      </c>
      <c r="P1940">
        <v>0.934306569343065</v>
      </c>
      <c r="Q1940">
        <v>0</v>
      </c>
    </row>
    <row r="1941" spans="1:17" x14ac:dyDescent="0.3">
      <c r="A1941">
        <v>19</v>
      </c>
      <c r="B1941">
        <v>0</v>
      </c>
      <c r="C1941">
        <v>668</v>
      </c>
      <c r="D1941">
        <v>0</v>
      </c>
      <c r="E1941">
        <v>241</v>
      </c>
      <c r="F1941">
        <v>0</v>
      </c>
      <c r="G1941">
        <v>131</v>
      </c>
      <c r="H1941">
        <v>0</v>
      </c>
      <c r="I1941">
        <v>0</v>
      </c>
      <c r="J1941">
        <v>0</v>
      </c>
      <c r="K1941">
        <v>0</v>
      </c>
      <c r="L1941" t="s">
        <v>16</v>
      </c>
      <c r="M1941">
        <v>895.42639993625698</v>
      </c>
      <c r="N1941">
        <v>8.0999614219132692</v>
      </c>
      <c r="O1941">
        <v>9.8203072106382105</v>
      </c>
      <c r="P1941">
        <v>0.82481751824817495</v>
      </c>
      <c r="Q1941">
        <v>0</v>
      </c>
    </row>
    <row r="1942" spans="1:17" x14ac:dyDescent="0.3">
      <c r="A1942">
        <v>19</v>
      </c>
      <c r="B1942">
        <v>0</v>
      </c>
      <c r="C1942">
        <v>703</v>
      </c>
      <c r="D1942">
        <v>0</v>
      </c>
      <c r="E1942">
        <v>288</v>
      </c>
      <c r="F1942">
        <v>0</v>
      </c>
      <c r="G1942">
        <v>118</v>
      </c>
      <c r="H1942">
        <v>0</v>
      </c>
      <c r="I1942">
        <v>0</v>
      </c>
      <c r="J1942">
        <v>0</v>
      </c>
      <c r="K1942">
        <v>0</v>
      </c>
      <c r="L1942" t="s">
        <v>16</v>
      </c>
      <c r="M1942">
        <v>344.15240900384401</v>
      </c>
      <c r="N1942">
        <v>10.336191880150199</v>
      </c>
      <c r="O1942">
        <v>11.512669004720101</v>
      </c>
      <c r="P1942">
        <v>0.89781021897810198</v>
      </c>
      <c r="Q1942">
        <v>0</v>
      </c>
    </row>
    <row r="1943" spans="1:17" x14ac:dyDescent="0.3">
      <c r="A1943">
        <v>19</v>
      </c>
      <c r="B1943">
        <v>0</v>
      </c>
      <c r="C1943">
        <v>706</v>
      </c>
      <c r="D1943">
        <v>0</v>
      </c>
      <c r="E1943">
        <v>230</v>
      </c>
      <c r="F1943">
        <v>0</v>
      </c>
      <c r="G1943">
        <v>124</v>
      </c>
      <c r="H1943">
        <v>0</v>
      </c>
      <c r="I1943">
        <v>0</v>
      </c>
      <c r="J1943">
        <v>0</v>
      </c>
      <c r="K1943">
        <v>0</v>
      </c>
      <c r="L1943" t="s">
        <v>16</v>
      </c>
      <c r="M1943">
        <v>256.72896005891403</v>
      </c>
      <c r="N1943">
        <v>10.7583902744871</v>
      </c>
      <c r="O1943">
        <v>11.982922500851499</v>
      </c>
      <c r="P1943">
        <v>0.89781021897810198</v>
      </c>
      <c r="Q1943">
        <v>0</v>
      </c>
    </row>
    <row r="1944" spans="1:17" x14ac:dyDescent="0.3">
      <c r="A1944">
        <v>19</v>
      </c>
      <c r="B1944">
        <v>0</v>
      </c>
      <c r="C1944">
        <v>725</v>
      </c>
      <c r="D1944">
        <v>0</v>
      </c>
      <c r="E1944">
        <v>249</v>
      </c>
      <c r="F1944">
        <v>0</v>
      </c>
      <c r="G1944">
        <v>140</v>
      </c>
      <c r="H1944">
        <v>0</v>
      </c>
      <c r="I1944">
        <v>0</v>
      </c>
      <c r="J1944">
        <v>0</v>
      </c>
      <c r="K1944">
        <v>0</v>
      </c>
      <c r="L1944" t="s">
        <v>16</v>
      </c>
      <c r="M1944">
        <v>269.25002274803302</v>
      </c>
      <c r="N1944">
        <v>10.7760239118032</v>
      </c>
      <c r="O1944">
        <v>12.726855826871001</v>
      </c>
      <c r="P1944">
        <v>0.84671532846715303</v>
      </c>
      <c r="Q1944">
        <v>0</v>
      </c>
    </row>
    <row r="1945" spans="1:17" x14ac:dyDescent="0.3">
      <c r="A1945">
        <v>19</v>
      </c>
      <c r="B1945">
        <v>0</v>
      </c>
      <c r="C1945">
        <v>762</v>
      </c>
      <c r="D1945">
        <v>0</v>
      </c>
      <c r="E1945">
        <v>311</v>
      </c>
      <c r="F1945">
        <v>0</v>
      </c>
      <c r="G1945">
        <v>112</v>
      </c>
      <c r="H1945">
        <v>0</v>
      </c>
      <c r="I1945">
        <v>0</v>
      </c>
      <c r="J1945">
        <v>0</v>
      </c>
      <c r="K1945">
        <v>0</v>
      </c>
      <c r="L1945" t="s">
        <v>16</v>
      </c>
      <c r="M1945">
        <v>788.84515227460201</v>
      </c>
      <c r="N1945">
        <v>9.3847859141663399</v>
      </c>
      <c r="O1945">
        <v>10.3686747600063</v>
      </c>
      <c r="P1945">
        <v>0.90510948905109401</v>
      </c>
      <c r="Q1945">
        <v>0</v>
      </c>
    </row>
    <row r="1946" spans="1:17" x14ac:dyDescent="0.3">
      <c r="A1946">
        <v>19</v>
      </c>
      <c r="B1946">
        <v>0</v>
      </c>
      <c r="C1946">
        <v>735</v>
      </c>
      <c r="D1946">
        <v>0</v>
      </c>
      <c r="E1946">
        <v>279</v>
      </c>
      <c r="F1946">
        <v>0</v>
      </c>
      <c r="G1946">
        <v>124</v>
      </c>
      <c r="H1946">
        <v>0</v>
      </c>
      <c r="I1946">
        <v>0</v>
      </c>
      <c r="J1946">
        <v>0</v>
      </c>
      <c r="K1946">
        <v>0</v>
      </c>
      <c r="L1946" t="s">
        <v>16</v>
      </c>
      <c r="M1946">
        <v>650.97025026164602</v>
      </c>
      <c r="N1946">
        <v>6.3759907669424702</v>
      </c>
      <c r="O1946">
        <v>8.0880623617696106</v>
      </c>
      <c r="P1946">
        <v>0.78832116788321105</v>
      </c>
      <c r="Q1946">
        <v>0</v>
      </c>
    </row>
    <row r="1947" spans="1:17" x14ac:dyDescent="0.3">
      <c r="A1947">
        <v>19</v>
      </c>
      <c r="B1947">
        <v>0</v>
      </c>
      <c r="C1947">
        <v>752</v>
      </c>
      <c r="D1947">
        <v>0</v>
      </c>
      <c r="E1947">
        <v>314</v>
      </c>
      <c r="F1947">
        <v>0</v>
      </c>
      <c r="G1947">
        <v>146</v>
      </c>
      <c r="H1947">
        <v>0</v>
      </c>
      <c r="I1947">
        <v>0</v>
      </c>
      <c r="J1947">
        <v>0</v>
      </c>
      <c r="K1947">
        <v>0</v>
      </c>
      <c r="L1947" t="s">
        <v>16</v>
      </c>
      <c r="M1947">
        <v>766.15450878508295</v>
      </c>
      <c r="N1947">
        <v>10.2721416223873</v>
      </c>
      <c r="O1947">
        <v>11.080971671394201</v>
      </c>
      <c r="P1947">
        <v>0.92700729927007297</v>
      </c>
      <c r="Q1947">
        <v>0</v>
      </c>
    </row>
    <row r="1948" spans="1:17" x14ac:dyDescent="0.3">
      <c r="A1948">
        <v>19</v>
      </c>
      <c r="B1948">
        <v>0</v>
      </c>
      <c r="C1948">
        <v>774</v>
      </c>
      <c r="D1948">
        <v>0</v>
      </c>
      <c r="E1948">
        <v>323</v>
      </c>
      <c r="F1948">
        <v>0</v>
      </c>
      <c r="G1948">
        <v>119</v>
      </c>
      <c r="H1948">
        <v>0</v>
      </c>
      <c r="I1948">
        <v>0</v>
      </c>
      <c r="J1948">
        <v>0</v>
      </c>
      <c r="K1948">
        <v>0</v>
      </c>
      <c r="L1948" t="s">
        <v>16</v>
      </c>
      <c r="M1948">
        <v>710.84334849102095</v>
      </c>
      <c r="N1948">
        <v>9.9313161372745196</v>
      </c>
      <c r="O1948">
        <v>11.338252590054999</v>
      </c>
      <c r="P1948">
        <v>0.87591240875912402</v>
      </c>
      <c r="Q1948">
        <v>0</v>
      </c>
    </row>
    <row r="1949" spans="1:17" x14ac:dyDescent="0.3">
      <c r="A1949">
        <v>19</v>
      </c>
      <c r="B1949">
        <v>0</v>
      </c>
      <c r="C1949">
        <v>725</v>
      </c>
      <c r="D1949">
        <v>0</v>
      </c>
      <c r="E1949">
        <v>288</v>
      </c>
      <c r="F1949">
        <v>0</v>
      </c>
      <c r="G1949">
        <v>127</v>
      </c>
      <c r="H1949">
        <v>0</v>
      </c>
      <c r="I1949">
        <v>0</v>
      </c>
      <c r="J1949">
        <v>0</v>
      </c>
      <c r="K1949">
        <v>0</v>
      </c>
      <c r="L1949" t="s">
        <v>16</v>
      </c>
      <c r="M1949">
        <v>558.47159635930097</v>
      </c>
      <c r="N1949">
        <v>11.2001838315218</v>
      </c>
      <c r="O1949">
        <v>12.177977658083201</v>
      </c>
      <c r="P1949">
        <v>0.91970802919707995</v>
      </c>
      <c r="Q1949">
        <v>0</v>
      </c>
    </row>
    <row r="1950" spans="1:17" x14ac:dyDescent="0.3">
      <c r="A1950">
        <v>19</v>
      </c>
      <c r="B1950">
        <v>0</v>
      </c>
      <c r="C1950">
        <v>794</v>
      </c>
      <c r="D1950">
        <v>0</v>
      </c>
      <c r="E1950">
        <v>350</v>
      </c>
      <c r="F1950">
        <v>0</v>
      </c>
      <c r="G1950">
        <v>133</v>
      </c>
      <c r="H1950">
        <v>0</v>
      </c>
      <c r="I1950">
        <v>0</v>
      </c>
      <c r="J1950">
        <v>0</v>
      </c>
      <c r="K1950">
        <v>0</v>
      </c>
      <c r="L1950" t="s">
        <v>16</v>
      </c>
      <c r="M1950">
        <v>670.60800458363701</v>
      </c>
      <c r="N1950">
        <v>7.9300675821594204</v>
      </c>
      <c r="O1950">
        <v>9.2856346902208706</v>
      </c>
      <c r="P1950">
        <v>0.85401459854014505</v>
      </c>
      <c r="Q1950">
        <v>0</v>
      </c>
    </row>
    <row r="1951" spans="1:17" x14ac:dyDescent="0.3">
      <c r="A1951">
        <v>19</v>
      </c>
      <c r="B1951">
        <v>0</v>
      </c>
      <c r="C1951">
        <v>692</v>
      </c>
      <c r="D1951">
        <v>0</v>
      </c>
      <c r="E1951">
        <v>284</v>
      </c>
      <c r="F1951">
        <v>0</v>
      </c>
      <c r="G1951">
        <v>98</v>
      </c>
      <c r="H1951">
        <v>0</v>
      </c>
      <c r="I1951">
        <v>0</v>
      </c>
      <c r="J1951">
        <v>0</v>
      </c>
      <c r="K1951">
        <v>0</v>
      </c>
      <c r="L1951" t="s">
        <v>16</v>
      </c>
      <c r="M1951">
        <v>407.89865701731901</v>
      </c>
      <c r="N1951">
        <v>8.0121776251492296</v>
      </c>
      <c r="O1951">
        <v>10.453984139480401</v>
      </c>
      <c r="P1951">
        <v>0.76642335766423297</v>
      </c>
      <c r="Q1951">
        <v>0</v>
      </c>
    </row>
    <row r="1952" spans="1:17" x14ac:dyDescent="0.3">
      <c r="A1952">
        <v>19</v>
      </c>
      <c r="B1952">
        <v>0</v>
      </c>
      <c r="C1952">
        <v>702</v>
      </c>
      <c r="D1952">
        <v>0</v>
      </c>
      <c r="E1952">
        <v>255</v>
      </c>
      <c r="F1952">
        <v>0</v>
      </c>
      <c r="G1952">
        <v>126</v>
      </c>
      <c r="H1952">
        <v>0</v>
      </c>
      <c r="I1952">
        <v>0</v>
      </c>
      <c r="J1952">
        <v>0</v>
      </c>
      <c r="K1952">
        <v>0</v>
      </c>
      <c r="L1952" t="s">
        <v>16</v>
      </c>
      <c r="M1952">
        <v>254.028248815599</v>
      </c>
      <c r="N1952">
        <v>8.7827479268313802</v>
      </c>
      <c r="O1952">
        <v>11.141078388665701</v>
      </c>
      <c r="P1952">
        <v>0.78832116788321105</v>
      </c>
      <c r="Q1952">
        <v>0</v>
      </c>
    </row>
    <row r="1953" spans="1:17" x14ac:dyDescent="0.3">
      <c r="A1953">
        <v>19</v>
      </c>
      <c r="B1953">
        <v>0</v>
      </c>
      <c r="C1953">
        <v>772</v>
      </c>
      <c r="D1953">
        <v>0</v>
      </c>
      <c r="E1953">
        <v>330</v>
      </c>
      <c r="F1953">
        <v>0</v>
      </c>
      <c r="G1953">
        <v>134</v>
      </c>
      <c r="H1953">
        <v>0</v>
      </c>
      <c r="I1953">
        <v>0</v>
      </c>
      <c r="J1953">
        <v>0</v>
      </c>
      <c r="K1953">
        <v>0</v>
      </c>
      <c r="L1953" t="s">
        <v>16</v>
      </c>
      <c r="M1953">
        <v>232.23777597097401</v>
      </c>
      <c r="N1953">
        <v>12.4799907206098</v>
      </c>
      <c r="O1953">
        <v>13.4626671553035</v>
      </c>
      <c r="P1953">
        <v>0.92700729927007297</v>
      </c>
      <c r="Q1953">
        <v>0</v>
      </c>
    </row>
    <row r="1954" spans="1:17" x14ac:dyDescent="0.3">
      <c r="A1954">
        <v>19</v>
      </c>
      <c r="B1954">
        <v>0</v>
      </c>
      <c r="C1954">
        <v>751</v>
      </c>
      <c r="D1954">
        <v>0</v>
      </c>
      <c r="E1954">
        <v>319</v>
      </c>
      <c r="F1954">
        <v>0</v>
      </c>
      <c r="G1954">
        <v>111</v>
      </c>
      <c r="H1954">
        <v>0</v>
      </c>
      <c r="I1954">
        <v>0</v>
      </c>
      <c r="J1954">
        <v>0</v>
      </c>
      <c r="K1954">
        <v>0</v>
      </c>
      <c r="L1954" t="s">
        <v>16</v>
      </c>
      <c r="M1954">
        <v>679.06445507427395</v>
      </c>
      <c r="N1954">
        <v>9.9691274463271302</v>
      </c>
      <c r="O1954">
        <v>11.5743259334476</v>
      </c>
      <c r="P1954">
        <v>0.86131386861313797</v>
      </c>
      <c r="Q1954">
        <v>0</v>
      </c>
    </row>
    <row r="1955" spans="1:17" x14ac:dyDescent="0.3">
      <c r="A1955">
        <v>19</v>
      </c>
      <c r="B1955">
        <v>0</v>
      </c>
      <c r="C1955">
        <v>703</v>
      </c>
      <c r="D1955">
        <v>0</v>
      </c>
      <c r="E1955">
        <v>313</v>
      </c>
      <c r="F1955">
        <v>0</v>
      </c>
      <c r="G1955">
        <v>128</v>
      </c>
      <c r="H1955">
        <v>0</v>
      </c>
      <c r="I1955">
        <v>0</v>
      </c>
      <c r="J1955">
        <v>0</v>
      </c>
      <c r="K1955">
        <v>0</v>
      </c>
      <c r="L1955" t="s">
        <v>16</v>
      </c>
      <c r="M1955">
        <v>212.83742270857101</v>
      </c>
      <c r="N1955">
        <v>9.2822832960193402</v>
      </c>
      <c r="O1955">
        <v>10.8689983893559</v>
      </c>
      <c r="P1955">
        <v>0.85401459854014505</v>
      </c>
      <c r="Q1955">
        <v>0</v>
      </c>
    </row>
    <row r="1956" spans="1:17" x14ac:dyDescent="0.3">
      <c r="A1956">
        <v>19</v>
      </c>
      <c r="B1956">
        <v>0</v>
      </c>
      <c r="C1956">
        <v>726</v>
      </c>
      <c r="D1956">
        <v>0</v>
      </c>
      <c r="E1956">
        <v>330</v>
      </c>
      <c r="F1956">
        <v>0</v>
      </c>
      <c r="G1956">
        <v>110</v>
      </c>
      <c r="H1956">
        <v>0</v>
      </c>
      <c r="I1956">
        <v>0</v>
      </c>
      <c r="J1956">
        <v>0</v>
      </c>
      <c r="K1956">
        <v>0</v>
      </c>
      <c r="L1956" t="s">
        <v>16</v>
      </c>
      <c r="M1956">
        <v>247.72080196823401</v>
      </c>
      <c r="N1956">
        <v>8.1217960505487596</v>
      </c>
      <c r="O1956">
        <v>9.8467792825237197</v>
      </c>
      <c r="P1956">
        <v>0.82481751824817495</v>
      </c>
      <c r="Q1956">
        <v>0</v>
      </c>
    </row>
    <row r="1957" spans="1:17" x14ac:dyDescent="0.3">
      <c r="A1957">
        <v>19</v>
      </c>
      <c r="B1957">
        <v>0</v>
      </c>
      <c r="C1957">
        <v>738</v>
      </c>
      <c r="D1957">
        <v>0</v>
      </c>
      <c r="E1957">
        <v>276</v>
      </c>
      <c r="F1957">
        <v>0</v>
      </c>
      <c r="G1957">
        <v>116</v>
      </c>
      <c r="H1957">
        <v>0</v>
      </c>
      <c r="I1957">
        <v>0</v>
      </c>
      <c r="J1957">
        <v>0</v>
      </c>
      <c r="K1957">
        <v>0</v>
      </c>
      <c r="L1957" t="s">
        <v>16</v>
      </c>
      <c r="M1957">
        <v>696.08556454627103</v>
      </c>
      <c r="N1957">
        <v>12.774567091560501</v>
      </c>
      <c r="O1957">
        <v>14.584297429531601</v>
      </c>
      <c r="P1957">
        <v>0.87591240875912402</v>
      </c>
      <c r="Q1957">
        <v>0</v>
      </c>
    </row>
    <row r="1958" spans="1:17" x14ac:dyDescent="0.3">
      <c r="A1958">
        <v>19</v>
      </c>
      <c r="B1958">
        <v>0</v>
      </c>
      <c r="C1958">
        <v>751</v>
      </c>
      <c r="D1958">
        <v>0</v>
      </c>
      <c r="E1958">
        <v>258</v>
      </c>
      <c r="F1958">
        <v>0</v>
      </c>
      <c r="G1958">
        <v>161</v>
      </c>
      <c r="H1958">
        <v>0</v>
      </c>
      <c r="I1958">
        <v>0</v>
      </c>
      <c r="J1958">
        <v>0</v>
      </c>
      <c r="K1958">
        <v>0</v>
      </c>
      <c r="L1958" t="s">
        <v>16</v>
      </c>
      <c r="M1958">
        <v>844.01147887088496</v>
      </c>
      <c r="N1958">
        <v>10.0172355656918</v>
      </c>
      <c r="O1958">
        <v>11.341828698345299</v>
      </c>
      <c r="P1958">
        <v>0.88321167883211604</v>
      </c>
      <c r="Q1958">
        <v>0</v>
      </c>
    </row>
    <row r="1959" spans="1:17" x14ac:dyDescent="0.3">
      <c r="A1959">
        <v>19</v>
      </c>
      <c r="B1959">
        <v>0</v>
      </c>
      <c r="C1959">
        <v>748</v>
      </c>
      <c r="D1959">
        <v>0</v>
      </c>
      <c r="E1959">
        <v>321</v>
      </c>
      <c r="F1959">
        <v>0</v>
      </c>
      <c r="G1959">
        <v>139</v>
      </c>
      <c r="H1959">
        <v>0</v>
      </c>
      <c r="I1959">
        <v>0</v>
      </c>
      <c r="J1959">
        <v>0</v>
      </c>
      <c r="K1959">
        <v>0</v>
      </c>
      <c r="L1959" t="s">
        <v>16</v>
      </c>
      <c r="M1959">
        <v>227.66072973580799</v>
      </c>
      <c r="N1959">
        <v>8.6278297079917792</v>
      </c>
      <c r="O1959">
        <v>10.189764396507501</v>
      </c>
      <c r="P1959">
        <v>0.84671532846715303</v>
      </c>
      <c r="Q1959">
        <v>0</v>
      </c>
    </row>
    <row r="1960" spans="1:17" x14ac:dyDescent="0.3">
      <c r="A1960">
        <v>19</v>
      </c>
      <c r="B1960">
        <v>0</v>
      </c>
      <c r="C1960">
        <v>714</v>
      </c>
      <c r="D1960">
        <v>0</v>
      </c>
      <c r="E1960">
        <v>260</v>
      </c>
      <c r="F1960">
        <v>0</v>
      </c>
      <c r="G1960">
        <v>130</v>
      </c>
      <c r="H1960">
        <v>0</v>
      </c>
      <c r="I1960">
        <v>0</v>
      </c>
      <c r="J1960">
        <v>0</v>
      </c>
      <c r="K1960">
        <v>0</v>
      </c>
      <c r="L1960" t="s">
        <v>16</v>
      </c>
      <c r="M1960">
        <v>666.35574684675998</v>
      </c>
      <c r="N1960">
        <v>8.6996275086946504</v>
      </c>
      <c r="O1960">
        <v>10.934394208175799</v>
      </c>
      <c r="P1960">
        <v>0.79562043795620396</v>
      </c>
      <c r="Q1960">
        <v>0</v>
      </c>
    </row>
    <row r="1961" spans="1:17" x14ac:dyDescent="0.3">
      <c r="A1961">
        <v>19</v>
      </c>
      <c r="B1961">
        <v>0</v>
      </c>
      <c r="C1961">
        <v>746</v>
      </c>
      <c r="D1961">
        <v>0</v>
      </c>
      <c r="E1961">
        <v>270</v>
      </c>
      <c r="F1961">
        <v>0</v>
      </c>
      <c r="G1961">
        <v>125</v>
      </c>
      <c r="H1961">
        <v>0</v>
      </c>
      <c r="I1961">
        <v>0</v>
      </c>
      <c r="J1961">
        <v>0</v>
      </c>
      <c r="K1961">
        <v>0</v>
      </c>
      <c r="L1961" t="s">
        <v>16</v>
      </c>
      <c r="M1961">
        <v>682.74408245426605</v>
      </c>
      <c r="N1961">
        <v>10.3179760349205</v>
      </c>
      <c r="O1961">
        <v>12.734799250307301</v>
      </c>
      <c r="P1961">
        <v>0.81021897810218901</v>
      </c>
      <c r="Q1961">
        <v>0</v>
      </c>
    </row>
    <row r="1962" spans="1:17" x14ac:dyDescent="0.3">
      <c r="A1962">
        <v>19</v>
      </c>
      <c r="B1962">
        <v>0</v>
      </c>
      <c r="C1962">
        <v>749</v>
      </c>
      <c r="D1962">
        <v>0</v>
      </c>
      <c r="E1962">
        <v>265</v>
      </c>
      <c r="F1962">
        <v>0</v>
      </c>
      <c r="G1962">
        <v>145</v>
      </c>
      <c r="H1962">
        <v>0</v>
      </c>
      <c r="I1962">
        <v>0</v>
      </c>
      <c r="J1962">
        <v>0</v>
      </c>
      <c r="K1962">
        <v>0</v>
      </c>
      <c r="L1962" t="s">
        <v>16</v>
      </c>
      <c r="M1962">
        <v>232.335059011266</v>
      </c>
      <c r="N1962">
        <v>11.0301696507541</v>
      </c>
      <c r="O1962">
        <v>13.737574928666501</v>
      </c>
      <c r="P1962">
        <v>0.80291970802919699</v>
      </c>
      <c r="Q1962">
        <v>0</v>
      </c>
    </row>
    <row r="1963" spans="1:17" x14ac:dyDescent="0.3">
      <c r="A1963">
        <v>19</v>
      </c>
      <c r="B1963">
        <v>0</v>
      </c>
      <c r="C1963">
        <v>718</v>
      </c>
      <c r="D1963">
        <v>0</v>
      </c>
      <c r="E1963">
        <v>306</v>
      </c>
      <c r="F1963">
        <v>0</v>
      </c>
      <c r="G1963">
        <v>136</v>
      </c>
      <c r="H1963">
        <v>0</v>
      </c>
      <c r="I1963">
        <v>0</v>
      </c>
      <c r="J1963">
        <v>0</v>
      </c>
      <c r="K1963">
        <v>0</v>
      </c>
      <c r="L1963" t="s">
        <v>16</v>
      </c>
      <c r="M1963">
        <v>353.03696759415999</v>
      </c>
      <c r="N1963">
        <v>8.6084494029809697</v>
      </c>
      <c r="O1963">
        <v>9.7467567620528399</v>
      </c>
      <c r="P1963">
        <v>0.88321167883211604</v>
      </c>
      <c r="Q1963">
        <v>0</v>
      </c>
    </row>
    <row r="1964" spans="1:17" x14ac:dyDescent="0.3">
      <c r="A1964">
        <v>19</v>
      </c>
      <c r="B1964">
        <v>0</v>
      </c>
      <c r="C1964">
        <v>695</v>
      </c>
      <c r="D1964">
        <v>0</v>
      </c>
      <c r="E1964">
        <v>274</v>
      </c>
      <c r="F1964">
        <v>0</v>
      </c>
      <c r="G1964">
        <v>120</v>
      </c>
      <c r="H1964">
        <v>0</v>
      </c>
      <c r="I1964">
        <v>0</v>
      </c>
      <c r="J1964">
        <v>0</v>
      </c>
      <c r="K1964">
        <v>0</v>
      </c>
      <c r="L1964" t="s">
        <v>16</v>
      </c>
      <c r="M1964">
        <v>241.20677369925701</v>
      </c>
      <c r="N1964">
        <v>10.4031614203133</v>
      </c>
      <c r="O1964">
        <v>11.976748862041299</v>
      </c>
      <c r="P1964">
        <v>0.86861313868613099</v>
      </c>
      <c r="Q1964">
        <v>0</v>
      </c>
    </row>
    <row r="1965" spans="1:17" x14ac:dyDescent="0.3">
      <c r="A1965">
        <v>19</v>
      </c>
      <c r="B1965">
        <v>0</v>
      </c>
      <c r="C1965">
        <v>686</v>
      </c>
      <c r="D1965">
        <v>0</v>
      </c>
      <c r="E1965">
        <v>269</v>
      </c>
      <c r="F1965">
        <v>0</v>
      </c>
      <c r="G1965">
        <v>129</v>
      </c>
      <c r="H1965">
        <v>0</v>
      </c>
      <c r="I1965">
        <v>0</v>
      </c>
      <c r="J1965">
        <v>0</v>
      </c>
      <c r="K1965">
        <v>0</v>
      </c>
      <c r="L1965" t="s">
        <v>16</v>
      </c>
      <c r="M1965">
        <v>674.67688043206397</v>
      </c>
      <c r="N1965">
        <v>7.5331670528628196</v>
      </c>
      <c r="O1965">
        <v>8.6726376995143397</v>
      </c>
      <c r="P1965">
        <v>0.86861313868613099</v>
      </c>
      <c r="Q1965">
        <v>0</v>
      </c>
    </row>
    <row r="1966" spans="1:17" x14ac:dyDescent="0.3">
      <c r="A1966">
        <v>19</v>
      </c>
      <c r="B1966">
        <v>0</v>
      </c>
      <c r="C1966">
        <v>677</v>
      </c>
      <c r="D1966">
        <v>0</v>
      </c>
      <c r="E1966">
        <v>254</v>
      </c>
      <c r="F1966">
        <v>0</v>
      </c>
      <c r="G1966">
        <v>114</v>
      </c>
      <c r="H1966">
        <v>0</v>
      </c>
      <c r="I1966">
        <v>0</v>
      </c>
      <c r="J1966">
        <v>0</v>
      </c>
      <c r="K1966">
        <v>0</v>
      </c>
      <c r="L1966" t="s">
        <v>16</v>
      </c>
      <c r="M1966">
        <v>318.78780485567501</v>
      </c>
      <c r="N1966">
        <v>11.8464893293265</v>
      </c>
      <c r="O1966">
        <v>14.236570509804601</v>
      </c>
      <c r="P1966">
        <v>0.83211678832116698</v>
      </c>
      <c r="Q1966">
        <v>0</v>
      </c>
    </row>
    <row r="1967" spans="1:17" x14ac:dyDescent="0.3">
      <c r="A1967">
        <v>19</v>
      </c>
      <c r="B1967">
        <v>0</v>
      </c>
      <c r="C1967">
        <v>759</v>
      </c>
      <c r="D1967">
        <v>0</v>
      </c>
      <c r="E1967">
        <v>311</v>
      </c>
      <c r="F1967">
        <v>0</v>
      </c>
      <c r="G1967">
        <v>118</v>
      </c>
      <c r="H1967">
        <v>0</v>
      </c>
      <c r="I1967">
        <v>0</v>
      </c>
      <c r="J1967">
        <v>0</v>
      </c>
      <c r="K1967">
        <v>0</v>
      </c>
      <c r="L1967" t="s">
        <v>16</v>
      </c>
      <c r="M1967">
        <v>656.53625679991706</v>
      </c>
      <c r="N1967">
        <v>9.1985020861637192</v>
      </c>
      <c r="O1967">
        <v>10.329465457413299</v>
      </c>
      <c r="P1967">
        <v>0.89051094890510896</v>
      </c>
      <c r="Q1967">
        <v>0</v>
      </c>
    </row>
    <row r="1968" spans="1:17" x14ac:dyDescent="0.3">
      <c r="A1968">
        <v>19</v>
      </c>
      <c r="B1968">
        <v>0</v>
      </c>
      <c r="C1968">
        <v>756</v>
      </c>
      <c r="D1968">
        <v>0</v>
      </c>
      <c r="E1968">
        <v>307</v>
      </c>
      <c r="F1968">
        <v>0</v>
      </c>
      <c r="G1968">
        <v>128</v>
      </c>
      <c r="H1968">
        <v>0</v>
      </c>
      <c r="I1968">
        <v>0</v>
      </c>
      <c r="J1968">
        <v>0</v>
      </c>
      <c r="K1968">
        <v>0</v>
      </c>
      <c r="L1968" t="s">
        <v>16</v>
      </c>
      <c r="M1968">
        <v>916.58262541519298</v>
      </c>
      <c r="N1968">
        <v>8.0161457869206298</v>
      </c>
      <c r="O1968">
        <v>9.4673445931735003</v>
      </c>
      <c r="P1968">
        <v>0.84671532846715303</v>
      </c>
      <c r="Q1968">
        <v>0</v>
      </c>
    </row>
    <row r="1969" spans="1:17" x14ac:dyDescent="0.3">
      <c r="A1969">
        <v>19</v>
      </c>
      <c r="B1969">
        <v>0</v>
      </c>
      <c r="C1969">
        <v>735</v>
      </c>
      <c r="D1969">
        <v>0</v>
      </c>
      <c r="E1969">
        <v>324</v>
      </c>
      <c r="F1969">
        <v>0</v>
      </c>
      <c r="G1969">
        <v>110</v>
      </c>
      <c r="H1969">
        <v>0</v>
      </c>
      <c r="I1969">
        <v>0</v>
      </c>
      <c r="J1969">
        <v>0</v>
      </c>
      <c r="K1969">
        <v>0</v>
      </c>
      <c r="L1969" t="s">
        <v>16</v>
      </c>
      <c r="M1969">
        <v>895.93142638242796</v>
      </c>
      <c r="N1969">
        <v>9.8106238256044591</v>
      </c>
      <c r="O1969">
        <v>11.487653539383</v>
      </c>
      <c r="P1969">
        <v>0.85401459854014505</v>
      </c>
      <c r="Q1969">
        <v>0</v>
      </c>
    </row>
    <row r="1970" spans="1:17" x14ac:dyDescent="0.3">
      <c r="A1970">
        <v>19</v>
      </c>
      <c r="B1970">
        <v>0</v>
      </c>
      <c r="C1970">
        <v>653</v>
      </c>
      <c r="D1970">
        <v>0</v>
      </c>
      <c r="E1970">
        <v>226</v>
      </c>
      <c r="F1970">
        <v>0</v>
      </c>
      <c r="G1970">
        <v>119</v>
      </c>
      <c r="H1970">
        <v>0</v>
      </c>
      <c r="I1970">
        <v>0</v>
      </c>
      <c r="J1970">
        <v>0</v>
      </c>
      <c r="K1970">
        <v>0</v>
      </c>
      <c r="L1970" t="s">
        <v>16</v>
      </c>
      <c r="M1970">
        <v>220.628711024583</v>
      </c>
      <c r="N1970">
        <v>13.108466582499901</v>
      </c>
      <c r="O1970">
        <v>14.8418175355578</v>
      </c>
      <c r="P1970">
        <v>0.88321167883211604</v>
      </c>
      <c r="Q1970">
        <v>0</v>
      </c>
    </row>
    <row r="1971" spans="1:17" x14ac:dyDescent="0.3">
      <c r="A1971">
        <v>19</v>
      </c>
      <c r="B1971">
        <v>0</v>
      </c>
      <c r="C1971">
        <v>653</v>
      </c>
      <c r="D1971">
        <v>0</v>
      </c>
      <c r="E1971">
        <v>276</v>
      </c>
      <c r="F1971">
        <v>0</v>
      </c>
      <c r="G1971">
        <v>128</v>
      </c>
      <c r="H1971">
        <v>0</v>
      </c>
      <c r="I1971">
        <v>0</v>
      </c>
      <c r="J1971">
        <v>0</v>
      </c>
      <c r="K1971">
        <v>0</v>
      </c>
      <c r="L1971" t="s">
        <v>16</v>
      </c>
      <c r="M1971">
        <v>682.31570312199403</v>
      </c>
      <c r="N1971">
        <v>10.675952302770099</v>
      </c>
      <c r="O1971">
        <v>11.795205366770199</v>
      </c>
      <c r="P1971">
        <v>0.90510948905109401</v>
      </c>
      <c r="Q1971">
        <v>0</v>
      </c>
    </row>
    <row r="1972" spans="1:17" x14ac:dyDescent="0.3">
      <c r="A1972">
        <v>19</v>
      </c>
      <c r="B1972">
        <v>0</v>
      </c>
      <c r="C1972">
        <v>731</v>
      </c>
      <c r="D1972">
        <v>0</v>
      </c>
      <c r="E1972">
        <v>264</v>
      </c>
      <c r="F1972">
        <v>0</v>
      </c>
      <c r="G1972">
        <v>143</v>
      </c>
      <c r="H1972">
        <v>0</v>
      </c>
      <c r="I1972">
        <v>0</v>
      </c>
      <c r="J1972">
        <v>0</v>
      </c>
      <c r="K1972">
        <v>0</v>
      </c>
      <c r="L1972" t="s">
        <v>16</v>
      </c>
      <c r="M1972">
        <v>203.33440790451601</v>
      </c>
      <c r="N1972">
        <v>6.8542987099622197</v>
      </c>
      <c r="O1972">
        <v>8.6948048450446702</v>
      </c>
      <c r="P1972">
        <v>0.78832116788321105</v>
      </c>
      <c r="Q1972">
        <v>0</v>
      </c>
    </row>
    <row r="1973" spans="1:17" x14ac:dyDescent="0.3">
      <c r="A1973">
        <v>19</v>
      </c>
      <c r="B1973">
        <v>0</v>
      </c>
      <c r="C1973">
        <v>704</v>
      </c>
      <c r="D1973">
        <v>0</v>
      </c>
      <c r="E1973">
        <v>302</v>
      </c>
      <c r="F1973">
        <v>0</v>
      </c>
      <c r="G1973">
        <v>100</v>
      </c>
      <c r="H1973">
        <v>0</v>
      </c>
      <c r="I1973">
        <v>0</v>
      </c>
      <c r="J1973">
        <v>0</v>
      </c>
      <c r="K1973">
        <v>0</v>
      </c>
      <c r="L1973" t="s">
        <v>16</v>
      </c>
      <c r="M1973">
        <v>456.182173609019</v>
      </c>
      <c r="N1973">
        <v>9.2522034211832196</v>
      </c>
      <c r="O1973">
        <v>9.8259834783108602</v>
      </c>
      <c r="P1973">
        <v>0.94160583941605802</v>
      </c>
      <c r="Q1973">
        <v>0</v>
      </c>
    </row>
    <row r="1974" spans="1:17" x14ac:dyDescent="0.3">
      <c r="A1974">
        <v>19</v>
      </c>
      <c r="B1974">
        <v>0</v>
      </c>
      <c r="C1974">
        <v>675</v>
      </c>
      <c r="D1974">
        <v>0</v>
      </c>
      <c r="E1974">
        <v>260</v>
      </c>
      <c r="F1974">
        <v>0</v>
      </c>
      <c r="G1974">
        <v>113</v>
      </c>
      <c r="H1974">
        <v>0</v>
      </c>
      <c r="I1974">
        <v>0</v>
      </c>
      <c r="J1974">
        <v>0</v>
      </c>
      <c r="K1974">
        <v>0</v>
      </c>
      <c r="L1974" t="s">
        <v>16</v>
      </c>
      <c r="M1974">
        <v>580.20891851512204</v>
      </c>
      <c r="N1974">
        <v>8.3805347392232594</v>
      </c>
      <c r="O1974">
        <v>9.9837674719442298</v>
      </c>
      <c r="P1974">
        <v>0.83941605839416</v>
      </c>
      <c r="Q1974">
        <v>0</v>
      </c>
    </row>
    <row r="1975" spans="1:17" x14ac:dyDescent="0.3">
      <c r="A1975">
        <v>19</v>
      </c>
      <c r="B1975">
        <v>0</v>
      </c>
      <c r="C1975">
        <v>748</v>
      </c>
      <c r="D1975">
        <v>0</v>
      </c>
      <c r="E1975">
        <v>291</v>
      </c>
      <c r="F1975">
        <v>0</v>
      </c>
      <c r="G1975">
        <v>111</v>
      </c>
      <c r="H1975">
        <v>0</v>
      </c>
      <c r="I1975">
        <v>0</v>
      </c>
      <c r="J1975">
        <v>0</v>
      </c>
      <c r="K1975">
        <v>0</v>
      </c>
      <c r="L1975" t="s">
        <v>16</v>
      </c>
      <c r="M1975">
        <v>744.02910839913</v>
      </c>
      <c r="N1975">
        <v>7.6737093628338604</v>
      </c>
      <c r="O1975">
        <v>10.012363644840301</v>
      </c>
      <c r="P1975">
        <v>0.76642335766423297</v>
      </c>
      <c r="Q1975">
        <v>0</v>
      </c>
    </row>
    <row r="1976" spans="1:17" x14ac:dyDescent="0.3">
      <c r="A1976">
        <v>19</v>
      </c>
      <c r="B1976">
        <v>0</v>
      </c>
      <c r="C1976">
        <v>691</v>
      </c>
      <c r="D1976">
        <v>0</v>
      </c>
      <c r="E1976">
        <v>251</v>
      </c>
      <c r="F1976">
        <v>0</v>
      </c>
      <c r="G1976">
        <v>121</v>
      </c>
      <c r="H1976">
        <v>0</v>
      </c>
      <c r="I1976">
        <v>0</v>
      </c>
      <c r="J1976">
        <v>0</v>
      </c>
      <c r="K1976">
        <v>0</v>
      </c>
      <c r="L1976" t="s">
        <v>16</v>
      </c>
      <c r="M1976">
        <v>657.47405054050898</v>
      </c>
      <c r="N1976">
        <v>8.7917715299728307</v>
      </c>
      <c r="O1976">
        <v>9.8727270459531002</v>
      </c>
      <c r="P1976">
        <v>0.89051094890510896</v>
      </c>
      <c r="Q1976">
        <v>0</v>
      </c>
    </row>
    <row r="1977" spans="1:17" x14ac:dyDescent="0.3">
      <c r="A1977">
        <v>19</v>
      </c>
      <c r="B1977">
        <v>0</v>
      </c>
      <c r="C1977">
        <v>767</v>
      </c>
      <c r="D1977">
        <v>0</v>
      </c>
      <c r="E1977">
        <v>314</v>
      </c>
      <c r="F1977">
        <v>0</v>
      </c>
      <c r="G1977">
        <v>149</v>
      </c>
      <c r="H1977">
        <v>0</v>
      </c>
      <c r="I1977">
        <v>0</v>
      </c>
      <c r="J1977">
        <v>0</v>
      </c>
      <c r="K1977">
        <v>0</v>
      </c>
      <c r="L1977" t="s">
        <v>16</v>
      </c>
      <c r="M1977">
        <v>682.74237230286201</v>
      </c>
      <c r="N1977">
        <v>11.536410439507399</v>
      </c>
      <c r="O1977">
        <v>12.543557382638999</v>
      </c>
      <c r="P1977">
        <v>0.91970802919707995</v>
      </c>
      <c r="Q1977">
        <v>0</v>
      </c>
    </row>
    <row r="1978" spans="1:17" x14ac:dyDescent="0.3">
      <c r="A1978">
        <v>19</v>
      </c>
      <c r="B1978">
        <v>0</v>
      </c>
      <c r="C1978">
        <v>695</v>
      </c>
      <c r="D1978">
        <v>0</v>
      </c>
      <c r="E1978">
        <v>259</v>
      </c>
      <c r="F1978">
        <v>0</v>
      </c>
      <c r="G1978">
        <v>153</v>
      </c>
      <c r="H1978">
        <v>0</v>
      </c>
      <c r="I1978">
        <v>0</v>
      </c>
      <c r="J1978">
        <v>0</v>
      </c>
      <c r="K1978">
        <v>0</v>
      </c>
      <c r="L1978" t="s">
        <v>16</v>
      </c>
      <c r="M1978">
        <v>673.03691593918495</v>
      </c>
      <c r="N1978">
        <v>9.6599732831861704</v>
      </c>
      <c r="O1978">
        <v>11.6089152613728</v>
      </c>
      <c r="P1978">
        <v>0.83211678832116698</v>
      </c>
      <c r="Q1978">
        <v>0</v>
      </c>
    </row>
    <row r="1979" spans="1:17" x14ac:dyDescent="0.3">
      <c r="A1979">
        <v>19</v>
      </c>
      <c r="B1979">
        <v>0</v>
      </c>
      <c r="C1979">
        <v>729</v>
      </c>
      <c r="D1979">
        <v>0</v>
      </c>
      <c r="E1979">
        <v>294</v>
      </c>
      <c r="F1979">
        <v>0</v>
      </c>
      <c r="G1979">
        <v>121</v>
      </c>
      <c r="H1979">
        <v>0</v>
      </c>
      <c r="I1979">
        <v>0</v>
      </c>
      <c r="J1979">
        <v>0</v>
      </c>
      <c r="K1979">
        <v>0</v>
      </c>
      <c r="L1979" t="s">
        <v>16</v>
      </c>
      <c r="M1979">
        <v>409.20905626780598</v>
      </c>
      <c r="N1979">
        <v>7.7214940594854902</v>
      </c>
      <c r="O1979">
        <v>9.2793393521887104</v>
      </c>
      <c r="P1979">
        <v>0.83211678832116698</v>
      </c>
      <c r="Q1979">
        <v>0</v>
      </c>
    </row>
    <row r="1980" spans="1:17" x14ac:dyDescent="0.3">
      <c r="A1980">
        <v>19</v>
      </c>
      <c r="B1980">
        <v>0</v>
      </c>
      <c r="C1980">
        <v>716</v>
      </c>
      <c r="D1980">
        <v>0</v>
      </c>
      <c r="E1980">
        <v>237</v>
      </c>
      <c r="F1980">
        <v>0</v>
      </c>
      <c r="G1980">
        <v>135</v>
      </c>
      <c r="H1980">
        <v>0</v>
      </c>
      <c r="I1980">
        <v>0</v>
      </c>
      <c r="J1980">
        <v>0</v>
      </c>
      <c r="K1980">
        <v>0</v>
      </c>
      <c r="L1980" t="s">
        <v>16</v>
      </c>
      <c r="M1980">
        <v>821.89663858089204</v>
      </c>
      <c r="N1980">
        <v>13.349440359525801</v>
      </c>
      <c r="O1980">
        <v>14.288072884804899</v>
      </c>
      <c r="P1980">
        <v>0.934306569343065</v>
      </c>
      <c r="Q1980">
        <v>0</v>
      </c>
    </row>
    <row r="1981" spans="1:17" x14ac:dyDescent="0.3">
      <c r="A1981">
        <v>19</v>
      </c>
      <c r="B1981">
        <v>0</v>
      </c>
      <c r="C1981">
        <v>700</v>
      </c>
      <c r="D1981">
        <v>0</v>
      </c>
      <c r="E1981">
        <v>265</v>
      </c>
      <c r="F1981">
        <v>0</v>
      </c>
      <c r="G1981">
        <v>125</v>
      </c>
      <c r="H1981">
        <v>0</v>
      </c>
      <c r="I1981">
        <v>0</v>
      </c>
      <c r="J1981">
        <v>0</v>
      </c>
      <c r="K1981">
        <v>0</v>
      </c>
      <c r="L1981" t="s">
        <v>16</v>
      </c>
      <c r="M1981">
        <v>244.28532095523499</v>
      </c>
      <c r="N1981">
        <v>11.5983177227998</v>
      </c>
      <c r="O1981">
        <v>13.241412733529801</v>
      </c>
      <c r="P1981">
        <v>0.87591240875912402</v>
      </c>
      <c r="Q1981">
        <v>0</v>
      </c>
    </row>
    <row r="1982" spans="1:17" x14ac:dyDescent="0.3">
      <c r="A1982">
        <v>19</v>
      </c>
      <c r="B1982">
        <v>0</v>
      </c>
      <c r="C1982">
        <v>764</v>
      </c>
      <c r="D1982">
        <v>0</v>
      </c>
      <c r="E1982">
        <v>346</v>
      </c>
      <c r="F1982">
        <v>0</v>
      </c>
      <c r="G1982">
        <v>114</v>
      </c>
      <c r="H1982">
        <v>0</v>
      </c>
      <c r="I1982">
        <v>0</v>
      </c>
      <c r="J1982">
        <v>0</v>
      </c>
      <c r="K1982">
        <v>0</v>
      </c>
      <c r="L1982" t="s">
        <v>16</v>
      </c>
      <c r="M1982">
        <v>601.729484952485</v>
      </c>
      <c r="N1982">
        <v>5.8814620610401001</v>
      </c>
      <c r="O1982">
        <v>8.3068072408504499</v>
      </c>
      <c r="P1982">
        <v>0.70802919708029199</v>
      </c>
      <c r="Q1982">
        <v>0</v>
      </c>
    </row>
    <row r="1983" spans="1:17" x14ac:dyDescent="0.3">
      <c r="A1983">
        <v>19</v>
      </c>
      <c r="B1983">
        <v>0</v>
      </c>
      <c r="C1983">
        <v>705</v>
      </c>
      <c r="D1983">
        <v>0</v>
      </c>
      <c r="E1983">
        <v>258</v>
      </c>
      <c r="F1983">
        <v>0</v>
      </c>
      <c r="G1983">
        <v>141</v>
      </c>
      <c r="H1983">
        <v>0</v>
      </c>
      <c r="I1983">
        <v>0</v>
      </c>
      <c r="J1983">
        <v>0</v>
      </c>
      <c r="K1983">
        <v>0</v>
      </c>
      <c r="L1983" t="s">
        <v>16</v>
      </c>
      <c r="M1983">
        <v>332.81908719680098</v>
      </c>
      <c r="N1983">
        <v>10.063187276003299</v>
      </c>
      <c r="O1983">
        <v>11.8849711794177</v>
      </c>
      <c r="P1983">
        <v>0.84671532846715303</v>
      </c>
      <c r="Q1983">
        <v>0</v>
      </c>
    </row>
    <row r="1984" spans="1:17" x14ac:dyDescent="0.3">
      <c r="A1984">
        <v>19</v>
      </c>
      <c r="B1984">
        <v>0</v>
      </c>
      <c r="C1984">
        <v>754</v>
      </c>
      <c r="D1984">
        <v>0</v>
      </c>
      <c r="E1984">
        <v>339</v>
      </c>
      <c r="F1984">
        <v>0</v>
      </c>
      <c r="G1984">
        <v>107</v>
      </c>
      <c r="H1984">
        <v>0</v>
      </c>
      <c r="I1984">
        <v>0</v>
      </c>
      <c r="J1984">
        <v>0</v>
      </c>
      <c r="K1984">
        <v>0</v>
      </c>
      <c r="L1984" t="s">
        <v>16</v>
      </c>
      <c r="M1984">
        <v>668.04064150640704</v>
      </c>
      <c r="N1984">
        <v>6.6094676947151703</v>
      </c>
      <c r="O1984">
        <v>8.7912337298638601</v>
      </c>
      <c r="P1984">
        <v>0.75182481751824803</v>
      </c>
      <c r="Q1984">
        <v>0</v>
      </c>
    </row>
    <row r="1985" spans="1:17" x14ac:dyDescent="0.3">
      <c r="A1985">
        <v>19</v>
      </c>
      <c r="B1985">
        <v>0</v>
      </c>
      <c r="C1985">
        <v>752</v>
      </c>
      <c r="D1985">
        <v>0</v>
      </c>
      <c r="E1985">
        <v>301</v>
      </c>
      <c r="F1985">
        <v>0</v>
      </c>
      <c r="G1985">
        <v>140</v>
      </c>
      <c r="H1985">
        <v>0</v>
      </c>
      <c r="I1985">
        <v>0</v>
      </c>
      <c r="J1985">
        <v>0</v>
      </c>
      <c r="K1985">
        <v>0</v>
      </c>
      <c r="L1985" t="s">
        <v>16</v>
      </c>
      <c r="M1985">
        <v>618.13855240947896</v>
      </c>
      <c r="N1985">
        <v>8.6010227907917205</v>
      </c>
      <c r="O1985">
        <v>10.0712830969099</v>
      </c>
      <c r="P1985">
        <v>0.85401459854014505</v>
      </c>
      <c r="Q1985">
        <v>0</v>
      </c>
    </row>
    <row r="1986" spans="1:17" x14ac:dyDescent="0.3">
      <c r="A1986">
        <v>19</v>
      </c>
      <c r="B1986">
        <v>0</v>
      </c>
      <c r="C1986">
        <v>725</v>
      </c>
      <c r="D1986">
        <v>0</v>
      </c>
      <c r="E1986">
        <v>263</v>
      </c>
      <c r="F1986">
        <v>0</v>
      </c>
      <c r="G1986">
        <v>108</v>
      </c>
      <c r="H1986">
        <v>0</v>
      </c>
      <c r="I1986">
        <v>0</v>
      </c>
      <c r="J1986">
        <v>0</v>
      </c>
      <c r="K1986">
        <v>0</v>
      </c>
      <c r="L1986" t="s">
        <v>16</v>
      </c>
      <c r="M1986">
        <v>230.324527482077</v>
      </c>
      <c r="N1986">
        <v>10.918288909035899</v>
      </c>
      <c r="O1986">
        <v>12.4650465044827</v>
      </c>
      <c r="P1986">
        <v>0.87591240875912402</v>
      </c>
      <c r="Q1986">
        <v>0</v>
      </c>
    </row>
    <row r="1987" spans="1:17" x14ac:dyDescent="0.3">
      <c r="A1987">
        <v>19</v>
      </c>
      <c r="B1987">
        <v>0</v>
      </c>
      <c r="C1987">
        <v>664</v>
      </c>
      <c r="D1987">
        <v>0</v>
      </c>
      <c r="E1987">
        <v>258</v>
      </c>
      <c r="F1987">
        <v>0</v>
      </c>
      <c r="G1987">
        <v>112</v>
      </c>
      <c r="H1987">
        <v>0</v>
      </c>
      <c r="I1987">
        <v>0</v>
      </c>
      <c r="J1987">
        <v>0</v>
      </c>
      <c r="K1987">
        <v>0</v>
      </c>
      <c r="L1987" t="s">
        <v>16</v>
      </c>
      <c r="M1987">
        <v>458.339973001918</v>
      </c>
      <c r="N1987">
        <v>9.2231405308948595</v>
      </c>
      <c r="O1987">
        <v>11.487002297568999</v>
      </c>
      <c r="P1987">
        <v>0.80291970802919699</v>
      </c>
      <c r="Q1987">
        <v>0</v>
      </c>
    </row>
    <row r="1988" spans="1:17" x14ac:dyDescent="0.3">
      <c r="A1988">
        <v>19</v>
      </c>
      <c r="B1988">
        <v>0</v>
      </c>
      <c r="C1988">
        <v>706</v>
      </c>
      <c r="D1988">
        <v>0</v>
      </c>
      <c r="E1988">
        <v>274</v>
      </c>
      <c r="F1988">
        <v>0</v>
      </c>
      <c r="G1988">
        <v>122</v>
      </c>
      <c r="H1988">
        <v>0</v>
      </c>
      <c r="I1988">
        <v>0</v>
      </c>
      <c r="J1988">
        <v>0</v>
      </c>
      <c r="K1988">
        <v>0</v>
      </c>
      <c r="L1988" t="s">
        <v>16</v>
      </c>
      <c r="M1988">
        <v>849.52650682952105</v>
      </c>
      <c r="N1988">
        <v>11.4049657808318</v>
      </c>
      <c r="O1988">
        <v>12.4998424957917</v>
      </c>
      <c r="P1988">
        <v>0.91240875912408703</v>
      </c>
      <c r="Q1988">
        <v>0</v>
      </c>
    </row>
    <row r="1989" spans="1:17" x14ac:dyDescent="0.3">
      <c r="A1989">
        <v>19</v>
      </c>
      <c r="B1989">
        <v>0</v>
      </c>
      <c r="C1989">
        <v>746</v>
      </c>
      <c r="D1989">
        <v>0</v>
      </c>
      <c r="E1989">
        <v>299</v>
      </c>
      <c r="F1989">
        <v>0</v>
      </c>
      <c r="G1989">
        <v>130</v>
      </c>
      <c r="H1989">
        <v>0</v>
      </c>
      <c r="I1989">
        <v>0</v>
      </c>
      <c r="J1989">
        <v>0</v>
      </c>
      <c r="K1989">
        <v>0</v>
      </c>
      <c r="L1989" t="s">
        <v>16</v>
      </c>
      <c r="M1989">
        <v>667.76584790632398</v>
      </c>
      <c r="N1989">
        <v>8.7434840005556094</v>
      </c>
      <c r="O1989">
        <v>10.5075202462817</v>
      </c>
      <c r="P1989">
        <v>0.83211678832116698</v>
      </c>
      <c r="Q1989">
        <v>0</v>
      </c>
    </row>
    <row r="1990" spans="1:17" x14ac:dyDescent="0.3">
      <c r="A1990">
        <v>19</v>
      </c>
      <c r="B1990">
        <v>0</v>
      </c>
      <c r="C1990">
        <v>718</v>
      </c>
      <c r="D1990">
        <v>0</v>
      </c>
      <c r="E1990">
        <v>313</v>
      </c>
      <c r="F1990">
        <v>0</v>
      </c>
      <c r="G1990">
        <v>128</v>
      </c>
      <c r="H1990">
        <v>0</v>
      </c>
      <c r="I1990">
        <v>0</v>
      </c>
      <c r="J1990">
        <v>0</v>
      </c>
      <c r="K1990">
        <v>0</v>
      </c>
      <c r="L1990" t="s">
        <v>16</v>
      </c>
      <c r="M1990">
        <v>945.20286837354297</v>
      </c>
      <c r="N1990">
        <v>6.3967798103878097</v>
      </c>
      <c r="O1990">
        <v>8.5083381943993199</v>
      </c>
      <c r="P1990">
        <v>0.75182481751824803</v>
      </c>
      <c r="Q1990">
        <v>0</v>
      </c>
    </row>
    <row r="1991" spans="1:17" x14ac:dyDescent="0.3">
      <c r="A1991">
        <v>19</v>
      </c>
      <c r="B1991">
        <v>0</v>
      </c>
      <c r="C1991">
        <v>723</v>
      </c>
      <c r="D1991">
        <v>0</v>
      </c>
      <c r="E1991">
        <v>282</v>
      </c>
      <c r="F1991">
        <v>0</v>
      </c>
      <c r="G1991">
        <v>129</v>
      </c>
      <c r="H1991">
        <v>0</v>
      </c>
      <c r="I1991">
        <v>0</v>
      </c>
      <c r="J1991">
        <v>0</v>
      </c>
      <c r="K1991">
        <v>0</v>
      </c>
      <c r="L1991" t="s">
        <v>16</v>
      </c>
      <c r="M1991">
        <v>667.36666584261297</v>
      </c>
      <c r="N1991">
        <v>9.9556415581398099</v>
      </c>
      <c r="O1991">
        <v>10.9113831477212</v>
      </c>
      <c r="P1991">
        <v>0.91240875912408703</v>
      </c>
      <c r="Q1991">
        <v>0</v>
      </c>
    </row>
    <row r="1992" spans="1:17" x14ac:dyDescent="0.3">
      <c r="A1992">
        <v>19</v>
      </c>
      <c r="B1992">
        <v>0</v>
      </c>
      <c r="C1992">
        <v>656</v>
      </c>
      <c r="D1992">
        <v>0</v>
      </c>
      <c r="E1992">
        <v>271</v>
      </c>
      <c r="F1992">
        <v>0</v>
      </c>
      <c r="G1992">
        <v>93</v>
      </c>
      <c r="H1992">
        <v>0</v>
      </c>
      <c r="I1992">
        <v>0</v>
      </c>
      <c r="J1992">
        <v>0</v>
      </c>
      <c r="K1992">
        <v>0</v>
      </c>
      <c r="L1992" t="s">
        <v>16</v>
      </c>
      <c r="M1992">
        <v>610.93987152366401</v>
      </c>
      <c r="N1992">
        <v>9.6251321407531503</v>
      </c>
      <c r="O1992">
        <v>10.8085500269113</v>
      </c>
      <c r="P1992">
        <v>0.89051094890510896</v>
      </c>
      <c r="Q1992">
        <v>0</v>
      </c>
    </row>
    <row r="1993" spans="1:17" x14ac:dyDescent="0.3">
      <c r="A1993">
        <v>19</v>
      </c>
      <c r="B1993">
        <v>0</v>
      </c>
      <c r="C1993">
        <v>715</v>
      </c>
      <c r="D1993">
        <v>0</v>
      </c>
      <c r="E1993">
        <v>305</v>
      </c>
      <c r="F1993">
        <v>0</v>
      </c>
      <c r="G1993">
        <v>136</v>
      </c>
      <c r="H1993">
        <v>0</v>
      </c>
      <c r="I1993">
        <v>0</v>
      </c>
      <c r="J1993">
        <v>0</v>
      </c>
      <c r="K1993">
        <v>0</v>
      </c>
      <c r="L1993" t="s">
        <v>16</v>
      </c>
      <c r="M1993">
        <v>654.42743577702004</v>
      </c>
      <c r="N1993">
        <v>7.4591504827065496</v>
      </c>
      <c r="O1993">
        <v>8.5874253456369605</v>
      </c>
      <c r="P1993">
        <v>0.86861313868613099</v>
      </c>
      <c r="Q1993">
        <v>0</v>
      </c>
    </row>
    <row r="1994" spans="1:17" x14ac:dyDescent="0.3">
      <c r="A1994">
        <v>19</v>
      </c>
      <c r="B1994">
        <v>0</v>
      </c>
      <c r="C1994">
        <v>748</v>
      </c>
      <c r="D1994">
        <v>0</v>
      </c>
      <c r="E1994">
        <v>324</v>
      </c>
      <c r="F1994">
        <v>0</v>
      </c>
      <c r="G1994">
        <v>132</v>
      </c>
      <c r="H1994">
        <v>0</v>
      </c>
      <c r="I1994">
        <v>0</v>
      </c>
      <c r="J1994">
        <v>0</v>
      </c>
      <c r="K1994">
        <v>0</v>
      </c>
      <c r="L1994" t="s">
        <v>16</v>
      </c>
      <c r="M1994">
        <v>671.169611639859</v>
      </c>
      <c r="N1994">
        <v>7.9932663040135301</v>
      </c>
      <c r="O1994">
        <v>9.9552498513623107</v>
      </c>
      <c r="P1994">
        <v>0.80291970802919699</v>
      </c>
      <c r="Q1994">
        <v>0</v>
      </c>
    </row>
    <row r="1995" spans="1:17" x14ac:dyDescent="0.3">
      <c r="A1995">
        <v>19</v>
      </c>
      <c r="B1995">
        <v>0</v>
      </c>
      <c r="C1995">
        <v>721</v>
      </c>
      <c r="D1995">
        <v>0</v>
      </c>
      <c r="E1995">
        <v>327</v>
      </c>
      <c r="F1995">
        <v>0</v>
      </c>
      <c r="G1995">
        <v>133</v>
      </c>
      <c r="H1995">
        <v>0</v>
      </c>
      <c r="I1995">
        <v>0</v>
      </c>
      <c r="J1995">
        <v>0</v>
      </c>
      <c r="K1995">
        <v>0</v>
      </c>
      <c r="L1995" t="s">
        <v>16</v>
      </c>
      <c r="M1995">
        <v>948.48200774420695</v>
      </c>
      <c r="N1995">
        <v>6.91565601233654</v>
      </c>
      <c r="O1995">
        <v>8.7726377193528293</v>
      </c>
      <c r="P1995">
        <v>0.78832116788321105</v>
      </c>
      <c r="Q1995">
        <v>0</v>
      </c>
    </row>
    <row r="1996" spans="1:17" x14ac:dyDescent="0.3">
      <c r="A1996">
        <v>19</v>
      </c>
      <c r="B1996">
        <v>0</v>
      </c>
      <c r="C1996">
        <v>745</v>
      </c>
      <c r="D1996">
        <v>0</v>
      </c>
      <c r="E1996">
        <v>314</v>
      </c>
      <c r="F1996">
        <v>0</v>
      </c>
      <c r="G1996">
        <v>142</v>
      </c>
      <c r="H1996">
        <v>0</v>
      </c>
      <c r="I1996">
        <v>0</v>
      </c>
      <c r="J1996">
        <v>0</v>
      </c>
      <c r="K1996">
        <v>0</v>
      </c>
      <c r="L1996" t="s">
        <v>16</v>
      </c>
      <c r="M1996">
        <v>204.20792001035099</v>
      </c>
      <c r="N1996">
        <v>8.4311478510592597</v>
      </c>
      <c r="O1996">
        <v>9.4677643901239197</v>
      </c>
      <c r="P1996">
        <v>0.89051094890510896</v>
      </c>
      <c r="Q1996">
        <v>0</v>
      </c>
    </row>
    <row r="1997" spans="1:17" x14ac:dyDescent="0.3">
      <c r="A1997">
        <v>19</v>
      </c>
      <c r="B1997">
        <v>0</v>
      </c>
      <c r="C1997">
        <v>750</v>
      </c>
      <c r="D1997">
        <v>0</v>
      </c>
      <c r="E1997">
        <v>319</v>
      </c>
      <c r="F1997">
        <v>0</v>
      </c>
      <c r="G1997">
        <v>123</v>
      </c>
      <c r="H1997">
        <v>0</v>
      </c>
      <c r="I1997">
        <v>0</v>
      </c>
      <c r="J1997">
        <v>0</v>
      </c>
      <c r="K1997">
        <v>0</v>
      </c>
      <c r="L1997" t="s">
        <v>16</v>
      </c>
      <c r="M1997">
        <v>507.55272907904902</v>
      </c>
      <c r="N1997">
        <v>8.3348581346696804</v>
      </c>
      <c r="O1997">
        <v>9.6769115631334408</v>
      </c>
      <c r="P1997">
        <v>0.86131386861313797</v>
      </c>
      <c r="Q1997">
        <v>0</v>
      </c>
    </row>
    <row r="1998" spans="1:17" x14ac:dyDescent="0.3">
      <c r="A1998">
        <v>19</v>
      </c>
      <c r="B1998">
        <v>0</v>
      </c>
      <c r="C1998">
        <v>712</v>
      </c>
      <c r="D1998">
        <v>0</v>
      </c>
      <c r="E1998">
        <v>295</v>
      </c>
      <c r="F1998">
        <v>0</v>
      </c>
      <c r="G1998">
        <v>121</v>
      </c>
      <c r="H1998">
        <v>0</v>
      </c>
      <c r="I1998">
        <v>0</v>
      </c>
      <c r="J1998">
        <v>0</v>
      </c>
      <c r="K1998">
        <v>0</v>
      </c>
      <c r="L1998" t="s">
        <v>16</v>
      </c>
      <c r="M1998">
        <v>651.21651972798895</v>
      </c>
      <c r="N1998">
        <v>5.3307006491431199</v>
      </c>
      <c r="O1998">
        <v>7.0221729705058404</v>
      </c>
      <c r="P1998">
        <v>0.75912408759123995</v>
      </c>
      <c r="Q1998">
        <v>0</v>
      </c>
    </row>
    <row r="1999" spans="1:17" x14ac:dyDescent="0.3">
      <c r="A1999">
        <v>19</v>
      </c>
      <c r="B1999">
        <v>0</v>
      </c>
      <c r="C1999">
        <v>731</v>
      </c>
      <c r="D1999">
        <v>0</v>
      </c>
      <c r="E1999">
        <v>294</v>
      </c>
      <c r="F1999">
        <v>0</v>
      </c>
      <c r="G1999">
        <v>124</v>
      </c>
      <c r="H1999">
        <v>0</v>
      </c>
      <c r="I1999">
        <v>0</v>
      </c>
      <c r="J1999">
        <v>0</v>
      </c>
      <c r="K1999">
        <v>0</v>
      </c>
      <c r="L1999" t="s">
        <v>16</v>
      </c>
      <c r="M1999">
        <v>407.31581161548502</v>
      </c>
      <c r="N1999">
        <v>8.3706786855416997</v>
      </c>
      <c r="O1999">
        <v>9.97202591234098</v>
      </c>
      <c r="P1999">
        <v>0.83941605839416</v>
      </c>
      <c r="Q1999">
        <v>0</v>
      </c>
    </row>
    <row r="2000" spans="1:17" x14ac:dyDescent="0.3">
      <c r="A2000">
        <v>19</v>
      </c>
      <c r="B2000">
        <v>0</v>
      </c>
      <c r="C2000">
        <v>727</v>
      </c>
      <c r="D2000">
        <v>0</v>
      </c>
      <c r="E2000">
        <v>320</v>
      </c>
      <c r="F2000">
        <v>0</v>
      </c>
      <c r="G2000">
        <v>108</v>
      </c>
      <c r="H2000">
        <v>0</v>
      </c>
      <c r="I2000">
        <v>0</v>
      </c>
      <c r="J2000">
        <v>0</v>
      </c>
      <c r="K2000">
        <v>0</v>
      </c>
      <c r="L2000" t="s">
        <v>16</v>
      </c>
      <c r="M2000">
        <v>399.996910087157</v>
      </c>
      <c r="N2000">
        <v>6.6150109019998897</v>
      </c>
      <c r="O2000">
        <v>8.9728365700394495</v>
      </c>
      <c r="P2000">
        <v>0.73722627737226198</v>
      </c>
      <c r="Q2000">
        <v>0</v>
      </c>
    </row>
    <row r="2001" spans="1:17" x14ac:dyDescent="0.3">
      <c r="A2001">
        <v>19</v>
      </c>
      <c r="B2001">
        <v>0</v>
      </c>
      <c r="C2001">
        <v>691</v>
      </c>
      <c r="D2001">
        <v>0</v>
      </c>
      <c r="E2001">
        <v>277</v>
      </c>
      <c r="F2001">
        <v>0</v>
      </c>
      <c r="G2001">
        <v>116</v>
      </c>
      <c r="H2001">
        <v>0</v>
      </c>
      <c r="I2001">
        <v>0</v>
      </c>
      <c r="J2001">
        <v>0</v>
      </c>
      <c r="K2001">
        <v>0</v>
      </c>
      <c r="L2001" t="s">
        <v>16</v>
      </c>
      <c r="M2001">
        <v>508.20604394375999</v>
      </c>
      <c r="N2001">
        <v>10.1190048902552</v>
      </c>
      <c r="O2001">
        <v>11.649610671974401</v>
      </c>
      <c r="P2001">
        <v>0.86861313868613099</v>
      </c>
      <c r="Q200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out_top</vt:lpstr>
      <vt:lpstr>out_top_2</vt:lpstr>
      <vt:lpstr>Blad1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Maaike Koninx</cp:lastModifiedBy>
  <dcterms:modified xsi:type="dcterms:W3CDTF">2018-10-24T07:41:50Z</dcterms:modified>
</cp:coreProperties>
</file>