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29E64DB0-508B-4B0F-A028-2993F951C31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Datos!$A$1:$E$143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Datos!$A$2:$B$143</definedName>
  </definedNames>
  <calcPr calcId="181029"/>
</workbook>
</file>

<file path=xl/calcChain.xml><?xml version="1.0" encoding="utf-8"?>
<calcChain xmlns="http://schemas.openxmlformats.org/spreadsheetml/2006/main">
  <c r="E143" i="1" l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5D67F04-3AD9-422F-B8D3-D1AA990AFCBD}" name="Dato (22)1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<sst xmlns="http://schemas.openxmlformats.org/spreadsheetml/2006/main" count="19" uniqueCount="17">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</sst>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3" xr16:uid="{98A4162C-095A-4F7F-8A35-868A9DD53B5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5.5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5.5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6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6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6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6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6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6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6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6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6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6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6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6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6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6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6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6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6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6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6.5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6.5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6.5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6.5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6.5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6.5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6.5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6.5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6.5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6.5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6.5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6.5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6.5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6.5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6.5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6.5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6.5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6.5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7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7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7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7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7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7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7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7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7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7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7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7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7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7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7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7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7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7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7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7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7.5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7.5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7.5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7.5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7.5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7.5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7.5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7.5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7.5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7.5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7.5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7.5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7.5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7.5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7.5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7.5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7.5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7.5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7.5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7.5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7.5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7.5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7.5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8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8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8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8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8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8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8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8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8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8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8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8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8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8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8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8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7.5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7.5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7.5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7.5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7.5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7.5</v>
      </c>
      <c r="C131" s="2">
        <f>Descripcion!$E$4</f>
        <v>4</v>
      </c>
      <c r="D131" s="2">
        <f>Descripcion!$E$5</f>
        <v>0</v>
      </c>
      <c r="E131" s="2" t="str">
        <f t="shared" ref="E131:E143" si="2">IF(OR($B131&gt;$C131,$B131&lt;$D131),"ALERTA","ACEPTABLE")</f>
        <v>ALERTA</v>
      </c>
    </row>
    <row r="132" spans="1:5" x14ac:dyDescent="0.25">
      <c r="A132" s="2">
        <v>650</v>
      </c>
      <c r="B132" s="6">
        <v>7.5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7.5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7.5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7.5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7.5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7.5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7.5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7.5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7.5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7.5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7.5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 t="s">
        <v>16</v>
      </c>
      <c r="B143" s="6" t="s">
        <v>16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43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700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11.666666666666666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2019-04-29T15:28:00Z</dcterms:modified>
</cp:coreProperties>
</file>