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7351877C-C90E-4DD7-9AF1-E58EABDC058C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Datos!$A$1:$E$275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Datos!$A$2:$B$275</definedName>
  </definedNames>
  <calcPr calcId="181029"/>
</workbook>
</file>

<file path=xl/calcChain.xml><?xml version="1.0" encoding="utf-8"?>
<calcChain xmlns="http://schemas.openxmlformats.org/spreadsheetml/2006/main">
  <c r="E275" i="1" l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9888446-02D2-479D-B2C6-9917D41DE97F}" name="Dato (76)" type="6" refreshedVersion="6" background="1" saveData="1">
    <textPr prompt="0" codePage="850" sourceFile="C:\Users\NORA-UPC\Desktop\2019-2 upc\TP2\Paper\DATA SETS\Dataset - Milk\Datos\Dato (76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<sst xmlns="http://schemas.openxmlformats.org/spreadsheetml/2006/main" count="19" uniqueCount="17">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</sst>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63F9DFA0-BC89-45A5-8300-26EB37D3B3B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4.5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4.5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4.5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4.5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4.5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4.5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4.5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4.5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4.5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4.5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4.5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4.5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4.5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4.5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4.5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4.5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4.5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4.5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4.5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4.5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4.5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4.5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4.5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4.5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4.5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4.5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4.5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4.5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4.5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4.5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4.5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4.5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4.5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4.5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4.5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4.5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4.5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4.5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4.5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4.5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4.5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4.5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4.5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4.5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4.5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4.5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4.5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4.5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4.5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4.5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4.5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4.5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4.5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4.5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4.5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4.5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4.5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4.5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4.5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4.5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4.5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4.5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4.5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4.5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4.5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4.5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4.5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4.5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4.5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4.5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4.5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4.5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4.5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4.5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4.5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4.5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4.5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4.5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4.5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4.5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4.5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4.5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4.5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4.5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4.5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4.5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4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4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4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4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4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4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4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4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4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4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4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4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4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4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4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4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4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4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4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4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4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4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4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4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4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4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4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4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4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4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4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4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4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4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4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4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4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4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4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4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4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4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4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4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4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4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4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4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4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4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4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4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4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4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4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4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4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4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4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4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4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4.5</v>
      </c>
      <c r="C150" s="2">
        <f>Descripcion!$E$4</f>
        <v>4</v>
      </c>
      <c r="D150" s="2">
        <f>Descripcion!$E$5</f>
        <v>0</v>
      </c>
      <c r="E150" s="2" t="str">
        <f t="shared" si="2"/>
        <v>ALERTA</v>
      </c>
    </row>
    <row r="151" spans="1:5" x14ac:dyDescent="0.25">
      <c r="A151" s="2">
        <v>745</v>
      </c>
      <c r="B151" s="6">
        <v>4.5</v>
      </c>
      <c r="C151" s="2">
        <f>Descripcion!$E$4</f>
        <v>4</v>
      </c>
      <c r="D151" s="2">
        <f>Descripcion!$E$5</f>
        <v>0</v>
      </c>
      <c r="E151" s="2" t="str">
        <f t="shared" si="2"/>
        <v>ALERTA</v>
      </c>
    </row>
    <row r="152" spans="1:5" x14ac:dyDescent="0.25">
      <c r="A152" s="2">
        <v>750</v>
      </c>
      <c r="B152" s="6">
        <v>4.5</v>
      </c>
      <c r="C152" s="2">
        <f>Descripcion!$E$4</f>
        <v>4</v>
      </c>
      <c r="D152" s="2">
        <f>Descripcion!$E$5</f>
        <v>0</v>
      </c>
      <c r="E152" s="2" t="str">
        <f t="shared" si="2"/>
        <v>ALERTA</v>
      </c>
    </row>
    <row r="153" spans="1:5" x14ac:dyDescent="0.25">
      <c r="A153" s="2">
        <v>755</v>
      </c>
      <c r="B153" s="6">
        <v>4.5</v>
      </c>
      <c r="C153" s="2">
        <f>Descripcion!$E$4</f>
        <v>4</v>
      </c>
      <c r="D153" s="2">
        <f>Descripcion!$E$5</f>
        <v>0</v>
      </c>
      <c r="E153" s="2" t="str">
        <f t="shared" si="2"/>
        <v>ALERTA</v>
      </c>
    </row>
    <row r="154" spans="1:5" x14ac:dyDescent="0.25">
      <c r="A154" s="2">
        <v>760</v>
      </c>
      <c r="B154" s="6">
        <v>4.5</v>
      </c>
      <c r="C154" s="2">
        <f>Descripcion!$E$4</f>
        <v>4</v>
      </c>
      <c r="D154" s="2">
        <f>Descripcion!$E$5</f>
        <v>0</v>
      </c>
      <c r="E154" s="2" t="str">
        <f t="shared" si="2"/>
        <v>ALERTA</v>
      </c>
    </row>
    <row r="155" spans="1:5" x14ac:dyDescent="0.25">
      <c r="A155" s="2">
        <v>765</v>
      </c>
      <c r="B155" s="6">
        <v>4.5</v>
      </c>
      <c r="C155" s="2">
        <f>Descripcion!$E$4</f>
        <v>4</v>
      </c>
      <c r="D155" s="2">
        <f>Descripcion!$E$5</f>
        <v>0</v>
      </c>
      <c r="E155" s="2" t="str">
        <f t="shared" si="2"/>
        <v>ALERTA</v>
      </c>
    </row>
    <row r="156" spans="1:5" x14ac:dyDescent="0.25">
      <c r="A156" s="2">
        <v>770</v>
      </c>
      <c r="B156" s="6">
        <v>4.5</v>
      </c>
      <c r="C156" s="2">
        <f>Descripcion!$E$4</f>
        <v>4</v>
      </c>
      <c r="D156" s="2">
        <f>Descripcion!$E$5</f>
        <v>0</v>
      </c>
      <c r="E156" s="2" t="str">
        <f t="shared" si="2"/>
        <v>ALERTA</v>
      </c>
    </row>
    <row r="157" spans="1:5" x14ac:dyDescent="0.25">
      <c r="A157" s="2">
        <v>775</v>
      </c>
      <c r="B157" s="6">
        <v>4.5</v>
      </c>
      <c r="C157" s="2">
        <f>Descripcion!$E$4</f>
        <v>4</v>
      </c>
      <c r="D157" s="2">
        <f>Descripcion!$E$5</f>
        <v>0</v>
      </c>
      <c r="E157" s="2" t="str">
        <f t="shared" si="2"/>
        <v>ALERTA</v>
      </c>
    </row>
    <row r="158" spans="1:5" x14ac:dyDescent="0.25">
      <c r="A158" s="2">
        <v>780</v>
      </c>
      <c r="B158" s="6">
        <v>4.5</v>
      </c>
      <c r="C158" s="2">
        <f>Descripcion!$E$4</f>
        <v>4</v>
      </c>
      <c r="D158" s="2">
        <f>Descripcion!$E$5</f>
        <v>0</v>
      </c>
      <c r="E158" s="2" t="str">
        <f t="shared" si="2"/>
        <v>ALERTA</v>
      </c>
    </row>
    <row r="159" spans="1:5" x14ac:dyDescent="0.25">
      <c r="A159" s="2">
        <v>785</v>
      </c>
      <c r="B159" s="6">
        <v>4.5</v>
      </c>
      <c r="C159" s="2">
        <f>Descripcion!$E$4</f>
        <v>4</v>
      </c>
      <c r="D159" s="2">
        <f>Descripcion!$E$5</f>
        <v>0</v>
      </c>
      <c r="E159" s="2" t="str">
        <f t="shared" si="2"/>
        <v>ALERTA</v>
      </c>
    </row>
    <row r="160" spans="1:5" x14ac:dyDescent="0.25">
      <c r="A160" s="2">
        <v>790</v>
      </c>
      <c r="B160" s="6">
        <v>4.5</v>
      </c>
      <c r="C160" s="2">
        <f>Descripcion!$E$4</f>
        <v>4</v>
      </c>
      <c r="D160" s="2">
        <f>Descripcion!$E$5</f>
        <v>0</v>
      </c>
      <c r="E160" s="2" t="str">
        <f t="shared" si="2"/>
        <v>ALERTA</v>
      </c>
    </row>
    <row r="161" spans="1:5" x14ac:dyDescent="0.25">
      <c r="A161" s="2">
        <v>795</v>
      </c>
      <c r="B161" s="6">
        <v>4.5</v>
      </c>
      <c r="C161" s="2">
        <f>Descripcion!$E$4</f>
        <v>4</v>
      </c>
      <c r="D161" s="2">
        <f>Descripcion!$E$5</f>
        <v>0</v>
      </c>
      <c r="E161" s="2" t="str">
        <f t="shared" si="2"/>
        <v>ALERTA</v>
      </c>
    </row>
    <row r="162" spans="1:5" x14ac:dyDescent="0.25">
      <c r="A162" s="2">
        <v>800</v>
      </c>
      <c r="B162" s="6">
        <v>4.5</v>
      </c>
      <c r="C162" s="2">
        <f>Descripcion!$E$4</f>
        <v>4</v>
      </c>
      <c r="D162" s="2">
        <f>Descripcion!$E$5</f>
        <v>0</v>
      </c>
      <c r="E162" s="2" t="str">
        <f t="shared" si="2"/>
        <v>ALERTA</v>
      </c>
    </row>
    <row r="163" spans="1:5" x14ac:dyDescent="0.25">
      <c r="A163" s="2">
        <v>805</v>
      </c>
      <c r="B163" s="6">
        <v>4.5</v>
      </c>
      <c r="C163" s="2">
        <f>Descripcion!$E$4</f>
        <v>4</v>
      </c>
      <c r="D163" s="2">
        <f>Descripcion!$E$5</f>
        <v>0</v>
      </c>
      <c r="E163" s="2" t="str">
        <f t="shared" si="2"/>
        <v>ALERTA</v>
      </c>
    </row>
    <row r="164" spans="1:5" x14ac:dyDescent="0.25">
      <c r="A164" s="2">
        <v>810</v>
      </c>
      <c r="B164" s="6">
        <v>4.5</v>
      </c>
      <c r="C164" s="2">
        <f>Descripcion!$E$4</f>
        <v>4</v>
      </c>
      <c r="D164" s="2">
        <f>Descripcion!$E$5</f>
        <v>0</v>
      </c>
      <c r="E164" s="2" t="str">
        <f t="shared" si="2"/>
        <v>ALERTA</v>
      </c>
    </row>
    <row r="165" spans="1:5" x14ac:dyDescent="0.25">
      <c r="A165" s="2">
        <v>815</v>
      </c>
      <c r="B165" s="6">
        <v>4.5</v>
      </c>
      <c r="C165" s="2">
        <f>Descripcion!$E$4</f>
        <v>4</v>
      </c>
      <c r="D165" s="2">
        <f>Descripcion!$E$5</f>
        <v>0</v>
      </c>
      <c r="E165" s="2" t="str">
        <f t="shared" si="2"/>
        <v>ALERTA</v>
      </c>
    </row>
    <row r="166" spans="1:5" x14ac:dyDescent="0.25">
      <c r="A166" s="2">
        <v>820</v>
      </c>
      <c r="B166" s="6">
        <v>4.5</v>
      </c>
      <c r="C166" s="2">
        <f>Descripcion!$E$4</f>
        <v>4</v>
      </c>
      <c r="D166" s="2">
        <f>Descripcion!$E$5</f>
        <v>0</v>
      </c>
      <c r="E166" s="2" t="str">
        <f t="shared" si="2"/>
        <v>ALERTA</v>
      </c>
    </row>
    <row r="167" spans="1:5" x14ac:dyDescent="0.25">
      <c r="A167" s="2">
        <v>825</v>
      </c>
      <c r="B167" s="6">
        <v>4.5</v>
      </c>
      <c r="C167" s="2">
        <f>Descripcion!$E$4</f>
        <v>4</v>
      </c>
      <c r="D167" s="2">
        <f>Descripcion!$E$5</f>
        <v>0</v>
      </c>
      <c r="E167" s="2" t="str">
        <f t="shared" si="2"/>
        <v>ALERTA</v>
      </c>
    </row>
    <row r="168" spans="1:5" x14ac:dyDescent="0.25">
      <c r="A168" s="2">
        <v>830</v>
      </c>
      <c r="B168" s="6">
        <v>4.5</v>
      </c>
      <c r="C168" s="2">
        <f>Descripcion!$E$4</f>
        <v>4</v>
      </c>
      <c r="D168" s="2">
        <f>Descripcion!$E$5</f>
        <v>0</v>
      </c>
      <c r="E168" s="2" t="str">
        <f t="shared" si="2"/>
        <v>ALERTA</v>
      </c>
    </row>
    <row r="169" spans="1:5" x14ac:dyDescent="0.25">
      <c r="A169" s="2">
        <v>835</v>
      </c>
      <c r="B169" s="6">
        <v>4.5</v>
      </c>
      <c r="C169" s="2">
        <f>Descripcion!$E$4</f>
        <v>4</v>
      </c>
      <c r="D169" s="2">
        <f>Descripcion!$E$5</f>
        <v>0</v>
      </c>
      <c r="E169" s="2" t="str">
        <f t="shared" si="2"/>
        <v>ALERTA</v>
      </c>
    </row>
    <row r="170" spans="1:5" x14ac:dyDescent="0.25">
      <c r="A170" s="2">
        <v>840</v>
      </c>
      <c r="B170" s="6">
        <v>4.5</v>
      </c>
      <c r="C170" s="2">
        <f>Descripcion!$E$4</f>
        <v>4</v>
      </c>
      <c r="D170" s="2">
        <f>Descripcion!$E$5</f>
        <v>0</v>
      </c>
      <c r="E170" s="2" t="str">
        <f t="shared" si="2"/>
        <v>ALERTA</v>
      </c>
    </row>
    <row r="171" spans="1:5" x14ac:dyDescent="0.25">
      <c r="A171" s="2">
        <v>845</v>
      </c>
      <c r="B171" s="6">
        <v>4.5</v>
      </c>
      <c r="C171" s="2">
        <f>Descripcion!$E$4</f>
        <v>4</v>
      </c>
      <c r="D171" s="2">
        <f>Descripcion!$E$5</f>
        <v>0</v>
      </c>
      <c r="E171" s="2" t="str">
        <f t="shared" si="2"/>
        <v>ALERTA</v>
      </c>
    </row>
    <row r="172" spans="1:5" x14ac:dyDescent="0.25">
      <c r="A172" s="2">
        <v>850</v>
      </c>
      <c r="B172" s="6">
        <v>4.5</v>
      </c>
      <c r="C172" s="2">
        <f>Descripcion!$E$4</f>
        <v>4</v>
      </c>
      <c r="D172" s="2">
        <f>Descripcion!$E$5</f>
        <v>0</v>
      </c>
      <c r="E172" s="2" t="str">
        <f t="shared" si="2"/>
        <v>ALERTA</v>
      </c>
    </row>
    <row r="173" spans="1:5" x14ac:dyDescent="0.25">
      <c r="A173" s="2">
        <v>855</v>
      </c>
      <c r="B173" s="6">
        <v>4.5</v>
      </c>
      <c r="C173" s="2">
        <f>Descripcion!$E$4</f>
        <v>4</v>
      </c>
      <c r="D173" s="2">
        <f>Descripcion!$E$5</f>
        <v>0</v>
      </c>
      <c r="E173" s="2" t="str">
        <f t="shared" si="2"/>
        <v>ALERTA</v>
      </c>
    </row>
    <row r="174" spans="1:5" x14ac:dyDescent="0.25">
      <c r="A174" s="2">
        <v>860</v>
      </c>
      <c r="B174" s="6">
        <v>4.5</v>
      </c>
      <c r="C174" s="2">
        <f>Descripcion!$E$4</f>
        <v>4</v>
      </c>
      <c r="D174" s="2">
        <f>Descripcion!$E$5</f>
        <v>0</v>
      </c>
      <c r="E174" s="2" t="str">
        <f t="shared" si="2"/>
        <v>ALERTA</v>
      </c>
    </row>
    <row r="175" spans="1:5" x14ac:dyDescent="0.25">
      <c r="A175" s="2">
        <v>865</v>
      </c>
      <c r="B175" s="6">
        <v>4.5</v>
      </c>
      <c r="C175" s="2">
        <f>Descripcion!$E$4</f>
        <v>4</v>
      </c>
      <c r="D175" s="2">
        <f>Descripcion!$E$5</f>
        <v>0</v>
      </c>
      <c r="E175" s="2" t="str">
        <f t="shared" si="2"/>
        <v>ALERTA</v>
      </c>
    </row>
    <row r="176" spans="1:5" x14ac:dyDescent="0.25">
      <c r="A176" s="2">
        <v>870</v>
      </c>
      <c r="B176" s="6">
        <v>4.5</v>
      </c>
      <c r="C176" s="2">
        <f>Descripcion!$E$4</f>
        <v>4</v>
      </c>
      <c r="D176" s="2">
        <f>Descripcion!$E$5</f>
        <v>0</v>
      </c>
      <c r="E176" s="2" t="str">
        <f t="shared" si="2"/>
        <v>ALERTA</v>
      </c>
    </row>
    <row r="177" spans="1:5" x14ac:dyDescent="0.25">
      <c r="A177" s="2">
        <v>875</v>
      </c>
      <c r="B177" s="6">
        <v>4.5</v>
      </c>
      <c r="C177" s="2">
        <f>Descripcion!$E$4</f>
        <v>4</v>
      </c>
      <c r="D177" s="2">
        <f>Descripcion!$E$5</f>
        <v>0</v>
      </c>
      <c r="E177" s="2" t="str">
        <f t="shared" si="2"/>
        <v>ALERTA</v>
      </c>
    </row>
    <row r="178" spans="1:5" x14ac:dyDescent="0.25">
      <c r="A178" s="2">
        <v>880</v>
      </c>
      <c r="B178" s="6">
        <v>4.5</v>
      </c>
      <c r="C178" s="2">
        <f>Descripcion!$E$4</f>
        <v>4</v>
      </c>
      <c r="D178" s="2">
        <f>Descripcion!$E$5</f>
        <v>0</v>
      </c>
      <c r="E178" s="2" t="str">
        <f t="shared" si="2"/>
        <v>ALERTA</v>
      </c>
    </row>
    <row r="179" spans="1:5" x14ac:dyDescent="0.25">
      <c r="A179" s="2">
        <v>885</v>
      </c>
      <c r="B179" s="6">
        <v>4.5</v>
      </c>
      <c r="C179" s="2">
        <f>Descripcion!$E$4</f>
        <v>4</v>
      </c>
      <c r="D179" s="2">
        <f>Descripcion!$E$5</f>
        <v>0</v>
      </c>
      <c r="E179" s="2" t="str">
        <f t="shared" si="2"/>
        <v>ALERTA</v>
      </c>
    </row>
    <row r="180" spans="1:5" x14ac:dyDescent="0.25">
      <c r="A180" s="2">
        <v>890</v>
      </c>
      <c r="B180" s="6">
        <v>4.5</v>
      </c>
      <c r="C180" s="2">
        <f>Descripcion!$E$4</f>
        <v>4</v>
      </c>
      <c r="D180" s="2">
        <f>Descripcion!$E$5</f>
        <v>0</v>
      </c>
      <c r="E180" s="2" t="str">
        <f t="shared" si="2"/>
        <v>ALERTA</v>
      </c>
    </row>
    <row r="181" spans="1:5" x14ac:dyDescent="0.25">
      <c r="A181" s="2">
        <v>895</v>
      </c>
      <c r="B181" s="6">
        <v>4.5</v>
      </c>
      <c r="C181" s="2">
        <f>Descripcion!$E$4</f>
        <v>4</v>
      </c>
      <c r="D181" s="2">
        <f>Descripcion!$E$5</f>
        <v>0</v>
      </c>
      <c r="E181" s="2" t="str">
        <f t="shared" si="2"/>
        <v>ALERTA</v>
      </c>
    </row>
    <row r="182" spans="1:5" x14ac:dyDescent="0.25">
      <c r="A182" s="2">
        <v>900</v>
      </c>
      <c r="B182" s="6">
        <v>4.5</v>
      </c>
      <c r="C182" s="2">
        <f>Descripcion!$E$4</f>
        <v>4</v>
      </c>
      <c r="D182" s="2">
        <f>Descripcion!$E$5</f>
        <v>0</v>
      </c>
      <c r="E182" s="2" t="str">
        <f t="shared" si="2"/>
        <v>ALERTA</v>
      </c>
    </row>
    <row r="183" spans="1:5" x14ac:dyDescent="0.25">
      <c r="A183" s="2">
        <v>905</v>
      </c>
      <c r="B183" s="6">
        <v>4.5</v>
      </c>
      <c r="C183" s="2">
        <f>Descripcion!$E$4</f>
        <v>4</v>
      </c>
      <c r="D183" s="2">
        <f>Descripcion!$E$5</f>
        <v>0</v>
      </c>
      <c r="E183" s="2" t="str">
        <f t="shared" si="2"/>
        <v>ALERTA</v>
      </c>
    </row>
    <row r="184" spans="1:5" x14ac:dyDescent="0.25">
      <c r="A184" s="2">
        <v>910</v>
      </c>
      <c r="B184" s="6">
        <v>4.5</v>
      </c>
      <c r="C184" s="2">
        <f>Descripcion!$E$4</f>
        <v>4</v>
      </c>
      <c r="D184" s="2">
        <f>Descripcion!$E$5</f>
        <v>0</v>
      </c>
      <c r="E184" s="2" t="str">
        <f t="shared" si="2"/>
        <v>ALERTA</v>
      </c>
    </row>
    <row r="185" spans="1:5" x14ac:dyDescent="0.25">
      <c r="A185" s="2">
        <v>915</v>
      </c>
      <c r="B185" s="6">
        <v>4.5</v>
      </c>
      <c r="C185" s="2">
        <f>Descripcion!$E$4</f>
        <v>4</v>
      </c>
      <c r="D185" s="2">
        <f>Descripcion!$E$5</f>
        <v>0</v>
      </c>
      <c r="E185" s="2" t="str">
        <f t="shared" si="2"/>
        <v>ALERTA</v>
      </c>
    </row>
    <row r="186" spans="1:5" x14ac:dyDescent="0.25">
      <c r="A186" s="2">
        <v>920</v>
      </c>
      <c r="B186" s="6">
        <v>4.5</v>
      </c>
      <c r="C186" s="2">
        <f>Descripcion!$E$4</f>
        <v>4</v>
      </c>
      <c r="D186" s="2">
        <f>Descripcion!$E$5</f>
        <v>0</v>
      </c>
      <c r="E186" s="2" t="str">
        <f t="shared" si="2"/>
        <v>ALERTA</v>
      </c>
    </row>
    <row r="187" spans="1:5" x14ac:dyDescent="0.25">
      <c r="A187" s="2">
        <v>925</v>
      </c>
      <c r="B187" s="6">
        <v>4.5</v>
      </c>
      <c r="C187" s="2">
        <f>Descripcion!$E$4</f>
        <v>4</v>
      </c>
      <c r="D187" s="2">
        <f>Descripcion!$E$5</f>
        <v>0</v>
      </c>
      <c r="E187" s="2" t="str">
        <f t="shared" si="2"/>
        <v>ALERTA</v>
      </c>
    </row>
    <row r="188" spans="1:5" x14ac:dyDescent="0.25">
      <c r="A188" s="2">
        <v>930</v>
      </c>
      <c r="B188" s="6">
        <v>4.5</v>
      </c>
      <c r="C188" s="2">
        <f>Descripcion!$E$4</f>
        <v>4</v>
      </c>
      <c r="D188" s="2">
        <f>Descripcion!$E$5</f>
        <v>0</v>
      </c>
      <c r="E188" s="2" t="str">
        <f t="shared" si="2"/>
        <v>ALERTA</v>
      </c>
    </row>
    <row r="189" spans="1:5" x14ac:dyDescent="0.25">
      <c r="A189" s="2">
        <v>935</v>
      </c>
      <c r="B189" s="6">
        <v>4.5</v>
      </c>
      <c r="C189" s="2">
        <f>Descripcion!$E$4</f>
        <v>4</v>
      </c>
      <c r="D189" s="2">
        <f>Descripcion!$E$5</f>
        <v>0</v>
      </c>
      <c r="E189" s="2" t="str">
        <f t="shared" si="2"/>
        <v>ALERTA</v>
      </c>
    </row>
    <row r="190" spans="1:5" x14ac:dyDescent="0.25">
      <c r="A190" s="2">
        <v>940</v>
      </c>
      <c r="B190" s="6">
        <v>4.5</v>
      </c>
      <c r="C190" s="2">
        <f>Descripcion!$E$4</f>
        <v>4</v>
      </c>
      <c r="D190" s="2">
        <f>Descripcion!$E$5</f>
        <v>0</v>
      </c>
      <c r="E190" s="2" t="str">
        <f t="shared" si="2"/>
        <v>ALERTA</v>
      </c>
    </row>
    <row r="191" spans="1:5" x14ac:dyDescent="0.25">
      <c r="A191" s="2">
        <v>945</v>
      </c>
      <c r="B191" s="6">
        <v>4.5</v>
      </c>
      <c r="C191" s="2">
        <f>Descripcion!$E$4</f>
        <v>4</v>
      </c>
      <c r="D191" s="2">
        <f>Descripcion!$E$5</f>
        <v>0</v>
      </c>
      <c r="E191" s="2" t="str">
        <f t="shared" si="2"/>
        <v>ALERTA</v>
      </c>
    </row>
    <row r="192" spans="1:5" x14ac:dyDescent="0.25">
      <c r="A192" s="2">
        <v>950</v>
      </c>
      <c r="B192" s="6">
        <v>4.5</v>
      </c>
      <c r="C192" s="2">
        <f>Descripcion!$E$4</f>
        <v>4</v>
      </c>
      <c r="D192" s="2">
        <f>Descripcion!$E$5</f>
        <v>0</v>
      </c>
      <c r="E192" s="2" t="str">
        <f t="shared" si="2"/>
        <v>ALERTA</v>
      </c>
    </row>
    <row r="193" spans="1:5" x14ac:dyDescent="0.25">
      <c r="A193" s="2">
        <v>955</v>
      </c>
      <c r="B193" s="6">
        <v>4.5</v>
      </c>
      <c r="C193" s="2">
        <f>Descripcion!$E$4</f>
        <v>4</v>
      </c>
      <c r="D193" s="2">
        <f>Descripcion!$E$5</f>
        <v>0</v>
      </c>
      <c r="E193" s="2" t="str">
        <f t="shared" si="2"/>
        <v>ALERTA</v>
      </c>
    </row>
    <row r="194" spans="1:5" x14ac:dyDescent="0.25">
      <c r="A194" s="2">
        <v>960</v>
      </c>
      <c r="B194" s="6">
        <v>4.5</v>
      </c>
      <c r="C194" s="2">
        <f>Descripcion!$E$4</f>
        <v>4</v>
      </c>
      <c r="D194" s="2">
        <f>Descripcion!$E$5</f>
        <v>0</v>
      </c>
      <c r="E194" s="2" t="str">
        <f t="shared" si="2"/>
        <v>ALERTA</v>
      </c>
    </row>
    <row r="195" spans="1:5" x14ac:dyDescent="0.25">
      <c r="A195" s="2">
        <v>965</v>
      </c>
      <c r="B195" s="6">
        <v>4.5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ALERTA</v>
      </c>
    </row>
    <row r="196" spans="1:5" x14ac:dyDescent="0.25">
      <c r="A196" s="2">
        <v>970</v>
      </c>
      <c r="B196" s="6">
        <v>4.5</v>
      </c>
      <c r="C196" s="2">
        <f>Descripcion!$E$4</f>
        <v>4</v>
      </c>
      <c r="D196" s="2">
        <f>Descripcion!$E$5</f>
        <v>0</v>
      </c>
      <c r="E196" s="2" t="str">
        <f t="shared" si="3"/>
        <v>ALERTA</v>
      </c>
    </row>
    <row r="197" spans="1:5" x14ac:dyDescent="0.25">
      <c r="A197" s="2">
        <v>975</v>
      </c>
      <c r="B197" s="6">
        <v>4.5</v>
      </c>
      <c r="C197" s="2">
        <f>Descripcion!$E$4</f>
        <v>4</v>
      </c>
      <c r="D197" s="2">
        <f>Descripcion!$E$5</f>
        <v>0</v>
      </c>
      <c r="E197" s="2" t="str">
        <f t="shared" si="3"/>
        <v>ALERTA</v>
      </c>
    </row>
    <row r="198" spans="1:5" x14ac:dyDescent="0.25">
      <c r="A198" s="2">
        <v>980</v>
      </c>
      <c r="B198" s="6">
        <v>4.5</v>
      </c>
      <c r="C198" s="2">
        <f>Descripcion!$E$4</f>
        <v>4</v>
      </c>
      <c r="D198" s="2">
        <f>Descripcion!$E$5</f>
        <v>0</v>
      </c>
      <c r="E198" s="2" t="str">
        <f t="shared" si="3"/>
        <v>ALERTA</v>
      </c>
    </row>
    <row r="199" spans="1:5" x14ac:dyDescent="0.25">
      <c r="A199" s="2">
        <v>985</v>
      </c>
      <c r="B199" s="6">
        <v>4.5</v>
      </c>
      <c r="C199" s="2">
        <f>Descripcion!$E$4</f>
        <v>4</v>
      </c>
      <c r="D199" s="2">
        <f>Descripcion!$E$5</f>
        <v>0</v>
      </c>
      <c r="E199" s="2" t="str">
        <f t="shared" si="3"/>
        <v>ALERTA</v>
      </c>
    </row>
    <row r="200" spans="1:5" x14ac:dyDescent="0.25">
      <c r="A200" s="2">
        <v>990</v>
      </c>
      <c r="B200" s="6">
        <v>4.5</v>
      </c>
      <c r="C200" s="2">
        <f>Descripcion!$E$4</f>
        <v>4</v>
      </c>
      <c r="D200" s="2">
        <f>Descripcion!$E$5</f>
        <v>0</v>
      </c>
      <c r="E200" s="2" t="str">
        <f t="shared" si="3"/>
        <v>ALERTA</v>
      </c>
    </row>
    <row r="201" spans="1:5" x14ac:dyDescent="0.25">
      <c r="A201" s="2">
        <v>995</v>
      </c>
      <c r="B201" s="6">
        <v>4.5</v>
      </c>
      <c r="C201" s="2">
        <f>Descripcion!$E$4</f>
        <v>4</v>
      </c>
      <c r="D201" s="2">
        <f>Descripcion!$E$5</f>
        <v>0</v>
      </c>
      <c r="E201" s="2" t="str">
        <f t="shared" si="3"/>
        <v>ALERTA</v>
      </c>
    </row>
    <row r="202" spans="1:5" x14ac:dyDescent="0.25">
      <c r="A202" s="2">
        <v>1000</v>
      </c>
      <c r="B202" s="6">
        <v>4.5</v>
      </c>
      <c r="C202" s="2">
        <f>Descripcion!$E$4</f>
        <v>4</v>
      </c>
      <c r="D202" s="2">
        <f>Descripcion!$E$5</f>
        <v>0</v>
      </c>
      <c r="E202" s="2" t="str">
        <f t="shared" si="3"/>
        <v>ALERTA</v>
      </c>
    </row>
    <row r="203" spans="1:5" x14ac:dyDescent="0.25">
      <c r="A203" s="2">
        <v>1005</v>
      </c>
      <c r="B203" s="6">
        <v>4.5</v>
      </c>
      <c r="C203" s="2">
        <f>Descripcion!$E$4</f>
        <v>4</v>
      </c>
      <c r="D203" s="2">
        <f>Descripcion!$E$5</f>
        <v>0</v>
      </c>
      <c r="E203" s="2" t="str">
        <f t="shared" si="3"/>
        <v>ALERTA</v>
      </c>
    </row>
    <row r="204" spans="1:5" x14ac:dyDescent="0.25">
      <c r="A204" s="2">
        <v>1010</v>
      </c>
      <c r="B204" s="6">
        <v>4.5</v>
      </c>
      <c r="C204" s="2">
        <f>Descripcion!$E$4</f>
        <v>4</v>
      </c>
      <c r="D204" s="2">
        <f>Descripcion!$E$5</f>
        <v>0</v>
      </c>
      <c r="E204" s="2" t="str">
        <f t="shared" si="3"/>
        <v>ALERTA</v>
      </c>
    </row>
    <row r="205" spans="1:5" x14ac:dyDescent="0.25">
      <c r="A205" s="2">
        <v>1015</v>
      </c>
      <c r="B205" s="6">
        <v>4.5</v>
      </c>
      <c r="C205" s="2">
        <f>Descripcion!$E$4</f>
        <v>4</v>
      </c>
      <c r="D205" s="2">
        <f>Descripcion!$E$5</f>
        <v>0</v>
      </c>
      <c r="E205" s="2" t="str">
        <f t="shared" si="3"/>
        <v>ALERTA</v>
      </c>
    </row>
    <row r="206" spans="1:5" x14ac:dyDescent="0.25">
      <c r="A206" s="2">
        <v>1020</v>
      </c>
      <c r="B206" s="6">
        <v>4.5</v>
      </c>
      <c r="C206" s="2">
        <f>Descripcion!$E$4</f>
        <v>4</v>
      </c>
      <c r="D206" s="2">
        <f>Descripcion!$E$5</f>
        <v>0</v>
      </c>
      <c r="E206" s="2" t="str">
        <f t="shared" si="3"/>
        <v>ALERTA</v>
      </c>
    </row>
    <row r="207" spans="1:5" x14ac:dyDescent="0.25">
      <c r="A207" s="2">
        <v>1025</v>
      </c>
      <c r="B207" s="6">
        <v>4.5</v>
      </c>
      <c r="C207" s="2">
        <f>Descripcion!$E$4</f>
        <v>4</v>
      </c>
      <c r="D207" s="2">
        <f>Descripcion!$E$5</f>
        <v>0</v>
      </c>
      <c r="E207" s="2" t="str">
        <f t="shared" si="3"/>
        <v>ALERTA</v>
      </c>
    </row>
    <row r="208" spans="1:5" x14ac:dyDescent="0.25">
      <c r="A208" s="2">
        <v>1030</v>
      </c>
      <c r="B208" s="6">
        <v>4.5</v>
      </c>
      <c r="C208" s="2">
        <f>Descripcion!$E$4</f>
        <v>4</v>
      </c>
      <c r="D208" s="2">
        <f>Descripcion!$E$5</f>
        <v>0</v>
      </c>
      <c r="E208" s="2" t="str">
        <f t="shared" si="3"/>
        <v>ALERTA</v>
      </c>
    </row>
    <row r="209" spans="1:5" x14ac:dyDescent="0.25">
      <c r="A209" s="2">
        <v>1035</v>
      </c>
      <c r="B209" s="6">
        <v>4.5</v>
      </c>
      <c r="C209" s="2">
        <f>Descripcion!$E$4</f>
        <v>4</v>
      </c>
      <c r="D209" s="2">
        <f>Descripcion!$E$5</f>
        <v>0</v>
      </c>
      <c r="E209" s="2" t="str">
        <f t="shared" si="3"/>
        <v>ALERTA</v>
      </c>
    </row>
    <row r="210" spans="1:5" x14ac:dyDescent="0.25">
      <c r="A210" s="2">
        <v>1040</v>
      </c>
      <c r="B210" s="6">
        <v>4.5</v>
      </c>
      <c r="C210" s="2">
        <f>Descripcion!$E$4</f>
        <v>4</v>
      </c>
      <c r="D210" s="2">
        <f>Descripcion!$E$5</f>
        <v>0</v>
      </c>
      <c r="E210" s="2" t="str">
        <f t="shared" si="3"/>
        <v>ALERTA</v>
      </c>
    </row>
    <row r="211" spans="1:5" x14ac:dyDescent="0.25">
      <c r="A211" s="2">
        <v>1045</v>
      </c>
      <c r="B211" s="6">
        <v>4.5</v>
      </c>
      <c r="C211" s="2">
        <f>Descripcion!$E$4</f>
        <v>4</v>
      </c>
      <c r="D211" s="2">
        <f>Descripcion!$E$5</f>
        <v>0</v>
      </c>
      <c r="E211" s="2" t="str">
        <f t="shared" si="3"/>
        <v>ALERTA</v>
      </c>
    </row>
    <row r="212" spans="1:5" x14ac:dyDescent="0.25">
      <c r="A212" s="2">
        <v>1050</v>
      </c>
      <c r="B212" s="6">
        <v>4.5</v>
      </c>
      <c r="C212" s="2">
        <f>Descripcion!$E$4</f>
        <v>4</v>
      </c>
      <c r="D212" s="2">
        <f>Descripcion!$E$5</f>
        <v>0</v>
      </c>
      <c r="E212" s="2" t="str">
        <f t="shared" si="3"/>
        <v>ALERTA</v>
      </c>
    </row>
    <row r="213" spans="1:5" x14ac:dyDescent="0.25">
      <c r="A213" s="2">
        <v>1055</v>
      </c>
      <c r="B213" s="6">
        <v>4.5</v>
      </c>
      <c r="C213" s="2">
        <f>Descripcion!$E$4</f>
        <v>4</v>
      </c>
      <c r="D213" s="2">
        <f>Descripcion!$E$5</f>
        <v>0</v>
      </c>
      <c r="E213" s="2" t="str">
        <f t="shared" si="3"/>
        <v>ALERTA</v>
      </c>
    </row>
    <row r="214" spans="1:5" x14ac:dyDescent="0.25">
      <c r="A214" s="2">
        <v>1060</v>
      </c>
      <c r="B214" s="6">
        <v>4.5</v>
      </c>
      <c r="C214" s="2">
        <f>Descripcion!$E$4</f>
        <v>4</v>
      </c>
      <c r="D214" s="2">
        <f>Descripcion!$E$5</f>
        <v>0</v>
      </c>
      <c r="E214" s="2" t="str">
        <f t="shared" si="3"/>
        <v>ALERTA</v>
      </c>
    </row>
    <row r="215" spans="1:5" x14ac:dyDescent="0.25">
      <c r="A215" s="2">
        <v>1065</v>
      </c>
      <c r="B215" s="6">
        <v>4.5</v>
      </c>
      <c r="C215" s="2">
        <f>Descripcion!$E$4</f>
        <v>4</v>
      </c>
      <c r="D215" s="2">
        <f>Descripcion!$E$5</f>
        <v>0</v>
      </c>
      <c r="E215" s="2" t="str">
        <f t="shared" si="3"/>
        <v>ALERTA</v>
      </c>
    </row>
    <row r="216" spans="1:5" x14ac:dyDescent="0.25">
      <c r="A216" s="2">
        <v>1070</v>
      </c>
      <c r="B216" s="6">
        <v>4.5</v>
      </c>
      <c r="C216" s="2">
        <f>Descripcion!$E$4</f>
        <v>4</v>
      </c>
      <c r="D216" s="2">
        <f>Descripcion!$E$5</f>
        <v>0</v>
      </c>
      <c r="E216" s="2" t="str">
        <f t="shared" si="3"/>
        <v>ALERTA</v>
      </c>
    </row>
    <row r="217" spans="1:5" x14ac:dyDescent="0.25">
      <c r="A217" s="2">
        <v>1075</v>
      </c>
      <c r="B217" s="6">
        <v>4.5</v>
      </c>
      <c r="C217" s="2">
        <f>Descripcion!$E$4</f>
        <v>4</v>
      </c>
      <c r="D217" s="2">
        <f>Descripcion!$E$5</f>
        <v>0</v>
      </c>
      <c r="E217" s="2" t="str">
        <f t="shared" si="3"/>
        <v>ALERTA</v>
      </c>
    </row>
    <row r="218" spans="1:5" x14ac:dyDescent="0.25">
      <c r="A218" s="2">
        <v>1080</v>
      </c>
      <c r="B218" s="6">
        <v>4.5</v>
      </c>
      <c r="C218" s="2">
        <f>Descripcion!$E$4</f>
        <v>4</v>
      </c>
      <c r="D218" s="2">
        <f>Descripcion!$E$5</f>
        <v>0</v>
      </c>
      <c r="E218" s="2" t="str">
        <f t="shared" si="3"/>
        <v>ALERTA</v>
      </c>
    </row>
    <row r="219" spans="1:5" x14ac:dyDescent="0.25">
      <c r="A219" s="2">
        <v>1085</v>
      </c>
      <c r="B219" s="6">
        <v>4.5</v>
      </c>
      <c r="C219" s="2">
        <f>Descripcion!$E$4</f>
        <v>4</v>
      </c>
      <c r="D219" s="2">
        <f>Descripcion!$E$5</f>
        <v>0</v>
      </c>
      <c r="E219" s="2" t="str">
        <f t="shared" si="3"/>
        <v>ALERTA</v>
      </c>
    </row>
    <row r="220" spans="1:5" x14ac:dyDescent="0.25">
      <c r="A220" s="2">
        <v>1090</v>
      </c>
      <c r="B220" s="6">
        <v>4.5</v>
      </c>
      <c r="C220" s="2">
        <f>Descripcion!$E$4</f>
        <v>4</v>
      </c>
      <c r="D220" s="2">
        <f>Descripcion!$E$5</f>
        <v>0</v>
      </c>
      <c r="E220" s="2" t="str">
        <f t="shared" si="3"/>
        <v>ALERTA</v>
      </c>
    </row>
    <row r="221" spans="1:5" x14ac:dyDescent="0.25">
      <c r="A221" s="2">
        <v>1095</v>
      </c>
      <c r="B221" s="6">
        <v>4.5</v>
      </c>
      <c r="C221" s="2">
        <f>Descripcion!$E$4</f>
        <v>4</v>
      </c>
      <c r="D221" s="2">
        <f>Descripcion!$E$5</f>
        <v>0</v>
      </c>
      <c r="E221" s="2" t="str">
        <f t="shared" si="3"/>
        <v>ALERTA</v>
      </c>
    </row>
    <row r="222" spans="1:5" x14ac:dyDescent="0.25">
      <c r="A222" s="2">
        <v>1100</v>
      </c>
      <c r="B222" s="6">
        <v>4.5</v>
      </c>
      <c r="C222" s="2">
        <f>Descripcion!$E$4</f>
        <v>4</v>
      </c>
      <c r="D222" s="2">
        <f>Descripcion!$E$5</f>
        <v>0</v>
      </c>
      <c r="E222" s="2" t="str">
        <f t="shared" si="3"/>
        <v>ALERTA</v>
      </c>
    </row>
    <row r="223" spans="1:5" x14ac:dyDescent="0.25">
      <c r="A223" s="2">
        <v>1105</v>
      </c>
      <c r="B223" s="6">
        <v>4.5</v>
      </c>
      <c r="C223" s="2">
        <f>Descripcion!$E$4</f>
        <v>4</v>
      </c>
      <c r="D223" s="2">
        <f>Descripcion!$E$5</f>
        <v>0</v>
      </c>
      <c r="E223" s="2" t="str">
        <f t="shared" si="3"/>
        <v>ALERTA</v>
      </c>
    </row>
    <row r="224" spans="1:5" x14ac:dyDescent="0.25">
      <c r="A224" s="2">
        <v>1110</v>
      </c>
      <c r="B224" s="6">
        <v>4.5</v>
      </c>
      <c r="C224" s="2">
        <f>Descripcion!$E$4</f>
        <v>4</v>
      </c>
      <c r="D224" s="2">
        <f>Descripcion!$E$5</f>
        <v>0</v>
      </c>
      <c r="E224" s="2" t="str">
        <f t="shared" si="3"/>
        <v>ALERTA</v>
      </c>
    </row>
    <row r="225" spans="1:5" x14ac:dyDescent="0.25">
      <c r="A225" s="2">
        <v>1115</v>
      </c>
      <c r="B225" s="6">
        <v>4.5</v>
      </c>
      <c r="C225" s="2">
        <f>Descripcion!$E$4</f>
        <v>4</v>
      </c>
      <c r="D225" s="2">
        <f>Descripcion!$E$5</f>
        <v>0</v>
      </c>
      <c r="E225" s="2" t="str">
        <f t="shared" si="3"/>
        <v>ALERTA</v>
      </c>
    </row>
    <row r="226" spans="1:5" x14ac:dyDescent="0.25">
      <c r="A226" s="2">
        <v>1120</v>
      </c>
      <c r="B226" s="6">
        <v>4.5</v>
      </c>
      <c r="C226" s="2">
        <f>Descripcion!$E$4</f>
        <v>4</v>
      </c>
      <c r="D226" s="2">
        <f>Descripcion!$E$5</f>
        <v>0</v>
      </c>
      <c r="E226" s="2" t="str">
        <f t="shared" si="3"/>
        <v>ALERTA</v>
      </c>
    </row>
    <row r="227" spans="1:5" x14ac:dyDescent="0.25">
      <c r="A227" s="2">
        <v>1125</v>
      </c>
      <c r="B227" s="6">
        <v>4.5</v>
      </c>
      <c r="C227" s="2">
        <f>Descripcion!$E$4</f>
        <v>4</v>
      </c>
      <c r="D227" s="2">
        <f>Descripcion!$E$5</f>
        <v>0</v>
      </c>
      <c r="E227" s="2" t="str">
        <f t="shared" si="3"/>
        <v>ALERTA</v>
      </c>
    </row>
    <row r="228" spans="1:5" x14ac:dyDescent="0.25">
      <c r="A228" s="2">
        <v>1130</v>
      </c>
      <c r="B228" s="6">
        <v>4.5</v>
      </c>
      <c r="C228" s="2">
        <f>Descripcion!$E$4</f>
        <v>4</v>
      </c>
      <c r="D228" s="2">
        <f>Descripcion!$E$5</f>
        <v>0</v>
      </c>
      <c r="E228" s="2" t="str">
        <f t="shared" si="3"/>
        <v>ALERTA</v>
      </c>
    </row>
    <row r="229" spans="1:5" x14ac:dyDescent="0.25">
      <c r="A229" s="2">
        <v>1135</v>
      </c>
      <c r="B229" s="6">
        <v>4.5</v>
      </c>
      <c r="C229" s="2">
        <f>Descripcion!$E$4</f>
        <v>4</v>
      </c>
      <c r="D229" s="2">
        <f>Descripcion!$E$5</f>
        <v>0</v>
      </c>
      <c r="E229" s="2" t="str">
        <f t="shared" si="3"/>
        <v>ALERTA</v>
      </c>
    </row>
    <row r="230" spans="1:5" x14ac:dyDescent="0.25">
      <c r="A230" s="2">
        <v>1140</v>
      </c>
      <c r="B230" s="6">
        <v>4.5</v>
      </c>
      <c r="C230" s="2">
        <f>Descripcion!$E$4</f>
        <v>4</v>
      </c>
      <c r="D230" s="2">
        <f>Descripcion!$E$5</f>
        <v>0</v>
      </c>
      <c r="E230" s="2" t="str">
        <f t="shared" si="3"/>
        <v>ALERTA</v>
      </c>
    </row>
    <row r="231" spans="1:5" x14ac:dyDescent="0.25">
      <c r="A231" s="2">
        <v>1145</v>
      </c>
      <c r="B231" s="6">
        <v>4.5</v>
      </c>
      <c r="C231" s="2">
        <f>Descripcion!$E$4</f>
        <v>4</v>
      </c>
      <c r="D231" s="2">
        <f>Descripcion!$E$5</f>
        <v>0</v>
      </c>
      <c r="E231" s="2" t="str">
        <f t="shared" si="3"/>
        <v>ALERTA</v>
      </c>
    </row>
    <row r="232" spans="1:5" x14ac:dyDescent="0.25">
      <c r="A232" s="2">
        <v>1150</v>
      </c>
      <c r="B232" s="6">
        <v>4.5</v>
      </c>
      <c r="C232" s="2">
        <f>Descripcion!$E$4</f>
        <v>4</v>
      </c>
      <c r="D232" s="2">
        <f>Descripcion!$E$5</f>
        <v>0</v>
      </c>
      <c r="E232" s="2" t="str">
        <f t="shared" si="3"/>
        <v>ALERTA</v>
      </c>
    </row>
    <row r="233" spans="1:5" x14ac:dyDescent="0.25">
      <c r="A233" s="2">
        <v>1155</v>
      </c>
      <c r="B233" s="6">
        <v>4.5</v>
      </c>
      <c r="C233" s="2">
        <f>Descripcion!$E$4</f>
        <v>4</v>
      </c>
      <c r="D233" s="2">
        <f>Descripcion!$E$5</f>
        <v>0</v>
      </c>
      <c r="E233" s="2" t="str">
        <f t="shared" si="3"/>
        <v>ALERTA</v>
      </c>
    </row>
    <row r="234" spans="1:5" x14ac:dyDescent="0.25">
      <c r="A234" s="2">
        <v>1160</v>
      </c>
      <c r="B234" s="6">
        <v>4.5</v>
      </c>
      <c r="C234" s="2">
        <f>Descripcion!$E$4</f>
        <v>4</v>
      </c>
      <c r="D234" s="2">
        <f>Descripcion!$E$5</f>
        <v>0</v>
      </c>
      <c r="E234" s="2" t="str">
        <f t="shared" si="3"/>
        <v>ALERTA</v>
      </c>
    </row>
    <row r="235" spans="1:5" x14ac:dyDescent="0.25">
      <c r="A235" s="2">
        <v>1165</v>
      </c>
      <c r="B235" s="6">
        <v>4.5</v>
      </c>
      <c r="C235" s="2">
        <f>Descripcion!$E$4</f>
        <v>4</v>
      </c>
      <c r="D235" s="2">
        <f>Descripcion!$E$5</f>
        <v>0</v>
      </c>
      <c r="E235" s="2" t="str">
        <f t="shared" si="3"/>
        <v>ALERTA</v>
      </c>
    </row>
    <row r="236" spans="1:5" x14ac:dyDescent="0.25">
      <c r="A236" s="2">
        <v>1170</v>
      </c>
      <c r="B236" s="6">
        <v>4.5</v>
      </c>
      <c r="C236" s="2">
        <f>Descripcion!$E$4</f>
        <v>4</v>
      </c>
      <c r="D236" s="2">
        <f>Descripcion!$E$5</f>
        <v>0</v>
      </c>
      <c r="E236" s="2" t="str">
        <f t="shared" si="3"/>
        <v>ALERTA</v>
      </c>
    </row>
    <row r="237" spans="1:5" x14ac:dyDescent="0.25">
      <c r="A237" s="2">
        <v>1175</v>
      </c>
      <c r="B237" s="6">
        <v>4.5</v>
      </c>
      <c r="C237" s="2">
        <f>Descripcion!$E$4</f>
        <v>4</v>
      </c>
      <c r="D237" s="2">
        <f>Descripcion!$E$5</f>
        <v>0</v>
      </c>
      <c r="E237" s="2" t="str">
        <f t="shared" si="3"/>
        <v>ALERTA</v>
      </c>
    </row>
    <row r="238" spans="1:5" x14ac:dyDescent="0.25">
      <c r="A238" s="2">
        <v>1180</v>
      </c>
      <c r="B238" s="6">
        <v>4.5</v>
      </c>
      <c r="C238" s="2">
        <f>Descripcion!$E$4</f>
        <v>4</v>
      </c>
      <c r="D238" s="2">
        <f>Descripcion!$E$5</f>
        <v>0</v>
      </c>
      <c r="E238" s="2" t="str">
        <f t="shared" si="3"/>
        <v>ALERTA</v>
      </c>
    </row>
    <row r="239" spans="1:5" x14ac:dyDescent="0.25">
      <c r="A239" s="2">
        <v>1185</v>
      </c>
      <c r="B239" s="6">
        <v>4.5</v>
      </c>
      <c r="C239" s="2">
        <f>Descripcion!$E$4</f>
        <v>4</v>
      </c>
      <c r="D239" s="2">
        <f>Descripcion!$E$5</f>
        <v>0</v>
      </c>
      <c r="E239" s="2" t="str">
        <f t="shared" si="3"/>
        <v>ALERTA</v>
      </c>
    </row>
    <row r="240" spans="1:5" x14ac:dyDescent="0.25">
      <c r="A240" s="2">
        <v>1190</v>
      </c>
      <c r="B240" s="6">
        <v>4.5</v>
      </c>
      <c r="C240" s="2">
        <f>Descripcion!$E$4</f>
        <v>4</v>
      </c>
      <c r="D240" s="2">
        <f>Descripcion!$E$5</f>
        <v>0</v>
      </c>
      <c r="E240" s="2" t="str">
        <f t="shared" si="3"/>
        <v>ALERTA</v>
      </c>
    </row>
    <row r="241" spans="1:5" x14ac:dyDescent="0.25">
      <c r="A241" s="2">
        <v>1195</v>
      </c>
      <c r="B241" s="6">
        <v>4.5</v>
      </c>
      <c r="C241" s="2">
        <f>Descripcion!$E$4</f>
        <v>4</v>
      </c>
      <c r="D241" s="2">
        <f>Descripcion!$E$5</f>
        <v>0</v>
      </c>
      <c r="E241" s="2" t="str">
        <f t="shared" si="3"/>
        <v>ALERTA</v>
      </c>
    </row>
    <row r="242" spans="1:5" x14ac:dyDescent="0.25">
      <c r="A242" s="2">
        <v>1200</v>
      </c>
      <c r="B242" s="6">
        <v>4.5</v>
      </c>
      <c r="C242" s="2">
        <f>Descripcion!$E$4</f>
        <v>4</v>
      </c>
      <c r="D242" s="2">
        <f>Descripcion!$E$5</f>
        <v>0</v>
      </c>
      <c r="E242" s="2" t="str">
        <f t="shared" si="3"/>
        <v>ALERTA</v>
      </c>
    </row>
    <row r="243" spans="1:5" x14ac:dyDescent="0.25">
      <c r="A243" s="2">
        <v>1205</v>
      </c>
      <c r="B243" s="6">
        <v>4.5</v>
      </c>
      <c r="C243" s="2">
        <f>Descripcion!$E$4</f>
        <v>4</v>
      </c>
      <c r="D243" s="2">
        <f>Descripcion!$E$5</f>
        <v>0</v>
      </c>
      <c r="E243" s="2" t="str">
        <f t="shared" si="3"/>
        <v>ALERTA</v>
      </c>
    </row>
    <row r="244" spans="1:5" x14ac:dyDescent="0.25">
      <c r="A244" s="2">
        <v>1210</v>
      </c>
      <c r="B244" s="6">
        <v>4.5</v>
      </c>
      <c r="C244" s="2">
        <f>Descripcion!$E$4</f>
        <v>4</v>
      </c>
      <c r="D244" s="2">
        <f>Descripcion!$E$5</f>
        <v>0</v>
      </c>
      <c r="E244" s="2" t="str">
        <f t="shared" si="3"/>
        <v>ALERTA</v>
      </c>
    </row>
    <row r="245" spans="1:5" x14ac:dyDescent="0.25">
      <c r="A245" s="2">
        <v>1215</v>
      </c>
      <c r="B245" s="6">
        <v>4.5</v>
      </c>
      <c r="C245" s="2">
        <f>Descripcion!$E$4</f>
        <v>4</v>
      </c>
      <c r="D245" s="2">
        <f>Descripcion!$E$5</f>
        <v>0</v>
      </c>
      <c r="E245" s="2" t="str">
        <f t="shared" si="3"/>
        <v>ALERTA</v>
      </c>
    </row>
    <row r="246" spans="1:5" x14ac:dyDescent="0.25">
      <c r="A246" s="2">
        <v>1220</v>
      </c>
      <c r="B246" s="6">
        <v>4.5</v>
      </c>
      <c r="C246" s="2">
        <f>Descripcion!$E$4</f>
        <v>4</v>
      </c>
      <c r="D246" s="2">
        <f>Descripcion!$E$5</f>
        <v>0</v>
      </c>
      <c r="E246" s="2" t="str">
        <f t="shared" si="3"/>
        <v>ALERTA</v>
      </c>
    </row>
    <row r="247" spans="1:5" x14ac:dyDescent="0.25">
      <c r="A247" s="2">
        <v>1225</v>
      </c>
      <c r="B247" s="6">
        <v>4.5</v>
      </c>
      <c r="C247" s="2">
        <f>Descripcion!$E$4</f>
        <v>4</v>
      </c>
      <c r="D247" s="2">
        <f>Descripcion!$E$5</f>
        <v>0</v>
      </c>
      <c r="E247" s="2" t="str">
        <f t="shared" si="3"/>
        <v>ALERTA</v>
      </c>
    </row>
    <row r="248" spans="1:5" x14ac:dyDescent="0.25">
      <c r="A248" s="2">
        <v>1230</v>
      </c>
      <c r="B248" s="6">
        <v>4.5</v>
      </c>
      <c r="C248" s="2">
        <f>Descripcion!$E$4</f>
        <v>4</v>
      </c>
      <c r="D248" s="2">
        <f>Descripcion!$E$5</f>
        <v>0</v>
      </c>
      <c r="E248" s="2" t="str">
        <f t="shared" si="3"/>
        <v>ALERTA</v>
      </c>
    </row>
    <row r="249" spans="1:5" x14ac:dyDescent="0.25">
      <c r="A249" s="2">
        <v>1235</v>
      </c>
      <c r="B249" s="6">
        <v>4.5</v>
      </c>
      <c r="C249" s="2">
        <f>Descripcion!$E$4</f>
        <v>4</v>
      </c>
      <c r="D249" s="2">
        <f>Descripcion!$E$5</f>
        <v>0</v>
      </c>
      <c r="E249" s="2" t="str">
        <f t="shared" si="3"/>
        <v>ALERTA</v>
      </c>
    </row>
    <row r="250" spans="1:5" x14ac:dyDescent="0.25">
      <c r="A250" s="2">
        <v>1240</v>
      </c>
      <c r="B250" s="6">
        <v>4.5</v>
      </c>
      <c r="C250" s="2">
        <f>Descripcion!$E$4</f>
        <v>4</v>
      </c>
      <c r="D250" s="2">
        <f>Descripcion!$E$5</f>
        <v>0</v>
      </c>
      <c r="E250" s="2" t="str">
        <f t="shared" si="3"/>
        <v>ALERTA</v>
      </c>
    </row>
    <row r="251" spans="1:5" x14ac:dyDescent="0.25">
      <c r="A251" s="2">
        <v>1245</v>
      </c>
      <c r="B251" s="6">
        <v>4.5</v>
      </c>
      <c r="C251" s="2">
        <f>Descripcion!$E$4</f>
        <v>4</v>
      </c>
      <c r="D251" s="2">
        <f>Descripcion!$E$5</f>
        <v>0</v>
      </c>
      <c r="E251" s="2" t="str">
        <f t="shared" si="3"/>
        <v>ALERTA</v>
      </c>
    </row>
    <row r="252" spans="1:5" x14ac:dyDescent="0.25">
      <c r="A252" s="2">
        <v>1250</v>
      </c>
      <c r="B252" s="6">
        <v>4.5</v>
      </c>
      <c r="C252" s="2">
        <f>Descripcion!$E$4</f>
        <v>4</v>
      </c>
      <c r="D252" s="2">
        <f>Descripcion!$E$5</f>
        <v>0</v>
      </c>
      <c r="E252" s="2" t="str">
        <f t="shared" si="3"/>
        <v>ALERTA</v>
      </c>
    </row>
    <row r="253" spans="1:5" x14ac:dyDescent="0.25">
      <c r="A253" s="2">
        <v>1255</v>
      </c>
      <c r="B253" s="6">
        <v>4.5</v>
      </c>
      <c r="C253" s="2">
        <f>Descripcion!$E$4</f>
        <v>4</v>
      </c>
      <c r="D253" s="2">
        <f>Descripcion!$E$5</f>
        <v>0</v>
      </c>
      <c r="E253" s="2" t="str">
        <f t="shared" si="3"/>
        <v>ALERTA</v>
      </c>
    </row>
    <row r="254" spans="1:5" x14ac:dyDescent="0.25">
      <c r="A254" s="2">
        <v>1260</v>
      </c>
      <c r="B254" s="6">
        <v>4.5</v>
      </c>
      <c r="C254" s="2">
        <f>Descripcion!$E$4</f>
        <v>4</v>
      </c>
      <c r="D254" s="2">
        <f>Descripcion!$E$5</f>
        <v>0</v>
      </c>
      <c r="E254" s="2" t="str">
        <f t="shared" si="3"/>
        <v>ALERTA</v>
      </c>
    </row>
    <row r="255" spans="1:5" x14ac:dyDescent="0.25">
      <c r="A255" s="2">
        <v>1265</v>
      </c>
      <c r="B255" s="6">
        <v>4.5</v>
      </c>
      <c r="C255" s="2">
        <f>Descripcion!$E$4</f>
        <v>4</v>
      </c>
      <c r="D255" s="2">
        <f>Descripcion!$E$5</f>
        <v>0</v>
      </c>
      <c r="E255" s="2" t="str">
        <f t="shared" si="3"/>
        <v>ALERTA</v>
      </c>
    </row>
    <row r="256" spans="1:5" x14ac:dyDescent="0.25">
      <c r="A256" s="2">
        <v>1270</v>
      </c>
      <c r="B256" s="6">
        <v>4.5</v>
      </c>
      <c r="C256" s="2">
        <f>Descripcion!$E$4</f>
        <v>4</v>
      </c>
      <c r="D256" s="2">
        <f>Descripcion!$E$5</f>
        <v>0</v>
      </c>
      <c r="E256" s="2" t="str">
        <f t="shared" si="3"/>
        <v>ALERTA</v>
      </c>
    </row>
    <row r="257" spans="1:5" x14ac:dyDescent="0.25">
      <c r="A257" s="2">
        <v>1275</v>
      </c>
      <c r="B257" s="6">
        <v>4.5</v>
      </c>
      <c r="C257" s="2">
        <f>Descripcion!$E$4</f>
        <v>4</v>
      </c>
      <c r="D257" s="2">
        <f>Descripcion!$E$5</f>
        <v>0</v>
      </c>
      <c r="E257" s="2" t="str">
        <f t="shared" si="3"/>
        <v>ALERTA</v>
      </c>
    </row>
    <row r="258" spans="1:5" x14ac:dyDescent="0.25">
      <c r="A258" s="2">
        <v>1280</v>
      </c>
      <c r="B258" s="6">
        <v>4.5</v>
      </c>
      <c r="C258" s="2">
        <f>Descripcion!$E$4</f>
        <v>4</v>
      </c>
      <c r="D258" s="2">
        <f>Descripcion!$E$5</f>
        <v>0</v>
      </c>
      <c r="E258" s="2" t="str">
        <f t="shared" si="3"/>
        <v>ALERTA</v>
      </c>
    </row>
    <row r="259" spans="1:5" x14ac:dyDescent="0.25">
      <c r="A259" s="2">
        <v>1285</v>
      </c>
      <c r="B259" s="6">
        <v>4.5</v>
      </c>
      <c r="C259" s="2">
        <f>Descripcion!$E$4</f>
        <v>4</v>
      </c>
      <c r="D259" s="2">
        <f>Descripcion!$E$5</f>
        <v>0</v>
      </c>
      <c r="E259" s="2" t="str">
        <f t="shared" ref="E259:E275" si="4">IF(OR($B259&gt;$C259,$B259&lt;$D259),"ALERTA","ACEPTABLE")</f>
        <v>ALERTA</v>
      </c>
    </row>
    <row r="260" spans="1:5" x14ac:dyDescent="0.25">
      <c r="A260" s="2">
        <v>1290</v>
      </c>
      <c r="B260" s="6">
        <v>4.5</v>
      </c>
      <c r="C260" s="2">
        <f>Descripcion!$E$4</f>
        <v>4</v>
      </c>
      <c r="D260" s="2">
        <f>Descripcion!$E$5</f>
        <v>0</v>
      </c>
      <c r="E260" s="2" t="str">
        <f t="shared" si="4"/>
        <v>ALERTA</v>
      </c>
    </row>
    <row r="261" spans="1:5" x14ac:dyDescent="0.25">
      <c r="A261" s="2">
        <v>1295</v>
      </c>
      <c r="B261" s="6">
        <v>4.5</v>
      </c>
      <c r="C261" s="2">
        <f>Descripcion!$E$4</f>
        <v>4</v>
      </c>
      <c r="D261" s="2">
        <f>Descripcion!$E$5</f>
        <v>0</v>
      </c>
      <c r="E261" s="2" t="str">
        <f t="shared" si="4"/>
        <v>ALERTA</v>
      </c>
    </row>
    <row r="262" spans="1:5" x14ac:dyDescent="0.25">
      <c r="A262" s="2">
        <v>1300</v>
      </c>
      <c r="B262" s="6">
        <v>4.5</v>
      </c>
      <c r="C262" s="2">
        <f>Descripcion!$E$4</f>
        <v>4</v>
      </c>
      <c r="D262" s="2">
        <f>Descripcion!$E$5</f>
        <v>0</v>
      </c>
      <c r="E262" s="2" t="str">
        <f t="shared" si="4"/>
        <v>ALERTA</v>
      </c>
    </row>
    <row r="263" spans="1:5" x14ac:dyDescent="0.25">
      <c r="A263" s="2">
        <v>1305</v>
      </c>
      <c r="B263" s="6">
        <v>4.5</v>
      </c>
      <c r="C263" s="2">
        <f>Descripcion!$E$4</f>
        <v>4</v>
      </c>
      <c r="D263" s="2">
        <f>Descripcion!$E$5</f>
        <v>0</v>
      </c>
      <c r="E263" s="2" t="str">
        <f t="shared" si="4"/>
        <v>ALERTA</v>
      </c>
    </row>
    <row r="264" spans="1:5" x14ac:dyDescent="0.25">
      <c r="A264" s="2">
        <v>1310</v>
      </c>
      <c r="B264" s="6">
        <v>4.5</v>
      </c>
      <c r="C264" s="2">
        <f>Descripcion!$E$4</f>
        <v>4</v>
      </c>
      <c r="D264" s="2">
        <f>Descripcion!$E$5</f>
        <v>0</v>
      </c>
      <c r="E264" s="2" t="str">
        <f t="shared" si="4"/>
        <v>ALERTA</v>
      </c>
    </row>
    <row r="265" spans="1:5" x14ac:dyDescent="0.25">
      <c r="A265" s="2">
        <v>1315</v>
      </c>
      <c r="B265" s="6">
        <v>4.5</v>
      </c>
      <c r="C265" s="2">
        <f>Descripcion!$E$4</f>
        <v>4</v>
      </c>
      <c r="D265" s="2">
        <f>Descripcion!$E$5</f>
        <v>0</v>
      </c>
      <c r="E265" s="2" t="str">
        <f t="shared" si="4"/>
        <v>ALERTA</v>
      </c>
    </row>
    <row r="266" spans="1:5" x14ac:dyDescent="0.25">
      <c r="A266" s="2">
        <v>1320</v>
      </c>
      <c r="B266" s="6">
        <v>4.5</v>
      </c>
      <c r="C266" s="2">
        <f>Descripcion!$E$4</f>
        <v>4</v>
      </c>
      <c r="D266" s="2">
        <f>Descripcion!$E$5</f>
        <v>0</v>
      </c>
      <c r="E266" s="2" t="str">
        <f t="shared" si="4"/>
        <v>ALERTA</v>
      </c>
    </row>
    <row r="267" spans="1:5" x14ac:dyDescent="0.25">
      <c r="A267" s="2">
        <v>1325</v>
      </c>
      <c r="B267" s="6">
        <v>4.5</v>
      </c>
      <c r="C267" s="2">
        <f>Descripcion!$E$4</f>
        <v>4</v>
      </c>
      <c r="D267" s="2">
        <f>Descripcion!$E$5</f>
        <v>0</v>
      </c>
      <c r="E267" s="2" t="str">
        <f t="shared" si="4"/>
        <v>ALERTA</v>
      </c>
    </row>
    <row r="268" spans="1:5" x14ac:dyDescent="0.25">
      <c r="A268" s="2">
        <v>1330</v>
      </c>
      <c r="B268" s="6">
        <v>4.5</v>
      </c>
      <c r="C268" s="2">
        <f>Descripcion!$E$4</f>
        <v>4</v>
      </c>
      <c r="D268" s="2">
        <f>Descripcion!$E$5</f>
        <v>0</v>
      </c>
      <c r="E268" s="2" t="str">
        <f t="shared" si="4"/>
        <v>ALERTA</v>
      </c>
    </row>
    <row r="269" spans="1:5" x14ac:dyDescent="0.25">
      <c r="A269" s="2">
        <v>1335</v>
      </c>
      <c r="B269" s="6">
        <v>4.5</v>
      </c>
      <c r="C269" s="2">
        <f>Descripcion!$E$4</f>
        <v>4</v>
      </c>
      <c r="D269" s="2">
        <f>Descripcion!$E$5</f>
        <v>0</v>
      </c>
      <c r="E269" s="2" t="str">
        <f t="shared" si="4"/>
        <v>ALERTA</v>
      </c>
    </row>
    <row r="270" spans="1:5" x14ac:dyDescent="0.25">
      <c r="A270" s="2">
        <v>1340</v>
      </c>
      <c r="B270" s="6">
        <v>4.5</v>
      </c>
      <c r="C270" s="2">
        <f>Descripcion!$E$4</f>
        <v>4</v>
      </c>
      <c r="D270" s="2">
        <f>Descripcion!$E$5</f>
        <v>0</v>
      </c>
      <c r="E270" s="2" t="str">
        <f t="shared" si="4"/>
        <v>ALERTA</v>
      </c>
    </row>
    <row r="271" spans="1:5" x14ac:dyDescent="0.25">
      <c r="A271" s="2">
        <v>1345</v>
      </c>
      <c r="B271" s="6">
        <v>4.5</v>
      </c>
      <c r="C271" s="2">
        <f>Descripcion!$E$4</f>
        <v>4</v>
      </c>
      <c r="D271" s="2">
        <f>Descripcion!$E$5</f>
        <v>0</v>
      </c>
      <c r="E271" s="2" t="str">
        <f t="shared" si="4"/>
        <v>ALERTA</v>
      </c>
    </row>
    <row r="272" spans="1:5" x14ac:dyDescent="0.25">
      <c r="A272" s="2">
        <v>1350</v>
      </c>
      <c r="B272" s="6">
        <v>4.5</v>
      </c>
      <c r="C272" s="2">
        <f>Descripcion!$E$4</f>
        <v>4</v>
      </c>
      <c r="D272" s="2">
        <f>Descripcion!$E$5</f>
        <v>0</v>
      </c>
      <c r="E272" s="2" t="str">
        <f t="shared" si="4"/>
        <v>ALERTA</v>
      </c>
    </row>
    <row r="273" spans="1:5" x14ac:dyDescent="0.25">
      <c r="A273" s="2">
        <v>1355</v>
      </c>
      <c r="B273" s="6">
        <v>4.5</v>
      </c>
      <c r="C273" s="2">
        <f>Descripcion!$E$4</f>
        <v>4</v>
      </c>
      <c r="D273" s="2">
        <f>Descripcion!$E$5</f>
        <v>0</v>
      </c>
      <c r="E273" s="2" t="str">
        <f t="shared" si="4"/>
        <v>ALERTA</v>
      </c>
    </row>
    <row r="274" spans="1:5" x14ac:dyDescent="0.25">
      <c r="A274" s="2">
        <v>1360</v>
      </c>
      <c r="B274" s="6">
        <v>4.5</v>
      </c>
      <c r="C274" s="2">
        <f>Descripcion!$E$4</f>
        <v>4</v>
      </c>
      <c r="D274" s="2">
        <f>Descripcion!$E$5</f>
        <v>0</v>
      </c>
      <c r="E274" s="2" t="str">
        <f t="shared" si="4"/>
        <v>ALERTA</v>
      </c>
    </row>
    <row r="275" spans="1:5" x14ac:dyDescent="0.25">
      <c r="A275" s="2" t="s">
        <v>16</v>
      </c>
      <c r="B275" s="6" t="s">
        <v>16</v>
      </c>
      <c r="C275" s="2">
        <f>Descripcion!$E$4</f>
        <v>4</v>
      </c>
      <c r="D275" s="2">
        <f>Descripcion!$E$5</f>
        <v>0</v>
      </c>
      <c r="E275" s="2" t="str">
        <f t="shared" si="4"/>
        <v>ALERTA</v>
      </c>
    </row>
    <row r="276" spans="1:5" x14ac:dyDescent="0.25">
      <c r="B276" s="6"/>
      <c r="E276" s="2"/>
    </row>
    <row r="277" spans="1:5" x14ac:dyDescent="0.25">
      <c r="B277" s="6"/>
      <c r="E277" s="2"/>
    </row>
    <row r="278" spans="1:5" x14ac:dyDescent="0.25">
      <c r="B278" s="6"/>
      <c r="E278" s="2"/>
    </row>
    <row r="279" spans="1:5" x14ac:dyDescent="0.25">
      <c r="B279" s="6"/>
      <c r="E279" s="2"/>
    </row>
    <row r="280" spans="1:5" x14ac:dyDescent="0.25">
      <c r="B280" s="6"/>
      <c r="E280" s="2"/>
    </row>
    <row r="281" spans="1:5" x14ac:dyDescent="0.25">
      <c r="B281" s="6"/>
      <c r="E281" s="2"/>
    </row>
    <row r="282" spans="1:5" x14ac:dyDescent="0.25">
      <c r="B282" s="6"/>
      <c r="E282" s="2"/>
    </row>
    <row r="283" spans="1:5" x14ac:dyDescent="0.25">
      <c r="B283" s="6"/>
      <c r="E283" s="2"/>
    </row>
    <row r="284" spans="1:5" x14ac:dyDescent="0.25">
      <c r="B284" s="6"/>
      <c r="E284" s="2"/>
    </row>
    <row r="285" spans="1:5" x14ac:dyDescent="0.25">
      <c r="B285" s="6"/>
      <c r="E285" s="2"/>
    </row>
    <row r="286" spans="1:5" x14ac:dyDescent="0.25">
      <c r="B286" s="6"/>
      <c r="E286" s="2"/>
    </row>
    <row r="287" spans="1:5" x14ac:dyDescent="0.25">
      <c r="B287" s="6"/>
      <c r="E287" s="2"/>
    </row>
    <row r="288" spans="1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275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1360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22.666666666666668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2019-04-29T15:31:53Z</dcterms:modified>
</cp:coreProperties>
</file>