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32D8F11C-BDE7-44BA-A970-CB69C1E4F93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Datos!$A$1:$E$1164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Datos!$A$2:$B$1164</definedName>
  </definedNames>
  <calcPr calcId="181029"/>
</workbook>
</file>

<file path=xl/calcChain.xml><?xml version="1.0" encoding="utf-8"?>
<calcChain xmlns="http://schemas.openxmlformats.org/spreadsheetml/2006/main">
  <c r="E1164" i="1" l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F290BAB2-80D6-4D82-8774-9857DE8B1FA0}" name="Dato (91)" type="6" refreshedVersion="6" background="1" saveData="1">
    <textPr prompt="0" codePage="850" sourceFile="C:\Users\NORA-UPC\Desktop\2019-2 upc\TP2\Paper\DATA SETS\Dataset - Milk\Datos\Dato (91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<sst xmlns="http://schemas.openxmlformats.org/spreadsheetml/2006/main" count="19" uniqueCount="17">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</sst>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4021B875-5F55-410A-9571-41562D54010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164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2.5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2.5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4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4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4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4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4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4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4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4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4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4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4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4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4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4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4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4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4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4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4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4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4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4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4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4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4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4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4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4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4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4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4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4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4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4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4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4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4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4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4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4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4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4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4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4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4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4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4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4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4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4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4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4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4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4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4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4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4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4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4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4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4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4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4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4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4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4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4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4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4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4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4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4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4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4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4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4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4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4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4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4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4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4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4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4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4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4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4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4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4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4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4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4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4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4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4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4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4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4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4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4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4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4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4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4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4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4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4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4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4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4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4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4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4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4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4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4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4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4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4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4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4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4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4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4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4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4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4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4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4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4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4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4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4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4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4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4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4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4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4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4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4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4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4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4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4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4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4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4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4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4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4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4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4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4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4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4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4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4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4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4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4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4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4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4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4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4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4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4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4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4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4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4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4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4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4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4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4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4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4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4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4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4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4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4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4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4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4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4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4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4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4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4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4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4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4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4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4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4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4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4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4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4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4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4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4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4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4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4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4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4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4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4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4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4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4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4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4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4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4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4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4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4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4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4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4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4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4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4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4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4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4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4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4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4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4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4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4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4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4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4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4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4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4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4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4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4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4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4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4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4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4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4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4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4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4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4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4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4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4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4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4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4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4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4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4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4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4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4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4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4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4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4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4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4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4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4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4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4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4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4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4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4.5</v>
      </c>
      <c r="C620" s="2">
        <f>Descripcion!$E$4</f>
        <v>4</v>
      </c>
      <c r="D620" s="2">
        <f>Descripcion!$E$5</f>
        <v>0</v>
      </c>
      <c r="E620" s="2" t="str">
        <f t="shared" si="9"/>
        <v>ALERTA</v>
      </c>
    </row>
    <row r="621" spans="1:5" x14ac:dyDescent="0.25">
      <c r="A621" s="2">
        <v>3095</v>
      </c>
      <c r="B621" s="6">
        <v>4.5</v>
      </c>
      <c r="C621" s="2">
        <f>Descripcion!$E$4</f>
        <v>4</v>
      </c>
      <c r="D621" s="2">
        <f>Descripcion!$E$5</f>
        <v>0</v>
      </c>
      <c r="E621" s="2" t="str">
        <f t="shared" si="9"/>
        <v>ALERTA</v>
      </c>
    </row>
    <row r="622" spans="1:5" x14ac:dyDescent="0.25">
      <c r="A622" s="2">
        <v>3100</v>
      </c>
      <c r="B622" s="6">
        <v>4.5</v>
      </c>
      <c r="C622" s="2">
        <f>Descripcion!$E$4</f>
        <v>4</v>
      </c>
      <c r="D622" s="2">
        <f>Descripcion!$E$5</f>
        <v>0</v>
      </c>
      <c r="E622" s="2" t="str">
        <f t="shared" si="9"/>
        <v>ALERTA</v>
      </c>
    </row>
    <row r="623" spans="1:5" x14ac:dyDescent="0.25">
      <c r="A623" s="2">
        <v>3105</v>
      </c>
      <c r="B623" s="6">
        <v>4.5</v>
      </c>
      <c r="C623" s="2">
        <f>Descripcion!$E$4</f>
        <v>4</v>
      </c>
      <c r="D623" s="2">
        <f>Descripcion!$E$5</f>
        <v>0</v>
      </c>
      <c r="E623" s="2" t="str">
        <f t="shared" si="9"/>
        <v>ALERTA</v>
      </c>
    </row>
    <row r="624" spans="1:5" x14ac:dyDescent="0.25">
      <c r="A624" s="2">
        <v>3110</v>
      </c>
      <c r="B624" s="6">
        <v>4.5</v>
      </c>
      <c r="C624" s="2">
        <f>Descripcion!$E$4</f>
        <v>4</v>
      </c>
      <c r="D624" s="2">
        <f>Descripcion!$E$5</f>
        <v>0</v>
      </c>
      <c r="E624" s="2" t="str">
        <f t="shared" si="9"/>
        <v>ALERTA</v>
      </c>
    </row>
    <row r="625" spans="1:5" x14ac:dyDescent="0.25">
      <c r="A625" s="2">
        <v>3115</v>
      </c>
      <c r="B625" s="6">
        <v>4.5</v>
      </c>
      <c r="C625" s="2">
        <f>Descripcion!$E$4</f>
        <v>4</v>
      </c>
      <c r="D625" s="2">
        <f>Descripcion!$E$5</f>
        <v>0</v>
      </c>
      <c r="E625" s="2" t="str">
        <f t="shared" si="9"/>
        <v>ALERTA</v>
      </c>
    </row>
    <row r="626" spans="1:5" x14ac:dyDescent="0.25">
      <c r="A626" s="2">
        <v>3120</v>
      </c>
      <c r="B626" s="6">
        <v>4.5</v>
      </c>
      <c r="C626" s="2">
        <f>Descripcion!$E$4</f>
        <v>4</v>
      </c>
      <c r="D626" s="2">
        <f>Descripcion!$E$5</f>
        <v>0</v>
      </c>
      <c r="E626" s="2" t="str">
        <f t="shared" si="9"/>
        <v>ALERTA</v>
      </c>
    </row>
    <row r="627" spans="1:5" x14ac:dyDescent="0.25">
      <c r="A627" s="2">
        <v>3125</v>
      </c>
      <c r="B627" s="6">
        <v>4.5</v>
      </c>
      <c r="C627" s="2">
        <f>Descripcion!$E$4</f>
        <v>4</v>
      </c>
      <c r="D627" s="2">
        <f>Descripcion!$E$5</f>
        <v>0</v>
      </c>
      <c r="E627" s="2" t="str">
        <f t="shared" si="9"/>
        <v>ALERTA</v>
      </c>
    </row>
    <row r="628" spans="1:5" x14ac:dyDescent="0.25">
      <c r="A628" s="2">
        <v>3130</v>
      </c>
      <c r="B628" s="6">
        <v>4.5</v>
      </c>
      <c r="C628" s="2">
        <f>Descripcion!$E$4</f>
        <v>4</v>
      </c>
      <c r="D628" s="2">
        <f>Descripcion!$E$5</f>
        <v>0</v>
      </c>
      <c r="E628" s="2" t="str">
        <f t="shared" si="9"/>
        <v>ALERTA</v>
      </c>
    </row>
    <row r="629" spans="1:5" x14ac:dyDescent="0.25">
      <c r="A629" s="2">
        <v>3135</v>
      </c>
      <c r="B629" s="6">
        <v>4.5</v>
      </c>
      <c r="C629" s="2">
        <f>Descripcion!$E$4</f>
        <v>4</v>
      </c>
      <c r="D629" s="2">
        <f>Descripcion!$E$5</f>
        <v>0</v>
      </c>
      <c r="E629" s="2" t="str">
        <f t="shared" si="9"/>
        <v>ALERTA</v>
      </c>
    </row>
    <row r="630" spans="1:5" x14ac:dyDescent="0.25">
      <c r="A630" s="2">
        <v>3140</v>
      </c>
      <c r="B630" s="6">
        <v>4.5</v>
      </c>
      <c r="C630" s="2">
        <f>Descripcion!$E$4</f>
        <v>4</v>
      </c>
      <c r="D630" s="2">
        <f>Descripcion!$E$5</f>
        <v>0</v>
      </c>
      <c r="E630" s="2" t="str">
        <f t="shared" si="9"/>
        <v>ALERTA</v>
      </c>
    </row>
    <row r="631" spans="1:5" x14ac:dyDescent="0.25">
      <c r="A631" s="2">
        <v>3145</v>
      </c>
      <c r="B631" s="6">
        <v>4.5</v>
      </c>
      <c r="C631" s="2">
        <f>Descripcion!$E$4</f>
        <v>4</v>
      </c>
      <c r="D631" s="2">
        <f>Descripcion!$E$5</f>
        <v>0</v>
      </c>
      <c r="E631" s="2" t="str">
        <f t="shared" si="9"/>
        <v>ALERTA</v>
      </c>
    </row>
    <row r="632" spans="1:5" x14ac:dyDescent="0.25">
      <c r="A632" s="2">
        <v>3150</v>
      </c>
      <c r="B632" s="6">
        <v>4.5</v>
      </c>
      <c r="C632" s="2">
        <f>Descripcion!$E$4</f>
        <v>4</v>
      </c>
      <c r="D632" s="2">
        <f>Descripcion!$E$5</f>
        <v>0</v>
      </c>
      <c r="E632" s="2" t="str">
        <f t="shared" si="9"/>
        <v>ALERTA</v>
      </c>
    </row>
    <row r="633" spans="1:5" x14ac:dyDescent="0.25">
      <c r="A633" s="2">
        <v>3155</v>
      </c>
      <c r="B633" s="6">
        <v>4.5</v>
      </c>
      <c r="C633" s="2">
        <f>Descripcion!$E$4</f>
        <v>4</v>
      </c>
      <c r="D633" s="2">
        <f>Descripcion!$E$5</f>
        <v>0</v>
      </c>
      <c r="E633" s="2" t="str">
        <f t="shared" si="9"/>
        <v>ALERTA</v>
      </c>
    </row>
    <row r="634" spans="1:5" x14ac:dyDescent="0.25">
      <c r="A634" s="2">
        <v>3160</v>
      </c>
      <c r="B634" s="6">
        <v>4.5</v>
      </c>
      <c r="C634" s="2">
        <f>Descripcion!$E$4</f>
        <v>4</v>
      </c>
      <c r="D634" s="2">
        <f>Descripcion!$E$5</f>
        <v>0</v>
      </c>
      <c r="E634" s="2" t="str">
        <f t="shared" si="9"/>
        <v>ALERTA</v>
      </c>
    </row>
    <row r="635" spans="1:5" x14ac:dyDescent="0.25">
      <c r="A635" s="2">
        <v>3165</v>
      </c>
      <c r="B635" s="6">
        <v>4.5</v>
      </c>
      <c r="C635" s="2">
        <f>Descripcion!$E$4</f>
        <v>4</v>
      </c>
      <c r="D635" s="2">
        <f>Descripcion!$E$5</f>
        <v>0</v>
      </c>
      <c r="E635" s="2" t="str">
        <f t="shared" si="9"/>
        <v>ALERTA</v>
      </c>
    </row>
    <row r="636" spans="1:5" x14ac:dyDescent="0.25">
      <c r="A636" s="2">
        <v>3170</v>
      </c>
      <c r="B636" s="6">
        <v>4.5</v>
      </c>
      <c r="C636" s="2">
        <f>Descripcion!$E$4</f>
        <v>4</v>
      </c>
      <c r="D636" s="2">
        <f>Descripcion!$E$5</f>
        <v>0</v>
      </c>
      <c r="E636" s="2" t="str">
        <f t="shared" si="9"/>
        <v>ALERTA</v>
      </c>
    </row>
    <row r="637" spans="1:5" x14ac:dyDescent="0.25">
      <c r="A637" s="2">
        <v>3175</v>
      </c>
      <c r="B637" s="6">
        <v>4.5</v>
      </c>
      <c r="C637" s="2">
        <f>Descripcion!$E$4</f>
        <v>4</v>
      </c>
      <c r="D637" s="2">
        <f>Descripcion!$E$5</f>
        <v>0</v>
      </c>
      <c r="E637" s="2" t="str">
        <f t="shared" si="9"/>
        <v>ALERTA</v>
      </c>
    </row>
    <row r="638" spans="1:5" x14ac:dyDescent="0.25">
      <c r="A638" s="2">
        <v>3180</v>
      </c>
      <c r="B638" s="6">
        <v>4.5</v>
      </c>
      <c r="C638" s="2">
        <f>Descripcion!$E$4</f>
        <v>4</v>
      </c>
      <c r="D638" s="2">
        <f>Descripcion!$E$5</f>
        <v>0</v>
      </c>
      <c r="E638" s="2" t="str">
        <f t="shared" si="9"/>
        <v>ALERTA</v>
      </c>
    </row>
    <row r="639" spans="1:5" x14ac:dyDescent="0.25">
      <c r="A639" s="2">
        <v>3185</v>
      </c>
      <c r="B639" s="6">
        <v>4.5</v>
      </c>
      <c r="C639" s="2">
        <f>Descripcion!$E$4</f>
        <v>4</v>
      </c>
      <c r="D639" s="2">
        <f>Descripcion!$E$5</f>
        <v>0</v>
      </c>
      <c r="E639" s="2" t="str">
        <f t="shared" si="9"/>
        <v>ALERTA</v>
      </c>
    </row>
    <row r="640" spans="1:5" x14ac:dyDescent="0.25">
      <c r="A640" s="2">
        <v>3190</v>
      </c>
      <c r="B640" s="6">
        <v>4.5</v>
      </c>
      <c r="C640" s="2">
        <f>Descripcion!$E$4</f>
        <v>4</v>
      </c>
      <c r="D640" s="2">
        <f>Descripcion!$E$5</f>
        <v>0</v>
      </c>
      <c r="E640" s="2" t="str">
        <f t="shared" si="9"/>
        <v>ALERTA</v>
      </c>
    </row>
    <row r="641" spans="1:5" x14ac:dyDescent="0.25">
      <c r="A641" s="2">
        <v>3195</v>
      </c>
      <c r="B641" s="6">
        <v>4.5</v>
      </c>
      <c r="C641" s="2">
        <f>Descripcion!$E$4</f>
        <v>4</v>
      </c>
      <c r="D641" s="2">
        <f>Descripcion!$E$5</f>
        <v>0</v>
      </c>
      <c r="E641" s="2" t="str">
        <f t="shared" si="9"/>
        <v>ALERTA</v>
      </c>
    </row>
    <row r="642" spans="1:5" x14ac:dyDescent="0.25">
      <c r="A642" s="2">
        <v>3200</v>
      </c>
      <c r="B642" s="6">
        <v>4.5</v>
      </c>
      <c r="C642" s="2">
        <f>Descripcion!$E$4</f>
        <v>4</v>
      </c>
      <c r="D642" s="2">
        <f>Descripcion!$E$5</f>
        <v>0</v>
      </c>
      <c r="E642" s="2" t="str">
        <f t="shared" si="9"/>
        <v>ALERTA</v>
      </c>
    </row>
    <row r="643" spans="1:5" x14ac:dyDescent="0.25">
      <c r="A643" s="2">
        <v>3205</v>
      </c>
      <c r="B643" s="6">
        <v>4.5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ALERTA</v>
      </c>
    </row>
    <row r="644" spans="1:5" x14ac:dyDescent="0.25">
      <c r="A644" s="2">
        <v>3210</v>
      </c>
      <c r="B644" s="6">
        <v>4.5</v>
      </c>
      <c r="C644" s="2">
        <f>Descripcion!$E$4</f>
        <v>4</v>
      </c>
      <c r="D644" s="2">
        <f>Descripcion!$E$5</f>
        <v>0</v>
      </c>
      <c r="E644" s="2" t="str">
        <f t="shared" si="10"/>
        <v>ALERTA</v>
      </c>
    </row>
    <row r="645" spans="1:5" x14ac:dyDescent="0.25">
      <c r="A645" s="2">
        <v>3215</v>
      </c>
      <c r="B645" s="6">
        <v>4.5</v>
      </c>
      <c r="C645" s="2">
        <f>Descripcion!$E$4</f>
        <v>4</v>
      </c>
      <c r="D645" s="2">
        <f>Descripcion!$E$5</f>
        <v>0</v>
      </c>
      <c r="E645" s="2" t="str">
        <f t="shared" si="10"/>
        <v>ALERTA</v>
      </c>
    </row>
    <row r="646" spans="1:5" x14ac:dyDescent="0.25">
      <c r="A646" s="2">
        <v>3220</v>
      </c>
      <c r="B646" s="6">
        <v>4.5</v>
      </c>
      <c r="C646" s="2">
        <f>Descripcion!$E$4</f>
        <v>4</v>
      </c>
      <c r="D646" s="2">
        <f>Descripcion!$E$5</f>
        <v>0</v>
      </c>
      <c r="E646" s="2" t="str">
        <f t="shared" si="10"/>
        <v>ALERTA</v>
      </c>
    </row>
    <row r="647" spans="1:5" x14ac:dyDescent="0.25">
      <c r="A647" s="2">
        <v>3225</v>
      </c>
      <c r="B647" s="6">
        <v>4.5</v>
      </c>
      <c r="C647" s="2">
        <f>Descripcion!$E$4</f>
        <v>4</v>
      </c>
      <c r="D647" s="2">
        <f>Descripcion!$E$5</f>
        <v>0</v>
      </c>
      <c r="E647" s="2" t="str">
        <f t="shared" si="10"/>
        <v>ALERTA</v>
      </c>
    </row>
    <row r="648" spans="1:5" x14ac:dyDescent="0.25">
      <c r="A648" s="2">
        <v>3230</v>
      </c>
      <c r="B648" s="6">
        <v>4.5</v>
      </c>
      <c r="C648" s="2">
        <f>Descripcion!$E$4</f>
        <v>4</v>
      </c>
      <c r="D648" s="2">
        <f>Descripcion!$E$5</f>
        <v>0</v>
      </c>
      <c r="E648" s="2" t="str">
        <f t="shared" si="10"/>
        <v>ALERTA</v>
      </c>
    </row>
    <row r="649" spans="1:5" x14ac:dyDescent="0.25">
      <c r="A649" s="2">
        <v>3235</v>
      </c>
      <c r="B649" s="6">
        <v>4.5</v>
      </c>
      <c r="C649" s="2">
        <f>Descripcion!$E$4</f>
        <v>4</v>
      </c>
      <c r="D649" s="2">
        <f>Descripcion!$E$5</f>
        <v>0</v>
      </c>
      <c r="E649" s="2" t="str">
        <f t="shared" si="10"/>
        <v>ALERTA</v>
      </c>
    </row>
    <row r="650" spans="1:5" x14ac:dyDescent="0.25">
      <c r="A650" s="2">
        <v>3240</v>
      </c>
      <c r="B650" s="6">
        <v>4.5</v>
      </c>
      <c r="C650" s="2">
        <f>Descripcion!$E$4</f>
        <v>4</v>
      </c>
      <c r="D650" s="2">
        <f>Descripcion!$E$5</f>
        <v>0</v>
      </c>
      <c r="E650" s="2" t="str">
        <f t="shared" si="10"/>
        <v>ALERTA</v>
      </c>
    </row>
    <row r="651" spans="1:5" x14ac:dyDescent="0.25">
      <c r="A651" s="2">
        <v>3245</v>
      </c>
      <c r="B651" s="6">
        <v>4.5</v>
      </c>
      <c r="C651" s="2">
        <f>Descripcion!$E$4</f>
        <v>4</v>
      </c>
      <c r="D651" s="2">
        <f>Descripcion!$E$5</f>
        <v>0</v>
      </c>
      <c r="E651" s="2" t="str">
        <f t="shared" si="10"/>
        <v>ALERTA</v>
      </c>
    </row>
    <row r="652" spans="1:5" x14ac:dyDescent="0.25">
      <c r="A652" s="2">
        <v>3250</v>
      </c>
      <c r="B652" s="6">
        <v>4.5</v>
      </c>
      <c r="C652" s="2">
        <f>Descripcion!$E$4</f>
        <v>4</v>
      </c>
      <c r="D652" s="2">
        <f>Descripcion!$E$5</f>
        <v>0</v>
      </c>
      <c r="E652" s="2" t="str">
        <f t="shared" si="10"/>
        <v>ALERTA</v>
      </c>
    </row>
    <row r="653" spans="1:5" x14ac:dyDescent="0.25">
      <c r="A653" s="2">
        <v>3255</v>
      </c>
      <c r="B653" s="6">
        <v>4.5</v>
      </c>
      <c r="C653" s="2">
        <f>Descripcion!$E$4</f>
        <v>4</v>
      </c>
      <c r="D653" s="2">
        <f>Descripcion!$E$5</f>
        <v>0</v>
      </c>
      <c r="E653" s="2" t="str">
        <f t="shared" si="10"/>
        <v>ALERTA</v>
      </c>
    </row>
    <row r="654" spans="1:5" x14ac:dyDescent="0.25">
      <c r="A654" s="2">
        <v>3260</v>
      </c>
      <c r="B654" s="6">
        <v>4.5</v>
      </c>
      <c r="C654" s="2">
        <f>Descripcion!$E$4</f>
        <v>4</v>
      </c>
      <c r="D654" s="2">
        <f>Descripcion!$E$5</f>
        <v>0</v>
      </c>
      <c r="E654" s="2" t="str">
        <f t="shared" si="10"/>
        <v>ALERTA</v>
      </c>
    </row>
    <row r="655" spans="1:5" x14ac:dyDescent="0.25">
      <c r="A655" s="2">
        <v>3265</v>
      </c>
      <c r="B655" s="6">
        <v>4.5</v>
      </c>
      <c r="C655" s="2">
        <f>Descripcion!$E$4</f>
        <v>4</v>
      </c>
      <c r="D655" s="2">
        <f>Descripcion!$E$5</f>
        <v>0</v>
      </c>
      <c r="E655" s="2" t="str">
        <f t="shared" si="10"/>
        <v>ALERTA</v>
      </c>
    </row>
    <row r="656" spans="1:5" x14ac:dyDescent="0.25">
      <c r="A656" s="2">
        <v>3270</v>
      </c>
      <c r="B656" s="6">
        <v>4.5</v>
      </c>
      <c r="C656" s="2">
        <f>Descripcion!$E$4</f>
        <v>4</v>
      </c>
      <c r="D656" s="2">
        <f>Descripcion!$E$5</f>
        <v>0</v>
      </c>
      <c r="E656" s="2" t="str">
        <f t="shared" si="10"/>
        <v>ALERTA</v>
      </c>
    </row>
    <row r="657" spans="1:5" x14ac:dyDescent="0.25">
      <c r="A657" s="2">
        <v>3275</v>
      </c>
      <c r="B657" s="6">
        <v>4.5</v>
      </c>
      <c r="C657" s="2">
        <f>Descripcion!$E$4</f>
        <v>4</v>
      </c>
      <c r="D657" s="2">
        <f>Descripcion!$E$5</f>
        <v>0</v>
      </c>
      <c r="E657" s="2" t="str">
        <f t="shared" si="10"/>
        <v>ALERTA</v>
      </c>
    </row>
    <row r="658" spans="1:5" x14ac:dyDescent="0.25">
      <c r="A658" s="2">
        <v>3280</v>
      </c>
      <c r="B658" s="6">
        <v>4.5</v>
      </c>
      <c r="C658" s="2">
        <f>Descripcion!$E$4</f>
        <v>4</v>
      </c>
      <c r="D658" s="2">
        <f>Descripcion!$E$5</f>
        <v>0</v>
      </c>
      <c r="E658" s="2" t="str">
        <f t="shared" si="10"/>
        <v>ALERTA</v>
      </c>
    </row>
    <row r="659" spans="1:5" x14ac:dyDescent="0.25">
      <c r="A659" s="2">
        <v>3285</v>
      </c>
      <c r="B659" s="6">
        <v>4.5</v>
      </c>
      <c r="C659" s="2">
        <f>Descripcion!$E$4</f>
        <v>4</v>
      </c>
      <c r="D659" s="2">
        <f>Descripcion!$E$5</f>
        <v>0</v>
      </c>
      <c r="E659" s="2" t="str">
        <f t="shared" si="10"/>
        <v>ALERTA</v>
      </c>
    </row>
    <row r="660" spans="1:5" x14ac:dyDescent="0.25">
      <c r="A660" s="2">
        <v>3290</v>
      </c>
      <c r="B660" s="6">
        <v>4.5</v>
      </c>
      <c r="C660" s="2">
        <f>Descripcion!$E$4</f>
        <v>4</v>
      </c>
      <c r="D660" s="2">
        <f>Descripcion!$E$5</f>
        <v>0</v>
      </c>
      <c r="E660" s="2" t="str">
        <f t="shared" si="10"/>
        <v>ALERTA</v>
      </c>
    </row>
    <row r="661" spans="1:5" x14ac:dyDescent="0.25">
      <c r="A661" s="2">
        <v>3295</v>
      </c>
      <c r="B661" s="6">
        <v>4.5</v>
      </c>
      <c r="C661" s="2">
        <f>Descripcion!$E$4</f>
        <v>4</v>
      </c>
      <c r="D661" s="2">
        <f>Descripcion!$E$5</f>
        <v>0</v>
      </c>
      <c r="E661" s="2" t="str">
        <f t="shared" si="10"/>
        <v>ALERTA</v>
      </c>
    </row>
    <row r="662" spans="1:5" x14ac:dyDescent="0.25">
      <c r="A662" s="2">
        <v>3300</v>
      </c>
      <c r="B662" s="6">
        <v>4.5</v>
      </c>
      <c r="C662" s="2">
        <f>Descripcion!$E$4</f>
        <v>4</v>
      </c>
      <c r="D662" s="2">
        <f>Descripcion!$E$5</f>
        <v>0</v>
      </c>
      <c r="E662" s="2" t="str">
        <f t="shared" si="10"/>
        <v>ALERTA</v>
      </c>
    </row>
    <row r="663" spans="1:5" x14ac:dyDescent="0.25">
      <c r="A663" s="2">
        <v>3305</v>
      </c>
      <c r="B663" s="6">
        <v>4.5</v>
      </c>
      <c r="C663" s="2">
        <f>Descripcion!$E$4</f>
        <v>4</v>
      </c>
      <c r="D663" s="2">
        <f>Descripcion!$E$5</f>
        <v>0</v>
      </c>
      <c r="E663" s="2" t="str">
        <f t="shared" si="10"/>
        <v>ALERTA</v>
      </c>
    </row>
    <row r="664" spans="1:5" x14ac:dyDescent="0.25">
      <c r="A664" s="2">
        <v>3310</v>
      </c>
      <c r="B664" s="6">
        <v>4.5</v>
      </c>
      <c r="C664" s="2">
        <f>Descripcion!$E$4</f>
        <v>4</v>
      </c>
      <c r="D664" s="2">
        <f>Descripcion!$E$5</f>
        <v>0</v>
      </c>
      <c r="E664" s="2" t="str">
        <f t="shared" si="10"/>
        <v>ALERTA</v>
      </c>
    </row>
    <row r="665" spans="1:5" x14ac:dyDescent="0.25">
      <c r="A665" s="2">
        <v>3315</v>
      </c>
      <c r="B665" s="6">
        <v>4.5</v>
      </c>
      <c r="C665" s="2">
        <f>Descripcion!$E$4</f>
        <v>4</v>
      </c>
      <c r="D665" s="2">
        <f>Descripcion!$E$5</f>
        <v>0</v>
      </c>
      <c r="E665" s="2" t="str">
        <f t="shared" si="10"/>
        <v>ALERTA</v>
      </c>
    </row>
    <row r="666" spans="1:5" x14ac:dyDescent="0.25">
      <c r="A666" s="2">
        <v>3320</v>
      </c>
      <c r="B666" s="6">
        <v>4.5</v>
      </c>
      <c r="C666" s="2">
        <f>Descripcion!$E$4</f>
        <v>4</v>
      </c>
      <c r="D666" s="2">
        <f>Descripcion!$E$5</f>
        <v>0</v>
      </c>
      <c r="E666" s="2" t="str">
        <f t="shared" si="10"/>
        <v>ALERTA</v>
      </c>
    </row>
    <row r="667" spans="1:5" x14ac:dyDescent="0.25">
      <c r="A667" s="2">
        <v>3325</v>
      </c>
      <c r="B667" s="6">
        <v>4.5</v>
      </c>
      <c r="C667" s="2">
        <f>Descripcion!$E$4</f>
        <v>4</v>
      </c>
      <c r="D667" s="2">
        <f>Descripcion!$E$5</f>
        <v>0</v>
      </c>
      <c r="E667" s="2" t="str">
        <f t="shared" si="10"/>
        <v>ALERTA</v>
      </c>
    </row>
    <row r="668" spans="1:5" x14ac:dyDescent="0.25">
      <c r="A668" s="2">
        <v>3330</v>
      </c>
      <c r="B668" s="6">
        <v>4.5</v>
      </c>
      <c r="C668" s="2">
        <f>Descripcion!$E$4</f>
        <v>4</v>
      </c>
      <c r="D668" s="2">
        <f>Descripcion!$E$5</f>
        <v>0</v>
      </c>
      <c r="E668" s="2" t="str">
        <f t="shared" si="10"/>
        <v>ALERTA</v>
      </c>
    </row>
    <row r="669" spans="1:5" x14ac:dyDescent="0.25">
      <c r="A669" s="2">
        <v>3335</v>
      </c>
      <c r="B669" s="6">
        <v>4.5</v>
      </c>
      <c r="C669" s="2">
        <f>Descripcion!$E$4</f>
        <v>4</v>
      </c>
      <c r="D669" s="2">
        <f>Descripcion!$E$5</f>
        <v>0</v>
      </c>
      <c r="E669" s="2" t="str">
        <f t="shared" si="10"/>
        <v>ALERTA</v>
      </c>
    </row>
    <row r="670" spans="1:5" x14ac:dyDescent="0.25">
      <c r="A670" s="2">
        <v>3340</v>
      </c>
      <c r="B670" s="6">
        <v>4.5</v>
      </c>
      <c r="C670" s="2">
        <f>Descripcion!$E$4</f>
        <v>4</v>
      </c>
      <c r="D670" s="2">
        <f>Descripcion!$E$5</f>
        <v>0</v>
      </c>
      <c r="E670" s="2" t="str">
        <f t="shared" si="10"/>
        <v>ALERTA</v>
      </c>
    </row>
    <row r="671" spans="1:5" x14ac:dyDescent="0.25">
      <c r="A671" s="2">
        <v>3345</v>
      </c>
      <c r="B671" s="6">
        <v>4.5</v>
      </c>
      <c r="C671" s="2">
        <f>Descripcion!$E$4</f>
        <v>4</v>
      </c>
      <c r="D671" s="2">
        <f>Descripcion!$E$5</f>
        <v>0</v>
      </c>
      <c r="E671" s="2" t="str">
        <f t="shared" si="10"/>
        <v>ALERTA</v>
      </c>
    </row>
    <row r="672" spans="1:5" x14ac:dyDescent="0.25">
      <c r="A672" s="2">
        <v>3350</v>
      </c>
      <c r="B672" s="6">
        <v>4.5</v>
      </c>
      <c r="C672" s="2">
        <f>Descripcion!$E$4</f>
        <v>4</v>
      </c>
      <c r="D672" s="2">
        <f>Descripcion!$E$5</f>
        <v>0</v>
      </c>
      <c r="E672" s="2" t="str">
        <f t="shared" si="10"/>
        <v>ALERTA</v>
      </c>
    </row>
    <row r="673" spans="1:5" x14ac:dyDescent="0.25">
      <c r="A673" s="2">
        <v>3355</v>
      </c>
      <c r="B673" s="6">
        <v>4.5</v>
      </c>
      <c r="C673" s="2">
        <f>Descripcion!$E$4</f>
        <v>4</v>
      </c>
      <c r="D673" s="2">
        <f>Descripcion!$E$5</f>
        <v>0</v>
      </c>
      <c r="E673" s="2" t="str">
        <f t="shared" si="10"/>
        <v>ALERTA</v>
      </c>
    </row>
    <row r="674" spans="1:5" x14ac:dyDescent="0.25">
      <c r="A674" s="2">
        <v>3360</v>
      </c>
      <c r="B674" s="6">
        <v>4.5</v>
      </c>
      <c r="C674" s="2">
        <f>Descripcion!$E$4</f>
        <v>4</v>
      </c>
      <c r="D674" s="2">
        <f>Descripcion!$E$5</f>
        <v>0</v>
      </c>
      <c r="E674" s="2" t="str">
        <f t="shared" si="10"/>
        <v>ALERTA</v>
      </c>
    </row>
    <row r="675" spans="1:5" x14ac:dyDescent="0.25">
      <c r="A675" s="2">
        <v>3365</v>
      </c>
      <c r="B675" s="6">
        <v>4.5</v>
      </c>
      <c r="C675" s="2">
        <f>Descripcion!$E$4</f>
        <v>4</v>
      </c>
      <c r="D675" s="2">
        <f>Descripcion!$E$5</f>
        <v>0</v>
      </c>
      <c r="E675" s="2" t="str">
        <f t="shared" si="10"/>
        <v>ALERTA</v>
      </c>
    </row>
    <row r="676" spans="1:5" x14ac:dyDescent="0.25">
      <c r="A676" s="2">
        <v>3370</v>
      </c>
      <c r="B676" s="6">
        <v>4.5</v>
      </c>
      <c r="C676" s="2">
        <f>Descripcion!$E$4</f>
        <v>4</v>
      </c>
      <c r="D676" s="2">
        <f>Descripcion!$E$5</f>
        <v>0</v>
      </c>
      <c r="E676" s="2" t="str">
        <f t="shared" si="10"/>
        <v>ALERTA</v>
      </c>
    </row>
    <row r="677" spans="1:5" x14ac:dyDescent="0.25">
      <c r="A677" s="2">
        <v>3375</v>
      </c>
      <c r="B677" s="6">
        <v>4.5</v>
      </c>
      <c r="C677" s="2">
        <f>Descripcion!$E$4</f>
        <v>4</v>
      </c>
      <c r="D677" s="2">
        <f>Descripcion!$E$5</f>
        <v>0</v>
      </c>
      <c r="E677" s="2" t="str">
        <f t="shared" si="10"/>
        <v>ALERTA</v>
      </c>
    </row>
    <row r="678" spans="1:5" x14ac:dyDescent="0.25">
      <c r="A678" s="2">
        <v>3380</v>
      </c>
      <c r="B678" s="6">
        <v>4.5</v>
      </c>
      <c r="C678" s="2">
        <f>Descripcion!$E$4</f>
        <v>4</v>
      </c>
      <c r="D678" s="2">
        <f>Descripcion!$E$5</f>
        <v>0</v>
      </c>
      <c r="E678" s="2" t="str">
        <f t="shared" si="10"/>
        <v>ALERTA</v>
      </c>
    </row>
    <row r="679" spans="1:5" x14ac:dyDescent="0.25">
      <c r="A679" s="2">
        <v>3385</v>
      </c>
      <c r="B679" s="6">
        <v>4.5</v>
      </c>
      <c r="C679" s="2">
        <f>Descripcion!$E$4</f>
        <v>4</v>
      </c>
      <c r="D679" s="2">
        <f>Descripcion!$E$5</f>
        <v>0</v>
      </c>
      <c r="E679" s="2" t="str">
        <f t="shared" si="10"/>
        <v>ALERTA</v>
      </c>
    </row>
    <row r="680" spans="1:5" x14ac:dyDescent="0.25">
      <c r="A680" s="2">
        <v>3390</v>
      </c>
      <c r="B680" s="6">
        <v>4.5</v>
      </c>
      <c r="C680" s="2">
        <f>Descripcion!$E$4</f>
        <v>4</v>
      </c>
      <c r="D680" s="2">
        <f>Descripcion!$E$5</f>
        <v>0</v>
      </c>
      <c r="E680" s="2" t="str">
        <f t="shared" si="10"/>
        <v>ALERTA</v>
      </c>
    </row>
    <row r="681" spans="1:5" x14ac:dyDescent="0.25">
      <c r="A681" s="2">
        <v>3395</v>
      </c>
      <c r="B681" s="6">
        <v>4.5</v>
      </c>
      <c r="C681" s="2">
        <f>Descripcion!$E$4</f>
        <v>4</v>
      </c>
      <c r="D681" s="2">
        <f>Descripcion!$E$5</f>
        <v>0</v>
      </c>
      <c r="E681" s="2" t="str">
        <f t="shared" si="10"/>
        <v>ALERTA</v>
      </c>
    </row>
    <row r="682" spans="1:5" x14ac:dyDescent="0.25">
      <c r="A682" s="2">
        <v>3400</v>
      </c>
      <c r="B682" s="6">
        <v>4.5</v>
      </c>
      <c r="C682" s="2">
        <f>Descripcion!$E$4</f>
        <v>4</v>
      </c>
      <c r="D682" s="2">
        <f>Descripcion!$E$5</f>
        <v>0</v>
      </c>
      <c r="E682" s="2" t="str">
        <f t="shared" si="10"/>
        <v>ALERTA</v>
      </c>
    </row>
    <row r="683" spans="1:5" x14ac:dyDescent="0.25">
      <c r="A683" s="2">
        <v>3405</v>
      </c>
      <c r="B683" s="6">
        <v>4.5</v>
      </c>
      <c r="C683" s="2">
        <f>Descripcion!$E$4</f>
        <v>4</v>
      </c>
      <c r="D683" s="2">
        <f>Descripcion!$E$5</f>
        <v>0</v>
      </c>
      <c r="E683" s="2" t="str">
        <f t="shared" si="10"/>
        <v>ALERTA</v>
      </c>
    </row>
    <row r="684" spans="1:5" x14ac:dyDescent="0.25">
      <c r="A684" s="2">
        <v>3410</v>
      </c>
      <c r="B684" s="6">
        <v>4.5</v>
      </c>
      <c r="C684" s="2">
        <f>Descripcion!$E$4</f>
        <v>4</v>
      </c>
      <c r="D684" s="2">
        <f>Descripcion!$E$5</f>
        <v>0</v>
      </c>
      <c r="E684" s="2" t="str">
        <f t="shared" si="10"/>
        <v>ALERTA</v>
      </c>
    </row>
    <row r="685" spans="1:5" x14ac:dyDescent="0.25">
      <c r="A685" s="2">
        <v>3415</v>
      </c>
      <c r="B685" s="6">
        <v>4.5</v>
      </c>
      <c r="C685" s="2">
        <f>Descripcion!$E$4</f>
        <v>4</v>
      </c>
      <c r="D685" s="2">
        <f>Descripcion!$E$5</f>
        <v>0</v>
      </c>
      <c r="E685" s="2" t="str">
        <f t="shared" si="10"/>
        <v>ALERTA</v>
      </c>
    </row>
    <row r="686" spans="1:5" x14ac:dyDescent="0.25">
      <c r="A686" s="2">
        <v>3420</v>
      </c>
      <c r="B686" s="6">
        <v>4.5</v>
      </c>
      <c r="C686" s="2">
        <f>Descripcion!$E$4</f>
        <v>4</v>
      </c>
      <c r="D686" s="2">
        <f>Descripcion!$E$5</f>
        <v>0</v>
      </c>
      <c r="E686" s="2" t="str">
        <f t="shared" si="10"/>
        <v>ALERTA</v>
      </c>
    </row>
    <row r="687" spans="1:5" x14ac:dyDescent="0.25">
      <c r="A687" s="2">
        <v>3425</v>
      </c>
      <c r="B687" s="6">
        <v>4.5</v>
      </c>
      <c r="C687" s="2">
        <f>Descripcion!$E$4</f>
        <v>4</v>
      </c>
      <c r="D687" s="2">
        <f>Descripcion!$E$5</f>
        <v>0</v>
      </c>
      <c r="E687" s="2" t="str">
        <f t="shared" si="10"/>
        <v>ALERTA</v>
      </c>
    </row>
    <row r="688" spans="1:5" x14ac:dyDescent="0.25">
      <c r="A688" s="2">
        <v>3430</v>
      </c>
      <c r="B688" s="6">
        <v>4.5</v>
      </c>
      <c r="C688" s="2">
        <f>Descripcion!$E$4</f>
        <v>4</v>
      </c>
      <c r="D688" s="2">
        <f>Descripcion!$E$5</f>
        <v>0</v>
      </c>
      <c r="E688" s="2" t="str">
        <f t="shared" si="10"/>
        <v>ALERTA</v>
      </c>
    </row>
    <row r="689" spans="1:5" x14ac:dyDescent="0.25">
      <c r="A689" s="2">
        <v>3435</v>
      </c>
      <c r="B689" s="6">
        <v>4.5</v>
      </c>
      <c r="C689" s="2">
        <f>Descripcion!$E$4</f>
        <v>4</v>
      </c>
      <c r="D689" s="2">
        <f>Descripcion!$E$5</f>
        <v>0</v>
      </c>
      <c r="E689" s="2" t="str">
        <f t="shared" si="10"/>
        <v>ALERTA</v>
      </c>
    </row>
    <row r="690" spans="1:5" x14ac:dyDescent="0.25">
      <c r="A690" s="2">
        <v>3440</v>
      </c>
      <c r="B690" s="6">
        <v>4.5</v>
      </c>
      <c r="C690" s="2">
        <f>Descripcion!$E$4</f>
        <v>4</v>
      </c>
      <c r="D690" s="2">
        <f>Descripcion!$E$5</f>
        <v>0</v>
      </c>
      <c r="E690" s="2" t="str">
        <f t="shared" si="10"/>
        <v>ALERTA</v>
      </c>
    </row>
    <row r="691" spans="1:5" x14ac:dyDescent="0.25">
      <c r="A691" s="2">
        <v>3445</v>
      </c>
      <c r="B691" s="6">
        <v>4.5</v>
      </c>
      <c r="C691" s="2">
        <f>Descripcion!$E$4</f>
        <v>4</v>
      </c>
      <c r="D691" s="2">
        <f>Descripcion!$E$5</f>
        <v>0</v>
      </c>
      <c r="E691" s="2" t="str">
        <f t="shared" si="10"/>
        <v>ALERTA</v>
      </c>
    </row>
    <row r="692" spans="1:5" x14ac:dyDescent="0.25">
      <c r="A692" s="2">
        <v>3450</v>
      </c>
      <c r="B692" s="6">
        <v>4.5</v>
      </c>
      <c r="C692" s="2">
        <f>Descripcion!$E$4</f>
        <v>4</v>
      </c>
      <c r="D692" s="2">
        <f>Descripcion!$E$5</f>
        <v>0</v>
      </c>
      <c r="E692" s="2" t="str">
        <f t="shared" si="10"/>
        <v>ALERTA</v>
      </c>
    </row>
    <row r="693" spans="1:5" x14ac:dyDescent="0.25">
      <c r="A693" s="2">
        <v>3455</v>
      </c>
      <c r="B693" s="6">
        <v>4.5</v>
      </c>
      <c r="C693" s="2">
        <f>Descripcion!$E$4</f>
        <v>4</v>
      </c>
      <c r="D693" s="2">
        <f>Descripcion!$E$5</f>
        <v>0</v>
      </c>
      <c r="E693" s="2" t="str">
        <f t="shared" si="10"/>
        <v>ALERTA</v>
      </c>
    </row>
    <row r="694" spans="1:5" x14ac:dyDescent="0.25">
      <c r="A694" s="2">
        <v>3460</v>
      </c>
      <c r="B694" s="6">
        <v>4.5</v>
      </c>
      <c r="C694" s="2">
        <f>Descripcion!$E$4</f>
        <v>4</v>
      </c>
      <c r="D694" s="2">
        <f>Descripcion!$E$5</f>
        <v>0</v>
      </c>
      <c r="E694" s="2" t="str">
        <f t="shared" si="10"/>
        <v>ALERTA</v>
      </c>
    </row>
    <row r="695" spans="1:5" x14ac:dyDescent="0.25">
      <c r="A695" s="2">
        <v>3465</v>
      </c>
      <c r="B695" s="6">
        <v>4.5</v>
      </c>
      <c r="C695" s="2">
        <f>Descripcion!$E$4</f>
        <v>4</v>
      </c>
      <c r="D695" s="2">
        <f>Descripcion!$E$5</f>
        <v>0</v>
      </c>
      <c r="E695" s="2" t="str">
        <f t="shared" si="10"/>
        <v>ALERTA</v>
      </c>
    </row>
    <row r="696" spans="1:5" x14ac:dyDescent="0.25">
      <c r="A696" s="2">
        <v>3470</v>
      </c>
      <c r="B696" s="6">
        <v>4.5</v>
      </c>
      <c r="C696" s="2">
        <f>Descripcion!$E$4</f>
        <v>4</v>
      </c>
      <c r="D696" s="2">
        <f>Descripcion!$E$5</f>
        <v>0</v>
      </c>
      <c r="E696" s="2" t="str">
        <f t="shared" si="10"/>
        <v>ALERTA</v>
      </c>
    </row>
    <row r="697" spans="1:5" x14ac:dyDescent="0.25">
      <c r="A697" s="2">
        <v>3475</v>
      </c>
      <c r="B697" s="6">
        <v>4.5</v>
      </c>
      <c r="C697" s="2">
        <f>Descripcion!$E$4</f>
        <v>4</v>
      </c>
      <c r="D697" s="2">
        <f>Descripcion!$E$5</f>
        <v>0</v>
      </c>
      <c r="E697" s="2" t="str">
        <f t="shared" si="10"/>
        <v>ALERTA</v>
      </c>
    </row>
    <row r="698" spans="1:5" x14ac:dyDescent="0.25">
      <c r="A698" s="2">
        <v>3480</v>
      </c>
      <c r="B698" s="6">
        <v>4.5</v>
      </c>
      <c r="C698" s="2">
        <f>Descripcion!$E$4</f>
        <v>4</v>
      </c>
      <c r="D698" s="2">
        <f>Descripcion!$E$5</f>
        <v>0</v>
      </c>
      <c r="E698" s="2" t="str">
        <f t="shared" si="10"/>
        <v>ALERTA</v>
      </c>
    </row>
    <row r="699" spans="1:5" x14ac:dyDescent="0.25">
      <c r="A699" s="2">
        <v>3485</v>
      </c>
      <c r="B699" s="6">
        <v>4.5</v>
      </c>
      <c r="C699" s="2">
        <f>Descripcion!$E$4</f>
        <v>4</v>
      </c>
      <c r="D699" s="2">
        <f>Descripcion!$E$5</f>
        <v>0</v>
      </c>
      <c r="E699" s="2" t="str">
        <f t="shared" si="10"/>
        <v>ALERTA</v>
      </c>
    </row>
    <row r="700" spans="1:5" x14ac:dyDescent="0.25">
      <c r="A700" s="2">
        <v>3490</v>
      </c>
      <c r="B700" s="6">
        <v>4.5</v>
      </c>
      <c r="C700" s="2">
        <f>Descripcion!$E$4</f>
        <v>4</v>
      </c>
      <c r="D700" s="2">
        <f>Descripcion!$E$5</f>
        <v>0</v>
      </c>
      <c r="E700" s="2" t="str">
        <f t="shared" si="10"/>
        <v>ALERTA</v>
      </c>
    </row>
    <row r="701" spans="1:5" x14ac:dyDescent="0.25">
      <c r="A701" s="2">
        <v>3495</v>
      </c>
      <c r="B701" s="6">
        <v>4.5</v>
      </c>
      <c r="C701" s="2">
        <f>Descripcion!$E$4</f>
        <v>4</v>
      </c>
      <c r="D701" s="2">
        <f>Descripcion!$E$5</f>
        <v>0</v>
      </c>
      <c r="E701" s="2" t="str">
        <f t="shared" si="10"/>
        <v>ALERTA</v>
      </c>
    </row>
    <row r="702" spans="1:5" x14ac:dyDescent="0.25">
      <c r="A702" s="2">
        <v>3500</v>
      </c>
      <c r="B702" s="6">
        <v>4.5</v>
      </c>
      <c r="C702" s="2">
        <f>Descripcion!$E$4</f>
        <v>4</v>
      </c>
      <c r="D702" s="2">
        <f>Descripcion!$E$5</f>
        <v>0</v>
      </c>
      <c r="E702" s="2" t="str">
        <f t="shared" si="10"/>
        <v>ALERTA</v>
      </c>
    </row>
    <row r="703" spans="1:5" x14ac:dyDescent="0.25">
      <c r="A703" s="2">
        <v>3505</v>
      </c>
      <c r="B703" s="6">
        <v>4.5</v>
      </c>
      <c r="C703" s="2">
        <f>Descripcion!$E$4</f>
        <v>4</v>
      </c>
      <c r="D703" s="2">
        <f>Descripcion!$E$5</f>
        <v>0</v>
      </c>
      <c r="E703" s="2" t="str">
        <f t="shared" si="10"/>
        <v>ALERTA</v>
      </c>
    </row>
    <row r="704" spans="1:5" x14ac:dyDescent="0.25">
      <c r="A704" s="2">
        <v>3510</v>
      </c>
      <c r="B704" s="6">
        <v>4.5</v>
      </c>
      <c r="C704" s="2">
        <f>Descripcion!$E$4</f>
        <v>4</v>
      </c>
      <c r="D704" s="2">
        <f>Descripcion!$E$5</f>
        <v>0</v>
      </c>
      <c r="E704" s="2" t="str">
        <f t="shared" si="10"/>
        <v>ALERTA</v>
      </c>
    </row>
    <row r="705" spans="1:5" x14ac:dyDescent="0.25">
      <c r="A705" s="2">
        <v>3515</v>
      </c>
      <c r="B705" s="6">
        <v>4.5</v>
      </c>
      <c r="C705" s="2">
        <f>Descripcion!$E$4</f>
        <v>4</v>
      </c>
      <c r="D705" s="2">
        <f>Descripcion!$E$5</f>
        <v>0</v>
      </c>
      <c r="E705" s="2" t="str">
        <f t="shared" si="10"/>
        <v>ALERTA</v>
      </c>
    </row>
    <row r="706" spans="1:5" x14ac:dyDescent="0.25">
      <c r="A706" s="2">
        <v>3520</v>
      </c>
      <c r="B706" s="6">
        <v>4.5</v>
      </c>
      <c r="C706" s="2">
        <f>Descripcion!$E$4</f>
        <v>4</v>
      </c>
      <c r="D706" s="2">
        <f>Descripcion!$E$5</f>
        <v>0</v>
      </c>
      <c r="E706" s="2" t="str">
        <f t="shared" si="10"/>
        <v>ALERTA</v>
      </c>
    </row>
    <row r="707" spans="1:5" x14ac:dyDescent="0.25">
      <c r="A707" s="2">
        <v>3525</v>
      </c>
      <c r="B707" s="6">
        <v>4.5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ALERTA</v>
      </c>
    </row>
    <row r="708" spans="1:5" x14ac:dyDescent="0.25">
      <c r="A708" s="2">
        <v>3530</v>
      </c>
      <c r="B708" s="6">
        <v>4.5</v>
      </c>
      <c r="C708" s="2">
        <f>Descripcion!$E$4</f>
        <v>4</v>
      </c>
      <c r="D708" s="2">
        <f>Descripcion!$E$5</f>
        <v>0</v>
      </c>
      <c r="E708" s="2" t="str">
        <f t="shared" si="11"/>
        <v>ALERTA</v>
      </c>
    </row>
    <row r="709" spans="1:5" x14ac:dyDescent="0.25">
      <c r="A709" s="2">
        <v>3535</v>
      </c>
      <c r="B709" s="6">
        <v>4.5</v>
      </c>
      <c r="C709" s="2">
        <f>Descripcion!$E$4</f>
        <v>4</v>
      </c>
      <c r="D709" s="2">
        <f>Descripcion!$E$5</f>
        <v>0</v>
      </c>
      <c r="E709" s="2" t="str">
        <f t="shared" si="11"/>
        <v>ALERTA</v>
      </c>
    </row>
    <row r="710" spans="1:5" x14ac:dyDescent="0.25">
      <c r="A710" s="2">
        <v>3540</v>
      </c>
      <c r="B710" s="6">
        <v>4.5</v>
      </c>
      <c r="C710" s="2">
        <f>Descripcion!$E$4</f>
        <v>4</v>
      </c>
      <c r="D710" s="2">
        <f>Descripcion!$E$5</f>
        <v>0</v>
      </c>
      <c r="E710" s="2" t="str">
        <f t="shared" si="11"/>
        <v>ALERTA</v>
      </c>
    </row>
    <row r="711" spans="1:5" x14ac:dyDescent="0.25">
      <c r="A711" s="2">
        <v>3545</v>
      </c>
      <c r="B711" s="6">
        <v>4.5</v>
      </c>
      <c r="C711" s="2">
        <f>Descripcion!$E$4</f>
        <v>4</v>
      </c>
      <c r="D711" s="2">
        <f>Descripcion!$E$5</f>
        <v>0</v>
      </c>
      <c r="E711" s="2" t="str">
        <f t="shared" si="11"/>
        <v>ALERTA</v>
      </c>
    </row>
    <row r="712" spans="1:5" x14ac:dyDescent="0.25">
      <c r="A712" s="2">
        <v>3550</v>
      </c>
      <c r="B712" s="6">
        <v>4.5</v>
      </c>
      <c r="C712" s="2">
        <f>Descripcion!$E$4</f>
        <v>4</v>
      </c>
      <c r="D712" s="2">
        <f>Descripcion!$E$5</f>
        <v>0</v>
      </c>
      <c r="E712" s="2" t="str">
        <f t="shared" si="11"/>
        <v>ALERTA</v>
      </c>
    </row>
    <row r="713" spans="1:5" x14ac:dyDescent="0.25">
      <c r="A713" s="2">
        <v>3555</v>
      </c>
      <c r="B713" s="6">
        <v>4.5</v>
      </c>
      <c r="C713" s="2">
        <f>Descripcion!$E$4</f>
        <v>4</v>
      </c>
      <c r="D713" s="2">
        <f>Descripcion!$E$5</f>
        <v>0</v>
      </c>
      <c r="E713" s="2" t="str">
        <f t="shared" si="11"/>
        <v>ALERTA</v>
      </c>
    </row>
    <row r="714" spans="1:5" x14ac:dyDescent="0.25">
      <c r="A714" s="2">
        <v>3560</v>
      </c>
      <c r="B714" s="6">
        <v>4.5</v>
      </c>
      <c r="C714" s="2">
        <f>Descripcion!$E$4</f>
        <v>4</v>
      </c>
      <c r="D714" s="2">
        <f>Descripcion!$E$5</f>
        <v>0</v>
      </c>
      <c r="E714" s="2" t="str">
        <f t="shared" si="11"/>
        <v>ALERTA</v>
      </c>
    </row>
    <row r="715" spans="1:5" x14ac:dyDescent="0.25">
      <c r="A715" s="2">
        <v>3565</v>
      </c>
      <c r="B715" s="6">
        <v>4.5</v>
      </c>
      <c r="C715" s="2">
        <f>Descripcion!$E$4</f>
        <v>4</v>
      </c>
      <c r="D715" s="2">
        <f>Descripcion!$E$5</f>
        <v>0</v>
      </c>
      <c r="E715" s="2" t="str">
        <f t="shared" si="11"/>
        <v>ALERTA</v>
      </c>
    </row>
    <row r="716" spans="1:5" x14ac:dyDescent="0.25">
      <c r="A716" s="2">
        <v>3570</v>
      </c>
      <c r="B716" s="6">
        <v>4.5</v>
      </c>
      <c r="C716" s="2">
        <f>Descripcion!$E$4</f>
        <v>4</v>
      </c>
      <c r="D716" s="2">
        <f>Descripcion!$E$5</f>
        <v>0</v>
      </c>
      <c r="E716" s="2" t="str">
        <f t="shared" si="11"/>
        <v>ALERTA</v>
      </c>
    </row>
    <row r="717" spans="1:5" x14ac:dyDescent="0.25">
      <c r="A717" s="2">
        <v>3575</v>
      </c>
      <c r="B717" s="6">
        <v>4.5</v>
      </c>
      <c r="C717" s="2">
        <f>Descripcion!$E$4</f>
        <v>4</v>
      </c>
      <c r="D717" s="2">
        <f>Descripcion!$E$5</f>
        <v>0</v>
      </c>
      <c r="E717" s="2" t="str">
        <f t="shared" si="11"/>
        <v>ALERTA</v>
      </c>
    </row>
    <row r="718" spans="1:5" x14ac:dyDescent="0.25">
      <c r="A718" s="2">
        <v>3580</v>
      </c>
      <c r="B718" s="6">
        <v>4.5</v>
      </c>
      <c r="C718" s="2">
        <f>Descripcion!$E$4</f>
        <v>4</v>
      </c>
      <c r="D718" s="2">
        <f>Descripcion!$E$5</f>
        <v>0</v>
      </c>
      <c r="E718" s="2" t="str">
        <f t="shared" si="11"/>
        <v>ALERTA</v>
      </c>
    </row>
    <row r="719" spans="1:5" x14ac:dyDescent="0.25">
      <c r="A719" s="2">
        <v>3585</v>
      </c>
      <c r="B719" s="6">
        <v>4.5</v>
      </c>
      <c r="C719" s="2">
        <f>Descripcion!$E$4</f>
        <v>4</v>
      </c>
      <c r="D719" s="2">
        <f>Descripcion!$E$5</f>
        <v>0</v>
      </c>
      <c r="E719" s="2" t="str">
        <f t="shared" si="11"/>
        <v>ALERTA</v>
      </c>
    </row>
    <row r="720" spans="1:5" x14ac:dyDescent="0.25">
      <c r="A720" s="2">
        <v>3590</v>
      </c>
      <c r="B720" s="6">
        <v>4.5</v>
      </c>
      <c r="C720" s="2">
        <f>Descripcion!$E$4</f>
        <v>4</v>
      </c>
      <c r="D720" s="2">
        <f>Descripcion!$E$5</f>
        <v>0</v>
      </c>
      <c r="E720" s="2" t="str">
        <f t="shared" si="11"/>
        <v>ALERTA</v>
      </c>
    </row>
    <row r="721" spans="1:5" x14ac:dyDescent="0.25">
      <c r="A721" s="2">
        <v>3595</v>
      </c>
      <c r="B721" s="6">
        <v>4.5</v>
      </c>
      <c r="C721" s="2">
        <f>Descripcion!$E$4</f>
        <v>4</v>
      </c>
      <c r="D721" s="2">
        <f>Descripcion!$E$5</f>
        <v>0</v>
      </c>
      <c r="E721" s="2" t="str">
        <f t="shared" si="11"/>
        <v>ALERTA</v>
      </c>
    </row>
    <row r="722" spans="1:5" x14ac:dyDescent="0.25">
      <c r="A722" s="2">
        <v>3600</v>
      </c>
      <c r="B722" s="6">
        <v>4.5</v>
      </c>
      <c r="C722" s="2">
        <f>Descripcion!$E$4</f>
        <v>4</v>
      </c>
      <c r="D722" s="2">
        <f>Descripcion!$E$5</f>
        <v>0</v>
      </c>
      <c r="E722" s="2" t="str">
        <f t="shared" si="11"/>
        <v>ALERTA</v>
      </c>
    </row>
    <row r="723" spans="1:5" x14ac:dyDescent="0.25">
      <c r="A723" s="2">
        <v>3605</v>
      </c>
      <c r="B723" s="6">
        <v>4.5</v>
      </c>
      <c r="C723" s="2">
        <f>Descripcion!$E$4</f>
        <v>4</v>
      </c>
      <c r="D723" s="2">
        <f>Descripcion!$E$5</f>
        <v>0</v>
      </c>
      <c r="E723" s="2" t="str">
        <f t="shared" si="11"/>
        <v>ALERTA</v>
      </c>
    </row>
    <row r="724" spans="1:5" x14ac:dyDescent="0.25">
      <c r="A724" s="2">
        <v>3610</v>
      </c>
      <c r="B724" s="6">
        <v>4.5</v>
      </c>
      <c r="C724" s="2">
        <f>Descripcion!$E$4</f>
        <v>4</v>
      </c>
      <c r="D724" s="2">
        <f>Descripcion!$E$5</f>
        <v>0</v>
      </c>
      <c r="E724" s="2" t="str">
        <f t="shared" si="11"/>
        <v>ALERTA</v>
      </c>
    </row>
    <row r="725" spans="1:5" x14ac:dyDescent="0.25">
      <c r="A725" s="2">
        <v>3615</v>
      </c>
      <c r="B725" s="6">
        <v>4.5</v>
      </c>
      <c r="C725" s="2">
        <f>Descripcion!$E$4</f>
        <v>4</v>
      </c>
      <c r="D725" s="2">
        <f>Descripcion!$E$5</f>
        <v>0</v>
      </c>
      <c r="E725" s="2" t="str">
        <f t="shared" si="11"/>
        <v>ALERTA</v>
      </c>
    </row>
    <row r="726" spans="1:5" x14ac:dyDescent="0.25">
      <c r="A726" s="2">
        <v>3620</v>
      </c>
      <c r="B726" s="6">
        <v>4.5</v>
      </c>
      <c r="C726" s="2">
        <f>Descripcion!$E$4</f>
        <v>4</v>
      </c>
      <c r="D726" s="2">
        <f>Descripcion!$E$5</f>
        <v>0</v>
      </c>
      <c r="E726" s="2" t="str">
        <f t="shared" si="11"/>
        <v>ALERTA</v>
      </c>
    </row>
    <row r="727" spans="1:5" x14ac:dyDescent="0.25">
      <c r="A727" s="2">
        <v>3625</v>
      </c>
      <c r="B727" s="6">
        <v>4.5</v>
      </c>
      <c r="C727" s="2">
        <f>Descripcion!$E$4</f>
        <v>4</v>
      </c>
      <c r="D727" s="2">
        <f>Descripcion!$E$5</f>
        <v>0</v>
      </c>
      <c r="E727" s="2" t="str">
        <f t="shared" si="11"/>
        <v>ALERTA</v>
      </c>
    </row>
    <row r="728" spans="1:5" x14ac:dyDescent="0.25">
      <c r="A728" s="2">
        <v>3630</v>
      </c>
      <c r="B728" s="6">
        <v>4.5</v>
      </c>
      <c r="C728" s="2">
        <f>Descripcion!$E$4</f>
        <v>4</v>
      </c>
      <c r="D728" s="2">
        <f>Descripcion!$E$5</f>
        <v>0</v>
      </c>
      <c r="E728" s="2" t="str">
        <f t="shared" si="11"/>
        <v>ALERTA</v>
      </c>
    </row>
    <row r="729" spans="1:5" x14ac:dyDescent="0.25">
      <c r="A729" s="2">
        <v>3635</v>
      </c>
      <c r="B729" s="6">
        <v>4.5</v>
      </c>
      <c r="C729" s="2">
        <f>Descripcion!$E$4</f>
        <v>4</v>
      </c>
      <c r="D729" s="2">
        <f>Descripcion!$E$5</f>
        <v>0</v>
      </c>
      <c r="E729" s="2" t="str">
        <f t="shared" si="11"/>
        <v>ALERTA</v>
      </c>
    </row>
    <row r="730" spans="1:5" x14ac:dyDescent="0.25">
      <c r="A730" s="2">
        <v>3640</v>
      </c>
      <c r="B730" s="6">
        <v>4.5</v>
      </c>
      <c r="C730" s="2">
        <f>Descripcion!$E$4</f>
        <v>4</v>
      </c>
      <c r="D730" s="2">
        <f>Descripcion!$E$5</f>
        <v>0</v>
      </c>
      <c r="E730" s="2" t="str">
        <f t="shared" si="11"/>
        <v>ALERTA</v>
      </c>
    </row>
    <row r="731" spans="1:5" x14ac:dyDescent="0.25">
      <c r="A731" s="2">
        <v>3645</v>
      </c>
      <c r="B731" s="6">
        <v>4.5</v>
      </c>
      <c r="C731" s="2">
        <f>Descripcion!$E$4</f>
        <v>4</v>
      </c>
      <c r="D731" s="2">
        <f>Descripcion!$E$5</f>
        <v>0</v>
      </c>
      <c r="E731" s="2" t="str">
        <f t="shared" si="11"/>
        <v>ALERTA</v>
      </c>
    </row>
    <row r="732" spans="1:5" x14ac:dyDescent="0.25">
      <c r="A732" s="2">
        <v>3650</v>
      </c>
      <c r="B732" s="6">
        <v>4.5</v>
      </c>
      <c r="C732" s="2">
        <f>Descripcion!$E$4</f>
        <v>4</v>
      </c>
      <c r="D732" s="2">
        <f>Descripcion!$E$5</f>
        <v>0</v>
      </c>
      <c r="E732" s="2" t="str">
        <f t="shared" si="11"/>
        <v>ALERTA</v>
      </c>
    </row>
    <row r="733" spans="1:5" x14ac:dyDescent="0.25">
      <c r="A733" s="2">
        <v>3655</v>
      </c>
      <c r="B733" s="6">
        <v>4.5</v>
      </c>
      <c r="C733" s="2">
        <f>Descripcion!$E$4</f>
        <v>4</v>
      </c>
      <c r="D733" s="2">
        <f>Descripcion!$E$5</f>
        <v>0</v>
      </c>
      <c r="E733" s="2" t="str">
        <f t="shared" si="11"/>
        <v>ALERTA</v>
      </c>
    </row>
    <row r="734" spans="1:5" x14ac:dyDescent="0.25">
      <c r="A734" s="2">
        <v>3660</v>
      </c>
      <c r="B734" s="6">
        <v>4.5</v>
      </c>
      <c r="C734" s="2">
        <f>Descripcion!$E$4</f>
        <v>4</v>
      </c>
      <c r="D734" s="2">
        <f>Descripcion!$E$5</f>
        <v>0</v>
      </c>
      <c r="E734" s="2" t="str">
        <f t="shared" si="11"/>
        <v>ALERTA</v>
      </c>
    </row>
    <row r="735" spans="1:5" x14ac:dyDescent="0.25">
      <c r="A735" s="2">
        <v>3665</v>
      </c>
      <c r="B735" s="6">
        <v>4.5</v>
      </c>
      <c r="C735" s="2">
        <f>Descripcion!$E$4</f>
        <v>4</v>
      </c>
      <c r="D735" s="2">
        <f>Descripcion!$E$5</f>
        <v>0</v>
      </c>
      <c r="E735" s="2" t="str">
        <f t="shared" si="11"/>
        <v>ALERTA</v>
      </c>
    </row>
    <row r="736" spans="1:5" x14ac:dyDescent="0.25">
      <c r="A736" s="2">
        <v>3670</v>
      </c>
      <c r="B736" s="6">
        <v>4.5</v>
      </c>
      <c r="C736" s="2">
        <f>Descripcion!$E$4</f>
        <v>4</v>
      </c>
      <c r="D736" s="2">
        <f>Descripcion!$E$5</f>
        <v>0</v>
      </c>
      <c r="E736" s="2" t="str">
        <f t="shared" si="11"/>
        <v>ALERTA</v>
      </c>
    </row>
    <row r="737" spans="1:5" x14ac:dyDescent="0.25">
      <c r="A737" s="2">
        <v>3675</v>
      </c>
      <c r="B737" s="6">
        <v>4.5</v>
      </c>
      <c r="C737" s="2">
        <f>Descripcion!$E$4</f>
        <v>4</v>
      </c>
      <c r="D737" s="2">
        <f>Descripcion!$E$5</f>
        <v>0</v>
      </c>
      <c r="E737" s="2" t="str">
        <f t="shared" si="11"/>
        <v>ALERTA</v>
      </c>
    </row>
    <row r="738" spans="1:5" x14ac:dyDescent="0.25">
      <c r="A738" s="2">
        <v>3680</v>
      </c>
      <c r="B738" s="6">
        <v>4.5</v>
      </c>
      <c r="C738" s="2">
        <f>Descripcion!$E$4</f>
        <v>4</v>
      </c>
      <c r="D738" s="2">
        <f>Descripcion!$E$5</f>
        <v>0</v>
      </c>
      <c r="E738" s="2" t="str">
        <f t="shared" si="11"/>
        <v>ALERTA</v>
      </c>
    </row>
    <row r="739" spans="1:5" x14ac:dyDescent="0.25">
      <c r="A739" s="2">
        <v>3685</v>
      </c>
      <c r="B739" s="6">
        <v>4.5</v>
      </c>
      <c r="C739" s="2">
        <f>Descripcion!$E$4</f>
        <v>4</v>
      </c>
      <c r="D739" s="2">
        <f>Descripcion!$E$5</f>
        <v>0</v>
      </c>
      <c r="E739" s="2" t="str">
        <f t="shared" si="11"/>
        <v>ALERTA</v>
      </c>
    </row>
    <row r="740" spans="1:5" x14ac:dyDescent="0.25">
      <c r="A740" s="2">
        <v>3690</v>
      </c>
      <c r="B740" s="6">
        <v>4.5</v>
      </c>
      <c r="C740" s="2">
        <f>Descripcion!$E$4</f>
        <v>4</v>
      </c>
      <c r="D740" s="2">
        <f>Descripcion!$E$5</f>
        <v>0</v>
      </c>
      <c r="E740" s="2" t="str">
        <f t="shared" si="11"/>
        <v>ALERTA</v>
      </c>
    </row>
    <row r="741" spans="1:5" x14ac:dyDescent="0.25">
      <c r="A741" s="2">
        <v>3695</v>
      </c>
      <c r="B741" s="6">
        <v>4.5</v>
      </c>
      <c r="C741" s="2">
        <f>Descripcion!$E$4</f>
        <v>4</v>
      </c>
      <c r="D741" s="2">
        <f>Descripcion!$E$5</f>
        <v>0</v>
      </c>
      <c r="E741" s="2" t="str">
        <f t="shared" si="11"/>
        <v>ALERTA</v>
      </c>
    </row>
    <row r="742" spans="1:5" x14ac:dyDescent="0.25">
      <c r="A742" s="2">
        <v>3700</v>
      </c>
      <c r="B742" s="6">
        <v>4.5</v>
      </c>
      <c r="C742" s="2">
        <f>Descripcion!$E$4</f>
        <v>4</v>
      </c>
      <c r="D742" s="2">
        <f>Descripcion!$E$5</f>
        <v>0</v>
      </c>
      <c r="E742" s="2" t="str">
        <f t="shared" si="11"/>
        <v>ALERTA</v>
      </c>
    </row>
    <row r="743" spans="1:5" x14ac:dyDescent="0.25">
      <c r="A743" s="2">
        <v>3705</v>
      </c>
      <c r="B743" s="6">
        <v>4.5</v>
      </c>
      <c r="C743" s="2">
        <f>Descripcion!$E$4</f>
        <v>4</v>
      </c>
      <c r="D743" s="2">
        <f>Descripcion!$E$5</f>
        <v>0</v>
      </c>
      <c r="E743" s="2" t="str">
        <f t="shared" si="11"/>
        <v>ALERTA</v>
      </c>
    </row>
    <row r="744" spans="1:5" x14ac:dyDescent="0.25">
      <c r="A744" s="2">
        <v>3710</v>
      </c>
      <c r="B744" s="6">
        <v>4.5</v>
      </c>
      <c r="C744" s="2">
        <f>Descripcion!$E$4</f>
        <v>4</v>
      </c>
      <c r="D744" s="2">
        <f>Descripcion!$E$5</f>
        <v>0</v>
      </c>
      <c r="E744" s="2" t="str">
        <f t="shared" si="11"/>
        <v>ALERTA</v>
      </c>
    </row>
    <row r="745" spans="1:5" x14ac:dyDescent="0.25">
      <c r="A745" s="2">
        <v>3715</v>
      </c>
      <c r="B745" s="6">
        <v>4.5</v>
      </c>
      <c r="C745" s="2">
        <f>Descripcion!$E$4</f>
        <v>4</v>
      </c>
      <c r="D745" s="2">
        <f>Descripcion!$E$5</f>
        <v>0</v>
      </c>
      <c r="E745" s="2" t="str">
        <f t="shared" si="11"/>
        <v>ALERTA</v>
      </c>
    </row>
    <row r="746" spans="1:5" x14ac:dyDescent="0.25">
      <c r="A746" s="2">
        <v>3720</v>
      </c>
      <c r="B746" s="6">
        <v>4.5</v>
      </c>
      <c r="C746" s="2">
        <f>Descripcion!$E$4</f>
        <v>4</v>
      </c>
      <c r="D746" s="2">
        <f>Descripcion!$E$5</f>
        <v>0</v>
      </c>
      <c r="E746" s="2" t="str">
        <f t="shared" si="11"/>
        <v>ALERTA</v>
      </c>
    </row>
    <row r="747" spans="1:5" x14ac:dyDescent="0.25">
      <c r="A747" s="2">
        <v>3725</v>
      </c>
      <c r="B747" s="6">
        <v>4.5</v>
      </c>
      <c r="C747" s="2">
        <f>Descripcion!$E$4</f>
        <v>4</v>
      </c>
      <c r="D747" s="2">
        <f>Descripcion!$E$5</f>
        <v>0</v>
      </c>
      <c r="E747" s="2" t="str">
        <f t="shared" si="11"/>
        <v>ALERTA</v>
      </c>
    </row>
    <row r="748" spans="1:5" x14ac:dyDescent="0.25">
      <c r="A748" s="2">
        <v>3730</v>
      </c>
      <c r="B748" s="6">
        <v>4.5</v>
      </c>
      <c r="C748" s="2">
        <f>Descripcion!$E$4</f>
        <v>4</v>
      </c>
      <c r="D748" s="2">
        <f>Descripcion!$E$5</f>
        <v>0</v>
      </c>
      <c r="E748" s="2" t="str">
        <f t="shared" si="11"/>
        <v>ALERTA</v>
      </c>
    </row>
    <row r="749" spans="1:5" x14ac:dyDescent="0.25">
      <c r="A749" s="2">
        <v>3735</v>
      </c>
      <c r="B749" s="6">
        <v>4.5</v>
      </c>
      <c r="C749" s="2">
        <f>Descripcion!$E$4</f>
        <v>4</v>
      </c>
      <c r="D749" s="2">
        <f>Descripcion!$E$5</f>
        <v>0</v>
      </c>
      <c r="E749" s="2" t="str">
        <f t="shared" si="11"/>
        <v>ALERTA</v>
      </c>
    </row>
    <row r="750" spans="1:5" x14ac:dyDescent="0.25">
      <c r="A750" s="2">
        <v>3740</v>
      </c>
      <c r="B750" s="6">
        <v>4.5</v>
      </c>
      <c r="C750" s="2">
        <f>Descripcion!$E$4</f>
        <v>4</v>
      </c>
      <c r="D750" s="2">
        <f>Descripcion!$E$5</f>
        <v>0</v>
      </c>
      <c r="E750" s="2" t="str">
        <f t="shared" si="11"/>
        <v>ALERTA</v>
      </c>
    </row>
    <row r="751" spans="1:5" x14ac:dyDescent="0.25">
      <c r="A751" s="2">
        <v>3745</v>
      </c>
      <c r="B751" s="6">
        <v>4.5</v>
      </c>
      <c r="C751" s="2">
        <f>Descripcion!$E$4</f>
        <v>4</v>
      </c>
      <c r="D751" s="2">
        <f>Descripcion!$E$5</f>
        <v>0</v>
      </c>
      <c r="E751" s="2" t="str">
        <f t="shared" si="11"/>
        <v>ALERTA</v>
      </c>
    </row>
    <row r="752" spans="1:5" x14ac:dyDescent="0.25">
      <c r="A752" s="2">
        <v>3750</v>
      </c>
      <c r="B752" s="6">
        <v>4.5</v>
      </c>
      <c r="C752" s="2">
        <f>Descripcion!$E$4</f>
        <v>4</v>
      </c>
      <c r="D752" s="2">
        <f>Descripcion!$E$5</f>
        <v>0</v>
      </c>
      <c r="E752" s="2" t="str">
        <f t="shared" si="11"/>
        <v>ALERTA</v>
      </c>
    </row>
    <row r="753" spans="1:5" x14ac:dyDescent="0.25">
      <c r="A753" s="2">
        <v>3755</v>
      </c>
      <c r="B753" s="6">
        <v>4.5</v>
      </c>
      <c r="C753" s="2">
        <f>Descripcion!$E$4</f>
        <v>4</v>
      </c>
      <c r="D753" s="2">
        <f>Descripcion!$E$5</f>
        <v>0</v>
      </c>
      <c r="E753" s="2" t="str">
        <f t="shared" si="11"/>
        <v>ALERTA</v>
      </c>
    </row>
    <row r="754" spans="1:5" x14ac:dyDescent="0.25">
      <c r="A754" s="2">
        <v>3760</v>
      </c>
      <c r="B754" s="6">
        <v>4.5</v>
      </c>
      <c r="C754" s="2">
        <f>Descripcion!$E$4</f>
        <v>4</v>
      </c>
      <c r="D754" s="2">
        <f>Descripcion!$E$5</f>
        <v>0</v>
      </c>
      <c r="E754" s="2" t="str">
        <f t="shared" si="11"/>
        <v>ALERTA</v>
      </c>
    </row>
    <row r="755" spans="1:5" x14ac:dyDescent="0.25">
      <c r="A755" s="2">
        <v>3765</v>
      </c>
      <c r="B755" s="6">
        <v>4.5</v>
      </c>
      <c r="C755" s="2">
        <f>Descripcion!$E$4</f>
        <v>4</v>
      </c>
      <c r="D755" s="2">
        <f>Descripcion!$E$5</f>
        <v>0</v>
      </c>
      <c r="E755" s="2" t="str">
        <f t="shared" si="11"/>
        <v>ALERTA</v>
      </c>
    </row>
    <row r="756" spans="1:5" x14ac:dyDescent="0.25">
      <c r="A756" s="2">
        <v>3770</v>
      </c>
      <c r="B756" s="6">
        <v>4.5</v>
      </c>
      <c r="C756" s="2">
        <f>Descripcion!$E$4</f>
        <v>4</v>
      </c>
      <c r="D756" s="2">
        <f>Descripcion!$E$5</f>
        <v>0</v>
      </c>
      <c r="E756" s="2" t="str">
        <f t="shared" si="11"/>
        <v>ALERTA</v>
      </c>
    </row>
    <row r="757" spans="1:5" x14ac:dyDescent="0.25">
      <c r="A757" s="2">
        <v>3775</v>
      </c>
      <c r="B757" s="6">
        <v>4.5</v>
      </c>
      <c r="C757" s="2">
        <f>Descripcion!$E$4</f>
        <v>4</v>
      </c>
      <c r="D757" s="2">
        <f>Descripcion!$E$5</f>
        <v>0</v>
      </c>
      <c r="E757" s="2" t="str">
        <f t="shared" si="11"/>
        <v>ALERTA</v>
      </c>
    </row>
    <row r="758" spans="1:5" x14ac:dyDescent="0.25">
      <c r="A758" s="2">
        <v>3780</v>
      </c>
      <c r="B758" s="6">
        <v>4.5</v>
      </c>
      <c r="C758" s="2">
        <f>Descripcion!$E$4</f>
        <v>4</v>
      </c>
      <c r="D758" s="2">
        <f>Descripcion!$E$5</f>
        <v>0</v>
      </c>
      <c r="E758" s="2" t="str">
        <f t="shared" si="11"/>
        <v>ALERTA</v>
      </c>
    </row>
    <row r="759" spans="1:5" x14ac:dyDescent="0.25">
      <c r="A759" s="2">
        <v>3785</v>
      </c>
      <c r="B759" s="6">
        <v>4.5</v>
      </c>
      <c r="C759" s="2">
        <f>Descripcion!$E$4</f>
        <v>4</v>
      </c>
      <c r="D759" s="2">
        <f>Descripcion!$E$5</f>
        <v>0</v>
      </c>
      <c r="E759" s="2" t="str">
        <f t="shared" si="11"/>
        <v>ALERTA</v>
      </c>
    </row>
    <row r="760" spans="1:5" x14ac:dyDescent="0.25">
      <c r="A760" s="2">
        <v>3790</v>
      </c>
      <c r="B760" s="6">
        <v>4.5</v>
      </c>
      <c r="C760" s="2">
        <f>Descripcion!$E$4</f>
        <v>4</v>
      </c>
      <c r="D760" s="2">
        <f>Descripcion!$E$5</f>
        <v>0</v>
      </c>
      <c r="E760" s="2" t="str">
        <f t="shared" si="11"/>
        <v>ALERTA</v>
      </c>
    </row>
    <row r="761" spans="1:5" x14ac:dyDescent="0.25">
      <c r="A761" s="2">
        <v>3795</v>
      </c>
      <c r="B761" s="6">
        <v>4.5</v>
      </c>
      <c r="C761" s="2">
        <f>Descripcion!$E$4</f>
        <v>4</v>
      </c>
      <c r="D761" s="2">
        <f>Descripcion!$E$5</f>
        <v>0</v>
      </c>
      <c r="E761" s="2" t="str">
        <f t="shared" si="11"/>
        <v>ALERTA</v>
      </c>
    </row>
    <row r="762" spans="1:5" x14ac:dyDescent="0.25">
      <c r="A762" s="2">
        <v>3800</v>
      </c>
      <c r="B762" s="6">
        <v>4.5</v>
      </c>
      <c r="C762" s="2">
        <f>Descripcion!$E$4</f>
        <v>4</v>
      </c>
      <c r="D762" s="2">
        <f>Descripcion!$E$5</f>
        <v>0</v>
      </c>
      <c r="E762" s="2" t="str">
        <f t="shared" si="11"/>
        <v>ALERTA</v>
      </c>
    </row>
    <row r="763" spans="1:5" x14ac:dyDescent="0.25">
      <c r="A763" s="2">
        <v>3805</v>
      </c>
      <c r="B763" s="6">
        <v>4.5</v>
      </c>
      <c r="C763" s="2">
        <f>Descripcion!$E$4</f>
        <v>4</v>
      </c>
      <c r="D763" s="2">
        <f>Descripcion!$E$5</f>
        <v>0</v>
      </c>
      <c r="E763" s="2" t="str">
        <f t="shared" si="11"/>
        <v>ALERTA</v>
      </c>
    </row>
    <row r="764" spans="1:5" x14ac:dyDescent="0.25">
      <c r="A764" s="2">
        <v>3810</v>
      </c>
      <c r="B764" s="6">
        <v>4.5</v>
      </c>
      <c r="C764" s="2">
        <f>Descripcion!$E$4</f>
        <v>4</v>
      </c>
      <c r="D764" s="2">
        <f>Descripcion!$E$5</f>
        <v>0</v>
      </c>
      <c r="E764" s="2" t="str">
        <f t="shared" si="11"/>
        <v>ALERTA</v>
      </c>
    </row>
    <row r="765" spans="1:5" x14ac:dyDescent="0.25">
      <c r="A765" s="2">
        <v>3815</v>
      </c>
      <c r="B765" s="6">
        <v>4.5</v>
      </c>
      <c r="C765" s="2">
        <f>Descripcion!$E$4</f>
        <v>4</v>
      </c>
      <c r="D765" s="2">
        <f>Descripcion!$E$5</f>
        <v>0</v>
      </c>
      <c r="E765" s="2" t="str">
        <f t="shared" si="11"/>
        <v>ALERTA</v>
      </c>
    </row>
    <row r="766" spans="1:5" x14ac:dyDescent="0.25">
      <c r="A766" s="2">
        <v>3820</v>
      </c>
      <c r="B766" s="6">
        <v>4.5</v>
      </c>
      <c r="C766" s="2">
        <f>Descripcion!$E$4</f>
        <v>4</v>
      </c>
      <c r="D766" s="2">
        <f>Descripcion!$E$5</f>
        <v>0</v>
      </c>
      <c r="E766" s="2" t="str">
        <f t="shared" si="11"/>
        <v>ALERTA</v>
      </c>
    </row>
    <row r="767" spans="1:5" x14ac:dyDescent="0.25">
      <c r="A767" s="2">
        <v>3825</v>
      </c>
      <c r="B767" s="6">
        <v>4.5</v>
      </c>
      <c r="C767" s="2">
        <f>Descripcion!$E$4</f>
        <v>4</v>
      </c>
      <c r="D767" s="2">
        <f>Descripcion!$E$5</f>
        <v>0</v>
      </c>
      <c r="E767" s="2" t="str">
        <f t="shared" si="11"/>
        <v>ALERTA</v>
      </c>
    </row>
    <row r="768" spans="1:5" x14ac:dyDescent="0.25">
      <c r="A768" s="2">
        <v>3830</v>
      </c>
      <c r="B768" s="6">
        <v>4.5</v>
      </c>
      <c r="C768" s="2">
        <f>Descripcion!$E$4</f>
        <v>4</v>
      </c>
      <c r="D768" s="2">
        <f>Descripcion!$E$5</f>
        <v>0</v>
      </c>
      <c r="E768" s="2" t="str">
        <f t="shared" si="11"/>
        <v>ALERTA</v>
      </c>
    </row>
    <row r="769" spans="1:5" x14ac:dyDescent="0.25">
      <c r="A769" s="2">
        <v>3835</v>
      </c>
      <c r="B769" s="6">
        <v>4.5</v>
      </c>
      <c r="C769" s="2">
        <f>Descripcion!$E$4</f>
        <v>4</v>
      </c>
      <c r="D769" s="2">
        <f>Descripcion!$E$5</f>
        <v>0</v>
      </c>
      <c r="E769" s="2" t="str">
        <f t="shared" si="11"/>
        <v>ALERTA</v>
      </c>
    </row>
    <row r="770" spans="1:5" x14ac:dyDescent="0.25">
      <c r="A770" s="2">
        <v>3840</v>
      </c>
      <c r="B770" s="6">
        <v>4.5</v>
      </c>
      <c r="C770" s="2">
        <f>Descripcion!$E$4</f>
        <v>4</v>
      </c>
      <c r="D770" s="2">
        <f>Descripcion!$E$5</f>
        <v>0</v>
      </c>
      <c r="E770" s="2" t="str">
        <f t="shared" si="11"/>
        <v>ALERTA</v>
      </c>
    </row>
    <row r="771" spans="1:5" x14ac:dyDescent="0.25">
      <c r="A771" s="2">
        <v>3845</v>
      </c>
      <c r="B771" s="6">
        <v>4.5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ALERTA</v>
      </c>
    </row>
    <row r="772" spans="1:5" x14ac:dyDescent="0.25">
      <c r="A772" s="2">
        <v>3850</v>
      </c>
      <c r="B772" s="6">
        <v>4.5</v>
      </c>
      <c r="C772" s="2">
        <f>Descripcion!$E$4</f>
        <v>4</v>
      </c>
      <c r="D772" s="2">
        <f>Descripcion!$E$5</f>
        <v>0</v>
      </c>
      <c r="E772" s="2" t="str">
        <f t="shared" si="12"/>
        <v>ALERTA</v>
      </c>
    </row>
    <row r="773" spans="1:5" x14ac:dyDescent="0.25">
      <c r="A773" s="2">
        <v>3855</v>
      </c>
      <c r="B773" s="6">
        <v>4.5</v>
      </c>
      <c r="C773" s="2">
        <f>Descripcion!$E$4</f>
        <v>4</v>
      </c>
      <c r="D773" s="2">
        <f>Descripcion!$E$5</f>
        <v>0</v>
      </c>
      <c r="E773" s="2" t="str">
        <f t="shared" si="12"/>
        <v>ALERTA</v>
      </c>
    </row>
    <row r="774" spans="1:5" x14ac:dyDescent="0.25">
      <c r="A774" s="2">
        <v>3860</v>
      </c>
      <c r="B774" s="6">
        <v>4.5</v>
      </c>
      <c r="C774" s="2">
        <f>Descripcion!$E$4</f>
        <v>4</v>
      </c>
      <c r="D774" s="2">
        <f>Descripcion!$E$5</f>
        <v>0</v>
      </c>
      <c r="E774" s="2" t="str">
        <f t="shared" si="12"/>
        <v>ALERTA</v>
      </c>
    </row>
    <row r="775" spans="1:5" x14ac:dyDescent="0.25">
      <c r="A775" s="2">
        <v>3865</v>
      </c>
      <c r="B775" s="6">
        <v>4.5</v>
      </c>
      <c r="C775" s="2">
        <f>Descripcion!$E$4</f>
        <v>4</v>
      </c>
      <c r="D775" s="2">
        <f>Descripcion!$E$5</f>
        <v>0</v>
      </c>
      <c r="E775" s="2" t="str">
        <f t="shared" si="12"/>
        <v>ALERTA</v>
      </c>
    </row>
    <row r="776" spans="1:5" x14ac:dyDescent="0.25">
      <c r="A776" s="2">
        <v>3870</v>
      </c>
      <c r="B776" s="6">
        <v>4.5</v>
      </c>
      <c r="C776" s="2">
        <f>Descripcion!$E$4</f>
        <v>4</v>
      </c>
      <c r="D776" s="2">
        <f>Descripcion!$E$5</f>
        <v>0</v>
      </c>
      <c r="E776" s="2" t="str">
        <f t="shared" si="12"/>
        <v>ALERTA</v>
      </c>
    </row>
    <row r="777" spans="1:5" x14ac:dyDescent="0.25">
      <c r="A777" s="2">
        <v>3875</v>
      </c>
      <c r="B777" s="6">
        <v>4.5</v>
      </c>
      <c r="C777" s="2">
        <f>Descripcion!$E$4</f>
        <v>4</v>
      </c>
      <c r="D777" s="2">
        <f>Descripcion!$E$5</f>
        <v>0</v>
      </c>
      <c r="E777" s="2" t="str">
        <f t="shared" si="12"/>
        <v>ALERTA</v>
      </c>
    </row>
    <row r="778" spans="1:5" x14ac:dyDescent="0.25">
      <c r="A778" s="2">
        <v>3880</v>
      </c>
      <c r="B778" s="6">
        <v>4.5</v>
      </c>
      <c r="C778" s="2">
        <f>Descripcion!$E$4</f>
        <v>4</v>
      </c>
      <c r="D778" s="2">
        <f>Descripcion!$E$5</f>
        <v>0</v>
      </c>
      <c r="E778" s="2" t="str">
        <f t="shared" si="12"/>
        <v>ALERTA</v>
      </c>
    </row>
    <row r="779" spans="1:5" x14ac:dyDescent="0.25">
      <c r="A779" s="2">
        <v>3885</v>
      </c>
      <c r="B779" s="6">
        <v>4.5</v>
      </c>
      <c r="C779" s="2">
        <f>Descripcion!$E$4</f>
        <v>4</v>
      </c>
      <c r="D779" s="2">
        <f>Descripcion!$E$5</f>
        <v>0</v>
      </c>
      <c r="E779" s="2" t="str">
        <f t="shared" si="12"/>
        <v>ALERTA</v>
      </c>
    </row>
    <row r="780" spans="1:5" x14ac:dyDescent="0.25">
      <c r="A780" s="2">
        <v>3890</v>
      </c>
      <c r="B780" s="6">
        <v>4.5</v>
      </c>
      <c r="C780" s="2">
        <f>Descripcion!$E$4</f>
        <v>4</v>
      </c>
      <c r="D780" s="2">
        <f>Descripcion!$E$5</f>
        <v>0</v>
      </c>
      <c r="E780" s="2" t="str">
        <f t="shared" si="12"/>
        <v>ALERTA</v>
      </c>
    </row>
    <row r="781" spans="1:5" x14ac:dyDescent="0.25">
      <c r="A781" s="2">
        <v>3895</v>
      </c>
      <c r="B781" s="6">
        <v>4.5</v>
      </c>
      <c r="C781" s="2">
        <f>Descripcion!$E$4</f>
        <v>4</v>
      </c>
      <c r="D781" s="2">
        <f>Descripcion!$E$5</f>
        <v>0</v>
      </c>
      <c r="E781" s="2" t="str">
        <f t="shared" si="12"/>
        <v>ALERTA</v>
      </c>
    </row>
    <row r="782" spans="1:5" x14ac:dyDescent="0.25">
      <c r="A782" s="2">
        <v>3900</v>
      </c>
      <c r="B782" s="6">
        <v>4.5</v>
      </c>
      <c r="C782" s="2">
        <f>Descripcion!$E$4</f>
        <v>4</v>
      </c>
      <c r="D782" s="2">
        <f>Descripcion!$E$5</f>
        <v>0</v>
      </c>
      <c r="E782" s="2" t="str">
        <f t="shared" si="12"/>
        <v>ALERTA</v>
      </c>
    </row>
    <row r="783" spans="1:5" x14ac:dyDescent="0.25">
      <c r="A783" s="2">
        <v>3905</v>
      </c>
      <c r="B783" s="6">
        <v>4.5</v>
      </c>
      <c r="C783" s="2">
        <f>Descripcion!$E$4</f>
        <v>4</v>
      </c>
      <c r="D783" s="2">
        <f>Descripcion!$E$5</f>
        <v>0</v>
      </c>
      <c r="E783" s="2" t="str">
        <f t="shared" si="12"/>
        <v>ALERTA</v>
      </c>
    </row>
    <row r="784" spans="1:5" x14ac:dyDescent="0.25">
      <c r="A784" s="2">
        <v>3910</v>
      </c>
      <c r="B784" s="6">
        <v>4.5</v>
      </c>
      <c r="C784" s="2">
        <f>Descripcion!$E$4</f>
        <v>4</v>
      </c>
      <c r="D784" s="2">
        <f>Descripcion!$E$5</f>
        <v>0</v>
      </c>
      <c r="E784" s="2" t="str">
        <f t="shared" si="12"/>
        <v>ALERTA</v>
      </c>
    </row>
    <row r="785" spans="1:5" x14ac:dyDescent="0.25">
      <c r="A785" s="2">
        <v>3915</v>
      </c>
      <c r="B785" s="6">
        <v>4.5</v>
      </c>
      <c r="C785" s="2">
        <f>Descripcion!$E$4</f>
        <v>4</v>
      </c>
      <c r="D785" s="2">
        <f>Descripcion!$E$5</f>
        <v>0</v>
      </c>
      <c r="E785" s="2" t="str">
        <f t="shared" si="12"/>
        <v>ALERTA</v>
      </c>
    </row>
    <row r="786" spans="1:5" x14ac:dyDescent="0.25">
      <c r="A786" s="2">
        <v>3920</v>
      </c>
      <c r="B786" s="6">
        <v>4.5</v>
      </c>
      <c r="C786" s="2">
        <f>Descripcion!$E$4</f>
        <v>4</v>
      </c>
      <c r="D786" s="2">
        <f>Descripcion!$E$5</f>
        <v>0</v>
      </c>
      <c r="E786" s="2" t="str">
        <f t="shared" si="12"/>
        <v>ALERTA</v>
      </c>
    </row>
    <row r="787" spans="1:5" x14ac:dyDescent="0.25">
      <c r="A787" s="2">
        <v>3925</v>
      </c>
      <c r="B787" s="6">
        <v>4.5</v>
      </c>
      <c r="C787" s="2">
        <f>Descripcion!$E$4</f>
        <v>4</v>
      </c>
      <c r="D787" s="2">
        <f>Descripcion!$E$5</f>
        <v>0</v>
      </c>
      <c r="E787" s="2" t="str">
        <f t="shared" si="12"/>
        <v>ALERTA</v>
      </c>
    </row>
    <row r="788" spans="1:5" x14ac:dyDescent="0.25">
      <c r="A788" s="2">
        <v>3930</v>
      </c>
      <c r="B788" s="6">
        <v>4.5</v>
      </c>
      <c r="C788" s="2">
        <f>Descripcion!$E$4</f>
        <v>4</v>
      </c>
      <c r="D788" s="2">
        <f>Descripcion!$E$5</f>
        <v>0</v>
      </c>
      <c r="E788" s="2" t="str">
        <f t="shared" si="12"/>
        <v>ALERTA</v>
      </c>
    </row>
    <row r="789" spans="1:5" x14ac:dyDescent="0.25">
      <c r="A789" s="2">
        <v>3935</v>
      </c>
      <c r="B789" s="6">
        <v>4.5</v>
      </c>
      <c r="C789" s="2">
        <f>Descripcion!$E$4</f>
        <v>4</v>
      </c>
      <c r="D789" s="2">
        <f>Descripcion!$E$5</f>
        <v>0</v>
      </c>
      <c r="E789" s="2" t="str">
        <f t="shared" si="12"/>
        <v>ALERTA</v>
      </c>
    </row>
    <row r="790" spans="1:5" x14ac:dyDescent="0.25">
      <c r="A790" s="2">
        <v>3940</v>
      </c>
      <c r="B790" s="6">
        <v>4.5</v>
      </c>
      <c r="C790" s="2">
        <f>Descripcion!$E$4</f>
        <v>4</v>
      </c>
      <c r="D790" s="2">
        <f>Descripcion!$E$5</f>
        <v>0</v>
      </c>
      <c r="E790" s="2" t="str">
        <f t="shared" si="12"/>
        <v>ALERTA</v>
      </c>
    </row>
    <row r="791" spans="1:5" x14ac:dyDescent="0.25">
      <c r="A791" s="2">
        <v>3945</v>
      </c>
      <c r="B791" s="6">
        <v>4.5</v>
      </c>
      <c r="C791" s="2">
        <f>Descripcion!$E$4</f>
        <v>4</v>
      </c>
      <c r="D791" s="2">
        <f>Descripcion!$E$5</f>
        <v>0</v>
      </c>
      <c r="E791" s="2" t="str">
        <f t="shared" si="12"/>
        <v>ALERTA</v>
      </c>
    </row>
    <row r="792" spans="1:5" x14ac:dyDescent="0.25">
      <c r="A792" s="2">
        <v>3950</v>
      </c>
      <c r="B792" s="6">
        <v>4.5</v>
      </c>
      <c r="C792" s="2">
        <f>Descripcion!$E$4</f>
        <v>4</v>
      </c>
      <c r="D792" s="2">
        <f>Descripcion!$E$5</f>
        <v>0</v>
      </c>
      <c r="E792" s="2" t="str">
        <f t="shared" si="12"/>
        <v>ALERTA</v>
      </c>
    </row>
    <row r="793" spans="1:5" x14ac:dyDescent="0.25">
      <c r="A793" s="2">
        <v>3955</v>
      </c>
      <c r="B793" s="6">
        <v>4.5</v>
      </c>
      <c r="C793" s="2">
        <f>Descripcion!$E$4</f>
        <v>4</v>
      </c>
      <c r="D793" s="2">
        <f>Descripcion!$E$5</f>
        <v>0</v>
      </c>
      <c r="E793" s="2" t="str">
        <f t="shared" si="12"/>
        <v>ALERTA</v>
      </c>
    </row>
    <row r="794" spans="1:5" x14ac:dyDescent="0.25">
      <c r="A794" s="2">
        <v>3960</v>
      </c>
      <c r="B794" s="6">
        <v>4.5</v>
      </c>
      <c r="C794" s="2">
        <f>Descripcion!$E$4</f>
        <v>4</v>
      </c>
      <c r="D794" s="2">
        <f>Descripcion!$E$5</f>
        <v>0</v>
      </c>
      <c r="E794" s="2" t="str">
        <f t="shared" si="12"/>
        <v>ALERTA</v>
      </c>
    </row>
    <row r="795" spans="1:5" x14ac:dyDescent="0.25">
      <c r="A795" s="2">
        <v>3965</v>
      </c>
      <c r="B795" s="6">
        <v>4.5</v>
      </c>
      <c r="C795" s="2">
        <f>Descripcion!$E$4</f>
        <v>4</v>
      </c>
      <c r="D795" s="2">
        <f>Descripcion!$E$5</f>
        <v>0</v>
      </c>
      <c r="E795" s="2" t="str">
        <f t="shared" si="12"/>
        <v>ALERTA</v>
      </c>
    </row>
    <row r="796" spans="1:5" x14ac:dyDescent="0.25">
      <c r="A796" s="2">
        <v>3970</v>
      </c>
      <c r="B796" s="6">
        <v>4.5</v>
      </c>
      <c r="C796" s="2">
        <f>Descripcion!$E$4</f>
        <v>4</v>
      </c>
      <c r="D796" s="2">
        <f>Descripcion!$E$5</f>
        <v>0</v>
      </c>
      <c r="E796" s="2" t="str">
        <f t="shared" si="12"/>
        <v>ALERTA</v>
      </c>
    </row>
    <row r="797" spans="1:5" x14ac:dyDescent="0.25">
      <c r="A797" s="2">
        <v>3975</v>
      </c>
      <c r="B797" s="6">
        <v>4.5</v>
      </c>
      <c r="C797" s="2">
        <f>Descripcion!$E$4</f>
        <v>4</v>
      </c>
      <c r="D797" s="2">
        <f>Descripcion!$E$5</f>
        <v>0</v>
      </c>
      <c r="E797" s="2" t="str">
        <f t="shared" si="12"/>
        <v>ALERTA</v>
      </c>
    </row>
    <row r="798" spans="1:5" x14ac:dyDescent="0.25">
      <c r="A798" s="2">
        <v>3980</v>
      </c>
      <c r="B798" s="6">
        <v>4.5</v>
      </c>
      <c r="C798" s="2">
        <f>Descripcion!$E$4</f>
        <v>4</v>
      </c>
      <c r="D798" s="2">
        <f>Descripcion!$E$5</f>
        <v>0</v>
      </c>
      <c r="E798" s="2" t="str">
        <f t="shared" si="12"/>
        <v>ALERTA</v>
      </c>
    </row>
    <row r="799" spans="1:5" x14ac:dyDescent="0.25">
      <c r="A799" s="2">
        <v>3985</v>
      </c>
      <c r="B799" s="6">
        <v>4.5</v>
      </c>
      <c r="C799" s="2">
        <f>Descripcion!$E$4</f>
        <v>4</v>
      </c>
      <c r="D799" s="2">
        <f>Descripcion!$E$5</f>
        <v>0</v>
      </c>
      <c r="E799" s="2" t="str">
        <f t="shared" si="12"/>
        <v>ALERTA</v>
      </c>
    </row>
    <row r="800" spans="1:5" x14ac:dyDescent="0.25">
      <c r="A800" s="2">
        <v>3990</v>
      </c>
      <c r="B800" s="6">
        <v>4.5</v>
      </c>
      <c r="C800" s="2">
        <f>Descripcion!$E$4</f>
        <v>4</v>
      </c>
      <c r="D800" s="2">
        <f>Descripcion!$E$5</f>
        <v>0</v>
      </c>
      <c r="E800" s="2" t="str">
        <f t="shared" si="12"/>
        <v>ALERTA</v>
      </c>
    </row>
    <row r="801" spans="1:5" x14ac:dyDescent="0.25">
      <c r="A801" s="2">
        <v>3995</v>
      </c>
      <c r="B801" s="6">
        <v>4.5</v>
      </c>
      <c r="C801" s="2">
        <f>Descripcion!$E$4</f>
        <v>4</v>
      </c>
      <c r="D801" s="2">
        <f>Descripcion!$E$5</f>
        <v>0</v>
      </c>
      <c r="E801" s="2" t="str">
        <f t="shared" si="12"/>
        <v>ALERTA</v>
      </c>
    </row>
    <row r="802" spans="1:5" x14ac:dyDescent="0.25">
      <c r="A802" s="2">
        <v>4000</v>
      </c>
      <c r="B802" s="6">
        <v>4.5</v>
      </c>
      <c r="C802" s="2">
        <f>Descripcion!$E$4</f>
        <v>4</v>
      </c>
      <c r="D802" s="2">
        <f>Descripcion!$E$5</f>
        <v>0</v>
      </c>
      <c r="E802" s="2" t="str">
        <f t="shared" si="12"/>
        <v>ALERTA</v>
      </c>
    </row>
    <row r="803" spans="1:5" x14ac:dyDescent="0.25">
      <c r="A803" s="2">
        <v>4005</v>
      </c>
      <c r="B803" s="6">
        <v>4.5</v>
      </c>
      <c r="C803" s="2">
        <f>Descripcion!$E$4</f>
        <v>4</v>
      </c>
      <c r="D803" s="2">
        <f>Descripcion!$E$5</f>
        <v>0</v>
      </c>
      <c r="E803" s="2" t="str">
        <f t="shared" si="12"/>
        <v>ALERTA</v>
      </c>
    </row>
    <row r="804" spans="1:5" x14ac:dyDescent="0.25">
      <c r="A804" s="2">
        <v>4010</v>
      </c>
      <c r="B804" s="6">
        <v>4.5</v>
      </c>
      <c r="C804" s="2">
        <f>Descripcion!$E$4</f>
        <v>4</v>
      </c>
      <c r="D804" s="2">
        <f>Descripcion!$E$5</f>
        <v>0</v>
      </c>
      <c r="E804" s="2" t="str">
        <f t="shared" si="12"/>
        <v>ALERTA</v>
      </c>
    </row>
    <row r="805" spans="1:5" x14ac:dyDescent="0.25">
      <c r="A805" s="2">
        <v>4015</v>
      </c>
      <c r="B805" s="6">
        <v>4.5</v>
      </c>
      <c r="C805" s="2">
        <f>Descripcion!$E$4</f>
        <v>4</v>
      </c>
      <c r="D805" s="2">
        <f>Descripcion!$E$5</f>
        <v>0</v>
      </c>
      <c r="E805" s="2" t="str">
        <f t="shared" si="12"/>
        <v>ALERTA</v>
      </c>
    </row>
    <row r="806" spans="1:5" x14ac:dyDescent="0.25">
      <c r="A806" s="2">
        <v>4020</v>
      </c>
      <c r="B806" s="6">
        <v>4.5</v>
      </c>
      <c r="C806" s="2">
        <f>Descripcion!$E$4</f>
        <v>4</v>
      </c>
      <c r="D806" s="2">
        <f>Descripcion!$E$5</f>
        <v>0</v>
      </c>
      <c r="E806" s="2" t="str">
        <f t="shared" si="12"/>
        <v>ALERTA</v>
      </c>
    </row>
    <row r="807" spans="1:5" x14ac:dyDescent="0.25">
      <c r="A807" s="2">
        <v>4025</v>
      </c>
      <c r="B807" s="6">
        <v>4.5</v>
      </c>
      <c r="C807" s="2">
        <f>Descripcion!$E$4</f>
        <v>4</v>
      </c>
      <c r="D807" s="2">
        <f>Descripcion!$E$5</f>
        <v>0</v>
      </c>
      <c r="E807" s="2" t="str">
        <f t="shared" si="12"/>
        <v>ALERTA</v>
      </c>
    </row>
    <row r="808" spans="1:5" x14ac:dyDescent="0.25">
      <c r="A808" s="2">
        <v>4030</v>
      </c>
      <c r="B808" s="6">
        <v>4.5</v>
      </c>
      <c r="C808" s="2">
        <f>Descripcion!$E$4</f>
        <v>4</v>
      </c>
      <c r="D808" s="2">
        <f>Descripcion!$E$5</f>
        <v>0</v>
      </c>
      <c r="E808" s="2" t="str">
        <f t="shared" si="12"/>
        <v>ALERTA</v>
      </c>
    </row>
    <row r="809" spans="1:5" x14ac:dyDescent="0.25">
      <c r="A809" s="2">
        <v>4035</v>
      </c>
      <c r="B809" s="6">
        <v>4.5</v>
      </c>
      <c r="C809" s="2">
        <f>Descripcion!$E$4</f>
        <v>4</v>
      </c>
      <c r="D809" s="2">
        <f>Descripcion!$E$5</f>
        <v>0</v>
      </c>
      <c r="E809" s="2" t="str">
        <f t="shared" si="12"/>
        <v>ALERTA</v>
      </c>
    </row>
    <row r="810" spans="1:5" x14ac:dyDescent="0.25">
      <c r="A810" s="2">
        <v>4040</v>
      </c>
      <c r="B810" s="6">
        <v>4.5</v>
      </c>
      <c r="C810" s="2">
        <f>Descripcion!$E$4</f>
        <v>4</v>
      </c>
      <c r="D810" s="2">
        <f>Descripcion!$E$5</f>
        <v>0</v>
      </c>
      <c r="E810" s="2" t="str">
        <f t="shared" si="12"/>
        <v>ALERTA</v>
      </c>
    </row>
    <row r="811" spans="1:5" x14ac:dyDescent="0.25">
      <c r="A811" s="2">
        <v>4045</v>
      </c>
      <c r="B811" s="6">
        <v>4.5</v>
      </c>
      <c r="C811" s="2">
        <f>Descripcion!$E$4</f>
        <v>4</v>
      </c>
      <c r="D811" s="2">
        <f>Descripcion!$E$5</f>
        <v>0</v>
      </c>
      <c r="E811" s="2" t="str">
        <f t="shared" si="12"/>
        <v>ALERTA</v>
      </c>
    </row>
    <row r="812" spans="1:5" x14ac:dyDescent="0.25">
      <c r="A812" s="2">
        <v>4050</v>
      </c>
      <c r="B812" s="6">
        <v>4.5</v>
      </c>
      <c r="C812" s="2">
        <f>Descripcion!$E$4</f>
        <v>4</v>
      </c>
      <c r="D812" s="2">
        <f>Descripcion!$E$5</f>
        <v>0</v>
      </c>
      <c r="E812" s="2" t="str">
        <f t="shared" si="12"/>
        <v>ALERTA</v>
      </c>
    </row>
    <row r="813" spans="1:5" x14ac:dyDescent="0.25">
      <c r="A813" s="2">
        <v>4055</v>
      </c>
      <c r="B813" s="6">
        <v>4.5</v>
      </c>
      <c r="C813" s="2">
        <f>Descripcion!$E$4</f>
        <v>4</v>
      </c>
      <c r="D813" s="2">
        <f>Descripcion!$E$5</f>
        <v>0</v>
      </c>
      <c r="E813" s="2" t="str">
        <f t="shared" si="12"/>
        <v>ALERTA</v>
      </c>
    </row>
    <row r="814" spans="1:5" x14ac:dyDescent="0.25">
      <c r="A814" s="2">
        <v>4060</v>
      </c>
      <c r="B814" s="6">
        <v>4.5</v>
      </c>
      <c r="C814" s="2">
        <f>Descripcion!$E$4</f>
        <v>4</v>
      </c>
      <c r="D814" s="2">
        <f>Descripcion!$E$5</f>
        <v>0</v>
      </c>
      <c r="E814" s="2" t="str">
        <f t="shared" si="12"/>
        <v>ALERTA</v>
      </c>
    </row>
    <row r="815" spans="1:5" x14ac:dyDescent="0.25">
      <c r="A815" s="2">
        <v>4065</v>
      </c>
      <c r="B815" s="6">
        <v>4.5</v>
      </c>
      <c r="C815" s="2">
        <f>Descripcion!$E$4</f>
        <v>4</v>
      </c>
      <c r="D815" s="2">
        <f>Descripcion!$E$5</f>
        <v>0</v>
      </c>
      <c r="E815" s="2" t="str">
        <f t="shared" si="12"/>
        <v>ALERTA</v>
      </c>
    </row>
    <row r="816" spans="1:5" x14ac:dyDescent="0.25">
      <c r="A816" s="2">
        <v>4070</v>
      </c>
      <c r="B816" s="6">
        <v>4.5</v>
      </c>
      <c r="C816" s="2">
        <f>Descripcion!$E$4</f>
        <v>4</v>
      </c>
      <c r="D816" s="2">
        <f>Descripcion!$E$5</f>
        <v>0</v>
      </c>
      <c r="E816" s="2" t="str">
        <f t="shared" si="12"/>
        <v>ALERTA</v>
      </c>
    </row>
    <row r="817" spans="1:5" x14ac:dyDescent="0.25">
      <c r="A817" s="2">
        <v>4075</v>
      </c>
      <c r="B817" s="6">
        <v>4.5</v>
      </c>
      <c r="C817" s="2">
        <f>Descripcion!$E$4</f>
        <v>4</v>
      </c>
      <c r="D817" s="2">
        <f>Descripcion!$E$5</f>
        <v>0</v>
      </c>
      <c r="E817" s="2" t="str">
        <f t="shared" si="12"/>
        <v>ALERTA</v>
      </c>
    </row>
    <row r="818" spans="1:5" x14ac:dyDescent="0.25">
      <c r="A818" s="2">
        <v>4080</v>
      </c>
      <c r="B818" s="6">
        <v>4.5</v>
      </c>
      <c r="C818" s="2">
        <f>Descripcion!$E$4</f>
        <v>4</v>
      </c>
      <c r="D818" s="2">
        <f>Descripcion!$E$5</f>
        <v>0</v>
      </c>
      <c r="E818" s="2" t="str">
        <f t="shared" si="12"/>
        <v>ALERTA</v>
      </c>
    </row>
    <row r="819" spans="1:5" x14ac:dyDescent="0.25">
      <c r="A819" s="2">
        <v>4085</v>
      </c>
      <c r="B819" s="6">
        <v>4.5</v>
      </c>
      <c r="C819" s="2">
        <f>Descripcion!$E$4</f>
        <v>4</v>
      </c>
      <c r="D819" s="2">
        <f>Descripcion!$E$5</f>
        <v>0</v>
      </c>
      <c r="E819" s="2" t="str">
        <f t="shared" si="12"/>
        <v>ALERTA</v>
      </c>
    </row>
    <row r="820" spans="1:5" x14ac:dyDescent="0.25">
      <c r="A820" s="2">
        <v>4090</v>
      </c>
      <c r="B820" s="6">
        <v>4.5</v>
      </c>
      <c r="C820" s="2">
        <f>Descripcion!$E$4</f>
        <v>4</v>
      </c>
      <c r="D820" s="2">
        <f>Descripcion!$E$5</f>
        <v>0</v>
      </c>
      <c r="E820" s="2" t="str">
        <f t="shared" si="12"/>
        <v>ALERTA</v>
      </c>
    </row>
    <row r="821" spans="1:5" x14ac:dyDescent="0.25">
      <c r="A821" s="2">
        <v>4095</v>
      </c>
      <c r="B821" s="6">
        <v>4.5</v>
      </c>
      <c r="C821" s="2">
        <f>Descripcion!$E$4</f>
        <v>4</v>
      </c>
      <c r="D821" s="2">
        <f>Descripcion!$E$5</f>
        <v>0</v>
      </c>
      <c r="E821" s="2" t="str">
        <f t="shared" si="12"/>
        <v>ALERTA</v>
      </c>
    </row>
    <row r="822" spans="1:5" x14ac:dyDescent="0.25">
      <c r="A822" s="2">
        <v>4100</v>
      </c>
      <c r="B822" s="6">
        <v>4.5</v>
      </c>
      <c r="C822" s="2">
        <f>Descripcion!$E$4</f>
        <v>4</v>
      </c>
      <c r="D822" s="2">
        <f>Descripcion!$E$5</f>
        <v>0</v>
      </c>
      <c r="E822" s="2" t="str">
        <f t="shared" si="12"/>
        <v>ALERTA</v>
      </c>
    </row>
    <row r="823" spans="1:5" x14ac:dyDescent="0.25">
      <c r="A823" s="2">
        <v>4105</v>
      </c>
      <c r="B823" s="6">
        <v>4.5</v>
      </c>
      <c r="C823" s="2">
        <f>Descripcion!$E$4</f>
        <v>4</v>
      </c>
      <c r="D823" s="2">
        <f>Descripcion!$E$5</f>
        <v>0</v>
      </c>
      <c r="E823" s="2" t="str">
        <f t="shared" si="12"/>
        <v>ALERTA</v>
      </c>
    </row>
    <row r="824" spans="1:5" x14ac:dyDescent="0.25">
      <c r="A824" s="2">
        <v>4110</v>
      </c>
      <c r="B824" s="6">
        <v>4.5</v>
      </c>
      <c r="C824" s="2">
        <f>Descripcion!$E$4</f>
        <v>4</v>
      </c>
      <c r="D824" s="2">
        <f>Descripcion!$E$5</f>
        <v>0</v>
      </c>
      <c r="E824" s="2" t="str">
        <f t="shared" si="12"/>
        <v>ALERTA</v>
      </c>
    </row>
    <row r="825" spans="1:5" x14ac:dyDescent="0.25">
      <c r="A825" s="2">
        <v>4115</v>
      </c>
      <c r="B825" s="6">
        <v>4.5</v>
      </c>
      <c r="C825" s="2">
        <f>Descripcion!$E$4</f>
        <v>4</v>
      </c>
      <c r="D825" s="2">
        <f>Descripcion!$E$5</f>
        <v>0</v>
      </c>
      <c r="E825" s="2" t="str">
        <f t="shared" si="12"/>
        <v>ALERTA</v>
      </c>
    </row>
    <row r="826" spans="1:5" x14ac:dyDescent="0.25">
      <c r="A826" s="2">
        <v>4120</v>
      </c>
      <c r="B826" s="6">
        <v>4.5</v>
      </c>
      <c r="C826" s="2">
        <f>Descripcion!$E$4</f>
        <v>4</v>
      </c>
      <c r="D826" s="2">
        <f>Descripcion!$E$5</f>
        <v>0</v>
      </c>
      <c r="E826" s="2" t="str">
        <f t="shared" si="12"/>
        <v>ALERTA</v>
      </c>
    </row>
    <row r="827" spans="1:5" x14ac:dyDescent="0.25">
      <c r="A827" s="2">
        <v>4125</v>
      </c>
      <c r="B827" s="6">
        <v>4.5</v>
      </c>
      <c r="C827" s="2">
        <f>Descripcion!$E$4</f>
        <v>4</v>
      </c>
      <c r="D827" s="2">
        <f>Descripcion!$E$5</f>
        <v>0</v>
      </c>
      <c r="E827" s="2" t="str">
        <f t="shared" si="12"/>
        <v>ALERTA</v>
      </c>
    </row>
    <row r="828" spans="1:5" x14ac:dyDescent="0.25">
      <c r="A828" s="2">
        <v>4130</v>
      </c>
      <c r="B828" s="6">
        <v>4.5</v>
      </c>
      <c r="C828" s="2">
        <f>Descripcion!$E$4</f>
        <v>4</v>
      </c>
      <c r="D828" s="2">
        <f>Descripcion!$E$5</f>
        <v>0</v>
      </c>
      <c r="E828" s="2" t="str">
        <f t="shared" si="12"/>
        <v>ALERTA</v>
      </c>
    </row>
    <row r="829" spans="1:5" x14ac:dyDescent="0.25">
      <c r="A829" s="2">
        <v>4135</v>
      </c>
      <c r="B829" s="6">
        <v>4.5</v>
      </c>
      <c r="C829" s="2">
        <f>Descripcion!$E$4</f>
        <v>4</v>
      </c>
      <c r="D829" s="2">
        <f>Descripcion!$E$5</f>
        <v>0</v>
      </c>
      <c r="E829" s="2" t="str">
        <f t="shared" si="12"/>
        <v>ALERTA</v>
      </c>
    </row>
    <row r="830" spans="1:5" x14ac:dyDescent="0.25">
      <c r="A830" s="2">
        <v>4140</v>
      </c>
      <c r="B830" s="6">
        <v>4.5</v>
      </c>
      <c r="C830" s="2">
        <f>Descripcion!$E$4</f>
        <v>4</v>
      </c>
      <c r="D830" s="2">
        <f>Descripcion!$E$5</f>
        <v>0</v>
      </c>
      <c r="E830" s="2" t="str">
        <f t="shared" si="12"/>
        <v>ALERTA</v>
      </c>
    </row>
    <row r="831" spans="1:5" x14ac:dyDescent="0.25">
      <c r="A831" s="2">
        <v>4145</v>
      </c>
      <c r="B831" s="6">
        <v>4.5</v>
      </c>
      <c r="C831" s="2">
        <f>Descripcion!$E$4</f>
        <v>4</v>
      </c>
      <c r="D831" s="2">
        <f>Descripcion!$E$5</f>
        <v>0</v>
      </c>
      <c r="E831" s="2" t="str">
        <f t="shared" si="12"/>
        <v>ALERTA</v>
      </c>
    </row>
    <row r="832" spans="1:5" x14ac:dyDescent="0.25">
      <c r="A832" s="2">
        <v>4150</v>
      </c>
      <c r="B832" s="6">
        <v>4.5</v>
      </c>
      <c r="C832" s="2">
        <f>Descripcion!$E$4</f>
        <v>4</v>
      </c>
      <c r="D832" s="2">
        <f>Descripcion!$E$5</f>
        <v>0</v>
      </c>
      <c r="E832" s="2" t="str">
        <f t="shared" si="12"/>
        <v>ALERTA</v>
      </c>
    </row>
    <row r="833" spans="1:5" x14ac:dyDescent="0.25">
      <c r="A833" s="2">
        <v>4155</v>
      </c>
      <c r="B833" s="6">
        <v>4.5</v>
      </c>
      <c r="C833" s="2">
        <f>Descripcion!$E$4</f>
        <v>4</v>
      </c>
      <c r="D833" s="2">
        <f>Descripcion!$E$5</f>
        <v>0</v>
      </c>
      <c r="E833" s="2" t="str">
        <f t="shared" si="12"/>
        <v>ALERTA</v>
      </c>
    </row>
    <row r="834" spans="1:5" x14ac:dyDescent="0.25">
      <c r="A834" s="2">
        <v>4160</v>
      </c>
      <c r="B834" s="6">
        <v>4.5</v>
      </c>
      <c r="C834" s="2">
        <f>Descripcion!$E$4</f>
        <v>4</v>
      </c>
      <c r="D834" s="2">
        <f>Descripcion!$E$5</f>
        <v>0</v>
      </c>
      <c r="E834" s="2" t="str">
        <f t="shared" si="12"/>
        <v>ALERTA</v>
      </c>
    </row>
    <row r="835" spans="1:5" x14ac:dyDescent="0.25">
      <c r="A835" s="2">
        <v>4165</v>
      </c>
      <c r="B835" s="6">
        <v>4.5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ALERTA</v>
      </c>
    </row>
    <row r="836" spans="1:5" x14ac:dyDescent="0.25">
      <c r="A836" s="2">
        <v>4170</v>
      </c>
      <c r="B836" s="6">
        <v>4.5</v>
      </c>
      <c r="C836" s="2">
        <f>Descripcion!$E$4</f>
        <v>4</v>
      </c>
      <c r="D836" s="2">
        <f>Descripcion!$E$5</f>
        <v>0</v>
      </c>
      <c r="E836" s="2" t="str">
        <f t="shared" si="13"/>
        <v>ALERTA</v>
      </c>
    </row>
    <row r="837" spans="1:5" x14ac:dyDescent="0.25">
      <c r="A837" s="2">
        <v>4175</v>
      </c>
      <c r="B837" s="6">
        <v>4.5</v>
      </c>
      <c r="C837" s="2">
        <f>Descripcion!$E$4</f>
        <v>4</v>
      </c>
      <c r="D837" s="2">
        <f>Descripcion!$E$5</f>
        <v>0</v>
      </c>
      <c r="E837" s="2" t="str">
        <f t="shared" si="13"/>
        <v>ALERTA</v>
      </c>
    </row>
    <row r="838" spans="1:5" x14ac:dyDescent="0.25">
      <c r="A838" s="2">
        <v>4180</v>
      </c>
      <c r="B838" s="6">
        <v>4.5</v>
      </c>
      <c r="C838" s="2">
        <f>Descripcion!$E$4</f>
        <v>4</v>
      </c>
      <c r="D838" s="2">
        <f>Descripcion!$E$5</f>
        <v>0</v>
      </c>
      <c r="E838" s="2" t="str">
        <f t="shared" si="13"/>
        <v>ALERTA</v>
      </c>
    </row>
    <row r="839" spans="1:5" x14ac:dyDescent="0.25">
      <c r="A839" s="2">
        <v>4185</v>
      </c>
      <c r="B839" s="6">
        <v>4.5</v>
      </c>
      <c r="C839" s="2">
        <f>Descripcion!$E$4</f>
        <v>4</v>
      </c>
      <c r="D839" s="2">
        <f>Descripcion!$E$5</f>
        <v>0</v>
      </c>
      <c r="E839" s="2" t="str">
        <f t="shared" si="13"/>
        <v>ALERTA</v>
      </c>
    </row>
    <row r="840" spans="1:5" x14ac:dyDescent="0.25">
      <c r="A840" s="2">
        <v>4190</v>
      </c>
      <c r="B840" s="6">
        <v>4.5</v>
      </c>
      <c r="C840" s="2">
        <f>Descripcion!$E$4</f>
        <v>4</v>
      </c>
      <c r="D840" s="2">
        <f>Descripcion!$E$5</f>
        <v>0</v>
      </c>
      <c r="E840" s="2" t="str">
        <f t="shared" si="13"/>
        <v>ALERTA</v>
      </c>
    </row>
    <row r="841" spans="1:5" x14ac:dyDescent="0.25">
      <c r="A841" s="2">
        <v>4195</v>
      </c>
      <c r="B841" s="6">
        <v>4.5</v>
      </c>
      <c r="C841" s="2">
        <f>Descripcion!$E$4</f>
        <v>4</v>
      </c>
      <c r="D841" s="2">
        <f>Descripcion!$E$5</f>
        <v>0</v>
      </c>
      <c r="E841" s="2" t="str">
        <f t="shared" si="13"/>
        <v>ALERTA</v>
      </c>
    </row>
    <row r="842" spans="1:5" x14ac:dyDescent="0.25">
      <c r="A842" s="2">
        <v>4200</v>
      </c>
      <c r="B842" s="6">
        <v>4.5</v>
      </c>
      <c r="C842" s="2">
        <f>Descripcion!$E$4</f>
        <v>4</v>
      </c>
      <c r="D842" s="2">
        <f>Descripcion!$E$5</f>
        <v>0</v>
      </c>
      <c r="E842" s="2" t="str">
        <f t="shared" si="13"/>
        <v>ALERTA</v>
      </c>
    </row>
    <row r="843" spans="1:5" x14ac:dyDescent="0.25">
      <c r="A843" s="2">
        <v>4205</v>
      </c>
      <c r="B843" s="6">
        <v>4.5</v>
      </c>
      <c r="C843" s="2">
        <f>Descripcion!$E$4</f>
        <v>4</v>
      </c>
      <c r="D843" s="2">
        <f>Descripcion!$E$5</f>
        <v>0</v>
      </c>
      <c r="E843" s="2" t="str">
        <f t="shared" si="13"/>
        <v>ALERTA</v>
      </c>
    </row>
    <row r="844" spans="1:5" x14ac:dyDescent="0.25">
      <c r="A844" s="2">
        <v>4210</v>
      </c>
      <c r="B844" s="6">
        <v>4.5</v>
      </c>
      <c r="C844" s="2">
        <f>Descripcion!$E$4</f>
        <v>4</v>
      </c>
      <c r="D844" s="2">
        <f>Descripcion!$E$5</f>
        <v>0</v>
      </c>
      <c r="E844" s="2" t="str">
        <f t="shared" si="13"/>
        <v>ALERTA</v>
      </c>
    </row>
    <row r="845" spans="1:5" x14ac:dyDescent="0.25">
      <c r="A845" s="2">
        <v>4215</v>
      </c>
      <c r="B845" s="6">
        <v>4.5</v>
      </c>
      <c r="C845" s="2">
        <f>Descripcion!$E$4</f>
        <v>4</v>
      </c>
      <c r="D845" s="2">
        <f>Descripcion!$E$5</f>
        <v>0</v>
      </c>
      <c r="E845" s="2" t="str">
        <f t="shared" si="13"/>
        <v>ALERTA</v>
      </c>
    </row>
    <row r="846" spans="1:5" x14ac:dyDescent="0.25">
      <c r="A846" s="2">
        <v>4220</v>
      </c>
      <c r="B846" s="6">
        <v>4.5</v>
      </c>
      <c r="C846" s="2">
        <f>Descripcion!$E$4</f>
        <v>4</v>
      </c>
      <c r="D846" s="2">
        <f>Descripcion!$E$5</f>
        <v>0</v>
      </c>
      <c r="E846" s="2" t="str">
        <f t="shared" si="13"/>
        <v>ALERTA</v>
      </c>
    </row>
    <row r="847" spans="1:5" x14ac:dyDescent="0.25">
      <c r="A847" s="2">
        <v>4225</v>
      </c>
      <c r="B847" s="6">
        <v>4.5</v>
      </c>
      <c r="C847" s="2">
        <f>Descripcion!$E$4</f>
        <v>4</v>
      </c>
      <c r="D847" s="2">
        <f>Descripcion!$E$5</f>
        <v>0</v>
      </c>
      <c r="E847" s="2" t="str">
        <f t="shared" si="13"/>
        <v>ALERTA</v>
      </c>
    </row>
    <row r="848" spans="1:5" x14ac:dyDescent="0.25">
      <c r="A848" s="2">
        <v>4230</v>
      </c>
      <c r="B848" s="6">
        <v>4.5</v>
      </c>
      <c r="C848" s="2">
        <f>Descripcion!$E$4</f>
        <v>4</v>
      </c>
      <c r="D848" s="2">
        <f>Descripcion!$E$5</f>
        <v>0</v>
      </c>
      <c r="E848" s="2" t="str">
        <f t="shared" si="13"/>
        <v>ALERTA</v>
      </c>
    </row>
    <row r="849" spans="1:5" x14ac:dyDescent="0.25">
      <c r="A849" s="2">
        <v>4235</v>
      </c>
      <c r="B849" s="6">
        <v>4.5</v>
      </c>
      <c r="C849" s="2">
        <f>Descripcion!$E$4</f>
        <v>4</v>
      </c>
      <c r="D849" s="2">
        <f>Descripcion!$E$5</f>
        <v>0</v>
      </c>
      <c r="E849" s="2" t="str">
        <f t="shared" si="13"/>
        <v>ALERTA</v>
      </c>
    </row>
    <row r="850" spans="1:5" x14ac:dyDescent="0.25">
      <c r="A850" s="2">
        <v>4240</v>
      </c>
      <c r="B850" s="6">
        <v>4.5</v>
      </c>
      <c r="C850" s="2">
        <f>Descripcion!$E$4</f>
        <v>4</v>
      </c>
      <c r="D850" s="2">
        <f>Descripcion!$E$5</f>
        <v>0</v>
      </c>
      <c r="E850" s="2" t="str">
        <f t="shared" si="13"/>
        <v>ALERTA</v>
      </c>
    </row>
    <row r="851" spans="1:5" x14ac:dyDescent="0.25">
      <c r="A851" s="2">
        <v>4245</v>
      </c>
      <c r="B851" s="6">
        <v>4.5</v>
      </c>
      <c r="C851" s="2">
        <f>Descripcion!$E$4</f>
        <v>4</v>
      </c>
      <c r="D851" s="2">
        <f>Descripcion!$E$5</f>
        <v>0</v>
      </c>
      <c r="E851" s="2" t="str">
        <f t="shared" si="13"/>
        <v>ALERTA</v>
      </c>
    </row>
    <row r="852" spans="1:5" x14ac:dyDescent="0.25">
      <c r="A852" s="2">
        <v>4250</v>
      </c>
      <c r="B852" s="6">
        <v>4.5</v>
      </c>
      <c r="C852" s="2">
        <f>Descripcion!$E$4</f>
        <v>4</v>
      </c>
      <c r="D852" s="2">
        <f>Descripcion!$E$5</f>
        <v>0</v>
      </c>
      <c r="E852" s="2" t="str">
        <f t="shared" si="13"/>
        <v>ALERTA</v>
      </c>
    </row>
    <row r="853" spans="1:5" x14ac:dyDescent="0.25">
      <c r="A853" s="2">
        <v>4255</v>
      </c>
      <c r="B853" s="6">
        <v>4.5</v>
      </c>
      <c r="C853" s="2">
        <f>Descripcion!$E$4</f>
        <v>4</v>
      </c>
      <c r="D853" s="2">
        <f>Descripcion!$E$5</f>
        <v>0</v>
      </c>
      <c r="E853" s="2" t="str">
        <f t="shared" si="13"/>
        <v>ALERTA</v>
      </c>
    </row>
    <row r="854" spans="1:5" x14ac:dyDescent="0.25">
      <c r="A854" s="2">
        <v>4260</v>
      </c>
      <c r="B854" s="6">
        <v>4.5</v>
      </c>
      <c r="C854" s="2">
        <f>Descripcion!$E$4</f>
        <v>4</v>
      </c>
      <c r="D854" s="2">
        <f>Descripcion!$E$5</f>
        <v>0</v>
      </c>
      <c r="E854" s="2" t="str">
        <f t="shared" si="13"/>
        <v>ALERTA</v>
      </c>
    </row>
    <row r="855" spans="1:5" x14ac:dyDescent="0.25">
      <c r="A855" s="2">
        <v>4265</v>
      </c>
      <c r="B855" s="6">
        <v>4.5</v>
      </c>
      <c r="C855" s="2">
        <f>Descripcion!$E$4</f>
        <v>4</v>
      </c>
      <c r="D855" s="2">
        <f>Descripcion!$E$5</f>
        <v>0</v>
      </c>
      <c r="E855" s="2" t="str">
        <f t="shared" si="13"/>
        <v>ALERTA</v>
      </c>
    </row>
    <row r="856" spans="1:5" x14ac:dyDescent="0.25">
      <c r="A856" s="2">
        <v>4270</v>
      </c>
      <c r="B856" s="6">
        <v>4.5</v>
      </c>
      <c r="C856" s="2">
        <f>Descripcion!$E$4</f>
        <v>4</v>
      </c>
      <c r="D856" s="2">
        <f>Descripcion!$E$5</f>
        <v>0</v>
      </c>
      <c r="E856" s="2" t="str">
        <f t="shared" si="13"/>
        <v>ALERTA</v>
      </c>
    </row>
    <row r="857" spans="1:5" x14ac:dyDescent="0.25">
      <c r="A857" s="2">
        <v>4275</v>
      </c>
      <c r="B857" s="6">
        <v>4.5</v>
      </c>
      <c r="C857" s="2">
        <f>Descripcion!$E$4</f>
        <v>4</v>
      </c>
      <c r="D857" s="2">
        <f>Descripcion!$E$5</f>
        <v>0</v>
      </c>
      <c r="E857" s="2" t="str">
        <f t="shared" si="13"/>
        <v>ALERTA</v>
      </c>
    </row>
    <row r="858" spans="1:5" x14ac:dyDescent="0.25">
      <c r="A858" s="2">
        <v>4280</v>
      </c>
      <c r="B858" s="6">
        <v>4.5</v>
      </c>
      <c r="C858" s="2">
        <f>Descripcion!$E$4</f>
        <v>4</v>
      </c>
      <c r="D858" s="2">
        <f>Descripcion!$E$5</f>
        <v>0</v>
      </c>
      <c r="E858" s="2" t="str">
        <f t="shared" si="13"/>
        <v>ALERTA</v>
      </c>
    </row>
    <row r="859" spans="1:5" x14ac:dyDescent="0.25">
      <c r="A859" s="2">
        <v>4285</v>
      </c>
      <c r="B859" s="6">
        <v>4.5</v>
      </c>
      <c r="C859" s="2">
        <f>Descripcion!$E$4</f>
        <v>4</v>
      </c>
      <c r="D859" s="2">
        <f>Descripcion!$E$5</f>
        <v>0</v>
      </c>
      <c r="E859" s="2" t="str">
        <f t="shared" si="13"/>
        <v>ALERTA</v>
      </c>
    </row>
    <row r="860" spans="1:5" x14ac:dyDescent="0.25">
      <c r="A860" s="2">
        <v>4290</v>
      </c>
      <c r="B860" s="6">
        <v>4.5</v>
      </c>
      <c r="C860" s="2">
        <f>Descripcion!$E$4</f>
        <v>4</v>
      </c>
      <c r="D860" s="2">
        <f>Descripcion!$E$5</f>
        <v>0</v>
      </c>
      <c r="E860" s="2" t="str">
        <f t="shared" si="13"/>
        <v>ALERTA</v>
      </c>
    </row>
    <row r="861" spans="1:5" x14ac:dyDescent="0.25">
      <c r="A861" s="2">
        <v>4295</v>
      </c>
      <c r="B861" s="6">
        <v>4.5</v>
      </c>
      <c r="C861" s="2">
        <f>Descripcion!$E$4</f>
        <v>4</v>
      </c>
      <c r="D861" s="2">
        <f>Descripcion!$E$5</f>
        <v>0</v>
      </c>
      <c r="E861" s="2" t="str">
        <f t="shared" si="13"/>
        <v>ALERTA</v>
      </c>
    </row>
    <row r="862" spans="1:5" x14ac:dyDescent="0.25">
      <c r="A862" s="2">
        <v>4300</v>
      </c>
      <c r="B862" s="6">
        <v>4.5</v>
      </c>
      <c r="C862" s="2">
        <f>Descripcion!$E$4</f>
        <v>4</v>
      </c>
      <c r="D862" s="2">
        <f>Descripcion!$E$5</f>
        <v>0</v>
      </c>
      <c r="E862" s="2" t="str">
        <f t="shared" si="13"/>
        <v>ALERTA</v>
      </c>
    </row>
    <row r="863" spans="1:5" x14ac:dyDescent="0.25">
      <c r="A863" s="2">
        <v>4305</v>
      </c>
      <c r="B863" s="6">
        <v>4.5</v>
      </c>
      <c r="C863" s="2">
        <f>Descripcion!$E$4</f>
        <v>4</v>
      </c>
      <c r="D863" s="2">
        <f>Descripcion!$E$5</f>
        <v>0</v>
      </c>
      <c r="E863" s="2" t="str">
        <f t="shared" si="13"/>
        <v>ALERTA</v>
      </c>
    </row>
    <row r="864" spans="1:5" x14ac:dyDescent="0.25">
      <c r="A864" s="2">
        <v>4310</v>
      </c>
      <c r="B864" s="6">
        <v>4.5</v>
      </c>
      <c r="C864" s="2">
        <f>Descripcion!$E$4</f>
        <v>4</v>
      </c>
      <c r="D864" s="2">
        <f>Descripcion!$E$5</f>
        <v>0</v>
      </c>
      <c r="E864" s="2" t="str">
        <f t="shared" si="13"/>
        <v>ALERTA</v>
      </c>
    </row>
    <row r="865" spans="1:5" x14ac:dyDescent="0.25">
      <c r="A865" s="2">
        <v>4315</v>
      </c>
      <c r="B865" s="6">
        <v>4.5</v>
      </c>
      <c r="C865" s="2">
        <f>Descripcion!$E$4</f>
        <v>4</v>
      </c>
      <c r="D865" s="2">
        <f>Descripcion!$E$5</f>
        <v>0</v>
      </c>
      <c r="E865" s="2" t="str">
        <f t="shared" si="13"/>
        <v>ALERTA</v>
      </c>
    </row>
    <row r="866" spans="1:5" x14ac:dyDescent="0.25">
      <c r="A866" s="2">
        <v>4320</v>
      </c>
      <c r="B866" s="6">
        <v>4.5</v>
      </c>
      <c r="C866" s="2">
        <f>Descripcion!$E$4</f>
        <v>4</v>
      </c>
      <c r="D866" s="2">
        <f>Descripcion!$E$5</f>
        <v>0</v>
      </c>
      <c r="E866" s="2" t="str">
        <f t="shared" si="13"/>
        <v>ALERTA</v>
      </c>
    </row>
    <row r="867" spans="1:5" x14ac:dyDescent="0.25">
      <c r="A867" s="2">
        <v>4325</v>
      </c>
      <c r="B867" s="6">
        <v>4.5</v>
      </c>
      <c r="C867" s="2">
        <f>Descripcion!$E$4</f>
        <v>4</v>
      </c>
      <c r="D867" s="2">
        <f>Descripcion!$E$5</f>
        <v>0</v>
      </c>
      <c r="E867" s="2" t="str">
        <f t="shared" si="13"/>
        <v>ALERTA</v>
      </c>
    </row>
    <row r="868" spans="1:5" x14ac:dyDescent="0.25">
      <c r="A868" s="2">
        <v>4330</v>
      </c>
      <c r="B868" s="6">
        <v>4.5</v>
      </c>
      <c r="C868" s="2">
        <f>Descripcion!$E$4</f>
        <v>4</v>
      </c>
      <c r="D868" s="2">
        <f>Descripcion!$E$5</f>
        <v>0</v>
      </c>
      <c r="E868" s="2" t="str">
        <f t="shared" si="13"/>
        <v>ALERTA</v>
      </c>
    </row>
    <row r="869" spans="1:5" x14ac:dyDescent="0.25">
      <c r="A869" s="2">
        <v>4335</v>
      </c>
      <c r="B869" s="6">
        <v>4.5</v>
      </c>
      <c r="C869" s="2">
        <f>Descripcion!$E$4</f>
        <v>4</v>
      </c>
      <c r="D869" s="2">
        <f>Descripcion!$E$5</f>
        <v>0</v>
      </c>
      <c r="E869" s="2" t="str">
        <f t="shared" si="13"/>
        <v>ALERTA</v>
      </c>
    </row>
    <row r="870" spans="1:5" x14ac:dyDescent="0.25">
      <c r="A870" s="2">
        <v>4340</v>
      </c>
      <c r="B870" s="6">
        <v>4.5</v>
      </c>
      <c r="C870" s="2">
        <f>Descripcion!$E$4</f>
        <v>4</v>
      </c>
      <c r="D870" s="2">
        <f>Descripcion!$E$5</f>
        <v>0</v>
      </c>
      <c r="E870" s="2" t="str">
        <f t="shared" si="13"/>
        <v>ALERTA</v>
      </c>
    </row>
    <row r="871" spans="1:5" x14ac:dyDescent="0.25">
      <c r="A871" s="2">
        <v>4345</v>
      </c>
      <c r="B871" s="6">
        <v>4.5</v>
      </c>
      <c r="C871" s="2">
        <f>Descripcion!$E$4</f>
        <v>4</v>
      </c>
      <c r="D871" s="2">
        <f>Descripcion!$E$5</f>
        <v>0</v>
      </c>
      <c r="E871" s="2" t="str">
        <f t="shared" si="13"/>
        <v>ALERTA</v>
      </c>
    </row>
    <row r="872" spans="1:5" x14ac:dyDescent="0.25">
      <c r="A872" s="2">
        <v>4350</v>
      </c>
      <c r="B872" s="6">
        <v>4.5</v>
      </c>
      <c r="C872" s="2">
        <f>Descripcion!$E$4</f>
        <v>4</v>
      </c>
      <c r="D872" s="2">
        <f>Descripcion!$E$5</f>
        <v>0</v>
      </c>
      <c r="E872" s="2" t="str">
        <f t="shared" si="13"/>
        <v>ALERTA</v>
      </c>
    </row>
    <row r="873" spans="1:5" x14ac:dyDescent="0.25">
      <c r="A873" s="2">
        <v>4355</v>
      </c>
      <c r="B873" s="6">
        <v>4.5</v>
      </c>
      <c r="C873" s="2">
        <f>Descripcion!$E$4</f>
        <v>4</v>
      </c>
      <c r="D873" s="2">
        <f>Descripcion!$E$5</f>
        <v>0</v>
      </c>
      <c r="E873" s="2" t="str">
        <f t="shared" si="13"/>
        <v>ALERTA</v>
      </c>
    </row>
    <row r="874" spans="1:5" x14ac:dyDescent="0.25">
      <c r="A874" s="2">
        <v>4360</v>
      </c>
      <c r="B874" s="6">
        <v>4.5</v>
      </c>
      <c r="C874" s="2">
        <f>Descripcion!$E$4</f>
        <v>4</v>
      </c>
      <c r="D874" s="2">
        <f>Descripcion!$E$5</f>
        <v>0</v>
      </c>
      <c r="E874" s="2" t="str">
        <f t="shared" si="13"/>
        <v>ALERTA</v>
      </c>
    </row>
    <row r="875" spans="1:5" x14ac:dyDescent="0.25">
      <c r="A875" s="2">
        <v>4365</v>
      </c>
      <c r="B875" s="6">
        <v>4.5</v>
      </c>
      <c r="C875" s="2">
        <f>Descripcion!$E$4</f>
        <v>4</v>
      </c>
      <c r="D875" s="2">
        <f>Descripcion!$E$5</f>
        <v>0</v>
      </c>
      <c r="E875" s="2" t="str">
        <f t="shared" si="13"/>
        <v>ALERTA</v>
      </c>
    </row>
    <row r="876" spans="1:5" x14ac:dyDescent="0.25">
      <c r="A876" s="2">
        <v>4370</v>
      </c>
      <c r="B876" s="6">
        <v>4.5</v>
      </c>
      <c r="C876" s="2">
        <f>Descripcion!$E$4</f>
        <v>4</v>
      </c>
      <c r="D876" s="2">
        <f>Descripcion!$E$5</f>
        <v>0</v>
      </c>
      <c r="E876" s="2" t="str">
        <f t="shared" si="13"/>
        <v>ALERTA</v>
      </c>
    </row>
    <row r="877" spans="1:5" x14ac:dyDescent="0.25">
      <c r="A877" s="2">
        <v>4375</v>
      </c>
      <c r="B877" s="6">
        <v>4.5</v>
      </c>
      <c r="C877" s="2">
        <f>Descripcion!$E$4</f>
        <v>4</v>
      </c>
      <c r="D877" s="2">
        <f>Descripcion!$E$5</f>
        <v>0</v>
      </c>
      <c r="E877" s="2" t="str">
        <f t="shared" si="13"/>
        <v>ALERTA</v>
      </c>
    </row>
    <row r="878" spans="1:5" x14ac:dyDescent="0.25">
      <c r="A878" s="2">
        <v>4380</v>
      </c>
      <c r="B878" s="6">
        <v>4.5</v>
      </c>
      <c r="C878" s="2">
        <f>Descripcion!$E$4</f>
        <v>4</v>
      </c>
      <c r="D878" s="2">
        <f>Descripcion!$E$5</f>
        <v>0</v>
      </c>
      <c r="E878" s="2" t="str">
        <f t="shared" si="13"/>
        <v>ALERTA</v>
      </c>
    </row>
    <row r="879" spans="1:5" x14ac:dyDescent="0.25">
      <c r="A879" s="2">
        <v>4385</v>
      </c>
      <c r="B879" s="6">
        <v>4.5</v>
      </c>
      <c r="C879" s="2">
        <f>Descripcion!$E$4</f>
        <v>4</v>
      </c>
      <c r="D879" s="2">
        <f>Descripcion!$E$5</f>
        <v>0</v>
      </c>
      <c r="E879" s="2" t="str">
        <f t="shared" si="13"/>
        <v>ALERTA</v>
      </c>
    </row>
    <row r="880" spans="1:5" x14ac:dyDescent="0.25">
      <c r="A880" s="2">
        <v>4390</v>
      </c>
      <c r="B880" s="6">
        <v>4.5</v>
      </c>
      <c r="C880" s="2">
        <f>Descripcion!$E$4</f>
        <v>4</v>
      </c>
      <c r="D880" s="2">
        <f>Descripcion!$E$5</f>
        <v>0</v>
      </c>
      <c r="E880" s="2" t="str">
        <f t="shared" si="13"/>
        <v>ALERTA</v>
      </c>
    </row>
    <row r="881" spans="1:5" x14ac:dyDescent="0.25">
      <c r="A881" s="2">
        <v>4395</v>
      </c>
      <c r="B881" s="6">
        <v>4.5</v>
      </c>
      <c r="C881" s="2">
        <f>Descripcion!$E$4</f>
        <v>4</v>
      </c>
      <c r="D881" s="2">
        <f>Descripcion!$E$5</f>
        <v>0</v>
      </c>
      <c r="E881" s="2" t="str">
        <f t="shared" si="13"/>
        <v>ALERTA</v>
      </c>
    </row>
    <row r="882" spans="1:5" x14ac:dyDescent="0.25">
      <c r="A882" s="2">
        <v>4400</v>
      </c>
      <c r="B882" s="6">
        <v>4.5</v>
      </c>
      <c r="C882" s="2">
        <f>Descripcion!$E$4</f>
        <v>4</v>
      </c>
      <c r="D882" s="2">
        <f>Descripcion!$E$5</f>
        <v>0</v>
      </c>
      <c r="E882" s="2" t="str">
        <f t="shared" si="13"/>
        <v>ALERTA</v>
      </c>
    </row>
    <row r="883" spans="1:5" x14ac:dyDescent="0.25">
      <c r="A883" s="2">
        <v>4405</v>
      </c>
      <c r="B883" s="9">
        <v>4.5</v>
      </c>
      <c r="C883" s="2">
        <f>Descripcion!$E$4</f>
        <v>4</v>
      </c>
      <c r="D883" s="2">
        <f>Descripcion!$E$5</f>
        <v>0</v>
      </c>
      <c r="E883" s="2" t="str">
        <f t="shared" si="13"/>
        <v>ALERTA</v>
      </c>
    </row>
    <row r="884" spans="1:5" x14ac:dyDescent="0.25">
      <c r="A884" s="2">
        <v>4410</v>
      </c>
      <c r="B884" s="9">
        <v>4.5</v>
      </c>
      <c r="C884" s="2">
        <f>Descripcion!$E$4</f>
        <v>4</v>
      </c>
      <c r="D884" s="2">
        <f>Descripcion!$E$5</f>
        <v>0</v>
      </c>
      <c r="E884" s="2" t="str">
        <f t="shared" si="13"/>
        <v>ALERTA</v>
      </c>
    </row>
    <row r="885" spans="1:5" x14ac:dyDescent="0.25">
      <c r="A885" s="2">
        <v>4415</v>
      </c>
      <c r="B885" s="9">
        <v>4.5</v>
      </c>
      <c r="C885" s="2">
        <f>Descripcion!$E$4</f>
        <v>4</v>
      </c>
      <c r="D885" s="2">
        <f>Descripcion!$E$5</f>
        <v>0</v>
      </c>
      <c r="E885" s="2" t="str">
        <f t="shared" si="13"/>
        <v>ALERTA</v>
      </c>
    </row>
    <row r="886" spans="1:5" x14ac:dyDescent="0.25">
      <c r="A886" s="2">
        <v>4420</v>
      </c>
      <c r="B886" s="9">
        <v>4.5</v>
      </c>
      <c r="C886" s="2">
        <f>Descripcion!$E$4</f>
        <v>4</v>
      </c>
      <c r="D886" s="2">
        <f>Descripcion!$E$5</f>
        <v>0</v>
      </c>
      <c r="E886" s="2" t="str">
        <f t="shared" si="13"/>
        <v>ALERTA</v>
      </c>
    </row>
    <row r="887" spans="1:5" x14ac:dyDescent="0.25">
      <c r="A887" s="2">
        <v>4425</v>
      </c>
      <c r="B887" s="9">
        <v>4.5</v>
      </c>
      <c r="C887" s="2">
        <f>Descripcion!$E$4</f>
        <v>4</v>
      </c>
      <c r="D887" s="2">
        <f>Descripcion!$E$5</f>
        <v>0</v>
      </c>
      <c r="E887" s="2" t="str">
        <f t="shared" si="13"/>
        <v>ALERTA</v>
      </c>
    </row>
    <row r="888" spans="1:5" x14ac:dyDescent="0.25">
      <c r="A888" s="2">
        <v>4430</v>
      </c>
      <c r="B888" s="9">
        <v>4.5</v>
      </c>
      <c r="C888" s="2">
        <f>Descripcion!$E$4</f>
        <v>4</v>
      </c>
      <c r="D888" s="2">
        <f>Descripcion!$E$5</f>
        <v>0</v>
      </c>
      <c r="E888" s="2" t="str">
        <f t="shared" si="13"/>
        <v>ALERTA</v>
      </c>
    </row>
    <row r="889" spans="1:5" x14ac:dyDescent="0.25">
      <c r="A889" s="2">
        <v>4435</v>
      </c>
      <c r="B889" s="9">
        <v>4.5</v>
      </c>
      <c r="C889" s="2">
        <f>Descripcion!$E$4</f>
        <v>4</v>
      </c>
      <c r="D889" s="2">
        <f>Descripcion!$E$5</f>
        <v>0</v>
      </c>
      <c r="E889" s="2" t="str">
        <f t="shared" si="13"/>
        <v>ALERTA</v>
      </c>
    </row>
    <row r="890" spans="1:5" x14ac:dyDescent="0.25">
      <c r="A890" s="2">
        <v>4440</v>
      </c>
      <c r="B890" s="9">
        <v>4.5</v>
      </c>
      <c r="C890" s="2">
        <f>Descripcion!$E$4</f>
        <v>4</v>
      </c>
      <c r="D890" s="2">
        <f>Descripcion!$E$5</f>
        <v>0</v>
      </c>
      <c r="E890" s="2" t="str">
        <f t="shared" si="13"/>
        <v>ALERTA</v>
      </c>
    </row>
    <row r="891" spans="1:5" x14ac:dyDescent="0.25">
      <c r="A891" s="2">
        <v>4445</v>
      </c>
      <c r="B891" s="9">
        <v>4.5</v>
      </c>
      <c r="C891" s="2">
        <f>Descripcion!$E$4</f>
        <v>4</v>
      </c>
      <c r="D891" s="2">
        <f>Descripcion!$E$5</f>
        <v>0</v>
      </c>
      <c r="E891" s="2" t="str">
        <f t="shared" si="13"/>
        <v>ALERTA</v>
      </c>
    </row>
    <row r="892" spans="1:5" x14ac:dyDescent="0.25">
      <c r="A892" s="2">
        <v>4450</v>
      </c>
      <c r="B892" s="9">
        <v>4.5</v>
      </c>
      <c r="C892" s="2">
        <f>Descripcion!$E$4</f>
        <v>4</v>
      </c>
      <c r="D892" s="2">
        <f>Descripcion!$E$5</f>
        <v>0</v>
      </c>
      <c r="E892" s="2" t="str">
        <f t="shared" si="13"/>
        <v>ALERTA</v>
      </c>
    </row>
    <row r="893" spans="1:5" x14ac:dyDescent="0.25">
      <c r="A893" s="2">
        <v>4455</v>
      </c>
      <c r="B893" s="9">
        <v>4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4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4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4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4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4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4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4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4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4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4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4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4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4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4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4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4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4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4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4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4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4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4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4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4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4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4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4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4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4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4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4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4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4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4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4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4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4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4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4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4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4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4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4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4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4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4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4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4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4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4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4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4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4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4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4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4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4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4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4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4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4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4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4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4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4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4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4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4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4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4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4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4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4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4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4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4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4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4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4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4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4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4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4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4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4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4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4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4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4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4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4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4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4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4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4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4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4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4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4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4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4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4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4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4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4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4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4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4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4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4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4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4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4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4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4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4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4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4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4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4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4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4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4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4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4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4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4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4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4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4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4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4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4</v>
      </c>
      <c r="C1026" s="2">
        <f>Descripcion!$E$4</f>
        <v>4</v>
      </c>
      <c r="D1026" s="2">
        <f>Descripcion!$E$5</f>
        <v>0</v>
      </c>
      <c r="E1026" s="2" t="str">
        <f t="shared" si="15"/>
        <v>ACEPTABLE</v>
      </c>
    </row>
    <row r="1027" spans="1:5" x14ac:dyDescent="0.25">
      <c r="A1027" s="2">
        <v>5125</v>
      </c>
      <c r="B1027" s="9">
        <v>4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ACEPTABLE</v>
      </c>
    </row>
    <row r="1028" spans="1:5" x14ac:dyDescent="0.25">
      <c r="A1028" s="2">
        <v>5130</v>
      </c>
      <c r="B1028" s="9">
        <v>4</v>
      </c>
      <c r="C1028" s="2">
        <f>Descripcion!$E$4</f>
        <v>4</v>
      </c>
      <c r="D1028" s="2">
        <f>Descripcion!$E$5</f>
        <v>0</v>
      </c>
      <c r="E1028" s="2" t="str">
        <f t="shared" si="16"/>
        <v>ACEPTABLE</v>
      </c>
    </row>
    <row r="1029" spans="1:5" x14ac:dyDescent="0.25">
      <c r="A1029" s="2">
        <v>5135</v>
      </c>
      <c r="B1029" s="9">
        <v>4</v>
      </c>
      <c r="C1029" s="2">
        <f>Descripcion!$E$4</f>
        <v>4</v>
      </c>
      <c r="D1029" s="2">
        <f>Descripcion!$E$5</f>
        <v>0</v>
      </c>
      <c r="E1029" s="2" t="str">
        <f t="shared" si="16"/>
        <v>ACEPTABLE</v>
      </c>
    </row>
    <row r="1030" spans="1:5" x14ac:dyDescent="0.25">
      <c r="A1030" s="2">
        <v>5140</v>
      </c>
      <c r="B1030" s="9">
        <v>4</v>
      </c>
      <c r="C1030" s="2">
        <f>Descripcion!$E$4</f>
        <v>4</v>
      </c>
      <c r="D1030" s="2">
        <f>Descripcion!$E$5</f>
        <v>0</v>
      </c>
      <c r="E1030" s="2" t="str">
        <f t="shared" si="16"/>
        <v>ACEPTABLE</v>
      </c>
    </row>
    <row r="1031" spans="1:5" x14ac:dyDescent="0.25">
      <c r="A1031" s="2">
        <v>5145</v>
      </c>
      <c r="B1031" s="9">
        <v>4</v>
      </c>
      <c r="C1031" s="2">
        <f>Descripcion!$E$4</f>
        <v>4</v>
      </c>
      <c r="D1031" s="2">
        <f>Descripcion!$E$5</f>
        <v>0</v>
      </c>
      <c r="E1031" s="2" t="str">
        <f t="shared" si="16"/>
        <v>ACEPTABLE</v>
      </c>
    </row>
    <row r="1032" spans="1:5" x14ac:dyDescent="0.25">
      <c r="A1032" s="2">
        <v>5150</v>
      </c>
      <c r="B1032" s="9">
        <v>4</v>
      </c>
      <c r="C1032" s="2">
        <f>Descripcion!$E$4</f>
        <v>4</v>
      </c>
      <c r="D1032" s="2">
        <f>Descripcion!$E$5</f>
        <v>0</v>
      </c>
      <c r="E1032" s="2" t="str">
        <f t="shared" si="16"/>
        <v>ACEPTABLE</v>
      </c>
    </row>
    <row r="1033" spans="1:5" x14ac:dyDescent="0.25">
      <c r="A1033" s="2">
        <v>5155</v>
      </c>
      <c r="B1033" s="9">
        <v>4</v>
      </c>
      <c r="C1033" s="2">
        <f>Descripcion!$E$4</f>
        <v>4</v>
      </c>
      <c r="D1033" s="2">
        <f>Descripcion!$E$5</f>
        <v>0</v>
      </c>
      <c r="E1033" s="2" t="str">
        <f t="shared" si="16"/>
        <v>ACEPTABLE</v>
      </c>
    </row>
    <row r="1034" spans="1:5" x14ac:dyDescent="0.25">
      <c r="A1034" s="2">
        <v>5160</v>
      </c>
      <c r="B1034" s="9">
        <v>4</v>
      </c>
      <c r="C1034" s="2">
        <f>Descripcion!$E$4</f>
        <v>4</v>
      </c>
      <c r="D1034" s="2">
        <f>Descripcion!$E$5</f>
        <v>0</v>
      </c>
      <c r="E1034" s="2" t="str">
        <f t="shared" si="16"/>
        <v>ACEPTABLE</v>
      </c>
    </row>
    <row r="1035" spans="1:5" x14ac:dyDescent="0.25">
      <c r="A1035" s="2">
        <v>5165</v>
      </c>
      <c r="B1035" s="9">
        <v>4</v>
      </c>
      <c r="C1035" s="2">
        <f>Descripcion!$E$4</f>
        <v>4</v>
      </c>
      <c r="D1035" s="2">
        <f>Descripcion!$E$5</f>
        <v>0</v>
      </c>
      <c r="E1035" s="2" t="str">
        <f t="shared" si="16"/>
        <v>ACEPTABLE</v>
      </c>
    </row>
    <row r="1036" spans="1:5" x14ac:dyDescent="0.25">
      <c r="A1036" s="2">
        <v>5170</v>
      </c>
      <c r="B1036" s="9">
        <v>4</v>
      </c>
      <c r="C1036" s="2">
        <f>Descripcion!$E$4</f>
        <v>4</v>
      </c>
      <c r="D1036" s="2">
        <f>Descripcion!$E$5</f>
        <v>0</v>
      </c>
      <c r="E1036" s="2" t="str">
        <f t="shared" si="16"/>
        <v>ACEPTABLE</v>
      </c>
    </row>
    <row r="1037" spans="1:5" x14ac:dyDescent="0.25">
      <c r="A1037" s="2">
        <v>5175</v>
      </c>
      <c r="B1037" s="9">
        <v>4</v>
      </c>
      <c r="C1037" s="2">
        <f>Descripcion!$E$4</f>
        <v>4</v>
      </c>
      <c r="D1037" s="2">
        <f>Descripcion!$E$5</f>
        <v>0</v>
      </c>
      <c r="E1037" s="2" t="str">
        <f t="shared" si="16"/>
        <v>ACEPTABLE</v>
      </c>
    </row>
    <row r="1038" spans="1:5" x14ac:dyDescent="0.25">
      <c r="A1038" s="2">
        <v>5180</v>
      </c>
      <c r="B1038" s="9">
        <v>4</v>
      </c>
      <c r="C1038" s="2">
        <f>Descripcion!$E$4</f>
        <v>4</v>
      </c>
      <c r="D1038" s="2">
        <f>Descripcion!$E$5</f>
        <v>0</v>
      </c>
      <c r="E1038" s="2" t="str">
        <f t="shared" si="16"/>
        <v>ACEPTABLE</v>
      </c>
    </row>
    <row r="1039" spans="1:5" x14ac:dyDescent="0.25">
      <c r="A1039" s="2">
        <v>5185</v>
      </c>
      <c r="B1039" s="9">
        <v>4</v>
      </c>
      <c r="C1039" s="2">
        <f>Descripcion!$E$4</f>
        <v>4</v>
      </c>
      <c r="D1039" s="2">
        <f>Descripcion!$E$5</f>
        <v>0</v>
      </c>
      <c r="E1039" s="2" t="str">
        <f t="shared" si="16"/>
        <v>ACEPTABLE</v>
      </c>
    </row>
    <row r="1040" spans="1:5" x14ac:dyDescent="0.25">
      <c r="A1040" s="2">
        <v>5190</v>
      </c>
      <c r="B1040" s="9">
        <v>4</v>
      </c>
      <c r="C1040" s="2">
        <f>Descripcion!$E$4</f>
        <v>4</v>
      </c>
      <c r="D1040" s="2">
        <f>Descripcion!$E$5</f>
        <v>0</v>
      </c>
      <c r="E1040" s="2" t="str">
        <f t="shared" si="16"/>
        <v>ACEPTABLE</v>
      </c>
    </row>
    <row r="1041" spans="1:5" x14ac:dyDescent="0.25">
      <c r="A1041" s="2">
        <v>5195</v>
      </c>
      <c r="B1041" s="9">
        <v>4.5</v>
      </c>
      <c r="C1041" s="2">
        <f>Descripcion!$E$4</f>
        <v>4</v>
      </c>
      <c r="D1041" s="2">
        <f>Descripcion!$E$5</f>
        <v>0</v>
      </c>
      <c r="E1041" s="2" t="str">
        <f t="shared" si="16"/>
        <v>ALERTA</v>
      </c>
    </row>
    <row r="1042" spans="1:5" x14ac:dyDescent="0.25">
      <c r="A1042" s="2">
        <v>5200</v>
      </c>
      <c r="B1042" s="9">
        <v>4</v>
      </c>
      <c r="C1042" s="2">
        <f>Descripcion!$E$4</f>
        <v>4</v>
      </c>
      <c r="D1042" s="2">
        <f>Descripcion!$E$5</f>
        <v>0</v>
      </c>
      <c r="E1042" s="2" t="str">
        <f t="shared" si="16"/>
        <v>ACEPTABLE</v>
      </c>
    </row>
    <row r="1043" spans="1:5" x14ac:dyDescent="0.25">
      <c r="A1043" s="2">
        <v>5205</v>
      </c>
      <c r="B1043" s="9">
        <v>4</v>
      </c>
      <c r="C1043" s="2">
        <f>Descripcion!$E$4</f>
        <v>4</v>
      </c>
      <c r="D1043" s="2">
        <f>Descripcion!$E$5</f>
        <v>0</v>
      </c>
      <c r="E1043" s="2" t="str">
        <f t="shared" si="16"/>
        <v>ACEPTABLE</v>
      </c>
    </row>
    <row r="1044" spans="1:5" x14ac:dyDescent="0.25">
      <c r="A1044" s="2">
        <v>5210</v>
      </c>
      <c r="B1044" s="9">
        <v>4</v>
      </c>
      <c r="C1044" s="2">
        <f>Descripcion!$E$4</f>
        <v>4</v>
      </c>
      <c r="D1044" s="2">
        <f>Descripcion!$E$5</f>
        <v>0</v>
      </c>
      <c r="E1044" s="2" t="str">
        <f t="shared" si="16"/>
        <v>ACEPTABLE</v>
      </c>
    </row>
    <row r="1045" spans="1:5" x14ac:dyDescent="0.25">
      <c r="A1045" s="2">
        <v>5215</v>
      </c>
      <c r="B1045" s="9">
        <v>4</v>
      </c>
      <c r="C1045" s="2">
        <f>Descripcion!$E$4</f>
        <v>4</v>
      </c>
      <c r="D1045" s="2">
        <f>Descripcion!$E$5</f>
        <v>0</v>
      </c>
      <c r="E1045" s="2" t="str">
        <f t="shared" si="16"/>
        <v>ACEPTABLE</v>
      </c>
    </row>
    <row r="1046" spans="1:5" x14ac:dyDescent="0.25">
      <c r="A1046" s="2">
        <v>5220</v>
      </c>
      <c r="B1046" s="9">
        <v>4</v>
      </c>
      <c r="C1046" s="2">
        <f>Descripcion!$E$4</f>
        <v>4</v>
      </c>
      <c r="D1046" s="2">
        <f>Descripcion!$E$5</f>
        <v>0</v>
      </c>
      <c r="E1046" s="2" t="str">
        <f t="shared" si="16"/>
        <v>ACEPTABLE</v>
      </c>
    </row>
    <row r="1047" spans="1:5" x14ac:dyDescent="0.25">
      <c r="A1047" s="2">
        <v>5225</v>
      </c>
      <c r="B1047" s="9">
        <v>4</v>
      </c>
      <c r="C1047" s="2">
        <f>Descripcion!$E$4</f>
        <v>4</v>
      </c>
      <c r="D1047" s="2">
        <f>Descripcion!$E$5</f>
        <v>0</v>
      </c>
      <c r="E1047" s="2" t="str">
        <f t="shared" si="16"/>
        <v>ACEPTABLE</v>
      </c>
    </row>
    <row r="1048" spans="1:5" x14ac:dyDescent="0.25">
      <c r="A1048" s="2">
        <v>5230</v>
      </c>
      <c r="B1048" s="9">
        <v>4</v>
      </c>
      <c r="C1048" s="2">
        <f>Descripcion!$E$4</f>
        <v>4</v>
      </c>
      <c r="D1048" s="2">
        <f>Descripcion!$E$5</f>
        <v>0</v>
      </c>
      <c r="E1048" s="2" t="str">
        <f t="shared" si="16"/>
        <v>ACEPTABLE</v>
      </c>
    </row>
    <row r="1049" spans="1:5" x14ac:dyDescent="0.25">
      <c r="A1049" s="2">
        <v>5235</v>
      </c>
      <c r="B1049" s="9">
        <v>4</v>
      </c>
      <c r="C1049" s="2">
        <f>Descripcion!$E$4</f>
        <v>4</v>
      </c>
      <c r="D1049" s="2">
        <f>Descripcion!$E$5</f>
        <v>0</v>
      </c>
      <c r="E1049" s="2" t="str">
        <f t="shared" si="16"/>
        <v>ACEPTABLE</v>
      </c>
    </row>
    <row r="1050" spans="1:5" x14ac:dyDescent="0.25">
      <c r="A1050" s="2">
        <v>5240</v>
      </c>
      <c r="B1050" s="9">
        <v>4</v>
      </c>
      <c r="C1050" s="2">
        <f>Descripcion!$E$4</f>
        <v>4</v>
      </c>
      <c r="D1050" s="2">
        <f>Descripcion!$E$5</f>
        <v>0</v>
      </c>
      <c r="E1050" s="2" t="str">
        <f t="shared" si="16"/>
        <v>ACEPTABLE</v>
      </c>
    </row>
    <row r="1051" spans="1:5" x14ac:dyDescent="0.25">
      <c r="A1051" s="2">
        <v>5245</v>
      </c>
      <c r="B1051" s="9">
        <v>4</v>
      </c>
      <c r="C1051" s="2">
        <f>Descripcion!$E$4</f>
        <v>4</v>
      </c>
      <c r="D1051" s="2">
        <f>Descripcion!$E$5</f>
        <v>0</v>
      </c>
      <c r="E1051" s="2" t="str">
        <f t="shared" si="16"/>
        <v>ACEPTABLE</v>
      </c>
    </row>
    <row r="1052" spans="1:5" x14ac:dyDescent="0.25">
      <c r="A1052" s="2">
        <v>5250</v>
      </c>
      <c r="B1052" s="9">
        <v>4</v>
      </c>
      <c r="C1052" s="2">
        <f>Descripcion!$E$4</f>
        <v>4</v>
      </c>
      <c r="D1052" s="2">
        <f>Descripcion!$E$5</f>
        <v>0</v>
      </c>
      <c r="E1052" s="2" t="str">
        <f t="shared" si="16"/>
        <v>ACEPTABLE</v>
      </c>
    </row>
    <row r="1053" spans="1:5" x14ac:dyDescent="0.25">
      <c r="A1053" s="2">
        <v>5255</v>
      </c>
      <c r="B1053" s="9">
        <v>4</v>
      </c>
      <c r="C1053" s="2">
        <f>Descripcion!$E$4</f>
        <v>4</v>
      </c>
      <c r="D1053" s="2">
        <f>Descripcion!$E$5</f>
        <v>0</v>
      </c>
      <c r="E1053" s="2" t="str">
        <f t="shared" si="16"/>
        <v>ACEPTABLE</v>
      </c>
    </row>
    <row r="1054" spans="1:5" x14ac:dyDescent="0.25">
      <c r="A1054" s="2">
        <v>5260</v>
      </c>
      <c r="B1054" s="9">
        <v>4</v>
      </c>
      <c r="C1054" s="2">
        <f>Descripcion!$E$4</f>
        <v>4</v>
      </c>
      <c r="D1054" s="2">
        <f>Descripcion!$E$5</f>
        <v>0</v>
      </c>
      <c r="E1054" s="2" t="str">
        <f t="shared" si="16"/>
        <v>ACEPTABLE</v>
      </c>
    </row>
    <row r="1055" spans="1:5" x14ac:dyDescent="0.25">
      <c r="A1055" s="2">
        <v>5265</v>
      </c>
      <c r="B1055" s="9">
        <v>4</v>
      </c>
      <c r="C1055" s="2">
        <f>Descripcion!$E$4</f>
        <v>4</v>
      </c>
      <c r="D1055" s="2">
        <f>Descripcion!$E$5</f>
        <v>0</v>
      </c>
      <c r="E1055" s="2" t="str">
        <f t="shared" si="16"/>
        <v>ACEPTABLE</v>
      </c>
    </row>
    <row r="1056" spans="1:5" x14ac:dyDescent="0.25">
      <c r="A1056" s="2">
        <v>5270</v>
      </c>
      <c r="B1056" s="9">
        <v>4</v>
      </c>
      <c r="C1056" s="2">
        <f>Descripcion!$E$4</f>
        <v>4</v>
      </c>
      <c r="D1056" s="2">
        <f>Descripcion!$E$5</f>
        <v>0</v>
      </c>
      <c r="E1056" s="2" t="str">
        <f t="shared" si="16"/>
        <v>ACEPTABLE</v>
      </c>
    </row>
    <row r="1057" spans="1:5" x14ac:dyDescent="0.25">
      <c r="A1057" s="2">
        <v>5275</v>
      </c>
      <c r="B1057" s="9">
        <v>4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4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4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4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4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4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4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4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4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4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4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4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4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4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4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4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4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4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4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4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4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4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4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4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4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4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4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4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4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4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4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4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4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4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4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4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4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4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4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4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4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4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4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4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4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4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4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4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4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4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4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4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4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4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4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4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4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4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4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4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4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4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4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4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4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4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4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4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4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4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4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4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4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4</v>
      </c>
      <c r="C1130" s="2">
        <f>Descripcion!$E$4</f>
        <v>4</v>
      </c>
      <c r="D1130" s="2">
        <f>Descripcion!$E$5</f>
        <v>0</v>
      </c>
      <c r="E1130" s="2" t="str">
        <f t="shared" si="17"/>
        <v>ACEPTABLE</v>
      </c>
    </row>
    <row r="1131" spans="1:5" x14ac:dyDescent="0.25">
      <c r="A1131" s="2">
        <v>5645</v>
      </c>
      <c r="B1131" s="9">
        <v>4</v>
      </c>
      <c r="C1131" s="2">
        <f>Descripcion!$E$4</f>
        <v>4</v>
      </c>
      <c r="D1131" s="2">
        <f>Descripcion!$E$5</f>
        <v>0</v>
      </c>
      <c r="E1131" s="2" t="str">
        <f t="shared" si="17"/>
        <v>ACEPTABLE</v>
      </c>
    </row>
    <row r="1132" spans="1:5" x14ac:dyDescent="0.25">
      <c r="A1132" s="2">
        <v>5650</v>
      </c>
      <c r="B1132" s="9">
        <v>4</v>
      </c>
      <c r="C1132" s="2">
        <f>Descripcion!$E$4</f>
        <v>4</v>
      </c>
      <c r="D1132" s="2">
        <f>Descripcion!$E$5</f>
        <v>0</v>
      </c>
      <c r="E1132" s="2" t="str">
        <f t="shared" si="17"/>
        <v>ACEPTABLE</v>
      </c>
    </row>
    <row r="1133" spans="1:5" x14ac:dyDescent="0.25">
      <c r="A1133" s="2">
        <v>5655</v>
      </c>
      <c r="B1133" s="9">
        <v>4</v>
      </c>
      <c r="C1133" s="2">
        <f>Descripcion!$E$4</f>
        <v>4</v>
      </c>
      <c r="D1133" s="2">
        <f>Descripcion!$E$5</f>
        <v>0</v>
      </c>
      <c r="E1133" s="2" t="str">
        <f t="shared" si="17"/>
        <v>ACEPTABLE</v>
      </c>
    </row>
    <row r="1134" spans="1:5" x14ac:dyDescent="0.25">
      <c r="A1134" s="2">
        <v>5660</v>
      </c>
      <c r="B1134" s="9">
        <v>4</v>
      </c>
      <c r="C1134" s="2">
        <f>Descripcion!$E$4</f>
        <v>4</v>
      </c>
      <c r="D1134" s="2">
        <f>Descripcion!$E$5</f>
        <v>0</v>
      </c>
      <c r="E1134" s="2" t="str">
        <f t="shared" si="17"/>
        <v>ACEPTABLE</v>
      </c>
    </row>
    <row r="1135" spans="1:5" x14ac:dyDescent="0.25">
      <c r="A1135" s="2">
        <v>5665</v>
      </c>
      <c r="B1135" s="9">
        <v>4</v>
      </c>
      <c r="C1135" s="2">
        <f>Descripcion!$E$4</f>
        <v>4</v>
      </c>
      <c r="D1135" s="2">
        <f>Descripcion!$E$5</f>
        <v>0</v>
      </c>
      <c r="E1135" s="2" t="str">
        <f t="shared" si="17"/>
        <v>ACEPTABLE</v>
      </c>
    </row>
    <row r="1136" spans="1:5" x14ac:dyDescent="0.25">
      <c r="A1136" s="2">
        <v>5670</v>
      </c>
      <c r="B1136" s="9">
        <v>4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4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4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4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4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4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4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4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4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4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4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4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4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4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4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4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4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4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4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4</v>
      </c>
      <c r="C1155" s="2">
        <f>Descripcion!$E$4</f>
        <v>4</v>
      </c>
      <c r="D1155" s="2">
        <f>Descripcion!$E$5</f>
        <v>0</v>
      </c>
      <c r="E1155" s="2" t="str">
        <f t="shared" ref="E1155:E1164" si="18">IF(OR($B1155&gt;$C1155,$B1155&lt;$D1155),"ALERTA","ACEPTABLE")</f>
        <v>ACEPTABLE</v>
      </c>
    </row>
    <row r="1156" spans="1:5" x14ac:dyDescent="0.25">
      <c r="A1156" s="2">
        <v>5770</v>
      </c>
      <c r="B1156" s="9">
        <v>4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4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4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4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4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4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4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4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 t="s">
        <v>16</v>
      </c>
      <c r="B1164" s="9" t="s">
        <v>16</v>
      </c>
      <c r="C1164" s="2">
        <f>Descripcion!$E$4</f>
        <v>4</v>
      </c>
      <c r="D1164" s="2">
        <f>Descripcion!$E$5</f>
        <v>0</v>
      </c>
      <c r="E1164" s="2" t="str">
        <f t="shared" si="18"/>
        <v>ALERTA</v>
      </c>
    </row>
  </sheetData>
  <autoFilter ref="A1:E1164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5805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96.75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4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2019-04-29T15:32:48Z</dcterms:modified>
</cp:coreProperties>
</file>