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YS 2202\Final Project Folder\"/>
    </mc:Choice>
  </mc:AlternateContent>
  <xr:revisionPtr revIDLastSave="0" documentId="13_ncr:1_{9665AC82-D543-4726-BB65-2532E86C3104}" xr6:coauthVersionLast="45" xr6:coauthVersionMax="45" xr10:uidLastSave="{00000000-0000-0000-0000-000000000000}"/>
  <bookViews>
    <workbookView xWindow="-110" yWindow="-110" windowWidth="19420" windowHeight="10420" xr2:uid="{FBA93070-678B-4237-861F-8662DD655F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3" i="1"/>
  <c r="N2" i="1"/>
</calcChain>
</file>

<file path=xl/sharedStrings.xml><?xml version="1.0" encoding="utf-8"?>
<sst xmlns="http://schemas.openxmlformats.org/spreadsheetml/2006/main" count="211" uniqueCount="144">
  <si>
    <t>HealthyFoods</t>
  </si>
  <si>
    <t>ChildPoverty</t>
  </si>
  <si>
    <t>HighGrad</t>
  </si>
  <si>
    <t>NA</t>
  </si>
  <si>
    <t>Child_Mortality</t>
  </si>
  <si>
    <t>Severe_Housing_Issues</t>
  </si>
  <si>
    <t>WhiteBlackSeg</t>
  </si>
  <si>
    <t>WhiteNonWhiteSeg</t>
  </si>
  <si>
    <t>SOLPassRate</t>
  </si>
  <si>
    <t>SOLAdvPassRate</t>
  </si>
  <si>
    <t>TotalScore</t>
  </si>
  <si>
    <t>County</t>
  </si>
  <si>
    <t>Accomack</t>
  </si>
  <si>
    <t>Albemarle</t>
  </si>
  <si>
    <t>Alexandria City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</si>
  <si>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</si>
  <si>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</si>
  <si>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</si>
  <si>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</si>
  <si>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</si>
  <si>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</si>
  <si>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</si>
  <si>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</si>
  <si>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</si>
  <si>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</si>
  <si>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Bristol City</t>
  </si>
  <si>
    <t>Brunswick</t>
  </si>
  <si>
    <t>Buchanan</t>
  </si>
  <si>
    <t>Buckingham</t>
  </si>
  <si>
    <t>Buena Vista City</t>
  </si>
  <si>
    <t>Campbell</t>
  </si>
  <si>
    <t>Caroline</t>
  </si>
  <si>
    <t>Carroll</t>
  </si>
  <si>
    <t>Charles City</t>
  </si>
  <si>
    <t>Charlotte</t>
  </si>
  <si>
    <t>Charlottesville City</t>
  </si>
  <si>
    <t>Chesapeake City</t>
  </si>
  <si>
    <t>Chesterfield</t>
  </si>
  <si>
    <t>Clarke</t>
  </si>
  <si>
    <t>Colonial Heights City</t>
  </si>
  <si>
    <t>Covington City</t>
  </si>
  <si>
    <t>Craig</t>
  </si>
  <si>
    <t>Culpeper</t>
  </si>
  <si>
    <t>Cumberland</t>
  </si>
  <si>
    <t>Danville City</t>
  </si>
  <si>
    <t>Dickenson</t>
  </si>
  <si>
    <t>Dinwiddie</t>
  </si>
  <si>
    <t>Essex</t>
  </si>
  <si>
    <t>Fairfax</t>
  </si>
  <si>
    <t>Falls Church City</t>
  </si>
  <si>
    <t>Fauquier</t>
  </si>
  <si>
    <t>Floyd</t>
  </si>
  <si>
    <t>Fluvanna</t>
  </si>
  <si>
    <t>Franklin</t>
  </si>
  <si>
    <t>Franklin City</t>
  </si>
  <si>
    <t>Frederick</t>
  </si>
  <si>
    <t>Fredericksburg City</t>
  </si>
  <si>
    <t>Galax City</t>
  </si>
  <si>
    <t>Giles</t>
  </si>
  <si>
    <t>Gloucester</t>
  </si>
  <si>
    <t>Goochland</t>
  </si>
  <si>
    <t>Grayson</t>
  </si>
  <si>
    <t>Greene</t>
  </si>
  <si>
    <t>Greensville</t>
  </si>
  <si>
    <t>Halifax</t>
  </si>
  <si>
    <t>Hampton City</t>
  </si>
  <si>
    <t>Hanover</t>
  </si>
  <si>
    <t>Harrisonburg City</t>
  </si>
  <si>
    <t>Henrico</t>
  </si>
  <si>
    <t>Henry</t>
  </si>
  <si>
    <t>Highland</t>
  </si>
  <si>
    <t>Hopewell City</t>
  </si>
  <si>
    <t>Isle of Wight</t>
  </si>
  <si>
    <t>King and Queen</t>
  </si>
  <si>
    <t>King George</t>
  </si>
  <si>
    <t>King William</t>
  </si>
  <si>
    <t>Lancaster</t>
  </si>
  <si>
    <t>Lee</t>
  </si>
  <si>
    <t>Lexington City</t>
  </si>
  <si>
    <t>Loudoun</t>
  </si>
  <si>
    <t>Louisa</t>
  </si>
  <si>
    <t>Lunenburg</t>
  </si>
  <si>
    <t>Lynchburg City</t>
  </si>
  <si>
    <t>Madison</t>
  </si>
  <si>
    <t>Manassas City</t>
  </si>
  <si>
    <t>Manassas Park City</t>
  </si>
  <si>
    <t>Martinsville City</t>
  </si>
  <si>
    <t>Mathews</t>
  </si>
  <si>
    <t>Mecklenburg</t>
  </si>
  <si>
    <t>Middlesex</t>
  </si>
  <si>
    <t>Montgomery</t>
  </si>
  <si>
    <t>Nelson</t>
  </si>
  <si>
    <t>New Kent</t>
  </si>
  <si>
    <t>Newport News City</t>
  </si>
  <si>
    <t>Norfolk City</t>
  </si>
  <si>
    <t>Northampton</t>
  </si>
  <si>
    <t>Northumberland</t>
  </si>
  <si>
    <t>Norton City</t>
  </si>
  <si>
    <t>Nottoway</t>
  </si>
  <si>
    <t>Orange</t>
  </si>
  <si>
    <t>Page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</si>
  <si>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</si>
  <si>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</si>
  <si>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</si>
  <si>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</si>
  <si>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</si>
  <si>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</si>
  <si>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</si>
  <si>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</si>
  <si>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</si>
  <si>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Pulaski</t>
  </si>
  <si>
    <t>Radford City</t>
  </si>
  <si>
    <t>Rappahannock</t>
  </si>
  <si>
    <t>Richmond</t>
  </si>
  <si>
    <t>Richmond City</t>
  </si>
  <si>
    <t>Roanoke</t>
  </si>
  <si>
    <t>Roanoke City</t>
  </si>
  <si>
    <t>Rockbridge</t>
  </si>
  <si>
    <t>Rockingham</t>
  </si>
  <si>
    <t>Russell</t>
  </si>
  <si>
    <t>Salem City</t>
  </si>
  <si>
    <t>Scott</t>
  </si>
  <si>
    <t>Shenandoah</t>
  </si>
  <si>
    <t>Smyth</t>
  </si>
  <si>
    <t>Southampton</t>
  </si>
  <si>
    <t>Spotsylvania</t>
  </si>
  <si>
    <t>Stafford</t>
  </si>
  <si>
    <t>Staunton City</t>
  </si>
  <si>
    <t>Suffolk City</t>
  </si>
  <si>
    <t>Surry</t>
  </si>
  <si>
    <t>Sussex</t>
  </si>
  <si>
    <t>Tazewell</t>
  </si>
  <si>
    <t>Virginia Beach City</t>
  </si>
  <si>
    <t>Warren</t>
  </si>
  <si>
    <t>Washington</t>
  </si>
  <si>
    <t>Waynesboro City</t>
  </si>
  <si>
    <t>Westmoreland</t>
  </si>
  <si>
    <t>Williamsburg City</t>
  </si>
  <si>
    <t>Winchester City</t>
  </si>
  <si>
    <t>Wise</t>
  </si>
  <si>
    <t>Wythe</t>
  </si>
  <si>
    <t>York</t>
  </si>
  <si>
    <t xml:space="preserve">Longitude </t>
  </si>
  <si>
    <t xml:space="preserve">Latitude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</si>
</sst>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106-D69E-42AB-90EE-8EE88DA6E3E0}">
  <dimension ref="A1:O131"/>
  <sheetViews>
    <sheetView tabSelected="1" topLeftCell="A120" workbookViewId="0">
      <selection activeCell="D138" sqref="D138"/>
    </sheetView>
  </sheetViews>
  <sheetFormatPr defaultRowHeight="14.5" x14ac:dyDescent="0.35"/>
  <cols>
    <col min="14" max="14" width="7.453125" customWidth="1"/>
  </cols>
  <sheetData>
    <row r="1" spans="1:15" x14ac:dyDescent="0.35">
      <c r="B1" t="s">
        <v>11</v>
      </c>
      <c r="C1" t="s">
        <v>142</v>
      </c>
      <c r="D1" t="s">
        <v>143</v>
      </c>
      <c r="E1" t="s">
        <v>0</v>
      </c>
      <c r="F1" t="s">
        <v>1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>
        <v>0</v>
      </c>
    </row>
    <row r="2" spans="1:15" x14ac:dyDescent="0.35">
      <c r="A2">
        <v>1</v>
      </c>
      <c r="B2" t="s">
        <v>12</v>
      </c>
      <c r="C2">
        <v>37.706299999999999</v>
      </c>
      <c r="D2">
        <v>-75.806899999999999</v>
      </c>
      <c r="E2">
        <v>0.02</v>
      </c>
      <c r="F2">
        <v>0.27</v>
      </c>
      <c r="G2">
        <v>0.86</v>
      </c>
      <c r="H2">
        <v>0.67191985799999998</v>
      </c>
      <c r="I2">
        <v>0.15</v>
      </c>
      <c r="J2">
        <v>0.25925925925925924</v>
      </c>
      <c r="K2">
        <v>0.30645161290322581</v>
      </c>
      <c r="L2">
        <v>0.55866742312167805</v>
      </c>
      <c r="M2">
        <v>0.16537185676325311</v>
      </c>
      <c r="N2">
        <f t="shared" ref="N2:N33" si="0">(E2+F2+G2+H2+I2+J2+K2+L2+M2)/(9-O2)</f>
        <v>0.36240777889415732</v>
      </c>
      <c r="O2">
        <v>0</v>
      </c>
    </row>
    <row r="3" spans="1:15" x14ac:dyDescent="0.35">
      <c r="A3">
        <v>2</v>
      </c>
      <c r="B3" t="s">
        <v>13</v>
      </c>
      <c r="C3">
        <v>38.056699999999999</v>
      </c>
      <c r="D3">
        <v>-78.611500000000007</v>
      </c>
      <c r="E3">
        <v>0.04</v>
      </c>
      <c r="F3">
        <v>0.1</v>
      </c>
      <c r="G3">
        <v>0.93</v>
      </c>
      <c r="H3">
        <v>0.16924451099999999</v>
      </c>
      <c r="I3">
        <v>0.13</v>
      </c>
      <c r="J3">
        <v>0.46913580246913578</v>
      </c>
      <c r="K3">
        <v>0.46774193548387094</v>
      </c>
      <c r="L3">
        <v>0.70049651811814106</v>
      </c>
      <c r="M3">
        <v>0.59323665900834077</v>
      </c>
      <c r="N3">
        <f t="shared" si="0"/>
        <v>0.39998393623105433</v>
      </c>
      <c r="O3">
        <v>0</v>
      </c>
    </row>
    <row r="4" spans="1:15" x14ac:dyDescent="0.35">
      <c r="A4">
        <v>3</v>
      </c>
      <c r="B4" t="s">
        <v>14</v>
      </c>
      <c r="C4">
        <v>38.8048</v>
      </c>
      <c r="D4">
        <v>-77.046899999999994</v>
      </c>
      <c r="E4">
        <v>0</v>
      </c>
      <c r="F4">
        <v>0.16</v>
      </c>
      <c r="G4">
        <v>0.81</v>
      </c>
      <c r="H4">
        <v>0.36420561600000001</v>
      </c>
      <c r="I4">
        <v>0.17</v>
      </c>
      <c r="J4">
        <v>0.49382716049382713</v>
      </c>
      <c r="K4">
        <v>0.58064516129032262</v>
      </c>
      <c r="L4">
        <v>0.39883833486147818</v>
      </c>
      <c r="M4">
        <v>0.39010483580687516</v>
      </c>
      <c r="N4">
        <f t="shared" si="0"/>
        <v>0.4209526385565629</v>
      </c>
      <c r="O4">
        <v>1</v>
      </c>
    </row>
    <row r="5" spans="1:15" x14ac:dyDescent="0.35">
      <c r="A5">
        <v>4</v>
      </c>
      <c r="B5" t="s">
        <v>15</v>
      </c>
      <c r="C5">
        <v>37.853200000000001</v>
      </c>
      <c r="D5">
        <v>-80.0535</v>
      </c>
      <c r="E5">
        <v>0.05</v>
      </c>
      <c r="F5">
        <v>0.21</v>
      </c>
      <c r="G5">
        <v>0.94</v>
      </c>
      <c r="H5">
        <v>0</v>
      </c>
      <c r="I5">
        <v>0.12</v>
      </c>
      <c r="J5">
        <v>0.54320987654320985</v>
      </c>
      <c r="K5">
        <v>0.64516129032258063</v>
      </c>
      <c r="L5">
        <v>0.59792369065617967</v>
      </c>
      <c r="M5">
        <v>0.21898835411685449</v>
      </c>
      <c r="N5">
        <f t="shared" si="0"/>
        <v>0.41566040145485306</v>
      </c>
      <c r="O5">
        <v>1</v>
      </c>
    </row>
    <row r="6" spans="1:15" x14ac:dyDescent="0.35">
      <c r="A6">
        <v>5</v>
      </c>
      <c r="B6" t="s">
        <v>16</v>
      </c>
      <c r="C6">
        <v>37.321300000000001</v>
      </c>
      <c r="D6">
        <v>-77.9739</v>
      </c>
      <c r="E6">
        <v>0.06</v>
      </c>
      <c r="F6">
        <v>0.13</v>
      </c>
      <c r="G6">
        <v>0.9</v>
      </c>
      <c r="H6">
        <v>0</v>
      </c>
      <c r="I6">
        <v>0.12</v>
      </c>
      <c r="J6">
        <v>8.6419753086419748E-2</v>
      </c>
      <c r="K6">
        <v>4.8387096774193547E-2</v>
      </c>
      <c r="L6">
        <v>0.6921587607893247</v>
      </c>
      <c r="M6">
        <v>0.19967663700152577</v>
      </c>
      <c r="N6">
        <f t="shared" si="0"/>
        <v>0.279580280956433</v>
      </c>
      <c r="O6">
        <v>1</v>
      </c>
    </row>
    <row r="7" spans="1:15" x14ac:dyDescent="0.35">
      <c r="A7">
        <v>6</v>
      </c>
      <c r="B7" t="s">
        <v>17</v>
      </c>
      <c r="C7">
        <v>37.558799999999998</v>
      </c>
      <c r="D7">
        <v>-79.109700000000004</v>
      </c>
      <c r="E7">
        <v>0.06</v>
      </c>
      <c r="F7">
        <v>0.19</v>
      </c>
      <c r="G7">
        <v>0.93</v>
      </c>
      <c r="H7">
        <v>0.34502227000000002</v>
      </c>
      <c r="I7">
        <v>0.13</v>
      </c>
      <c r="J7">
        <v>0.23456790123456789</v>
      </c>
      <c r="K7">
        <v>0.22580645161290322</v>
      </c>
      <c r="L7">
        <v>0.65150048392267157</v>
      </c>
      <c r="M7">
        <v>0.23039611967313092</v>
      </c>
      <c r="N7">
        <f t="shared" si="0"/>
        <v>0.33303258071591935</v>
      </c>
      <c r="O7">
        <v>0</v>
      </c>
    </row>
    <row r="8" spans="1:15" x14ac:dyDescent="0.35">
      <c r="A8">
        <v>7</v>
      </c>
      <c r="B8" t="s">
        <v>18</v>
      </c>
      <c r="C8">
        <v>37.402500000000003</v>
      </c>
      <c r="D8">
        <v>-78.793000000000006</v>
      </c>
      <c r="E8">
        <v>0.01</v>
      </c>
      <c r="F8">
        <v>0.19</v>
      </c>
      <c r="G8">
        <v>0.94</v>
      </c>
      <c r="H8">
        <v>1.027155421</v>
      </c>
      <c r="I8">
        <v>0.12</v>
      </c>
      <c r="J8">
        <v>6.1728395061728392E-2</v>
      </c>
      <c r="K8">
        <v>9.6774193548387094E-2</v>
      </c>
      <c r="L8">
        <v>0.82284607925055919</v>
      </c>
      <c r="M8">
        <v>0.34264038301371397</v>
      </c>
      <c r="N8">
        <f t="shared" si="0"/>
        <v>0.40123827465270984</v>
      </c>
      <c r="O8">
        <v>0</v>
      </c>
    </row>
    <row r="9" spans="1:15" x14ac:dyDescent="0.35">
      <c r="A9">
        <v>8</v>
      </c>
      <c r="B9" t="s">
        <v>19</v>
      </c>
      <c r="C9">
        <v>38.881599999999999</v>
      </c>
      <c r="D9">
        <v>-77.090999999999994</v>
      </c>
      <c r="E9">
        <v>0</v>
      </c>
      <c r="F9">
        <v>7.0000000000000007E-2</v>
      </c>
      <c r="G9">
        <v>0.92</v>
      </c>
      <c r="H9">
        <v>0.207072385</v>
      </c>
      <c r="I9">
        <v>0.16</v>
      </c>
      <c r="J9">
        <v>0.64197530864197527</v>
      </c>
      <c r="K9">
        <v>0.54838709677419351</v>
      </c>
      <c r="L9">
        <v>0.85438590999840336</v>
      </c>
      <c r="M9">
        <v>0.69995446459786559</v>
      </c>
      <c r="N9">
        <f t="shared" si="0"/>
        <v>0.45575279611249314</v>
      </c>
      <c r="O9">
        <v>0</v>
      </c>
    </row>
    <row r="10" spans="1:15" x14ac:dyDescent="0.35">
      <c r="A10">
        <v>9</v>
      </c>
      <c r="B10" t="s">
        <v>20</v>
      </c>
      <c r="C10">
        <v>38.200499999999998</v>
      </c>
      <c r="D10">
        <v>-79.245099999999994</v>
      </c>
      <c r="E10">
        <v>0.04</v>
      </c>
      <c r="F10">
        <v>0.12</v>
      </c>
      <c r="G10">
        <v>0.95</v>
      </c>
      <c r="H10">
        <v>0.16064042000000001</v>
      </c>
      <c r="I10">
        <v>0.1</v>
      </c>
      <c r="J10">
        <v>0.4567901234567901</v>
      </c>
      <c r="K10">
        <v>0.45161290322580644</v>
      </c>
      <c r="L10">
        <v>0.75121006770580512</v>
      </c>
      <c r="M10">
        <v>0.50999677035076862</v>
      </c>
      <c r="N10">
        <f t="shared" si="0"/>
        <v>0.39336114274879663</v>
      </c>
      <c r="O10">
        <v>0</v>
      </c>
    </row>
    <row r="11" spans="1:15" x14ac:dyDescent="0.35">
      <c r="A11">
        <v>10</v>
      </c>
      <c r="B11" t="s">
        <v>21</v>
      </c>
      <c r="C11">
        <v>38.111699999999999</v>
      </c>
      <c r="D11">
        <v>-79.650199999999998</v>
      </c>
      <c r="E11">
        <v>0.09</v>
      </c>
      <c r="F11">
        <v>0.15</v>
      </c>
      <c r="G11">
        <v>0.94</v>
      </c>
      <c r="H11">
        <v>0</v>
      </c>
      <c r="I11">
        <v>0.12</v>
      </c>
      <c r="J11">
        <v>0</v>
      </c>
      <c r="K11">
        <v>0</v>
      </c>
      <c r="L11">
        <v>0.68391360946245205</v>
      </c>
      <c r="M11">
        <v>0.2862941702041526</v>
      </c>
      <c r="N11">
        <f t="shared" si="0"/>
        <v>0.37836796327776739</v>
      </c>
      <c r="O11">
        <v>3</v>
      </c>
    </row>
    <row r="12" spans="1:15" x14ac:dyDescent="0.35">
      <c r="A12">
        <v>11</v>
      </c>
      <c r="B12" t="s">
        <v>22</v>
      </c>
      <c r="C12">
        <v>37.253900000000002</v>
      </c>
      <c r="D12">
        <v>-79.470399999999998</v>
      </c>
      <c r="E12">
        <v>0.02</v>
      </c>
      <c r="F12">
        <v>0.13</v>
      </c>
      <c r="G12">
        <v>0.92</v>
      </c>
      <c r="H12">
        <v>0.385069569</v>
      </c>
      <c r="I12">
        <v>0.1</v>
      </c>
      <c r="J12">
        <v>0.41975308641975306</v>
      </c>
      <c r="K12">
        <v>0.4838709677419355</v>
      </c>
      <c r="L12">
        <v>0.71958696338583439</v>
      </c>
      <c r="M12">
        <v>0.38478121194677789</v>
      </c>
      <c r="N12">
        <f t="shared" si="0"/>
        <v>0.39589575538825561</v>
      </c>
      <c r="O12">
        <v>0</v>
      </c>
    </row>
    <row r="13" spans="1:15" x14ac:dyDescent="0.35">
      <c r="A13">
        <v>12</v>
      </c>
      <c r="B13" t="s">
        <v>23</v>
      </c>
      <c r="C13">
        <v>37.092500000000001</v>
      </c>
      <c r="D13">
        <v>-81.119600000000005</v>
      </c>
      <c r="E13">
        <v>0.09</v>
      </c>
      <c r="F13">
        <v>0.15</v>
      </c>
      <c r="G13">
        <v>0.95</v>
      </c>
      <c r="H13">
        <v>0</v>
      </c>
      <c r="I13">
        <v>7.0000000000000007E-2</v>
      </c>
      <c r="J13">
        <v>0</v>
      </c>
      <c r="K13">
        <v>0</v>
      </c>
      <c r="L13">
        <v>0.86350435611721232</v>
      </c>
      <c r="M13">
        <v>0.38753808848227728</v>
      </c>
      <c r="N13">
        <f t="shared" si="0"/>
        <v>0.41850707409991489</v>
      </c>
      <c r="O13">
        <v>3</v>
      </c>
    </row>
    <row r="14" spans="1:15" x14ac:dyDescent="0.35">
      <c r="A14">
        <v>13</v>
      </c>
      <c r="B14" t="s">
        <v>24</v>
      </c>
      <c r="C14">
        <v>37.577500000000001</v>
      </c>
      <c r="D14">
        <v>-79.784800000000004</v>
      </c>
      <c r="E14">
        <v>0.08</v>
      </c>
      <c r="F14">
        <v>0.09</v>
      </c>
      <c r="G14">
        <v>0.95</v>
      </c>
      <c r="H14">
        <v>0.301005358</v>
      </c>
      <c r="I14">
        <v>0.1</v>
      </c>
      <c r="J14">
        <v>0.32098765432098764</v>
      </c>
      <c r="K14">
        <v>0.43548387096774194</v>
      </c>
      <c r="L14">
        <v>0.89641819944986756</v>
      </c>
      <c r="M14">
        <v>0.48796716643441629</v>
      </c>
      <c r="N14">
        <f t="shared" si="0"/>
        <v>0.40687358324144596</v>
      </c>
      <c r="O14">
        <v>0</v>
      </c>
    </row>
    <row r="15" spans="1:15" x14ac:dyDescent="0.35">
      <c r="A15">
        <v>14</v>
      </c>
      <c r="B15" t="s">
        <v>25</v>
      </c>
      <c r="C15">
        <v>36.595100000000002</v>
      </c>
      <c r="D15">
        <v>-82.188699999999997</v>
      </c>
      <c r="E15">
        <v>0.15</v>
      </c>
      <c r="F15">
        <v>0.33</v>
      </c>
      <c r="G15">
        <v>0.91</v>
      </c>
      <c r="H15">
        <v>0.65309030499999998</v>
      </c>
      <c r="I15">
        <v>0.14000000000000001</v>
      </c>
      <c r="J15">
        <v>0.38271604938271603</v>
      </c>
      <c r="K15">
        <v>0.35483870967741937</v>
      </c>
      <c r="L15">
        <v>0.5913809794456053</v>
      </c>
      <c r="M15">
        <v>0.31367280734072095</v>
      </c>
      <c r="N15">
        <f t="shared" si="0"/>
        <v>0.4250776500940513</v>
      </c>
      <c r="O15">
        <v>0</v>
      </c>
    </row>
    <row r="16" spans="1:15" x14ac:dyDescent="0.35">
      <c r="A16">
        <v>15</v>
      </c>
      <c r="B16" t="s">
        <v>26</v>
      </c>
      <c r="C16">
        <v>36.757100000000001</v>
      </c>
      <c r="D16">
        <v>-77.836699999999993</v>
      </c>
      <c r="E16">
        <v>0.04</v>
      </c>
      <c r="F16">
        <v>0.27</v>
      </c>
      <c r="G16">
        <v>0.89</v>
      </c>
      <c r="H16">
        <v>0.60006000599999998</v>
      </c>
      <c r="I16">
        <v>0.15</v>
      </c>
      <c r="J16">
        <v>0.23456790123456789</v>
      </c>
      <c r="K16">
        <v>0.30645161290322581</v>
      </c>
      <c r="L16">
        <v>0.35430784122782616</v>
      </c>
      <c r="M16">
        <v>7.3254150863984513E-2</v>
      </c>
      <c r="N16">
        <f t="shared" si="0"/>
        <v>0.32429350135884488</v>
      </c>
      <c r="O16">
        <v>0</v>
      </c>
    </row>
    <row r="17" spans="1:15" x14ac:dyDescent="0.35">
      <c r="A17">
        <v>16</v>
      </c>
      <c r="B17" t="s">
        <v>27</v>
      </c>
      <c r="C17">
        <v>37.5274</v>
      </c>
      <c r="D17">
        <v>-79.6798</v>
      </c>
      <c r="E17">
        <v>0</v>
      </c>
      <c r="F17">
        <v>0.32</v>
      </c>
      <c r="G17">
        <v>0.9</v>
      </c>
      <c r="H17">
        <v>0.58722558499999999</v>
      </c>
      <c r="I17">
        <v>0.14000000000000001</v>
      </c>
      <c r="J17">
        <v>0.86419753086419748</v>
      </c>
      <c r="K17">
        <v>0.72580645161290325</v>
      </c>
      <c r="L17">
        <v>0.57081817274507762</v>
      </c>
      <c r="M17">
        <v>0.22241068388298499</v>
      </c>
      <c r="N17">
        <f t="shared" si="0"/>
        <v>0.54130730301314545</v>
      </c>
      <c r="O17">
        <v>1</v>
      </c>
    </row>
    <row r="18" spans="1:15" x14ac:dyDescent="0.35">
      <c r="A18">
        <v>17</v>
      </c>
      <c r="B18" t="s">
        <v>28</v>
      </c>
      <c r="C18">
        <v>37.5518</v>
      </c>
      <c r="D18">
        <v>-78.554500000000004</v>
      </c>
      <c r="E18">
        <v>0.04</v>
      </c>
      <c r="F18">
        <v>0.25</v>
      </c>
      <c r="G18">
        <v>0.95</v>
      </c>
      <c r="H18">
        <v>0</v>
      </c>
      <c r="I18">
        <v>0.14000000000000001</v>
      </c>
      <c r="J18">
        <v>0.19753086419753085</v>
      </c>
      <c r="K18">
        <v>0.19354838709677419</v>
      </c>
      <c r="L18">
        <v>0.41239109381702926</v>
      </c>
      <c r="M18">
        <v>0.16304956160261605</v>
      </c>
      <c r="N18">
        <f t="shared" si="0"/>
        <v>0.2933149883392438</v>
      </c>
      <c r="O18">
        <v>1</v>
      </c>
    </row>
    <row r="19" spans="1:15" x14ac:dyDescent="0.35">
      <c r="A19">
        <v>18</v>
      </c>
      <c r="B19" t="s">
        <v>29</v>
      </c>
      <c r="C19">
        <v>37.734299999999998</v>
      </c>
      <c r="D19">
        <v>-79.353899999999996</v>
      </c>
      <c r="E19">
        <v>0.53</v>
      </c>
      <c r="F19">
        <v>0.2</v>
      </c>
      <c r="G19">
        <v>0.87</v>
      </c>
      <c r="H19">
        <v>0</v>
      </c>
      <c r="I19">
        <v>0.25</v>
      </c>
      <c r="J19">
        <v>0</v>
      </c>
      <c r="K19">
        <v>0</v>
      </c>
      <c r="L19">
        <v>0.5063257334370822</v>
      </c>
      <c r="M19">
        <v>0.26576019259984529</v>
      </c>
      <c r="N19">
        <f t="shared" si="0"/>
        <v>0.43701432100615456</v>
      </c>
      <c r="O19">
        <v>3</v>
      </c>
    </row>
    <row r="20" spans="1:15" x14ac:dyDescent="0.35">
      <c r="A20">
        <v>19</v>
      </c>
      <c r="B20" t="s">
        <v>30</v>
      </c>
      <c r="C20">
        <v>37.220999999999997</v>
      </c>
      <c r="D20">
        <v>-79.109700000000004</v>
      </c>
      <c r="E20">
        <v>0.04</v>
      </c>
      <c r="F20">
        <v>0.17</v>
      </c>
      <c r="G20">
        <v>0.91</v>
      </c>
      <c r="H20">
        <v>0.38064165300000002</v>
      </c>
      <c r="I20">
        <v>0.1</v>
      </c>
      <c r="J20">
        <v>0.25925925925925924</v>
      </c>
      <c r="K20">
        <v>0.30645161290322581</v>
      </c>
      <c r="L20">
        <v>0.75211358487915692</v>
      </c>
      <c r="M20">
        <v>0.41896648224410654</v>
      </c>
      <c r="N20">
        <f t="shared" si="0"/>
        <v>0.37082584358730541</v>
      </c>
      <c r="O20">
        <v>0</v>
      </c>
    </row>
    <row r="21" spans="1:15" x14ac:dyDescent="0.35">
      <c r="A21">
        <v>20</v>
      </c>
      <c r="B21" t="s">
        <v>31</v>
      </c>
      <c r="C21">
        <v>38.044600000000003</v>
      </c>
      <c r="D21">
        <v>-77.286500000000004</v>
      </c>
      <c r="E21">
        <v>0.01</v>
      </c>
      <c r="F21">
        <v>0.15</v>
      </c>
      <c r="G21">
        <v>0.88</v>
      </c>
      <c r="H21">
        <v>0.46382189200000001</v>
      </c>
      <c r="I21">
        <v>0.11</v>
      </c>
      <c r="J21">
        <v>0.18518518518518517</v>
      </c>
      <c r="K21">
        <v>0.20967741935483872</v>
      </c>
      <c r="L21">
        <v>0.58567279752841606</v>
      </c>
      <c r="M21">
        <v>0.25284497240741255</v>
      </c>
      <c r="N21">
        <f t="shared" si="0"/>
        <v>0.31635580738620583</v>
      </c>
      <c r="O21">
        <v>0</v>
      </c>
    </row>
    <row r="22" spans="1:15" x14ac:dyDescent="0.35">
      <c r="A22">
        <v>21</v>
      </c>
      <c r="B22" t="s">
        <v>32</v>
      </c>
      <c r="C22">
        <v>36.677900000000001</v>
      </c>
      <c r="D22">
        <v>-80.721400000000003</v>
      </c>
      <c r="E22">
        <v>0.02</v>
      </c>
      <c r="F22">
        <v>0.23</v>
      </c>
      <c r="G22">
        <v>0.91</v>
      </c>
      <c r="H22">
        <v>0.33627009200000002</v>
      </c>
      <c r="I22">
        <v>0.11</v>
      </c>
      <c r="J22">
        <v>0</v>
      </c>
      <c r="K22">
        <v>0.30645161290322581</v>
      </c>
      <c r="L22">
        <v>0.67363220597666074</v>
      </c>
      <c r="M22">
        <v>0.26804174544644033</v>
      </c>
      <c r="N22">
        <f t="shared" si="0"/>
        <v>0.35679945704079086</v>
      </c>
      <c r="O22">
        <v>1</v>
      </c>
    </row>
    <row r="23" spans="1:15" x14ac:dyDescent="0.35">
      <c r="A23">
        <v>22</v>
      </c>
      <c r="B23" t="s">
        <v>33</v>
      </c>
      <c r="C23">
        <v>37.343899999999998</v>
      </c>
      <c r="D23">
        <v>-77.071299999999994</v>
      </c>
      <c r="E23">
        <v>0.01</v>
      </c>
      <c r="F23">
        <v>0.19</v>
      </c>
      <c r="G23">
        <v>0.9</v>
      </c>
      <c r="H23">
        <v>0</v>
      </c>
      <c r="I23">
        <v>0.12</v>
      </c>
      <c r="J23">
        <v>0.12345679012345678</v>
      </c>
      <c r="K23">
        <v>0.19354838709677419</v>
      </c>
      <c r="L23">
        <v>0.33204259441100037</v>
      </c>
      <c r="M23">
        <v>7.0891113753213164E-2</v>
      </c>
      <c r="N23">
        <f t="shared" si="0"/>
        <v>0.2424923606730556</v>
      </c>
      <c r="O23">
        <v>1</v>
      </c>
    </row>
    <row r="24" spans="1:15" x14ac:dyDescent="0.35">
      <c r="A24">
        <v>23</v>
      </c>
      <c r="B24" t="s">
        <v>34</v>
      </c>
      <c r="C24">
        <v>37.046700000000001</v>
      </c>
      <c r="D24">
        <v>-78.611500000000007</v>
      </c>
      <c r="E24">
        <v>0.15</v>
      </c>
      <c r="F24">
        <v>0.3</v>
      </c>
      <c r="G24">
        <v>0.89</v>
      </c>
      <c r="H24">
        <v>0.99214551500000003</v>
      </c>
      <c r="I24">
        <v>0.15</v>
      </c>
      <c r="J24">
        <v>2.4691358024691357E-2</v>
      </c>
      <c r="K24">
        <v>4.8387096774193547E-2</v>
      </c>
      <c r="L24">
        <v>0.81510164571656141</v>
      </c>
      <c r="M24">
        <v>0.35091101295103749</v>
      </c>
      <c r="N24">
        <f t="shared" si="0"/>
        <v>0.41347073649627597</v>
      </c>
      <c r="O24">
        <v>0</v>
      </c>
    </row>
    <row r="25" spans="1:15" x14ac:dyDescent="0.35">
      <c r="A25">
        <v>24</v>
      </c>
      <c r="B25" t="s">
        <v>35</v>
      </c>
      <c r="C25">
        <v>38.029299999999999</v>
      </c>
      <c r="D25">
        <v>-78.476699999999994</v>
      </c>
      <c r="E25">
        <v>0.03</v>
      </c>
      <c r="F25">
        <v>0.18</v>
      </c>
      <c r="G25">
        <v>0.93</v>
      </c>
      <c r="H25">
        <v>0.340121593</v>
      </c>
      <c r="I25">
        <v>0.22</v>
      </c>
      <c r="J25">
        <v>0.4567901234567901</v>
      </c>
      <c r="K25">
        <v>0.5</v>
      </c>
      <c r="L25">
        <v>0.55305938497990759</v>
      </c>
      <c r="M25">
        <v>0.54639122217448899</v>
      </c>
      <c r="N25">
        <f t="shared" si="0"/>
        <v>0.41737359151235409</v>
      </c>
      <c r="O25">
        <v>0</v>
      </c>
    </row>
    <row r="26" spans="1:15" x14ac:dyDescent="0.35">
      <c r="A26">
        <v>25</v>
      </c>
      <c r="B26" t="s">
        <v>36</v>
      </c>
      <c r="C26">
        <v>36.7682</v>
      </c>
      <c r="D26">
        <v>-76.287499999999994</v>
      </c>
      <c r="E26">
        <v>0.05</v>
      </c>
      <c r="F26">
        <v>0.12</v>
      </c>
      <c r="G26">
        <v>0.93</v>
      </c>
      <c r="H26">
        <v>0.546631906</v>
      </c>
      <c r="I26">
        <v>0.16</v>
      </c>
      <c r="J26">
        <v>0.49382716049382713</v>
      </c>
      <c r="K26">
        <v>0.56451612903225812</v>
      </c>
      <c r="L26">
        <v>0.83077787832184136</v>
      </c>
      <c r="M26">
        <v>0.53454186585139574</v>
      </c>
      <c r="N26">
        <f t="shared" si="0"/>
        <v>0.47003277107770253</v>
      </c>
      <c r="O26">
        <v>0</v>
      </c>
    </row>
    <row r="27" spans="1:15" x14ac:dyDescent="0.35">
      <c r="A27">
        <v>26</v>
      </c>
      <c r="B27" t="s">
        <v>37</v>
      </c>
      <c r="C27">
        <v>37.3673</v>
      </c>
      <c r="D27">
        <v>-77.607799999999997</v>
      </c>
      <c r="E27" s="1">
        <v>7.0000000000000007E-2</v>
      </c>
      <c r="F27">
        <v>0.1</v>
      </c>
      <c r="G27">
        <v>0.91</v>
      </c>
      <c r="H27">
        <v>0.41243552</v>
      </c>
      <c r="I27">
        <v>0.12</v>
      </c>
      <c r="J27">
        <v>0.44444444444444442</v>
      </c>
      <c r="K27">
        <v>0.5</v>
      </c>
      <c r="L27">
        <v>0.7896824157436344</v>
      </c>
      <c r="M27">
        <v>0.50892959244374469</v>
      </c>
      <c r="N27">
        <f t="shared" si="0"/>
        <v>0.42838799695909152</v>
      </c>
      <c r="O27">
        <v>0</v>
      </c>
    </row>
    <row r="28" spans="1:15" x14ac:dyDescent="0.35">
      <c r="A28">
        <v>27</v>
      </c>
      <c r="B28" t="s">
        <v>38</v>
      </c>
      <c r="C28">
        <v>39.151699999999998</v>
      </c>
      <c r="D28">
        <v>-77.9739</v>
      </c>
      <c r="E28">
        <v>0</v>
      </c>
      <c r="F28">
        <v>0.08</v>
      </c>
      <c r="G28">
        <v>0.99</v>
      </c>
      <c r="H28">
        <v>0.69613644299999999</v>
      </c>
      <c r="I28">
        <v>0.17</v>
      </c>
      <c r="J28">
        <v>0.29629629629629628</v>
      </c>
      <c r="K28">
        <v>0.35483870967741937</v>
      </c>
      <c r="L28">
        <v>0.70861568245565276</v>
      </c>
      <c r="M28">
        <v>0.30365027040478537</v>
      </c>
      <c r="N28">
        <f t="shared" si="0"/>
        <v>0.39994860020379491</v>
      </c>
      <c r="O28">
        <v>0</v>
      </c>
    </row>
    <row r="29" spans="1:15" x14ac:dyDescent="0.35">
      <c r="A29">
        <v>28</v>
      </c>
      <c r="B29" t="s">
        <v>39</v>
      </c>
      <c r="C29">
        <v>37.244</v>
      </c>
      <c r="D29">
        <v>-77.410300000000007</v>
      </c>
      <c r="E29">
        <v>0.03</v>
      </c>
      <c r="F29">
        <v>0.17</v>
      </c>
      <c r="G29">
        <v>0.92</v>
      </c>
      <c r="H29">
        <v>0.79577104499999995</v>
      </c>
      <c r="I29">
        <v>0.18</v>
      </c>
      <c r="J29">
        <v>0.38271604938271603</v>
      </c>
      <c r="K29">
        <v>0.30645161290322581</v>
      </c>
      <c r="L29">
        <v>0.69506292350010168</v>
      </c>
      <c r="M29">
        <v>0.25993408364047904</v>
      </c>
      <c r="N29">
        <f t="shared" si="0"/>
        <v>0.41554841271405807</v>
      </c>
      <c r="O29">
        <v>0</v>
      </c>
    </row>
    <row r="30" spans="1:15" x14ac:dyDescent="0.35">
      <c r="A30">
        <v>29</v>
      </c>
      <c r="B30" t="s">
        <v>40</v>
      </c>
      <c r="C30">
        <v>37.793500000000002</v>
      </c>
      <c r="D30">
        <v>-79.993899999999996</v>
      </c>
      <c r="E30">
        <v>0.1</v>
      </c>
      <c r="F30">
        <v>0.26</v>
      </c>
      <c r="G30">
        <v>0.81</v>
      </c>
      <c r="H30">
        <v>0</v>
      </c>
      <c r="I30">
        <v>0.14000000000000001</v>
      </c>
      <c r="J30">
        <v>0.48148148148148145</v>
      </c>
      <c r="K30">
        <v>0.58064516129032262</v>
      </c>
      <c r="L30">
        <v>0.50242013541161024</v>
      </c>
      <c r="M30">
        <v>0.1524158945545212</v>
      </c>
      <c r="N30">
        <f t="shared" si="0"/>
        <v>0.37837033409224191</v>
      </c>
      <c r="O30">
        <v>1</v>
      </c>
    </row>
    <row r="31" spans="1:15" x14ac:dyDescent="0.35">
      <c r="A31">
        <v>30</v>
      </c>
      <c r="B31" t="s">
        <v>41</v>
      </c>
      <c r="C31">
        <v>37.446599999999997</v>
      </c>
      <c r="D31">
        <v>-80.232100000000003</v>
      </c>
      <c r="E31">
        <v>0.04</v>
      </c>
      <c r="F31">
        <v>0.21</v>
      </c>
      <c r="G31">
        <v>0.88</v>
      </c>
      <c r="H31">
        <v>0</v>
      </c>
      <c r="I31">
        <v>0.08</v>
      </c>
      <c r="J31">
        <v>0</v>
      </c>
      <c r="K31">
        <v>0</v>
      </c>
      <c r="L31">
        <v>0.54888673769981688</v>
      </c>
      <c r="M31">
        <v>0.15005285741066732</v>
      </c>
      <c r="N31">
        <f t="shared" si="0"/>
        <v>0.31815659918508071</v>
      </c>
      <c r="O31">
        <v>3</v>
      </c>
    </row>
    <row r="32" spans="1:15" x14ac:dyDescent="0.35">
      <c r="A32">
        <v>31</v>
      </c>
      <c r="B32" t="s">
        <v>42</v>
      </c>
      <c r="C32">
        <v>38.472999999999999</v>
      </c>
      <c r="D32">
        <v>-77.996300000000005</v>
      </c>
      <c r="E32">
        <v>0.01</v>
      </c>
      <c r="F32">
        <v>0.11</v>
      </c>
      <c r="G32">
        <v>0.92</v>
      </c>
      <c r="H32">
        <v>0.35678890000000002</v>
      </c>
      <c r="I32">
        <v>0.15</v>
      </c>
      <c r="J32">
        <v>0.34567901234567899</v>
      </c>
      <c r="K32">
        <v>0.5</v>
      </c>
      <c r="L32">
        <v>0.70541108923178408</v>
      </c>
      <c r="M32">
        <v>0.41634269635473337</v>
      </c>
      <c r="N32">
        <f t="shared" si="0"/>
        <v>0.39046907754802179</v>
      </c>
      <c r="O32">
        <v>0</v>
      </c>
    </row>
    <row r="33" spans="1:15" x14ac:dyDescent="0.35">
      <c r="A33">
        <v>32</v>
      </c>
      <c r="B33" t="s">
        <v>43</v>
      </c>
      <c r="C33">
        <v>37.496400000000001</v>
      </c>
      <c r="D33">
        <v>-78.244900000000001</v>
      </c>
      <c r="E33">
        <v>0.24</v>
      </c>
      <c r="F33">
        <v>0.25</v>
      </c>
      <c r="G33">
        <v>0.94</v>
      </c>
      <c r="H33">
        <v>0</v>
      </c>
      <c r="I33">
        <v>0.19</v>
      </c>
      <c r="J33">
        <v>0</v>
      </c>
      <c r="K33">
        <v>0</v>
      </c>
      <c r="L33">
        <v>0.54540891326585939</v>
      </c>
      <c r="M33">
        <v>0.21079166361117063</v>
      </c>
      <c r="N33">
        <f t="shared" si="0"/>
        <v>0.2970250721096287</v>
      </c>
      <c r="O33">
        <v>1</v>
      </c>
    </row>
    <row r="34" spans="1:15" x14ac:dyDescent="0.35">
      <c r="A34">
        <v>33</v>
      </c>
      <c r="B34" t="s">
        <v>44</v>
      </c>
      <c r="C34">
        <v>36.585999999999999</v>
      </c>
      <c r="D34">
        <v>-79.394999999999996</v>
      </c>
      <c r="E34">
        <v>0.06</v>
      </c>
      <c r="F34">
        <v>0.38</v>
      </c>
      <c r="G34">
        <v>0.81</v>
      </c>
      <c r="H34">
        <v>1.084023897</v>
      </c>
      <c r="I34">
        <v>0.17</v>
      </c>
      <c r="J34">
        <v>0.41975308641975306</v>
      </c>
      <c r="K34">
        <v>0.5161290322580645</v>
      </c>
      <c r="L34">
        <v>8.3252662116805667E-2</v>
      </c>
      <c r="M34">
        <v>7.0891113753213164E-2</v>
      </c>
      <c r="N34">
        <f t="shared" ref="N34:N65" si="1">(E34+F34+G34+H34+I34+J34+K34+L34+M34)/(9-O34)</f>
        <v>0.39933886572753735</v>
      </c>
      <c r="O34">
        <v>0</v>
      </c>
    </row>
    <row r="35" spans="1:15" x14ac:dyDescent="0.35">
      <c r="A35">
        <v>34</v>
      </c>
      <c r="B35" t="s">
        <v>45</v>
      </c>
      <c r="C35">
        <v>37.0929</v>
      </c>
      <c r="D35">
        <v>-82.345200000000006</v>
      </c>
      <c r="E35">
        <v>0</v>
      </c>
      <c r="F35">
        <v>0.28999999999999998</v>
      </c>
      <c r="G35">
        <v>0.91</v>
      </c>
      <c r="H35">
        <v>0</v>
      </c>
      <c r="I35">
        <v>0.15</v>
      </c>
      <c r="J35">
        <v>0</v>
      </c>
      <c r="K35">
        <v>0.67741935483870963</v>
      </c>
      <c r="L35">
        <v>0.84935073613547707</v>
      </c>
      <c r="M35">
        <v>0.37527474048446818</v>
      </c>
      <c r="N35">
        <f t="shared" si="1"/>
        <v>0.54200747190977583</v>
      </c>
      <c r="O35">
        <v>3</v>
      </c>
    </row>
    <row r="36" spans="1:15" x14ac:dyDescent="0.35">
      <c r="A36">
        <v>35</v>
      </c>
      <c r="B36" t="s">
        <v>46</v>
      </c>
      <c r="C36">
        <v>37.076900000000002</v>
      </c>
      <c r="D36">
        <v>-77.653599999999997</v>
      </c>
      <c r="E36">
        <v>0.08</v>
      </c>
      <c r="F36">
        <v>0.18</v>
      </c>
      <c r="G36">
        <v>0.88</v>
      </c>
      <c r="H36">
        <v>0.52988554499999996</v>
      </c>
      <c r="I36">
        <v>0.16</v>
      </c>
      <c r="J36">
        <v>0.27160493827160492</v>
      </c>
      <c r="K36">
        <v>0.35483870967741937</v>
      </c>
      <c r="L36">
        <v>0.64091864992378822</v>
      </c>
      <c r="M36">
        <v>0.30112426519573432</v>
      </c>
      <c r="N36">
        <f t="shared" si="1"/>
        <v>0.37759690089650522</v>
      </c>
      <c r="O36">
        <v>0</v>
      </c>
    </row>
    <row r="37" spans="1:15" x14ac:dyDescent="0.35">
      <c r="A37">
        <v>36</v>
      </c>
      <c r="B37" t="s">
        <v>47</v>
      </c>
      <c r="C37">
        <v>37.967199999999998</v>
      </c>
      <c r="D37">
        <v>-76.964299999999994</v>
      </c>
      <c r="E37">
        <v>0.1</v>
      </c>
      <c r="F37">
        <v>0.23</v>
      </c>
      <c r="G37">
        <v>0.93</v>
      </c>
      <c r="H37">
        <v>0.99673794900000001</v>
      </c>
      <c r="I37">
        <v>0.13</v>
      </c>
      <c r="J37">
        <v>0.22222222222222221</v>
      </c>
      <c r="K37">
        <v>0.20967741935483872</v>
      </c>
      <c r="L37">
        <v>0.21393998057803978</v>
      </c>
      <c r="M37">
        <v>1.7722778413491406E-2</v>
      </c>
      <c r="N37">
        <f t="shared" si="1"/>
        <v>0.33892226106317691</v>
      </c>
      <c r="O37">
        <v>0</v>
      </c>
    </row>
    <row r="38" spans="1:15" x14ac:dyDescent="0.35">
      <c r="A38">
        <v>37</v>
      </c>
      <c r="B38" t="s">
        <v>48</v>
      </c>
      <c r="C38">
        <v>38.908499999999997</v>
      </c>
      <c r="D38">
        <v>-77.240499999999997</v>
      </c>
      <c r="E38">
        <v>0.02</v>
      </c>
      <c r="F38">
        <v>7.0000000000000007E-2</v>
      </c>
      <c r="G38">
        <v>0.92</v>
      </c>
      <c r="H38">
        <v>15.12675466</v>
      </c>
      <c r="I38">
        <v>0.14000000000000001</v>
      </c>
      <c r="J38">
        <v>0.49382716049382713</v>
      </c>
      <c r="K38">
        <v>0.41935483870967744</v>
      </c>
      <c r="L38">
        <v>0.82258793144802211</v>
      </c>
      <c r="M38">
        <v>0.71891466141464699</v>
      </c>
      <c r="N38">
        <f t="shared" si="1"/>
        <v>2.0812710280073525</v>
      </c>
      <c r="O38">
        <v>0</v>
      </c>
    </row>
    <row r="39" spans="1:15" x14ac:dyDescent="0.35">
      <c r="A39">
        <v>38</v>
      </c>
      <c r="B39" t="s">
        <v>49</v>
      </c>
      <c r="C39">
        <v>38.882300000000001</v>
      </c>
      <c r="D39">
        <v>-77.171099999999996</v>
      </c>
      <c r="E39">
        <v>0</v>
      </c>
      <c r="F39">
        <v>0.03</v>
      </c>
      <c r="G39">
        <v>0.99</v>
      </c>
      <c r="H39">
        <v>0</v>
      </c>
      <c r="I39">
        <v>0.14000000000000001</v>
      </c>
      <c r="J39">
        <v>0.30864197530864196</v>
      </c>
      <c r="K39">
        <v>0.19354838709677419</v>
      </c>
      <c r="L39">
        <v>1</v>
      </c>
      <c r="M39">
        <v>0.79398047411538553</v>
      </c>
      <c r="N39">
        <f t="shared" si="1"/>
        <v>0.49373869093154316</v>
      </c>
      <c r="O39">
        <v>2</v>
      </c>
    </row>
    <row r="40" spans="1:15" x14ac:dyDescent="0.35">
      <c r="A40">
        <v>39</v>
      </c>
      <c r="B40" t="s">
        <v>50</v>
      </c>
      <c r="C40">
        <v>38.7209</v>
      </c>
      <c r="D40">
        <v>-77.790999999999997</v>
      </c>
      <c r="E40">
        <v>0.01</v>
      </c>
      <c r="F40">
        <v>7.0000000000000007E-2</v>
      </c>
      <c r="G40">
        <v>0.96</v>
      </c>
      <c r="H40">
        <v>0.31831006299999998</v>
      </c>
      <c r="I40">
        <v>0.12</v>
      </c>
      <c r="J40">
        <v>0.25925925925925924</v>
      </c>
      <c r="K40">
        <v>0.29032258064516131</v>
      </c>
      <c r="L40">
        <v>0.72320103262135127</v>
      </c>
      <c r="M40">
        <v>0.4531517525414353</v>
      </c>
      <c r="N40">
        <f t="shared" si="1"/>
        <v>0.35602718756302304</v>
      </c>
      <c r="O40">
        <v>0</v>
      </c>
    </row>
    <row r="41" spans="1:15" x14ac:dyDescent="0.35">
      <c r="A41">
        <v>40</v>
      </c>
      <c r="B41" t="s">
        <v>51</v>
      </c>
      <c r="C41">
        <v>36.911200000000001</v>
      </c>
      <c r="D41">
        <v>-80.320099999999996</v>
      </c>
      <c r="E41">
        <v>0.1</v>
      </c>
      <c r="F41">
        <v>0.18</v>
      </c>
      <c r="G41">
        <v>0.98</v>
      </c>
      <c r="H41">
        <v>0</v>
      </c>
      <c r="I41">
        <v>0.09</v>
      </c>
      <c r="J41">
        <v>0.2839506172839506</v>
      </c>
      <c r="K41">
        <v>0.32258064516129031</v>
      </c>
      <c r="L41">
        <v>0.69603097755632359</v>
      </c>
      <c r="M41">
        <v>0.33200671599870168</v>
      </c>
      <c r="N41">
        <f t="shared" si="1"/>
        <v>0.37307111950003324</v>
      </c>
      <c r="O41">
        <v>1</v>
      </c>
    </row>
    <row r="42" spans="1:15" x14ac:dyDescent="0.35">
      <c r="A42">
        <v>41</v>
      </c>
      <c r="B42" t="s">
        <v>52</v>
      </c>
      <c r="C42">
        <v>37.853299999999997</v>
      </c>
      <c r="D42">
        <v>-78.247600000000006</v>
      </c>
      <c r="E42">
        <v>0.03</v>
      </c>
      <c r="F42">
        <v>0.09</v>
      </c>
      <c r="G42">
        <v>0.96</v>
      </c>
      <c r="H42">
        <v>0.38048854700000001</v>
      </c>
      <c r="I42">
        <v>0.14000000000000001</v>
      </c>
      <c r="J42">
        <v>0.16049382716049382</v>
      </c>
      <c r="K42">
        <v>0.20967741935483872</v>
      </c>
      <c r="L42">
        <v>0.73532062607824367</v>
      </c>
      <c r="M42">
        <v>0.40721648397587729</v>
      </c>
      <c r="N42">
        <f t="shared" si="1"/>
        <v>0.34591076706327262</v>
      </c>
      <c r="O42">
        <v>0</v>
      </c>
    </row>
    <row r="43" spans="1:15" x14ac:dyDescent="0.35">
      <c r="A43">
        <v>42</v>
      </c>
      <c r="B43" t="s">
        <v>53</v>
      </c>
      <c r="C43">
        <v>36.945900000000002</v>
      </c>
      <c r="D43">
        <v>-79.829700000000003</v>
      </c>
      <c r="E43">
        <v>0.06</v>
      </c>
      <c r="F43">
        <v>0.23</v>
      </c>
      <c r="G43">
        <v>0.9</v>
      </c>
      <c r="H43">
        <v>3.044696139</v>
      </c>
      <c r="I43">
        <v>0.12</v>
      </c>
      <c r="J43">
        <v>0.44444444444444442</v>
      </c>
      <c r="K43">
        <v>0.56451612903225812</v>
      </c>
      <c r="L43">
        <v>0.7647628266613562</v>
      </c>
      <c r="M43">
        <v>0.38753808848227728</v>
      </c>
      <c r="N43">
        <f t="shared" si="1"/>
        <v>0.7239952919578152</v>
      </c>
      <c r="O43">
        <v>0</v>
      </c>
    </row>
    <row r="44" spans="1:15" x14ac:dyDescent="0.35">
      <c r="A44">
        <v>43</v>
      </c>
      <c r="B44" t="s">
        <v>54</v>
      </c>
      <c r="C44">
        <v>36.677700000000002</v>
      </c>
      <c r="D44">
        <v>-76.922499999999999</v>
      </c>
      <c r="E44">
        <v>0.28000000000000003</v>
      </c>
      <c r="F44">
        <v>0.34</v>
      </c>
      <c r="G44">
        <v>0.93</v>
      </c>
      <c r="H44">
        <v>0.24896413100000001</v>
      </c>
      <c r="I44">
        <v>0.21</v>
      </c>
      <c r="J44">
        <v>0.55555555555555558</v>
      </c>
      <c r="K44">
        <v>0.70967741935483875</v>
      </c>
      <c r="L44">
        <v>0.53146176170621195</v>
      </c>
      <c r="M44">
        <v>0.10633667061327849</v>
      </c>
      <c r="N44">
        <f t="shared" si="1"/>
        <v>0.43466617091443172</v>
      </c>
      <c r="O44">
        <v>0</v>
      </c>
    </row>
    <row r="45" spans="1:15" x14ac:dyDescent="0.35">
      <c r="A45">
        <v>44</v>
      </c>
      <c r="B45" t="s">
        <v>55</v>
      </c>
      <c r="C45">
        <v>39.209600000000002</v>
      </c>
      <c r="D45">
        <v>-78.260099999999994</v>
      </c>
      <c r="E45">
        <v>0.04</v>
      </c>
      <c r="F45">
        <v>0.1</v>
      </c>
      <c r="G45">
        <v>0.93</v>
      </c>
      <c r="H45">
        <v>0.422768429</v>
      </c>
      <c r="I45">
        <v>0.11</v>
      </c>
      <c r="J45">
        <v>0.35802469135802467</v>
      </c>
      <c r="K45">
        <v>0.37096774193548387</v>
      </c>
      <c r="L45">
        <v>0.68706034189251175</v>
      </c>
      <c r="M45">
        <v>0.39360321699270612</v>
      </c>
      <c r="N45">
        <f t="shared" si="1"/>
        <v>0.3791582690198585</v>
      </c>
      <c r="O45">
        <v>0</v>
      </c>
    </row>
    <row r="46" spans="1:15" x14ac:dyDescent="0.35">
      <c r="A46">
        <v>45</v>
      </c>
      <c r="B46" t="s">
        <v>56</v>
      </c>
      <c r="C46">
        <v>38.303199999999997</v>
      </c>
      <c r="D46">
        <v>-77.460499999999996</v>
      </c>
      <c r="E46">
        <v>0.02</v>
      </c>
      <c r="F46">
        <v>0.21</v>
      </c>
      <c r="G46">
        <v>0.83</v>
      </c>
      <c r="H46">
        <v>0.80789630800000001</v>
      </c>
      <c r="I46">
        <v>0.2</v>
      </c>
      <c r="J46">
        <v>0.20987654320987653</v>
      </c>
      <c r="K46">
        <v>0.30645161290322581</v>
      </c>
      <c r="L46">
        <v>0.33060720354932088</v>
      </c>
      <c r="M46">
        <v>0.17906117516612471</v>
      </c>
      <c r="N46">
        <f t="shared" si="1"/>
        <v>0.34376587142539428</v>
      </c>
      <c r="O46">
        <v>0</v>
      </c>
    </row>
    <row r="47" spans="1:15" x14ac:dyDescent="0.35">
      <c r="A47">
        <v>46</v>
      </c>
      <c r="B47" t="s">
        <v>57</v>
      </c>
      <c r="C47">
        <v>36.661200000000001</v>
      </c>
      <c r="D47">
        <v>-80.924000000000007</v>
      </c>
      <c r="E47">
        <v>0.01</v>
      </c>
      <c r="F47">
        <v>0.35</v>
      </c>
      <c r="G47">
        <v>0.93</v>
      </c>
      <c r="H47">
        <v>0</v>
      </c>
      <c r="I47">
        <v>0.14000000000000001</v>
      </c>
      <c r="J47">
        <v>0.75308641975308643</v>
      </c>
      <c r="K47">
        <v>0.9838709677419355</v>
      </c>
      <c r="L47">
        <v>0.72604065817820229</v>
      </c>
      <c r="M47">
        <v>0.26820471357780251</v>
      </c>
      <c r="N47">
        <f t="shared" si="1"/>
        <v>0.52015034490637846</v>
      </c>
      <c r="O47">
        <v>1</v>
      </c>
    </row>
    <row r="48" spans="1:15" x14ac:dyDescent="0.35">
      <c r="A48">
        <v>47</v>
      </c>
      <c r="B48" t="s">
        <v>58</v>
      </c>
      <c r="C48">
        <v>37.313299999999998</v>
      </c>
      <c r="D48">
        <v>-80.677099999999996</v>
      </c>
      <c r="E48">
        <v>0</v>
      </c>
      <c r="F48">
        <v>0.18</v>
      </c>
      <c r="G48">
        <v>0.93</v>
      </c>
      <c r="H48">
        <v>0</v>
      </c>
      <c r="I48">
        <v>0.08</v>
      </c>
      <c r="J48">
        <v>0.61728395061728392</v>
      </c>
      <c r="K48">
        <v>0.66129032258064513</v>
      </c>
      <c r="L48">
        <v>0.81663717981154993</v>
      </c>
      <c r="M48">
        <v>0.40151260103232639</v>
      </c>
      <c r="N48">
        <f t="shared" si="1"/>
        <v>0.4608405067552257</v>
      </c>
      <c r="O48">
        <v>1</v>
      </c>
    </row>
    <row r="49" spans="1:15" x14ac:dyDescent="0.35">
      <c r="A49">
        <v>48</v>
      </c>
      <c r="B49" t="s">
        <v>59</v>
      </c>
      <c r="C49">
        <v>37.412799999999997</v>
      </c>
      <c r="D49">
        <v>-76.502600000000001</v>
      </c>
      <c r="E49">
        <v>0.03</v>
      </c>
      <c r="F49">
        <v>0.13</v>
      </c>
      <c r="G49">
        <v>0.93</v>
      </c>
      <c r="H49">
        <v>0.37673905400000002</v>
      </c>
      <c r="I49">
        <v>0.12</v>
      </c>
      <c r="J49">
        <v>0.25925925925925924</v>
      </c>
      <c r="K49">
        <v>0.25806451612903225</v>
      </c>
      <c r="L49">
        <v>0.8189738624835603</v>
      </c>
      <c r="M49">
        <v>0.42062060823157127</v>
      </c>
      <c r="N49">
        <f t="shared" si="1"/>
        <v>0.37151747778926925</v>
      </c>
      <c r="O49">
        <v>0</v>
      </c>
    </row>
    <row r="50" spans="1:15" x14ac:dyDescent="0.35">
      <c r="A50">
        <v>49</v>
      </c>
      <c r="B50" t="s">
        <v>60</v>
      </c>
      <c r="C50">
        <v>37.741599999999998</v>
      </c>
      <c r="D50">
        <v>-77.9739</v>
      </c>
      <c r="E50">
        <v>0.03</v>
      </c>
      <c r="F50">
        <v>0.08</v>
      </c>
      <c r="G50">
        <v>0.94</v>
      </c>
      <c r="H50">
        <v>0</v>
      </c>
      <c r="I50">
        <v>0.11</v>
      </c>
      <c r="J50">
        <v>0.33333333333333331</v>
      </c>
      <c r="K50">
        <v>0.37096774193548387</v>
      </c>
      <c r="L50">
        <v>0.8381346595808814</v>
      </c>
      <c r="M50">
        <v>0.43915822713646097</v>
      </c>
      <c r="N50">
        <f t="shared" si="1"/>
        <v>0.39269924524826999</v>
      </c>
      <c r="O50">
        <v>1</v>
      </c>
    </row>
    <row r="51" spans="1:15" x14ac:dyDescent="0.35">
      <c r="A51">
        <v>50</v>
      </c>
      <c r="B51" t="s">
        <v>61</v>
      </c>
      <c r="C51">
        <v>36.6721</v>
      </c>
      <c r="D51">
        <v>-81.207800000000006</v>
      </c>
      <c r="E51">
        <v>0.09</v>
      </c>
      <c r="F51">
        <v>0.28000000000000003</v>
      </c>
      <c r="G51">
        <v>0.91</v>
      </c>
      <c r="H51">
        <v>0</v>
      </c>
      <c r="I51">
        <v>0.12</v>
      </c>
      <c r="J51">
        <v>0.22222222222222221</v>
      </c>
      <c r="K51">
        <v>0.19354838709677419</v>
      </c>
      <c r="L51">
        <v>0.78315585671118348</v>
      </c>
      <c r="M51">
        <v>0.28947204793865239</v>
      </c>
      <c r="N51">
        <f t="shared" si="1"/>
        <v>0.36104981424610405</v>
      </c>
      <c r="O51">
        <v>1</v>
      </c>
    </row>
    <row r="52" spans="1:15" x14ac:dyDescent="0.35">
      <c r="A52">
        <v>51</v>
      </c>
      <c r="B52" t="s">
        <v>62</v>
      </c>
      <c r="C52">
        <v>38.311999999999998</v>
      </c>
      <c r="D52">
        <v>-78.452500000000001</v>
      </c>
      <c r="E52">
        <v>0</v>
      </c>
      <c r="F52">
        <v>0.12</v>
      </c>
      <c r="G52">
        <v>0.95</v>
      </c>
      <c r="H52">
        <v>0.515198351</v>
      </c>
      <c r="I52">
        <v>0.12</v>
      </c>
      <c r="J52">
        <v>0.23456790123456789</v>
      </c>
      <c r="K52">
        <v>0.40322580645161288</v>
      </c>
      <c r="L52">
        <v>0.57923022982220573</v>
      </c>
      <c r="M52">
        <v>0.30796892472799531</v>
      </c>
      <c r="N52">
        <f t="shared" si="1"/>
        <v>0.35891013480404238</v>
      </c>
      <c r="O52">
        <v>0</v>
      </c>
    </row>
    <row r="53" spans="1:15" x14ac:dyDescent="0.35">
      <c r="A53">
        <v>52</v>
      </c>
      <c r="B53" t="s">
        <v>63</v>
      </c>
      <c r="C53">
        <v>36.605699999999999</v>
      </c>
      <c r="D53">
        <v>-77.607799999999997</v>
      </c>
      <c r="E53">
        <v>0.04</v>
      </c>
      <c r="F53">
        <v>0.27</v>
      </c>
      <c r="G53">
        <v>0.89</v>
      </c>
      <c r="H53">
        <v>0</v>
      </c>
      <c r="I53">
        <v>0.15</v>
      </c>
      <c r="J53">
        <v>0.12345679012345678</v>
      </c>
      <c r="K53">
        <v>0.16129032258064516</v>
      </c>
      <c r="L53">
        <v>0.23717328172214311</v>
      </c>
      <c r="M53">
        <v>8.1524780801308011E-2</v>
      </c>
      <c r="N53">
        <f t="shared" si="1"/>
        <v>0.2441806469034441</v>
      </c>
      <c r="O53">
        <v>1</v>
      </c>
    </row>
    <row r="54" spans="1:15" x14ac:dyDescent="0.35">
      <c r="A54">
        <v>53</v>
      </c>
      <c r="B54" t="s">
        <v>64</v>
      </c>
      <c r="C54">
        <v>36.694499999999998</v>
      </c>
      <c r="D54">
        <v>-78.928799999999995</v>
      </c>
      <c r="E54">
        <v>0.11</v>
      </c>
      <c r="F54">
        <v>0.22</v>
      </c>
      <c r="G54">
        <v>0.95</v>
      </c>
      <c r="H54">
        <v>0.46004772999999999</v>
      </c>
      <c r="I54">
        <v>0.11</v>
      </c>
      <c r="J54">
        <v>0.29629629629629628</v>
      </c>
      <c r="K54">
        <v>0.35483870967741937</v>
      </c>
      <c r="L54">
        <v>0.5717528455428269</v>
      </c>
      <c r="M54">
        <v>0.18134272834354501</v>
      </c>
      <c r="N54">
        <f t="shared" si="1"/>
        <v>0.36158647887334311</v>
      </c>
      <c r="O54">
        <v>0</v>
      </c>
    </row>
    <row r="55" spans="1:15" x14ac:dyDescent="0.35">
      <c r="A55">
        <v>54</v>
      </c>
      <c r="B55" t="s">
        <v>65</v>
      </c>
      <c r="C55">
        <v>37.029899999999998</v>
      </c>
      <c r="D55">
        <v>-76.345200000000006</v>
      </c>
      <c r="E55">
        <v>0.1</v>
      </c>
      <c r="F55">
        <v>0.24</v>
      </c>
      <c r="G55">
        <v>0.93</v>
      </c>
      <c r="H55">
        <v>0.61954669799999995</v>
      </c>
      <c r="I55">
        <v>0.23</v>
      </c>
      <c r="J55">
        <v>0.44444444444444442</v>
      </c>
      <c r="K55">
        <v>0.532258064516129</v>
      </c>
      <c r="L55">
        <v>0.59819504724864991</v>
      </c>
      <c r="M55">
        <v>0.26454581732944882</v>
      </c>
      <c r="N55">
        <f t="shared" si="1"/>
        <v>0.4398877857265191</v>
      </c>
      <c r="O55">
        <v>0</v>
      </c>
    </row>
    <row r="56" spans="1:15" x14ac:dyDescent="0.35">
      <c r="A56">
        <v>55</v>
      </c>
      <c r="B56" t="s">
        <v>66</v>
      </c>
      <c r="C56">
        <v>37.777200000000001</v>
      </c>
      <c r="D56">
        <v>-77.516099999999994</v>
      </c>
      <c r="E56">
        <v>0.04</v>
      </c>
      <c r="F56">
        <v>0.06</v>
      </c>
      <c r="G56">
        <v>0.95</v>
      </c>
      <c r="H56">
        <v>0.31594366600000001</v>
      </c>
      <c r="I56">
        <v>0.09</v>
      </c>
      <c r="J56">
        <v>0.2839506172839506</v>
      </c>
      <c r="K56">
        <v>0.29032258064516131</v>
      </c>
      <c r="L56">
        <v>0.8822200708524468</v>
      </c>
      <c r="M56">
        <v>0.51600854006509378</v>
      </c>
      <c r="N56">
        <f t="shared" si="1"/>
        <v>0.38093838609407249</v>
      </c>
      <c r="O56">
        <v>0</v>
      </c>
    </row>
    <row r="57" spans="1:15" x14ac:dyDescent="0.35">
      <c r="A57">
        <v>56</v>
      </c>
      <c r="B57" t="s">
        <v>67</v>
      </c>
      <c r="C57">
        <v>38.449599999999997</v>
      </c>
      <c r="D57">
        <v>-78.868899999999996</v>
      </c>
      <c r="E57">
        <v>0.01</v>
      </c>
      <c r="F57">
        <v>0.2</v>
      </c>
      <c r="G57">
        <v>0.88</v>
      </c>
      <c r="H57">
        <v>0.374594969</v>
      </c>
      <c r="I57">
        <v>0.26</v>
      </c>
      <c r="J57">
        <v>0.2839506172839506</v>
      </c>
      <c r="K57">
        <v>0.30645161290322581</v>
      </c>
      <c r="L57">
        <v>0.39980638918875555</v>
      </c>
      <c r="M57">
        <v>0.25757104656279023</v>
      </c>
      <c r="N57">
        <f t="shared" si="1"/>
        <v>0.33026384832652478</v>
      </c>
      <c r="O57">
        <v>0</v>
      </c>
    </row>
    <row r="58" spans="1:15" x14ac:dyDescent="0.35">
      <c r="A58">
        <v>57</v>
      </c>
      <c r="B58" t="s">
        <v>68</v>
      </c>
      <c r="C58">
        <v>37.505899999999997</v>
      </c>
      <c r="D58">
        <v>-77.332400000000007</v>
      </c>
      <c r="E58">
        <v>0.04</v>
      </c>
      <c r="F58">
        <v>0.13</v>
      </c>
      <c r="G58">
        <v>0.92</v>
      </c>
      <c r="H58">
        <v>0.49133711299999999</v>
      </c>
      <c r="I58">
        <v>0.15</v>
      </c>
      <c r="J58">
        <v>0.70370370370370372</v>
      </c>
      <c r="K58">
        <v>0.67741935483870963</v>
      </c>
      <c r="L58">
        <v>0.72847640745235065</v>
      </c>
      <c r="M58">
        <v>0.55801978311417366</v>
      </c>
      <c r="N58">
        <f t="shared" si="1"/>
        <v>0.48877292912321529</v>
      </c>
      <c r="O58">
        <v>0</v>
      </c>
    </row>
    <row r="59" spans="1:15" x14ac:dyDescent="0.35">
      <c r="A59">
        <v>58</v>
      </c>
      <c r="B59" t="s">
        <v>69</v>
      </c>
      <c r="C59">
        <v>36.658900000000003</v>
      </c>
      <c r="D59">
        <v>-79.963999999999999</v>
      </c>
      <c r="E59" s="1">
        <v>7.0000000000000007E-2</v>
      </c>
      <c r="F59">
        <v>0.28000000000000003</v>
      </c>
      <c r="G59">
        <v>0.88</v>
      </c>
      <c r="H59">
        <v>0.44584011800000001</v>
      </c>
      <c r="I59">
        <v>0.12</v>
      </c>
      <c r="J59">
        <v>0.30864197530864196</v>
      </c>
      <c r="K59">
        <v>0.35483870967741937</v>
      </c>
      <c r="L59">
        <v>0.6852533075458086</v>
      </c>
      <c r="M59">
        <v>0.33405468144397693</v>
      </c>
      <c r="N59">
        <f t="shared" si="1"/>
        <v>0.38651431021953858</v>
      </c>
      <c r="O59">
        <v>0</v>
      </c>
    </row>
    <row r="60" spans="1:15" x14ac:dyDescent="0.35">
      <c r="A60">
        <v>59</v>
      </c>
      <c r="B60" t="s">
        <v>70</v>
      </c>
      <c r="C60">
        <v>38.4</v>
      </c>
      <c r="D60">
        <v>-79.6053</v>
      </c>
      <c r="E60">
        <v>0.32</v>
      </c>
      <c r="F60">
        <v>0.21</v>
      </c>
      <c r="G60">
        <v>1</v>
      </c>
      <c r="H60">
        <v>0</v>
      </c>
      <c r="I60">
        <v>0.1</v>
      </c>
      <c r="J60">
        <v>0</v>
      </c>
      <c r="K60">
        <v>0</v>
      </c>
      <c r="L60">
        <v>0.7721552405631873</v>
      </c>
      <c r="M60">
        <v>0.26949364295305556</v>
      </c>
      <c r="N60">
        <f t="shared" si="1"/>
        <v>0.44527481391937385</v>
      </c>
      <c r="O60">
        <v>3</v>
      </c>
    </row>
    <row r="61" spans="1:15" x14ac:dyDescent="0.35">
      <c r="A61">
        <v>60</v>
      </c>
      <c r="B61" t="s">
        <v>71</v>
      </c>
      <c r="C61">
        <v>37.304299999999998</v>
      </c>
      <c r="D61">
        <v>-77.287199999999999</v>
      </c>
      <c r="E61">
        <v>0.13</v>
      </c>
      <c r="F61">
        <v>0.31</v>
      </c>
      <c r="G61">
        <v>0.91</v>
      </c>
      <c r="H61">
        <v>1.0264191359999999</v>
      </c>
      <c r="I61">
        <v>0.2</v>
      </c>
      <c r="J61">
        <v>0.27160493827160492</v>
      </c>
      <c r="K61">
        <v>0.37096774193548387</v>
      </c>
      <c r="L61">
        <v>0.52984833800811992</v>
      </c>
      <c r="M61">
        <v>0.22708786769820152</v>
      </c>
      <c r="N61">
        <f t="shared" si="1"/>
        <v>0.44176978021260116</v>
      </c>
      <c r="O61">
        <v>0</v>
      </c>
    </row>
    <row r="62" spans="1:15" x14ac:dyDescent="0.35">
      <c r="A62">
        <v>61</v>
      </c>
      <c r="B62" t="s">
        <v>72</v>
      </c>
      <c r="C62">
        <v>36.908299999999997</v>
      </c>
      <c r="D62">
        <v>-76.706500000000005</v>
      </c>
      <c r="E62">
        <v>0.02</v>
      </c>
      <c r="F62">
        <v>0.12</v>
      </c>
      <c r="G62">
        <v>0.96</v>
      </c>
      <c r="H62">
        <v>0.35741779400000001</v>
      </c>
      <c r="I62">
        <v>0.12</v>
      </c>
      <c r="J62">
        <v>0.24691358024691357</v>
      </c>
      <c r="K62">
        <v>0.27419354838709675</v>
      </c>
      <c r="L62">
        <v>0.75024201337852781</v>
      </c>
      <c r="M62">
        <v>0.37335986568531909</v>
      </c>
      <c r="N62">
        <f t="shared" si="1"/>
        <v>0.35801408907753968</v>
      </c>
      <c r="O62">
        <v>0</v>
      </c>
    </row>
    <row r="63" spans="1:15" x14ac:dyDescent="0.35">
      <c r="A63">
        <v>62</v>
      </c>
      <c r="B63" t="s">
        <v>73</v>
      </c>
      <c r="C63">
        <v>37.729900000000001</v>
      </c>
      <c r="D63">
        <v>-76.895200000000003</v>
      </c>
      <c r="E63">
        <v>0.04</v>
      </c>
      <c r="F63">
        <v>0.19</v>
      </c>
      <c r="G63">
        <v>0.87</v>
      </c>
      <c r="H63">
        <v>0</v>
      </c>
      <c r="I63">
        <v>0.15</v>
      </c>
      <c r="J63">
        <v>0.33333333333333331</v>
      </c>
      <c r="K63">
        <v>0.4838709677419355</v>
      </c>
      <c r="L63">
        <v>0.63811463098843102</v>
      </c>
      <c r="M63">
        <v>0.18134272834354501</v>
      </c>
      <c r="N63">
        <f t="shared" si="1"/>
        <v>0.36083270755090563</v>
      </c>
      <c r="O63">
        <v>1</v>
      </c>
    </row>
    <row r="64" spans="1:15" x14ac:dyDescent="0.35">
      <c r="A64">
        <v>63</v>
      </c>
      <c r="B64" t="s">
        <v>74</v>
      </c>
      <c r="C64">
        <v>38.266500000000001</v>
      </c>
      <c r="D64">
        <v>-77.180800000000005</v>
      </c>
      <c r="E64">
        <v>0</v>
      </c>
      <c r="F64">
        <v>0.09</v>
      </c>
      <c r="G64">
        <v>0.95</v>
      </c>
      <c r="H64">
        <v>0</v>
      </c>
      <c r="I64">
        <v>0.09</v>
      </c>
      <c r="J64">
        <v>0.22222222222222221</v>
      </c>
      <c r="K64">
        <v>0.24193548387096775</v>
      </c>
      <c r="L64">
        <v>0.78205427762106905</v>
      </c>
      <c r="M64">
        <v>0.42660968499147445</v>
      </c>
      <c r="N64">
        <f t="shared" si="1"/>
        <v>0.40040309552939046</v>
      </c>
      <c r="O64">
        <v>2</v>
      </c>
    </row>
    <row r="65" spans="1:15" x14ac:dyDescent="0.35">
      <c r="A65">
        <v>64</v>
      </c>
      <c r="B65" t="s">
        <v>75</v>
      </c>
      <c r="C65">
        <v>37.687199999999997</v>
      </c>
      <c r="D65">
        <v>-77.0137</v>
      </c>
      <c r="E65">
        <v>0.03</v>
      </c>
      <c r="F65">
        <v>0.1</v>
      </c>
      <c r="G65">
        <v>0.92</v>
      </c>
      <c r="H65">
        <v>0</v>
      </c>
      <c r="I65">
        <v>0.13</v>
      </c>
      <c r="J65">
        <v>0.23456790123456789</v>
      </c>
      <c r="K65">
        <v>0.27419354838709675</v>
      </c>
      <c r="L65">
        <v>0.64666021282839581</v>
      </c>
      <c r="M65">
        <v>0.20203967407921461</v>
      </c>
      <c r="N65">
        <f t="shared" si="1"/>
        <v>0.31718266706615938</v>
      </c>
      <c r="O65">
        <v>1</v>
      </c>
    </row>
    <row r="66" spans="1:15" x14ac:dyDescent="0.35">
      <c r="A66">
        <v>65</v>
      </c>
      <c r="B66" t="s">
        <v>76</v>
      </c>
      <c r="C66">
        <v>37.747599999999998</v>
      </c>
      <c r="D66">
        <v>-76.502600000000001</v>
      </c>
      <c r="E66">
        <v>0.01</v>
      </c>
      <c r="F66">
        <v>0.24</v>
      </c>
      <c r="G66">
        <v>0.89</v>
      </c>
      <c r="H66">
        <v>0</v>
      </c>
      <c r="I66">
        <v>0.12</v>
      </c>
      <c r="J66">
        <v>0.18518518518518517</v>
      </c>
      <c r="K66">
        <v>0.22580645161290322</v>
      </c>
      <c r="L66">
        <v>0.362052274761824</v>
      </c>
      <c r="M66">
        <v>0.10869970772404984</v>
      </c>
      <c r="N66">
        <f t="shared" ref="N66:N97" si="2">(E66+F66+G66+H66+I66+J66+K66+L66+M66)/(9-O66)</f>
        <v>0.26771795241049529</v>
      </c>
      <c r="O66">
        <v>1</v>
      </c>
    </row>
    <row r="67" spans="1:15" x14ac:dyDescent="0.35">
      <c r="A67">
        <v>66</v>
      </c>
      <c r="B67" t="s">
        <v>77</v>
      </c>
      <c r="C67">
        <v>83.036100000000005</v>
      </c>
      <c r="D67">
        <v>-83.036100000000005</v>
      </c>
      <c r="E67">
        <v>0</v>
      </c>
      <c r="F67">
        <v>0.33</v>
      </c>
      <c r="G67">
        <v>0.85</v>
      </c>
      <c r="H67">
        <v>0.45578851399999998</v>
      </c>
      <c r="I67">
        <v>0.13</v>
      </c>
      <c r="J67">
        <v>1</v>
      </c>
      <c r="K67">
        <v>1</v>
      </c>
      <c r="L67">
        <v>0.74733785093880623</v>
      </c>
      <c r="M67">
        <v>0.31073938196867706</v>
      </c>
      <c r="N67">
        <f t="shared" si="2"/>
        <v>0.53598508298972036</v>
      </c>
      <c r="O67">
        <v>0</v>
      </c>
    </row>
    <row r="68" spans="1:15" x14ac:dyDescent="0.35">
      <c r="A68">
        <v>67</v>
      </c>
      <c r="B68" t="s">
        <v>78</v>
      </c>
      <c r="C68">
        <v>37.783999999999999</v>
      </c>
      <c r="D68">
        <v>-79.442800000000005</v>
      </c>
      <c r="E68">
        <v>0.01</v>
      </c>
      <c r="F68">
        <v>0.14000000000000001</v>
      </c>
      <c r="G68">
        <v>0.82</v>
      </c>
      <c r="H68">
        <v>0</v>
      </c>
      <c r="I68">
        <v>0.16</v>
      </c>
      <c r="J68">
        <v>0</v>
      </c>
      <c r="K68">
        <v>0</v>
      </c>
      <c r="L68">
        <v>0.79400825392402752</v>
      </c>
      <c r="M68">
        <v>1</v>
      </c>
      <c r="N68">
        <f t="shared" si="2"/>
        <v>0.48733470898733788</v>
      </c>
      <c r="O68">
        <v>3</v>
      </c>
    </row>
    <row r="69" spans="1:15" x14ac:dyDescent="0.35">
      <c r="A69">
        <v>68</v>
      </c>
      <c r="B69" t="s">
        <v>79</v>
      </c>
      <c r="C69">
        <v>39.076799999999999</v>
      </c>
      <c r="D69">
        <v>-77.653599999999997</v>
      </c>
      <c r="E69">
        <v>0.01</v>
      </c>
      <c r="F69">
        <v>0.04</v>
      </c>
      <c r="G69">
        <v>0.96</v>
      </c>
      <c r="H69">
        <v>0.30897614699999998</v>
      </c>
      <c r="I69">
        <v>0.11</v>
      </c>
      <c r="J69">
        <v>0.30864197530864196</v>
      </c>
      <c r="K69">
        <v>0.4838709677419355</v>
      </c>
      <c r="L69">
        <v>0.8648783687020235</v>
      </c>
      <c r="M69">
        <v>0.64979709568958754</v>
      </c>
      <c r="N69">
        <f t="shared" si="2"/>
        <v>0.41512939493802098</v>
      </c>
      <c r="O69">
        <v>0</v>
      </c>
    </row>
    <row r="70" spans="1:15" x14ac:dyDescent="0.35">
      <c r="A70">
        <v>69</v>
      </c>
      <c r="B70" t="s">
        <v>80</v>
      </c>
      <c r="C70">
        <v>37.992600000000003</v>
      </c>
      <c r="D70">
        <v>-77.9739</v>
      </c>
      <c r="E70">
        <v>0.01</v>
      </c>
      <c r="F70">
        <v>0.15</v>
      </c>
      <c r="G70">
        <v>0.94</v>
      </c>
      <c r="H70">
        <v>0.31091011899999998</v>
      </c>
      <c r="I70">
        <v>0.12</v>
      </c>
      <c r="J70">
        <v>0.29629629629629628</v>
      </c>
      <c r="K70">
        <v>0.30645161290322581</v>
      </c>
      <c r="L70">
        <v>0.79090029024518094</v>
      </c>
      <c r="M70">
        <v>0.45134009090317645</v>
      </c>
      <c r="N70">
        <f t="shared" si="2"/>
        <v>0.37509982326087554</v>
      </c>
      <c r="O70">
        <v>0</v>
      </c>
    </row>
    <row r="71" spans="1:15" x14ac:dyDescent="0.35">
      <c r="A71">
        <v>70</v>
      </c>
      <c r="B71" t="s">
        <v>81</v>
      </c>
      <c r="C71">
        <v>36.926099999999998</v>
      </c>
      <c r="D71">
        <v>-78.247600000000006</v>
      </c>
      <c r="E71">
        <v>0</v>
      </c>
      <c r="F71">
        <v>0.25</v>
      </c>
      <c r="G71">
        <v>0.8</v>
      </c>
      <c r="H71">
        <v>0</v>
      </c>
      <c r="I71">
        <v>0.14000000000000001</v>
      </c>
      <c r="J71">
        <v>7.407407407407407E-2</v>
      </c>
      <c r="K71">
        <v>0.19354838709677419</v>
      </c>
      <c r="L71">
        <v>0.5837366891449165</v>
      </c>
      <c r="M71">
        <v>0.21858093395386158</v>
      </c>
      <c r="N71">
        <f t="shared" si="2"/>
        <v>0.28249251053370328</v>
      </c>
      <c r="O71">
        <v>1</v>
      </c>
    </row>
    <row r="72" spans="1:15" x14ac:dyDescent="0.35">
      <c r="A72">
        <v>71</v>
      </c>
      <c r="B72" t="s">
        <v>82</v>
      </c>
      <c r="C72">
        <v>37.413800000000002</v>
      </c>
      <c r="D72">
        <v>-79.142200000000003</v>
      </c>
      <c r="E72">
        <v>0.09</v>
      </c>
      <c r="F72">
        <v>0.25</v>
      </c>
      <c r="G72">
        <v>0.86</v>
      </c>
      <c r="H72">
        <v>0.48670302399999998</v>
      </c>
      <c r="I72">
        <v>0.18</v>
      </c>
      <c r="J72">
        <v>0.54320987654320985</v>
      </c>
      <c r="K72">
        <v>0.62903225806451613</v>
      </c>
      <c r="L72">
        <v>0.49732171651479734</v>
      </c>
      <c r="M72">
        <v>0.35610969472044801</v>
      </c>
      <c r="N72">
        <f t="shared" si="2"/>
        <v>0.43248628553810786</v>
      </c>
      <c r="O72">
        <v>0</v>
      </c>
    </row>
    <row r="73" spans="1:15" x14ac:dyDescent="0.35">
      <c r="A73">
        <v>72</v>
      </c>
      <c r="B73" t="s">
        <v>83</v>
      </c>
      <c r="C73">
        <v>38.380400000000002</v>
      </c>
      <c r="D73">
        <v>-78.257499999999993</v>
      </c>
      <c r="E73">
        <v>0.01</v>
      </c>
      <c r="F73">
        <v>0.16</v>
      </c>
      <c r="G73">
        <v>0.96</v>
      </c>
      <c r="H73">
        <v>0</v>
      </c>
      <c r="I73">
        <v>0.17</v>
      </c>
      <c r="J73">
        <v>7.407407407407407E-2</v>
      </c>
      <c r="K73">
        <v>6.4516129032258063E-2</v>
      </c>
      <c r="L73">
        <v>0.57405614695636431</v>
      </c>
      <c r="M73">
        <v>0.27174926935974836</v>
      </c>
      <c r="N73">
        <f t="shared" si="2"/>
        <v>0.28554945242780561</v>
      </c>
      <c r="O73">
        <v>1</v>
      </c>
    </row>
    <row r="74" spans="1:15" x14ac:dyDescent="0.35">
      <c r="A74">
        <v>73</v>
      </c>
      <c r="B74" t="s">
        <v>84</v>
      </c>
      <c r="C74">
        <v>38.750900000000001</v>
      </c>
      <c r="D74">
        <v>-77.475300000000004</v>
      </c>
      <c r="E74">
        <v>0.01</v>
      </c>
      <c r="F74">
        <v>0.15</v>
      </c>
      <c r="G74">
        <v>0.78</v>
      </c>
      <c r="H74">
        <v>0.43418481799999997</v>
      </c>
      <c r="I74">
        <v>0.19</v>
      </c>
      <c r="J74">
        <v>0.18518518518518517</v>
      </c>
      <c r="K74">
        <v>0.25806451612903225</v>
      </c>
      <c r="L74">
        <v>0.48295890780119699</v>
      </c>
      <c r="M74">
        <v>0.20415825912527272</v>
      </c>
      <c r="N74">
        <f t="shared" si="2"/>
        <v>0.29939463180452081</v>
      </c>
      <c r="O74">
        <v>0</v>
      </c>
    </row>
    <row r="75" spans="1:15" x14ac:dyDescent="0.35">
      <c r="A75">
        <v>74</v>
      </c>
      <c r="B75" t="s">
        <v>85</v>
      </c>
      <c r="C75">
        <v>38.783999999999999</v>
      </c>
      <c r="D75">
        <v>-77.469700000000003</v>
      </c>
      <c r="E75">
        <v>0.11</v>
      </c>
      <c r="F75">
        <v>0.12</v>
      </c>
      <c r="G75">
        <v>0.89</v>
      </c>
      <c r="H75">
        <v>0</v>
      </c>
      <c r="I75">
        <v>0.19</v>
      </c>
      <c r="J75">
        <v>0.23456790123456789</v>
      </c>
      <c r="K75">
        <v>0.14516129032258066</v>
      </c>
      <c r="L75">
        <v>0.55759922556109176</v>
      </c>
      <c r="M75">
        <v>0.26111560234473608</v>
      </c>
      <c r="N75">
        <f t="shared" si="2"/>
        <v>0.31355550243287206</v>
      </c>
      <c r="O75">
        <v>1</v>
      </c>
    </row>
    <row r="76" spans="1:15" x14ac:dyDescent="0.35">
      <c r="A76">
        <v>75</v>
      </c>
      <c r="B76" t="s">
        <v>86</v>
      </c>
      <c r="C76">
        <v>36.691499999999998</v>
      </c>
      <c r="D76">
        <v>-79.872500000000002</v>
      </c>
      <c r="E76">
        <v>0.1</v>
      </c>
      <c r="F76">
        <v>0.34</v>
      </c>
      <c r="G76">
        <v>0.87</v>
      </c>
      <c r="H76">
        <v>0.76330051099999996</v>
      </c>
      <c r="I76">
        <v>0.15</v>
      </c>
      <c r="J76">
        <v>0.40740740740740738</v>
      </c>
      <c r="K76">
        <v>0.532258064516129</v>
      </c>
      <c r="L76">
        <v>0.47613925626146286</v>
      </c>
      <c r="M76">
        <v>0.1752585866473659</v>
      </c>
      <c r="N76">
        <f t="shared" si="2"/>
        <v>0.42381820287026284</v>
      </c>
      <c r="O76">
        <v>0</v>
      </c>
    </row>
    <row r="77" spans="1:15" x14ac:dyDescent="0.35">
      <c r="A77">
        <v>76</v>
      </c>
      <c r="B77" t="s">
        <v>87</v>
      </c>
      <c r="C77">
        <v>37.391199999999998</v>
      </c>
      <c r="D77">
        <v>-76.317400000000006</v>
      </c>
      <c r="E77">
        <v>0</v>
      </c>
      <c r="F77">
        <v>0.17</v>
      </c>
      <c r="G77">
        <v>0.94</v>
      </c>
      <c r="H77">
        <v>0</v>
      </c>
      <c r="I77">
        <v>0.1</v>
      </c>
      <c r="J77">
        <v>0.38271604938271603</v>
      </c>
      <c r="K77">
        <v>0.17741935483870969</v>
      </c>
      <c r="L77">
        <v>0.6708281870413032</v>
      </c>
      <c r="M77">
        <v>0.26347863942242489</v>
      </c>
      <c r="N77">
        <f t="shared" si="2"/>
        <v>0.33805527883564424</v>
      </c>
      <c r="O77">
        <v>1</v>
      </c>
    </row>
    <row r="78" spans="1:15" x14ac:dyDescent="0.35">
      <c r="A78">
        <v>77</v>
      </c>
      <c r="B78" t="s">
        <v>88</v>
      </c>
      <c r="C78">
        <v>36.642200000000003</v>
      </c>
      <c r="D78">
        <v>-78.384200000000007</v>
      </c>
      <c r="E78">
        <v>0.04</v>
      </c>
      <c r="F78">
        <v>0.3</v>
      </c>
      <c r="G78">
        <v>0.89</v>
      </c>
      <c r="H78">
        <v>0.94012383700000002</v>
      </c>
      <c r="I78">
        <v>0.14000000000000001</v>
      </c>
      <c r="J78">
        <v>0.22222222222222221</v>
      </c>
      <c r="K78">
        <v>0.29032258064516131</v>
      </c>
      <c r="L78">
        <v>0.69232566681063512</v>
      </c>
      <c r="M78">
        <v>0.38782328262945487</v>
      </c>
      <c r="N78">
        <f t="shared" si="2"/>
        <v>0.43364639881194156</v>
      </c>
      <c r="O78">
        <v>0</v>
      </c>
    </row>
    <row r="79" spans="1:15" x14ac:dyDescent="0.35">
      <c r="A79">
        <v>78</v>
      </c>
      <c r="B79" t="s">
        <v>89</v>
      </c>
      <c r="C79">
        <v>37.603999999999999</v>
      </c>
      <c r="D79">
        <v>-76.525700000000001</v>
      </c>
      <c r="E79">
        <v>0</v>
      </c>
      <c r="F79">
        <v>0.23</v>
      </c>
      <c r="G79">
        <v>0.94</v>
      </c>
      <c r="H79">
        <v>0</v>
      </c>
      <c r="I79">
        <v>0.14000000000000001</v>
      </c>
      <c r="J79">
        <v>0.2839506172839506</v>
      </c>
      <c r="K79">
        <v>0.19354838709677419</v>
      </c>
      <c r="L79">
        <v>0.62826718277856852</v>
      </c>
      <c r="M79">
        <v>0.34736645749991685</v>
      </c>
      <c r="N79">
        <f t="shared" si="2"/>
        <v>0.34539158058240127</v>
      </c>
      <c r="O79">
        <v>1</v>
      </c>
    </row>
    <row r="80" spans="1:15" x14ac:dyDescent="0.35">
      <c r="A80">
        <v>79</v>
      </c>
      <c r="B80" t="s">
        <v>90</v>
      </c>
      <c r="C80">
        <v>37.207000000000001</v>
      </c>
      <c r="D80">
        <v>-80.410399999999996</v>
      </c>
      <c r="E80">
        <v>0.04</v>
      </c>
      <c r="F80">
        <v>0.15</v>
      </c>
      <c r="G80">
        <v>0.95</v>
      </c>
      <c r="H80">
        <v>0.28572303199999999</v>
      </c>
      <c r="I80">
        <v>0.19</v>
      </c>
      <c r="J80">
        <v>0.35802469135802467</v>
      </c>
      <c r="K80">
        <v>0.5161290322580645</v>
      </c>
      <c r="L80">
        <v>0.75314617608930434</v>
      </c>
      <c r="M80">
        <v>0.48796716643441629</v>
      </c>
      <c r="N80">
        <f t="shared" si="2"/>
        <v>0.41455445534886776</v>
      </c>
      <c r="O80">
        <v>0</v>
      </c>
    </row>
    <row r="81" spans="1:15" x14ac:dyDescent="0.35">
      <c r="A81">
        <v>80</v>
      </c>
      <c r="B81" t="s">
        <v>91</v>
      </c>
      <c r="C81">
        <v>37.747900000000001</v>
      </c>
      <c r="D81">
        <v>-78.883600000000001</v>
      </c>
      <c r="E81">
        <v>0.03</v>
      </c>
      <c r="F81">
        <v>0.2</v>
      </c>
      <c r="G81">
        <v>0.92</v>
      </c>
      <c r="H81">
        <v>0</v>
      </c>
      <c r="I81">
        <v>0.14000000000000001</v>
      </c>
      <c r="J81">
        <v>0.30864197530864196</v>
      </c>
      <c r="K81">
        <v>0.29032258064516131</v>
      </c>
      <c r="L81">
        <v>0.62689855443383535</v>
      </c>
      <c r="M81">
        <v>0.30796892472799531</v>
      </c>
      <c r="N81">
        <f t="shared" si="2"/>
        <v>0.35297900438945423</v>
      </c>
      <c r="O81">
        <v>1</v>
      </c>
    </row>
    <row r="82" spans="1:15" x14ac:dyDescent="0.35">
      <c r="A82">
        <v>81</v>
      </c>
      <c r="B82" t="s">
        <v>92</v>
      </c>
      <c r="C82">
        <v>37.465400000000002</v>
      </c>
      <c r="D82">
        <v>-76.964299999999994</v>
      </c>
      <c r="E82">
        <v>0</v>
      </c>
      <c r="F82">
        <v>7.0000000000000007E-2</v>
      </c>
      <c r="G82">
        <v>0.94</v>
      </c>
      <c r="H82">
        <v>0</v>
      </c>
      <c r="I82">
        <v>0.13</v>
      </c>
      <c r="J82">
        <v>0.1111111111111111</v>
      </c>
      <c r="K82">
        <v>4.8387096774193547E-2</v>
      </c>
      <c r="L82">
        <v>0.78111960482331977</v>
      </c>
      <c r="M82">
        <v>0.39352716524218045</v>
      </c>
      <c r="N82">
        <f t="shared" si="2"/>
        <v>0.30926812224385064</v>
      </c>
      <c r="O82">
        <v>1</v>
      </c>
    </row>
    <row r="83" spans="1:15" x14ac:dyDescent="0.35">
      <c r="A83">
        <v>82</v>
      </c>
      <c r="B83" t="s">
        <v>93</v>
      </c>
      <c r="C83">
        <v>37.0871</v>
      </c>
      <c r="D83">
        <v>-76.472999999999999</v>
      </c>
      <c r="E83">
        <v>0.06</v>
      </c>
      <c r="F83">
        <v>0.22</v>
      </c>
      <c r="G83">
        <v>0.93</v>
      </c>
      <c r="H83">
        <v>0.57176163599999996</v>
      </c>
      <c r="I83">
        <v>0.18</v>
      </c>
      <c r="J83">
        <v>0.51851851851851849</v>
      </c>
      <c r="K83">
        <v>0.59677419354838712</v>
      </c>
      <c r="L83">
        <v>0.49822523395920415</v>
      </c>
      <c r="M83">
        <v>0.32192442442311925</v>
      </c>
      <c r="N83">
        <f t="shared" si="2"/>
        <v>0.43302266738324768</v>
      </c>
      <c r="O83">
        <v>0</v>
      </c>
    </row>
    <row r="84" spans="1:15" x14ac:dyDescent="0.35">
      <c r="A84">
        <v>83</v>
      </c>
      <c r="B84" t="s">
        <v>94</v>
      </c>
      <c r="C84">
        <v>36.8508</v>
      </c>
      <c r="D84">
        <v>-76.285899999999998</v>
      </c>
      <c r="E84">
        <v>0.08</v>
      </c>
      <c r="F84">
        <v>0.28000000000000003</v>
      </c>
      <c r="G84">
        <v>0.82</v>
      </c>
      <c r="H84">
        <v>0.72477930899999998</v>
      </c>
      <c r="I84">
        <v>0.23</v>
      </c>
      <c r="J84">
        <v>0.65432098765432101</v>
      </c>
      <c r="K84">
        <v>0.74193548387096775</v>
      </c>
      <c r="L84">
        <v>0.48889860418113451</v>
      </c>
      <c r="M84">
        <v>0.31897189819664779</v>
      </c>
      <c r="N84">
        <f t="shared" si="2"/>
        <v>0.48210069810034129</v>
      </c>
      <c r="O84">
        <v>0</v>
      </c>
    </row>
    <row r="85" spans="1:15" x14ac:dyDescent="0.35">
      <c r="A85">
        <v>84</v>
      </c>
      <c r="B85" t="s">
        <v>95</v>
      </c>
      <c r="C85">
        <v>37.226799999999997</v>
      </c>
      <c r="D85">
        <v>-75.992800000000003</v>
      </c>
      <c r="E85">
        <v>0</v>
      </c>
      <c r="F85">
        <v>0.3</v>
      </c>
      <c r="G85">
        <v>0.91</v>
      </c>
      <c r="H85">
        <v>0.83633018299999995</v>
      </c>
      <c r="I85">
        <v>0.15</v>
      </c>
      <c r="J85">
        <v>6.1728395061728392E-2</v>
      </c>
      <c r="K85">
        <v>9.6774193548387094E-2</v>
      </c>
      <c r="L85">
        <v>0.45595353339445893</v>
      </c>
      <c r="M85">
        <v>0.17368322881612344</v>
      </c>
      <c r="N85">
        <f t="shared" si="2"/>
        <v>0.33160772598007748</v>
      </c>
      <c r="O85">
        <v>0</v>
      </c>
    </row>
    <row r="86" spans="1:15" x14ac:dyDescent="0.35">
      <c r="A86">
        <v>85</v>
      </c>
      <c r="B86" t="s">
        <v>96</v>
      </c>
      <c r="C86">
        <v>37.903599999999997</v>
      </c>
      <c r="D86">
        <v>-76.41</v>
      </c>
      <c r="E86">
        <v>0.01</v>
      </c>
      <c r="F86">
        <v>0.27</v>
      </c>
      <c r="G86">
        <v>0.95</v>
      </c>
      <c r="H86">
        <v>0</v>
      </c>
      <c r="I86">
        <v>0.15</v>
      </c>
      <c r="J86">
        <v>0.12345679012345678</v>
      </c>
      <c r="K86">
        <v>0.14516129032258066</v>
      </c>
      <c r="L86">
        <v>0.66795740558899963</v>
      </c>
      <c r="M86">
        <v>0.25402649078084438</v>
      </c>
      <c r="N86">
        <f t="shared" si="2"/>
        <v>0.32132524710198523</v>
      </c>
      <c r="O86">
        <v>1</v>
      </c>
    </row>
    <row r="87" spans="1:15" x14ac:dyDescent="0.35">
      <c r="A87">
        <v>86</v>
      </c>
      <c r="B87" t="s">
        <v>97</v>
      </c>
      <c r="C87">
        <v>36.933399999999999</v>
      </c>
      <c r="D87">
        <v>-82.629000000000005</v>
      </c>
      <c r="E87">
        <v>0.02</v>
      </c>
      <c r="F87">
        <v>0.31</v>
      </c>
      <c r="G87">
        <v>0.95</v>
      </c>
      <c r="H87">
        <v>0</v>
      </c>
      <c r="I87">
        <v>0.23</v>
      </c>
      <c r="J87">
        <v>0</v>
      </c>
      <c r="K87" t="e">
        <v>#VALUE!</v>
      </c>
      <c r="L87">
        <v>0.80929332029500822</v>
      </c>
      <c r="M87">
        <v>0.23039611967313092</v>
      </c>
      <c r="N87" t="e">
        <f t="shared" si="2"/>
        <v>#VALUE!</v>
      </c>
      <c r="O87">
        <v>2</v>
      </c>
    </row>
    <row r="88" spans="1:15" x14ac:dyDescent="0.35">
      <c r="A88">
        <v>87</v>
      </c>
      <c r="B88" t="s">
        <v>98</v>
      </c>
      <c r="C88">
        <v>37.114800000000002</v>
      </c>
      <c r="D88">
        <v>-78.019499999999994</v>
      </c>
      <c r="E88">
        <v>0.3</v>
      </c>
      <c r="F88">
        <v>0.28000000000000003</v>
      </c>
      <c r="G88">
        <v>0.91</v>
      </c>
      <c r="H88">
        <v>0.64516129</v>
      </c>
      <c r="I88">
        <v>0.17</v>
      </c>
      <c r="J88">
        <v>0.22222222222222221</v>
      </c>
      <c r="K88">
        <v>0.27419354838709675</v>
      </c>
      <c r="L88">
        <v>0.54791868337253957</v>
      </c>
      <c r="M88">
        <v>0.19613208121957992</v>
      </c>
      <c r="N88">
        <f t="shared" si="2"/>
        <v>0.39395864724460433</v>
      </c>
      <c r="O88">
        <v>0</v>
      </c>
    </row>
    <row r="89" spans="1:15" x14ac:dyDescent="0.35">
      <c r="A89">
        <v>88</v>
      </c>
      <c r="B89" t="s">
        <v>99</v>
      </c>
      <c r="C89">
        <v>38.242699999999999</v>
      </c>
      <c r="D89">
        <v>-77.9739</v>
      </c>
      <c r="E89">
        <v>0.08</v>
      </c>
      <c r="F89">
        <v>0.13</v>
      </c>
      <c r="G89">
        <v>0.93</v>
      </c>
      <c r="H89">
        <v>0.33696506799999998</v>
      </c>
      <c r="I89">
        <v>0.13</v>
      </c>
      <c r="J89">
        <v>0.1728395061728395</v>
      </c>
      <c r="K89">
        <v>9.6774193548387094E-2</v>
      </c>
      <c r="L89">
        <v>0.72877791486766885</v>
      </c>
      <c r="M89">
        <v>0.35359998629145073</v>
      </c>
      <c r="N89">
        <f t="shared" si="2"/>
        <v>0.32877296320892735</v>
      </c>
      <c r="O89">
        <v>0</v>
      </c>
    </row>
    <row r="90" spans="1:15" x14ac:dyDescent="0.35">
      <c r="A90">
        <v>89</v>
      </c>
      <c r="B90" t="s">
        <v>100</v>
      </c>
      <c r="C90">
        <v>38.630099999999999</v>
      </c>
      <c r="D90">
        <v>-78.520700000000005</v>
      </c>
      <c r="E90">
        <v>0.01</v>
      </c>
      <c r="F90">
        <v>0.19</v>
      </c>
      <c r="G90">
        <v>1</v>
      </c>
      <c r="H90">
        <v>0.46317739699999999</v>
      </c>
      <c r="I90">
        <v>0.13</v>
      </c>
      <c r="J90">
        <v>0.66666666666666663</v>
      </c>
      <c r="K90">
        <v>0.54838709677419351</v>
      </c>
      <c r="L90">
        <v>0.62245885762807029</v>
      </c>
      <c r="M90">
        <v>0.25875256526704721</v>
      </c>
      <c r="N90">
        <f t="shared" si="2"/>
        <v>0.43216028703733084</v>
      </c>
      <c r="O90">
        <v>0</v>
      </c>
    </row>
    <row r="91" spans="1:15" x14ac:dyDescent="0.35">
      <c r="A91">
        <v>90</v>
      </c>
      <c r="B91" t="s">
        <v>101</v>
      </c>
      <c r="C91">
        <v>36.688600000000001</v>
      </c>
      <c r="D91">
        <v>-80.321299999999994</v>
      </c>
      <c r="E91">
        <v>0.05</v>
      </c>
      <c r="F91">
        <v>0.23</v>
      </c>
      <c r="G91">
        <v>0.93</v>
      </c>
      <c r="H91">
        <v>0</v>
      </c>
      <c r="I91">
        <v>0.13</v>
      </c>
      <c r="J91">
        <v>0.24691358024691357</v>
      </c>
      <c r="K91">
        <v>0.33870967741935482</v>
      </c>
      <c r="L91">
        <v>0.83626531344327315</v>
      </c>
      <c r="M91">
        <v>0.45284754553933265</v>
      </c>
      <c r="N91">
        <f t="shared" si="2"/>
        <v>0.40184201458110924</v>
      </c>
      <c r="O91">
        <v>1</v>
      </c>
    </row>
    <row r="92" spans="1:15" x14ac:dyDescent="0.35">
      <c r="A92">
        <v>91</v>
      </c>
      <c r="B92" t="s">
        <v>102</v>
      </c>
      <c r="C92">
        <v>37.227899999999998</v>
      </c>
      <c r="D92">
        <v>-77.401899999999998</v>
      </c>
      <c r="E92">
        <v>0.21</v>
      </c>
      <c r="F92">
        <v>0.39</v>
      </c>
      <c r="G92">
        <v>0.83</v>
      </c>
      <c r="H92">
        <v>1.1939548179999999</v>
      </c>
      <c r="I92">
        <v>0.25</v>
      </c>
      <c r="J92">
        <v>0.39506172839506171</v>
      </c>
      <c r="K92">
        <v>0.5161290322580645</v>
      </c>
      <c r="L92">
        <v>0</v>
      </c>
      <c r="M92">
        <v>0</v>
      </c>
      <c r="N92">
        <f t="shared" si="2"/>
        <v>0.42057173096145845</v>
      </c>
      <c r="O92">
        <v>0</v>
      </c>
    </row>
    <row r="93" spans="1:15" x14ac:dyDescent="0.35">
      <c r="A93">
        <v>92</v>
      </c>
      <c r="B93" t="s">
        <v>103</v>
      </c>
      <c r="C93">
        <v>36.744</v>
      </c>
      <c r="D93">
        <v>-79.470399999999998</v>
      </c>
      <c r="E93">
        <v>0.06</v>
      </c>
      <c r="F93">
        <v>0.22</v>
      </c>
      <c r="G93">
        <v>0.91</v>
      </c>
      <c r="H93">
        <v>0.51884039199999998</v>
      </c>
      <c r="I93">
        <v>0.12</v>
      </c>
      <c r="J93">
        <v>0.32098765432098764</v>
      </c>
      <c r="K93">
        <v>0.40322580645161288</v>
      </c>
      <c r="L93">
        <v>0.83252662143911138</v>
      </c>
      <c r="M93">
        <v>0.47300126439101159</v>
      </c>
      <c r="N93">
        <f t="shared" si="2"/>
        <v>0.42873130428919154</v>
      </c>
      <c r="O93">
        <v>0</v>
      </c>
    </row>
    <row r="94" spans="1:15" x14ac:dyDescent="0.35">
      <c r="A94">
        <v>93</v>
      </c>
      <c r="B94" t="s">
        <v>104</v>
      </c>
      <c r="C94">
        <v>37.122399999999999</v>
      </c>
      <c r="D94">
        <v>-76.345799999999997</v>
      </c>
      <c r="E94">
        <v>0.05</v>
      </c>
      <c r="F94">
        <v>0.05</v>
      </c>
      <c r="G94">
        <v>0.96</v>
      </c>
      <c r="H94">
        <v>0</v>
      </c>
      <c r="I94">
        <v>0.09</v>
      </c>
      <c r="J94">
        <v>0.4567901234567901</v>
      </c>
      <c r="K94">
        <v>0.33870967741935482</v>
      </c>
      <c r="L94">
        <v>0.95643756042256989</v>
      </c>
      <c r="M94">
        <v>0.56831042839913715</v>
      </c>
      <c r="N94">
        <f t="shared" si="2"/>
        <v>0.43378097371223145</v>
      </c>
      <c r="O94">
        <v>1</v>
      </c>
    </row>
    <row r="95" spans="1:15" x14ac:dyDescent="0.35">
      <c r="A95">
        <v>94</v>
      </c>
      <c r="B95" t="s">
        <v>105</v>
      </c>
      <c r="C95">
        <v>36.8354</v>
      </c>
      <c r="D95">
        <v>-76.298299999999998</v>
      </c>
      <c r="E95">
        <v>0.04</v>
      </c>
      <c r="F95">
        <v>0.28999999999999998</v>
      </c>
      <c r="G95">
        <v>0.86</v>
      </c>
      <c r="H95">
        <v>0.80788156700000002</v>
      </c>
      <c r="I95">
        <v>0.21</v>
      </c>
      <c r="J95">
        <v>0.66666666666666663</v>
      </c>
      <c r="K95">
        <v>0.82258064516129037</v>
      </c>
      <c r="L95">
        <v>0.5424975797903191</v>
      </c>
      <c r="M95">
        <v>0.26788964194538895</v>
      </c>
      <c r="N95">
        <f t="shared" si="2"/>
        <v>0.50083512228485161</v>
      </c>
      <c r="O95">
        <v>0</v>
      </c>
    </row>
    <row r="96" spans="1:15" x14ac:dyDescent="0.35">
      <c r="A96">
        <v>95</v>
      </c>
      <c r="B96" t="s">
        <v>106</v>
      </c>
      <c r="C96">
        <v>37.564300000000003</v>
      </c>
      <c r="D96">
        <v>-77.882499999999993</v>
      </c>
      <c r="E96">
        <v>0.02</v>
      </c>
      <c r="F96">
        <v>0.08</v>
      </c>
      <c r="G96">
        <v>0.94</v>
      </c>
      <c r="H96">
        <v>0.34996850299999999</v>
      </c>
      <c r="I96">
        <v>0.13</v>
      </c>
      <c r="J96">
        <v>0.35802469135802467</v>
      </c>
      <c r="K96">
        <v>0.29032258064516131</v>
      </c>
      <c r="L96">
        <v>0.78218780238390606</v>
      </c>
      <c r="M96">
        <v>0.36863379152994152</v>
      </c>
      <c r="N96">
        <f t="shared" si="2"/>
        <v>0.36879304099078147</v>
      </c>
      <c r="O96">
        <v>0</v>
      </c>
    </row>
    <row r="97" spans="1:15" x14ac:dyDescent="0.35">
      <c r="A97">
        <v>96</v>
      </c>
      <c r="B97" t="s">
        <v>107</v>
      </c>
      <c r="C97">
        <v>37.198300000000003</v>
      </c>
      <c r="D97">
        <v>-78.429699999999997</v>
      </c>
      <c r="E97">
        <v>0.12</v>
      </c>
      <c r="F97">
        <v>0.28000000000000003</v>
      </c>
      <c r="G97">
        <v>0.89</v>
      </c>
      <c r="H97">
        <v>0</v>
      </c>
      <c r="I97">
        <v>0.13</v>
      </c>
      <c r="J97">
        <v>0.14814814814814814</v>
      </c>
      <c r="K97">
        <v>0.17741935483870969</v>
      </c>
      <c r="L97">
        <v>0.26331074530596787</v>
      </c>
      <c r="M97">
        <v>0.14887133887182288</v>
      </c>
      <c r="N97">
        <f t="shared" si="2"/>
        <v>0.26971869839558105</v>
      </c>
      <c r="O97">
        <v>1</v>
      </c>
    </row>
    <row r="98" spans="1:15" x14ac:dyDescent="0.35">
      <c r="A98">
        <v>97</v>
      </c>
      <c r="B98" t="s">
        <v>108</v>
      </c>
      <c r="C98">
        <v>37.159300000000002</v>
      </c>
      <c r="D98">
        <v>-77.240499999999997</v>
      </c>
      <c r="E98">
        <v>0.1</v>
      </c>
      <c r="F98">
        <v>0.11</v>
      </c>
      <c r="G98">
        <v>0.91</v>
      </c>
      <c r="H98">
        <v>0.39584102999999998</v>
      </c>
      <c r="I98">
        <v>0.13</v>
      </c>
      <c r="J98">
        <v>0.23456790123456789</v>
      </c>
      <c r="K98">
        <v>0.27419354838709675</v>
      </c>
      <c r="L98">
        <v>0.76379477233407878</v>
      </c>
      <c r="M98">
        <v>0.30719482618673122</v>
      </c>
      <c r="N98">
        <f t="shared" ref="N98:N129" si="3">(E98+F98+G98+H98+I98+J98+K98+L98+M98)/(9-O98)</f>
        <v>0.35839911979360828</v>
      </c>
      <c r="O98">
        <v>0</v>
      </c>
    </row>
    <row r="99" spans="1:15" x14ac:dyDescent="0.35">
      <c r="A99">
        <v>98</v>
      </c>
      <c r="B99" t="s">
        <v>109</v>
      </c>
      <c r="C99">
        <v>38.783900000000003</v>
      </c>
      <c r="D99">
        <v>-77.607799999999997</v>
      </c>
      <c r="E99">
        <v>0.03</v>
      </c>
      <c r="F99">
        <v>0.09</v>
      </c>
      <c r="G99">
        <v>0.92</v>
      </c>
      <c r="H99">
        <v>0.38533198800000001</v>
      </c>
      <c r="I99">
        <v>0.16</v>
      </c>
      <c r="J99">
        <v>0.41975308641975306</v>
      </c>
      <c r="K99">
        <v>0.43548387096774194</v>
      </c>
      <c r="L99">
        <v>0.76520001237290991</v>
      </c>
      <c r="M99">
        <v>0.50039216786425267</v>
      </c>
      <c r="N99">
        <f t="shared" si="3"/>
        <v>0.41179568062496191</v>
      </c>
      <c r="O99">
        <v>0</v>
      </c>
    </row>
    <row r="100" spans="1:15" x14ac:dyDescent="0.35">
      <c r="A100">
        <v>99</v>
      </c>
      <c r="B100" t="s">
        <v>110</v>
      </c>
      <c r="C100">
        <v>37.047899999999998</v>
      </c>
      <c r="D100">
        <v>-80.779799999999994</v>
      </c>
      <c r="E100">
        <v>0.06</v>
      </c>
      <c r="F100">
        <v>0.21</v>
      </c>
      <c r="G100">
        <v>0.95</v>
      </c>
      <c r="H100">
        <v>0.35052871400000002</v>
      </c>
      <c r="I100">
        <v>0.09</v>
      </c>
      <c r="J100">
        <v>0.19753086419753085</v>
      </c>
      <c r="K100">
        <v>0.17741935483870969</v>
      </c>
      <c r="L100">
        <v>0.65634075501694789</v>
      </c>
      <c r="M100">
        <v>0.30010571495366467</v>
      </c>
      <c r="N100">
        <f t="shared" si="3"/>
        <v>0.33243615588965031</v>
      </c>
      <c r="O100">
        <v>0</v>
      </c>
    </row>
    <row r="101" spans="1:15" x14ac:dyDescent="0.35">
      <c r="A101">
        <v>100</v>
      </c>
      <c r="B101" t="s">
        <v>111</v>
      </c>
      <c r="C101">
        <v>37.131799999999998</v>
      </c>
      <c r="D101">
        <v>-80.576400000000007</v>
      </c>
      <c r="E101" s="1">
        <v>7.0000000000000007E-2</v>
      </c>
      <c r="F101">
        <v>0.18</v>
      </c>
      <c r="G101">
        <v>0.97</v>
      </c>
      <c r="H101">
        <v>0</v>
      </c>
      <c r="I101">
        <v>0.25</v>
      </c>
      <c r="J101">
        <v>0.16049382716049382</v>
      </c>
      <c r="K101">
        <v>0.24193548387096775</v>
      </c>
      <c r="L101">
        <v>0.78333512610132294</v>
      </c>
      <c r="M101">
        <v>0.54774325347873687</v>
      </c>
      <c r="N101">
        <f t="shared" si="3"/>
        <v>0.40043846132644018</v>
      </c>
      <c r="O101">
        <v>1</v>
      </c>
    </row>
    <row r="102" spans="1:15" x14ac:dyDescent="0.35">
      <c r="A102">
        <v>101</v>
      </c>
      <c r="B102" t="s">
        <v>112</v>
      </c>
      <c r="C102">
        <v>38.676200000000001</v>
      </c>
      <c r="D102">
        <v>-78.156400000000005</v>
      </c>
      <c r="E102">
        <v>0.21</v>
      </c>
      <c r="F102">
        <v>0.14000000000000001</v>
      </c>
      <c r="G102">
        <v>0.95</v>
      </c>
      <c r="H102">
        <v>0</v>
      </c>
      <c r="I102">
        <v>0.16</v>
      </c>
      <c r="J102">
        <v>0.41975308641975306</v>
      </c>
      <c r="K102">
        <v>0.54838709677419351</v>
      </c>
      <c r="L102">
        <v>0.86150148548782202</v>
      </c>
      <c r="M102">
        <v>0.35816309264629131</v>
      </c>
      <c r="N102">
        <f t="shared" si="3"/>
        <v>0.45597559516600744</v>
      </c>
      <c r="O102">
        <v>1</v>
      </c>
    </row>
    <row r="103" spans="1:15" x14ac:dyDescent="0.35">
      <c r="A103">
        <v>102</v>
      </c>
      <c r="B103" t="s">
        <v>113</v>
      </c>
      <c r="C103">
        <v>37.9176</v>
      </c>
      <c r="D103">
        <v>-76.710599999999999</v>
      </c>
      <c r="E103">
        <v>0.02</v>
      </c>
      <c r="F103">
        <v>0.23</v>
      </c>
      <c r="G103">
        <v>0.95</v>
      </c>
      <c r="H103">
        <v>0</v>
      </c>
      <c r="I103">
        <v>0.17</v>
      </c>
      <c r="J103">
        <v>0.14814814814814814</v>
      </c>
      <c r="K103">
        <v>0.22580645161290322</v>
      </c>
      <c r="L103">
        <v>0.68997167536805204</v>
      </c>
      <c r="M103">
        <v>0.22426972696767913</v>
      </c>
      <c r="N103">
        <f t="shared" si="3"/>
        <v>0.33227450026209776</v>
      </c>
      <c r="O103">
        <v>1</v>
      </c>
    </row>
    <row r="104" spans="1:15" x14ac:dyDescent="0.35">
      <c r="A104">
        <v>103</v>
      </c>
      <c r="B104" t="s">
        <v>114</v>
      </c>
      <c r="C104">
        <v>37.540700000000001</v>
      </c>
      <c r="D104">
        <v>-77.436000000000007</v>
      </c>
      <c r="E104">
        <v>0.08</v>
      </c>
      <c r="F104">
        <v>0.35</v>
      </c>
      <c r="G104">
        <v>0.75</v>
      </c>
      <c r="H104">
        <v>17.57152512</v>
      </c>
      <c r="I104">
        <v>0.24</v>
      </c>
      <c r="J104">
        <v>0.67901234567901236</v>
      </c>
      <c r="K104">
        <v>0.83870967741935487</v>
      </c>
      <c r="L104">
        <v>0.15139118742701954</v>
      </c>
      <c r="M104">
        <v>0.22399305123851185</v>
      </c>
      <c r="N104">
        <f t="shared" si="3"/>
        <v>2.3205145979737667</v>
      </c>
      <c r="O104">
        <v>0</v>
      </c>
    </row>
    <row r="105" spans="1:15" x14ac:dyDescent="0.35">
      <c r="A105">
        <v>104</v>
      </c>
      <c r="B105" t="s">
        <v>115</v>
      </c>
      <c r="C105">
        <v>37.246699999999997</v>
      </c>
      <c r="D105">
        <v>-80.120500000000007</v>
      </c>
      <c r="E105">
        <v>0.03</v>
      </c>
      <c r="F105">
        <v>0.08</v>
      </c>
      <c r="G105">
        <v>0.95</v>
      </c>
      <c r="H105">
        <v>0.32121741399999998</v>
      </c>
      <c r="I105">
        <v>0.11</v>
      </c>
      <c r="J105">
        <v>0.40740740740740738</v>
      </c>
      <c r="K105">
        <v>0.37096774193548387</v>
      </c>
      <c r="L105">
        <v>0.87137786368800585</v>
      </c>
      <c r="M105">
        <v>0.51931679204002323</v>
      </c>
      <c r="N105">
        <f t="shared" si="3"/>
        <v>0.40669857989676894</v>
      </c>
      <c r="O105">
        <v>0</v>
      </c>
    </row>
    <row r="106" spans="1:15" x14ac:dyDescent="0.35">
      <c r="A106">
        <v>105</v>
      </c>
      <c r="B106" t="s">
        <v>116</v>
      </c>
      <c r="C106">
        <v>37.271000000000001</v>
      </c>
      <c r="D106">
        <v>-79.941400000000002</v>
      </c>
      <c r="E106">
        <v>0.08</v>
      </c>
      <c r="F106">
        <v>0.32</v>
      </c>
      <c r="G106">
        <v>0.9</v>
      </c>
      <c r="H106">
        <v>0.66251349100000001</v>
      </c>
      <c r="I106">
        <v>0.19</v>
      </c>
      <c r="J106">
        <v>0.71604938271604934</v>
      </c>
      <c r="K106">
        <v>0.80645161290322576</v>
      </c>
      <c r="L106">
        <v>0.59490158099476464</v>
      </c>
      <c r="M106">
        <v>0.41014447686735311</v>
      </c>
      <c r="N106">
        <f t="shared" si="3"/>
        <v>0.52000672716459928</v>
      </c>
      <c r="O106">
        <v>0</v>
      </c>
    </row>
    <row r="107" spans="1:15" x14ac:dyDescent="0.35">
      <c r="A107">
        <v>106</v>
      </c>
      <c r="B107" t="s">
        <v>117</v>
      </c>
      <c r="C107">
        <v>37.806199999999997</v>
      </c>
      <c r="D107">
        <v>-79.5154</v>
      </c>
      <c r="E107">
        <v>0.05</v>
      </c>
      <c r="F107">
        <v>0.17</v>
      </c>
      <c r="G107">
        <v>0.91</v>
      </c>
      <c r="H107">
        <v>0</v>
      </c>
      <c r="I107">
        <v>0.12</v>
      </c>
      <c r="J107">
        <v>0.44444444444444442</v>
      </c>
      <c r="K107">
        <v>0.38709677419354838</v>
      </c>
      <c r="L107">
        <v>0.69519199726584235</v>
      </c>
      <c r="M107">
        <v>0.45535725396832999</v>
      </c>
      <c r="N107">
        <f t="shared" si="3"/>
        <v>0.40401130873402064</v>
      </c>
      <c r="O107">
        <v>1</v>
      </c>
    </row>
    <row r="108" spans="1:15" x14ac:dyDescent="0.35">
      <c r="A108">
        <v>107</v>
      </c>
      <c r="B108" t="s">
        <v>118</v>
      </c>
      <c r="C108">
        <v>38.582599999999999</v>
      </c>
      <c r="D108">
        <v>-78.883600000000001</v>
      </c>
      <c r="E108">
        <v>0.06</v>
      </c>
      <c r="F108">
        <v>0.09</v>
      </c>
      <c r="G108">
        <v>0.94</v>
      </c>
      <c r="H108">
        <v>0.465736871</v>
      </c>
      <c r="I108">
        <v>0.12</v>
      </c>
      <c r="J108">
        <v>0.62962962962962965</v>
      </c>
      <c r="K108">
        <v>0.54838709677419351</v>
      </c>
      <c r="L108">
        <v>0.73532062607824367</v>
      </c>
      <c r="M108">
        <v>0.40721648397587729</v>
      </c>
      <c r="N108">
        <f t="shared" si="3"/>
        <v>0.44403230082866041</v>
      </c>
      <c r="O108">
        <v>0</v>
      </c>
    </row>
    <row r="109" spans="1:15" x14ac:dyDescent="0.35">
      <c r="A109">
        <v>108</v>
      </c>
      <c r="B109" t="s">
        <v>119</v>
      </c>
      <c r="C109">
        <v>36.990400000000001</v>
      </c>
      <c r="D109">
        <v>-82.084299999999999</v>
      </c>
      <c r="E109">
        <v>0.02</v>
      </c>
      <c r="F109">
        <v>0.22</v>
      </c>
      <c r="G109">
        <v>0.9</v>
      </c>
      <c r="H109">
        <v>0.474314069</v>
      </c>
      <c r="I109">
        <v>0.13</v>
      </c>
      <c r="J109">
        <v>0.85185185185185186</v>
      </c>
      <c r="K109">
        <v>0.77419354838709675</v>
      </c>
      <c r="L109">
        <v>0.83654225377243285</v>
      </c>
      <c r="M109">
        <v>0.34189646400109114</v>
      </c>
      <c r="N109">
        <f t="shared" si="3"/>
        <v>0.50542202077916365</v>
      </c>
      <c r="O109">
        <v>0</v>
      </c>
    </row>
    <row r="110" spans="1:15" x14ac:dyDescent="0.35">
      <c r="A110">
        <v>109</v>
      </c>
      <c r="B110" t="s">
        <v>120</v>
      </c>
      <c r="C110">
        <v>37.293500000000002</v>
      </c>
      <c r="D110">
        <v>-80.0548</v>
      </c>
      <c r="E110">
        <v>0.12</v>
      </c>
      <c r="F110">
        <v>0.12</v>
      </c>
      <c r="G110">
        <v>0.97</v>
      </c>
      <c r="H110">
        <v>0.50942434999999997</v>
      </c>
      <c r="I110">
        <v>0.15</v>
      </c>
      <c r="J110">
        <v>0.59259259259259256</v>
      </c>
      <c r="K110">
        <v>0.64516129032258063</v>
      </c>
      <c r="L110">
        <v>0.78953166190044777</v>
      </c>
      <c r="M110">
        <v>0.44372133316047646</v>
      </c>
      <c r="N110">
        <f t="shared" si="3"/>
        <v>0.48227013644178857</v>
      </c>
      <c r="O110">
        <v>0</v>
      </c>
    </row>
    <row r="111" spans="1:15" x14ac:dyDescent="0.35">
      <c r="A111">
        <v>110</v>
      </c>
      <c r="B111" t="s">
        <v>121</v>
      </c>
      <c r="C111">
        <v>36.681600000000003</v>
      </c>
      <c r="D111">
        <v>-82.605099999999993</v>
      </c>
      <c r="E111">
        <v>0.04</v>
      </c>
      <c r="F111">
        <v>0.25</v>
      </c>
      <c r="G111">
        <v>0.95</v>
      </c>
      <c r="H111">
        <v>0</v>
      </c>
      <c r="I111">
        <v>0.11</v>
      </c>
      <c r="J111">
        <v>0</v>
      </c>
      <c r="K111">
        <v>0.88709677419354838</v>
      </c>
      <c r="L111">
        <v>0.93901258470002036</v>
      </c>
      <c r="M111">
        <v>0.43716186810621827</v>
      </c>
      <c r="N111">
        <f t="shared" si="3"/>
        <v>0.51618160385711243</v>
      </c>
      <c r="O111">
        <v>2</v>
      </c>
    </row>
    <row r="112" spans="1:15" x14ac:dyDescent="0.35">
      <c r="A112">
        <v>111</v>
      </c>
      <c r="B112" t="s">
        <v>122</v>
      </c>
      <c r="C112">
        <v>38.485100000000003</v>
      </c>
      <c r="D112">
        <v>-78.625</v>
      </c>
      <c r="E112">
        <v>0.03</v>
      </c>
      <c r="F112">
        <v>0.15</v>
      </c>
      <c r="G112">
        <v>0.97</v>
      </c>
      <c r="H112">
        <v>0</v>
      </c>
      <c r="I112">
        <v>0.12</v>
      </c>
      <c r="J112">
        <v>0.48148148148148145</v>
      </c>
      <c r="K112">
        <v>0.46774193548387094</v>
      </c>
      <c r="L112">
        <v>0.50629235217860913</v>
      </c>
      <c r="M112">
        <v>0.21385485979848393</v>
      </c>
      <c r="N112">
        <f t="shared" si="3"/>
        <v>0.36742132861780569</v>
      </c>
      <c r="O112">
        <v>1</v>
      </c>
    </row>
    <row r="113" spans="1:15" x14ac:dyDescent="0.35">
      <c r="A113">
        <v>112</v>
      </c>
      <c r="B113" t="s">
        <v>123</v>
      </c>
      <c r="C113">
        <v>36.8688</v>
      </c>
      <c r="D113">
        <v>-81.559600000000003</v>
      </c>
      <c r="E113">
        <v>0.06</v>
      </c>
      <c r="F113">
        <v>0.25</v>
      </c>
      <c r="G113">
        <v>0.95</v>
      </c>
      <c r="H113">
        <v>0.51514858799999996</v>
      </c>
      <c r="I113">
        <v>0.11</v>
      </c>
      <c r="J113">
        <v>0.64197530864197527</v>
      </c>
      <c r="K113">
        <v>0.532258064516129</v>
      </c>
      <c r="L113">
        <v>0.72223520365709437</v>
      </c>
      <c r="M113">
        <v>0.3102504775745904</v>
      </c>
      <c r="N113">
        <f t="shared" si="3"/>
        <v>0.45465196026553212</v>
      </c>
      <c r="O113">
        <v>0</v>
      </c>
    </row>
    <row r="114" spans="1:15" x14ac:dyDescent="0.35">
      <c r="A114">
        <v>113</v>
      </c>
      <c r="B114" t="s">
        <v>124</v>
      </c>
      <c r="C114">
        <v>36.678899999999999</v>
      </c>
      <c r="D114">
        <v>-77.102500000000006</v>
      </c>
      <c r="E114">
        <v>0.14000000000000001</v>
      </c>
      <c r="F114">
        <v>0.2</v>
      </c>
      <c r="G114">
        <v>0.87</v>
      </c>
      <c r="H114">
        <v>0.66893360800000001</v>
      </c>
      <c r="I114">
        <v>0.12</v>
      </c>
      <c r="J114">
        <v>0.13580246913580246</v>
      </c>
      <c r="K114">
        <v>0.16129032258064516</v>
      </c>
      <c r="L114">
        <v>0.80445304920073191</v>
      </c>
      <c r="M114">
        <v>0.33318823470295866</v>
      </c>
      <c r="N114">
        <f t="shared" si="3"/>
        <v>0.38151863151334875</v>
      </c>
      <c r="O114">
        <v>0</v>
      </c>
    </row>
    <row r="115" spans="1:15" x14ac:dyDescent="0.35">
      <c r="A115">
        <v>114</v>
      </c>
      <c r="B115" t="s">
        <v>125</v>
      </c>
      <c r="C115">
        <v>38.2042</v>
      </c>
      <c r="D115">
        <v>-77.607799999999997</v>
      </c>
      <c r="E115">
        <v>0.04</v>
      </c>
      <c r="F115">
        <v>0.1</v>
      </c>
      <c r="G115">
        <v>0.91</v>
      </c>
      <c r="H115">
        <v>0.44135999799999998</v>
      </c>
      <c r="I115">
        <v>0.13</v>
      </c>
      <c r="J115">
        <v>0.22222222222222221</v>
      </c>
      <c r="K115">
        <v>0.30645161290322581</v>
      </c>
      <c r="L115">
        <v>0.69880606650135957</v>
      </c>
      <c r="M115">
        <v>0.39691146896763557</v>
      </c>
      <c r="N115">
        <f t="shared" si="3"/>
        <v>0.36063904095493815</v>
      </c>
      <c r="O115">
        <v>0</v>
      </c>
    </row>
    <row r="116" spans="1:15" x14ac:dyDescent="0.35">
      <c r="A116">
        <v>115</v>
      </c>
      <c r="B116" t="s">
        <v>126</v>
      </c>
      <c r="C116">
        <v>38.433500000000002</v>
      </c>
      <c r="D116">
        <v>-77.424300000000002</v>
      </c>
      <c r="E116">
        <v>0.03</v>
      </c>
      <c r="F116">
        <v>7.0000000000000007E-2</v>
      </c>
      <c r="G116">
        <v>0.95</v>
      </c>
      <c r="H116">
        <v>0.42357581300000002</v>
      </c>
      <c r="I116">
        <v>0.11</v>
      </c>
      <c r="J116">
        <v>0.2839506172839506</v>
      </c>
      <c r="K116">
        <v>0.40322580645161288</v>
      </c>
      <c r="L116">
        <v>0.79755175963582203</v>
      </c>
      <c r="M116">
        <v>0.49932498995722874</v>
      </c>
      <c r="N116">
        <f t="shared" si="3"/>
        <v>0.39640322070317935</v>
      </c>
      <c r="O116">
        <v>0</v>
      </c>
    </row>
    <row r="117" spans="1:15" x14ac:dyDescent="0.35">
      <c r="A117">
        <v>116</v>
      </c>
      <c r="B117" t="s">
        <v>127</v>
      </c>
      <c r="C117">
        <v>38.1496</v>
      </c>
      <c r="D117">
        <v>-79.071700000000007</v>
      </c>
      <c r="E117">
        <v>0.02</v>
      </c>
      <c r="F117">
        <v>0.19</v>
      </c>
      <c r="G117">
        <v>0.9</v>
      </c>
      <c r="H117">
        <v>0.49075740200000001</v>
      </c>
      <c r="I117">
        <v>0.17</v>
      </c>
      <c r="J117">
        <v>0.19753086419753085</v>
      </c>
      <c r="K117">
        <v>0.30645161290322581</v>
      </c>
      <c r="L117">
        <v>0.55179090013953846</v>
      </c>
      <c r="M117">
        <v>0.32255456768794638</v>
      </c>
      <c r="N117">
        <f t="shared" si="3"/>
        <v>0.34989837188091572</v>
      </c>
      <c r="O117">
        <v>0</v>
      </c>
    </row>
    <row r="118" spans="1:15" x14ac:dyDescent="0.35">
      <c r="A118">
        <v>117</v>
      </c>
      <c r="B118" t="s">
        <v>128</v>
      </c>
      <c r="C118">
        <v>36.728200000000001</v>
      </c>
      <c r="D118">
        <v>-76.583600000000004</v>
      </c>
      <c r="E118">
        <v>0.06</v>
      </c>
      <c r="F118">
        <v>0.16</v>
      </c>
      <c r="G118">
        <v>0.87</v>
      </c>
      <c r="H118">
        <v>0.48227904900000002</v>
      </c>
      <c r="I118">
        <v>0.16</v>
      </c>
      <c r="J118">
        <v>0.53086419753086422</v>
      </c>
      <c r="K118">
        <v>0.67741935483870963</v>
      </c>
      <c r="L118">
        <v>0.64098096144363825</v>
      </c>
      <c r="M118">
        <v>0.2711978939203184</v>
      </c>
      <c r="N118">
        <f t="shared" si="3"/>
        <v>0.4280823840815034</v>
      </c>
      <c r="O118">
        <v>0</v>
      </c>
    </row>
    <row r="119" spans="1:15" x14ac:dyDescent="0.35">
      <c r="A119">
        <v>118</v>
      </c>
      <c r="B119" t="s">
        <v>129</v>
      </c>
      <c r="C119">
        <v>37.118600000000001</v>
      </c>
      <c r="D119">
        <v>-76.872100000000003</v>
      </c>
      <c r="E119">
        <v>0.1</v>
      </c>
      <c r="F119">
        <v>0.2</v>
      </c>
      <c r="G119">
        <v>0.94</v>
      </c>
      <c r="H119">
        <v>0</v>
      </c>
      <c r="I119">
        <v>0.09</v>
      </c>
      <c r="J119">
        <v>1.2345679012345678E-2</v>
      </c>
      <c r="K119">
        <v>1.6129032258064516E-2</v>
      </c>
      <c r="L119">
        <v>0.67570183912299708</v>
      </c>
      <c r="M119">
        <v>0.17132019140760946</v>
      </c>
      <c r="N119">
        <f t="shared" si="3"/>
        <v>0.27568709272512709</v>
      </c>
      <c r="O119">
        <v>1</v>
      </c>
    </row>
    <row r="120" spans="1:15" x14ac:dyDescent="0.35">
      <c r="A120">
        <v>119</v>
      </c>
      <c r="B120" t="s">
        <v>130</v>
      </c>
      <c r="C120">
        <v>36.905799999999999</v>
      </c>
      <c r="D120">
        <v>-77.240499999999997</v>
      </c>
      <c r="E120">
        <v>0.18</v>
      </c>
      <c r="F120">
        <v>0.3</v>
      </c>
      <c r="G120">
        <v>0.89</v>
      </c>
      <c r="H120">
        <v>0</v>
      </c>
      <c r="I120">
        <v>0.13</v>
      </c>
      <c r="J120">
        <v>0.22222222222222221</v>
      </c>
      <c r="K120">
        <v>0.27419354838709675</v>
      </c>
      <c r="L120">
        <v>0.64569215877217345</v>
      </c>
      <c r="M120">
        <v>0.23512219382850857</v>
      </c>
      <c r="N120">
        <f t="shared" si="3"/>
        <v>0.3596537654012501</v>
      </c>
      <c r="O120">
        <v>1</v>
      </c>
    </row>
    <row r="121" spans="1:15" x14ac:dyDescent="0.35">
      <c r="A121">
        <v>120</v>
      </c>
      <c r="B121" t="s">
        <v>131</v>
      </c>
      <c r="C121">
        <v>37.124699999999997</v>
      </c>
      <c r="D121">
        <v>-81.559600000000003</v>
      </c>
      <c r="E121">
        <v>0.08</v>
      </c>
      <c r="F121">
        <v>0.24</v>
      </c>
      <c r="G121">
        <v>0.89</v>
      </c>
      <c r="H121">
        <v>0.45152091300000002</v>
      </c>
      <c r="I121">
        <v>0.1</v>
      </c>
      <c r="J121">
        <v>0.65432098765432101</v>
      </c>
      <c r="K121">
        <v>0.43548387096774194</v>
      </c>
      <c r="L121">
        <v>0.90222652460036579</v>
      </c>
      <c r="M121">
        <v>0.44070642388816406</v>
      </c>
      <c r="N121">
        <f t="shared" si="3"/>
        <v>0.46602874667895478</v>
      </c>
      <c r="O121">
        <v>0</v>
      </c>
    </row>
    <row r="122" spans="1:15" x14ac:dyDescent="0.35">
      <c r="A122">
        <v>121</v>
      </c>
      <c r="B122" t="s">
        <v>132</v>
      </c>
      <c r="C122">
        <v>36.852899999999998</v>
      </c>
      <c r="D122">
        <v>-75.977999999999994</v>
      </c>
      <c r="E122">
        <v>0.03</v>
      </c>
      <c r="F122">
        <v>0.1</v>
      </c>
      <c r="G122">
        <v>0.93</v>
      </c>
      <c r="H122">
        <v>0.39099381300000002</v>
      </c>
      <c r="I122">
        <v>0.16</v>
      </c>
      <c r="J122">
        <v>0.44444444444444442</v>
      </c>
      <c r="K122">
        <v>0.54838709677419351</v>
      </c>
      <c r="L122">
        <v>0.84301907987167612</v>
      </c>
      <c r="M122">
        <v>0.51533266087836382</v>
      </c>
      <c r="N122">
        <f t="shared" si="3"/>
        <v>0.44024189944096426</v>
      </c>
      <c r="O122">
        <v>0</v>
      </c>
    </row>
    <row r="123" spans="1:15" x14ac:dyDescent="0.35">
      <c r="A123">
        <v>122</v>
      </c>
      <c r="B123" t="s">
        <v>133</v>
      </c>
      <c r="C123">
        <v>38.933199999999999</v>
      </c>
      <c r="D123">
        <v>-78.247600000000006</v>
      </c>
      <c r="E123">
        <v>0.03</v>
      </c>
      <c r="F123">
        <v>0.14000000000000001</v>
      </c>
      <c r="G123">
        <v>0.94</v>
      </c>
      <c r="H123">
        <v>0.60838044099999999</v>
      </c>
      <c r="I123">
        <v>0.12</v>
      </c>
      <c r="J123">
        <v>0.46913580246913578</v>
      </c>
      <c r="K123">
        <v>0.46774193548387094</v>
      </c>
      <c r="L123">
        <v>0.58276863508869448</v>
      </c>
      <c r="M123">
        <v>0.29419812209403007</v>
      </c>
      <c r="N123">
        <f t="shared" si="3"/>
        <v>0.40580277068174797</v>
      </c>
      <c r="O123">
        <v>0</v>
      </c>
    </row>
    <row r="124" spans="1:15" x14ac:dyDescent="0.35">
      <c r="A124">
        <v>123</v>
      </c>
      <c r="B124" t="s">
        <v>134</v>
      </c>
      <c r="C124">
        <v>36.767800000000001</v>
      </c>
      <c r="D124">
        <v>-81.953500000000005</v>
      </c>
      <c r="E124">
        <v>0.03</v>
      </c>
      <c r="F124">
        <v>0.21</v>
      </c>
      <c r="G124">
        <v>0.94</v>
      </c>
      <c r="H124">
        <v>0.33084586300000002</v>
      </c>
      <c r="I124">
        <v>0.1</v>
      </c>
      <c r="J124">
        <v>0.72839506172839508</v>
      </c>
      <c r="K124">
        <v>0.43548387096774194</v>
      </c>
      <c r="L124">
        <v>0.89198388661312555</v>
      </c>
      <c r="M124">
        <v>0.56122131716607071</v>
      </c>
      <c r="N124">
        <f t="shared" si="3"/>
        <v>0.46976999994170371</v>
      </c>
      <c r="O124">
        <v>0</v>
      </c>
    </row>
    <row r="125" spans="1:15" x14ac:dyDescent="0.35">
      <c r="A125">
        <v>124</v>
      </c>
      <c r="B125" t="s">
        <v>135</v>
      </c>
      <c r="C125">
        <v>38.0685</v>
      </c>
      <c r="D125">
        <v>-78.889499999999998</v>
      </c>
      <c r="E125">
        <v>0.04</v>
      </c>
      <c r="F125">
        <v>0.25</v>
      </c>
      <c r="G125">
        <v>0.83</v>
      </c>
      <c r="H125">
        <v>0.54729544799999996</v>
      </c>
      <c r="I125">
        <v>0.15</v>
      </c>
      <c r="J125">
        <v>0.33333333333333331</v>
      </c>
      <c r="K125">
        <v>0.33870967741935482</v>
      </c>
      <c r="L125">
        <v>0.41335914814430658</v>
      </c>
      <c r="M125">
        <v>0.19849511862809394</v>
      </c>
      <c r="N125">
        <f t="shared" si="3"/>
        <v>0.3445769695027876</v>
      </c>
      <c r="O125">
        <v>0</v>
      </c>
    </row>
    <row r="126" spans="1:15" x14ac:dyDescent="0.35">
      <c r="A126">
        <v>125</v>
      </c>
      <c r="B126" t="s">
        <v>136</v>
      </c>
      <c r="C126">
        <v>38.112699999999997</v>
      </c>
      <c r="D126">
        <v>-76.779799999999994</v>
      </c>
      <c r="E126">
        <v>0.02</v>
      </c>
      <c r="F126">
        <v>0.27</v>
      </c>
      <c r="G126">
        <v>0.92</v>
      </c>
      <c r="H126">
        <v>0</v>
      </c>
      <c r="I126">
        <v>0.14000000000000001</v>
      </c>
      <c r="J126">
        <v>0.30864197530864196</v>
      </c>
      <c r="K126">
        <v>0.33870967741935482</v>
      </c>
      <c r="L126">
        <v>0.5730880929001424</v>
      </c>
      <c r="M126">
        <v>0.20440271115690342</v>
      </c>
      <c r="N126">
        <f t="shared" si="3"/>
        <v>0.34685530709813034</v>
      </c>
      <c r="O126">
        <v>1</v>
      </c>
    </row>
    <row r="127" spans="1:15" x14ac:dyDescent="0.35">
      <c r="A127">
        <v>126</v>
      </c>
      <c r="B127" t="s">
        <v>137</v>
      </c>
      <c r="C127">
        <v>37.270699999999998</v>
      </c>
      <c r="D127">
        <v>-76.707499999999996</v>
      </c>
      <c r="E127">
        <v>0.04</v>
      </c>
      <c r="F127">
        <v>0.28000000000000003</v>
      </c>
      <c r="G127">
        <v>0.92</v>
      </c>
      <c r="H127">
        <v>0</v>
      </c>
      <c r="I127">
        <v>0.22</v>
      </c>
      <c r="J127">
        <v>0.27160493827160492</v>
      </c>
      <c r="K127">
        <v>0.37096774193548387</v>
      </c>
      <c r="L127">
        <v>0.80279798898763177</v>
      </c>
      <c r="M127">
        <v>0.60497561763972973</v>
      </c>
      <c r="N127">
        <f t="shared" si="3"/>
        <v>0.43879328585430627</v>
      </c>
      <c r="O127">
        <v>1</v>
      </c>
    </row>
    <row r="128" spans="1:15" x14ac:dyDescent="0.35">
      <c r="A128">
        <v>127</v>
      </c>
      <c r="B128" t="s">
        <v>138</v>
      </c>
      <c r="C128">
        <v>39.185699999999997</v>
      </c>
      <c r="D128">
        <v>-78.163300000000007</v>
      </c>
      <c r="E128">
        <v>0.03</v>
      </c>
      <c r="F128">
        <v>0.22</v>
      </c>
      <c r="G128">
        <v>0.89</v>
      </c>
      <c r="H128">
        <v>0.53978192800000002</v>
      </c>
      <c r="I128">
        <v>0.2</v>
      </c>
      <c r="J128">
        <v>0.37037037037037035</v>
      </c>
      <c r="K128">
        <v>0.33870967741935482</v>
      </c>
      <c r="L128">
        <v>0.53630203280048783</v>
      </c>
      <c r="M128">
        <v>0.31310241904636582</v>
      </c>
      <c r="N128">
        <f t="shared" si="3"/>
        <v>0.38202960307073103</v>
      </c>
      <c r="O128">
        <v>0</v>
      </c>
    </row>
    <row r="129" spans="1:15" x14ac:dyDescent="0.35">
      <c r="A129">
        <v>128</v>
      </c>
      <c r="B129" t="s">
        <v>139</v>
      </c>
      <c r="C129">
        <v>37.024099999999997</v>
      </c>
      <c r="D129">
        <v>-82.605099999999993</v>
      </c>
      <c r="E129">
        <v>0.04</v>
      </c>
      <c r="F129">
        <v>0.33</v>
      </c>
      <c r="G129">
        <v>0.96</v>
      </c>
      <c r="H129">
        <v>0.61499039099999997</v>
      </c>
      <c r="I129">
        <v>0.13</v>
      </c>
      <c r="J129">
        <v>0.71604938271604934</v>
      </c>
      <c r="K129">
        <v>0.46774193548387094</v>
      </c>
      <c r="L129">
        <v>0.95450145203907066</v>
      </c>
      <c r="M129">
        <v>0.49860083344942857</v>
      </c>
      <c r="N129">
        <f t="shared" si="3"/>
        <v>0.52354266607649103</v>
      </c>
      <c r="O129">
        <v>0</v>
      </c>
    </row>
    <row r="130" spans="1:15" x14ac:dyDescent="0.35">
      <c r="A130">
        <v>129</v>
      </c>
      <c r="B130" t="s">
        <v>140</v>
      </c>
      <c r="C130">
        <v>36.948399999999999</v>
      </c>
      <c r="D130">
        <v>-81.084800000000001</v>
      </c>
      <c r="E130">
        <v>0.02</v>
      </c>
      <c r="F130">
        <v>0.24</v>
      </c>
      <c r="G130">
        <v>0.94</v>
      </c>
      <c r="H130">
        <v>0</v>
      </c>
      <c r="I130">
        <v>0.12</v>
      </c>
      <c r="J130">
        <v>0.59259259259259256</v>
      </c>
      <c r="K130">
        <v>0.69354838709677424</v>
      </c>
      <c r="L130">
        <v>0.90681581865686867</v>
      </c>
      <c r="M130">
        <v>0.53549046839865866</v>
      </c>
      <c r="N130">
        <f t="shared" ref="N130:N131" si="4">(E130+F130+G130+H130+I130+J130+K130+L130+M130)/(9-O130)</f>
        <v>0.50605590834311176</v>
      </c>
      <c r="O130">
        <v>1</v>
      </c>
    </row>
    <row r="131" spans="1:15" x14ac:dyDescent="0.35">
      <c r="A131">
        <v>130</v>
      </c>
      <c r="B131" t="s">
        <v>141</v>
      </c>
      <c r="C131">
        <v>37.2104</v>
      </c>
      <c r="D131">
        <v>-76.386899999999997</v>
      </c>
      <c r="E131">
        <v>0.04</v>
      </c>
      <c r="F131">
        <v>7.0000000000000007E-2</v>
      </c>
      <c r="G131">
        <v>0.97</v>
      </c>
      <c r="H131">
        <v>0.25152766100000001</v>
      </c>
      <c r="I131">
        <v>0.11</v>
      </c>
      <c r="J131">
        <v>0.34567901234567899</v>
      </c>
      <c r="K131">
        <v>0.43548387096774194</v>
      </c>
      <c r="L131">
        <v>0.97166827995908356</v>
      </c>
      <c r="M131">
        <v>0.58107082901564711</v>
      </c>
      <c r="N131">
        <f t="shared" si="4"/>
        <v>0.41949218369868357</v>
      </c>
      <c r="O1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7924-9DF4-4A07-B58B-3693446072CE}">
  <dimension ref="A1:G131"/>
  <sheetViews>
    <sheetView workbookViewId="0">
      <selection activeCell="J14" sqref="J14"/>
    </sheetView>
  </sheetViews>
  <sheetFormatPr defaultRowHeight="14.5" x14ac:dyDescent="0.35"/>
  <sheetData>
    <row r="1" spans="1:7" x14ac:dyDescent="0.3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0.86</v>
      </c>
      <c r="B2">
        <v>0.67191985799999998</v>
      </c>
      <c r="C2">
        <v>0.15</v>
      </c>
      <c r="D2">
        <v>0.25925925925925924</v>
      </c>
      <c r="E2">
        <v>0.30645161290322581</v>
      </c>
      <c r="F2">
        <v>0.55866742312167805</v>
      </c>
      <c r="G2">
        <v>0.16537185676325311</v>
      </c>
    </row>
    <row r="3" spans="1:7" x14ac:dyDescent="0.35">
      <c r="A3">
        <v>0.93</v>
      </c>
      <c r="B3">
        <v>0.16924451099999999</v>
      </c>
      <c r="C3">
        <v>0.13</v>
      </c>
      <c r="D3">
        <v>0.46913580246913578</v>
      </c>
      <c r="E3">
        <v>0.46774193548387094</v>
      </c>
      <c r="F3">
        <v>0.70049651811814106</v>
      </c>
      <c r="G3">
        <v>0.59323665900834077</v>
      </c>
    </row>
    <row r="4" spans="1:7" x14ac:dyDescent="0.35">
      <c r="A4">
        <v>0.81</v>
      </c>
      <c r="B4">
        <v>0.36420561600000001</v>
      </c>
      <c r="C4">
        <v>0.17</v>
      </c>
      <c r="D4">
        <v>0.49382716049382713</v>
      </c>
      <c r="E4">
        <v>0.58064516129032262</v>
      </c>
      <c r="F4">
        <v>0.39883833486147818</v>
      </c>
      <c r="G4">
        <v>0.39010483580687516</v>
      </c>
    </row>
    <row r="5" spans="1:7" x14ac:dyDescent="0.35">
      <c r="A5">
        <v>0.94</v>
      </c>
      <c r="B5" t="s">
        <v>3</v>
      </c>
      <c r="C5">
        <v>0.12</v>
      </c>
      <c r="D5">
        <v>0.54320987654320985</v>
      </c>
      <c r="E5">
        <v>0.64516129032258063</v>
      </c>
      <c r="F5">
        <v>0.59792369065617967</v>
      </c>
      <c r="G5">
        <v>0.21898835411685449</v>
      </c>
    </row>
    <row r="6" spans="1:7" x14ac:dyDescent="0.35">
      <c r="A6">
        <v>0.9</v>
      </c>
      <c r="B6" t="s">
        <v>3</v>
      </c>
      <c r="C6">
        <v>0.12</v>
      </c>
      <c r="D6">
        <v>8.6419753086419748E-2</v>
      </c>
      <c r="E6">
        <v>4.8387096774193547E-2</v>
      </c>
      <c r="F6">
        <v>0.6921587607893247</v>
      </c>
      <c r="G6">
        <v>0.19967663700152577</v>
      </c>
    </row>
    <row r="7" spans="1:7" x14ac:dyDescent="0.35">
      <c r="A7">
        <v>0.93</v>
      </c>
      <c r="B7">
        <v>0.34502227000000002</v>
      </c>
      <c r="C7">
        <v>0.13</v>
      </c>
      <c r="D7">
        <v>0.23456790123456789</v>
      </c>
      <c r="E7">
        <v>0.22580645161290322</v>
      </c>
      <c r="F7">
        <v>0.65150048392267157</v>
      </c>
      <c r="G7">
        <v>0.23039611967313092</v>
      </c>
    </row>
    <row r="8" spans="1:7" x14ac:dyDescent="0.35">
      <c r="A8">
        <v>0.94</v>
      </c>
      <c r="B8">
        <v>1.027155421</v>
      </c>
      <c r="C8">
        <v>0.12</v>
      </c>
      <c r="D8">
        <v>6.1728395061728392E-2</v>
      </c>
      <c r="E8">
        <v>9.6774193548387094E-2</v>
      </c>
      <c r="F8">
        <v>0.82284607925055919</v>
      </c>
      <c r="G8">
        <v>0.34264038301371397</v>
      </c>
    </row>
    <row r="9" spans="1:7" x14ac:dyDescent="0.35">
      <c r="A9">
        <v>0.92</v>
      </c>
      <c r="B9">
        <v>0.207072385</v>
      </c>
      <c r="C9">
        <v>0.16</v>
      </c>
      <c r="D9">
        <v>0.64197530864197527</v>
      </c>
      <c r="E9">
        <v>0.54838709677419351</v>
      </c>
      <c r="F9">
        <v>0.85438590999840336</v>
      </c>
      <c r="G9">
        <v>0.69995446459786559</v>
      </c>
    </row>
    <row r="10" spans="1:7" x14ac:dyDescent="0.35">
      <c r="A10">
        <v>0.95</v>
      </c>
      <c r="B10">
        <v>0.16064042000000001</v>
      </c>
      <c r="C10">
        <v>0.1</v>
      </c>
      <c r="D10">
        <v>0.4567901234567901</v>
      </c>
      <c r="E10">
        <v>0.45161290322580644</v>
      </c>
      <c r="F10">
        <v>0.75121006770580512</v>
      </c>
      <c r="G10">
        <v>0.50999677035076862</v>
      </c>
    </row>
    <row r="11" spans="1:7" x14ac:dyDescent="0.35">
      <c r="A11">
        <v>0.94</v>
      </c>
      <c r="B11" t="s">
        <v>3</v>
      </c>
      <c r="C11">
        <v>0.12</v>
      </c>
      <c r="D11" t="s">
        <v>3</v>
      </c>
      <c r="E11" t="s">
        <v>3</v>
      </c>
      <c r="F11">
        <v>0.68391360946245205</v>
      </c>
      <c r="G11">
        <v>0.2862941702041526</v>
      </c>
    </row>
    <row r="12" spans="1:7" x14ac:dyDescent="0.35">
      <c r="A12">
        <v>0.92</v>
      </c>
      <c r="B12">
        <v>0.385069569</v>
      </c>
      <c r="C12">
        <v>0.1</v>
      </c>
      <c r="D12">
        <v>0.41975308641975306</v>
      </c>
      <c r="E12">
        <v>0.4838709677419355</v>
      </c>
      <c r="F12">
        <v>0.71958696338583439</v>
      </c>
      <c r="G12">
        <v>0.38478121194677789</v>
      </c>
    </row>
    <row r="13" spans="1:7" x14ac:dyDescent="0.35">
      <c r="A13">
        <v>0.95</v>
      </c>
      <c r="B13" t="s">
        <v>3</v>
      </c>
      <c r="C13">
        <v>7.0000000000000007E-2</v>
      </c>
      <c r="D13" t="s">
        <v>3</v>
      </c>
      <c r="E13" t="s">
        <v>3</v>
      </c>
      <c r="F13">
        <v>0.86350435611721232</v>
      </c>
      <c r="G13">
        <v>0.38753808848227728</v>
      </c>
    </row>
    <row r="14" spans="1:7" x14ac:dyDescent="0.35">
      <c r="A14">
        <v>0.95</v>
      </c>
      <c r="B14">
        <v>0.301005358</v>
      </c>
      <c r="C14">
        <v>0.1</v>
      </c>
      <c r="D14">
        <v>0.32098765432098764</v>
      </c>
      <c r="E14">
        <v>0.43548387096774194</v>
      </c>
      <c r="F14">
        <v>0.89641819944986756</v>
      </c>
      <c r="G14">
        <v>0.48796716643441629</v>
      </c>
    </row>
    <row r="15" spans="1:7" x14ac:dyDescent="0.35">
      <c r="A15">
        <v>0.91</v>
      </c>
      <c r="B15">
        <v>0.65309030499999998</v>
      </c>
      <c r="C15">
        <v>0.14000000000000001</v>
      </c>
      <c r="D15">
        <v>0.38271604938271603</v>
      </c>
      <c r="E15">
        <v>0.35483870967741937</v>
      </c>
      <c r="F15">
        <v>0.5913809794456053</v>
      </c>
      <c r="G15">
        <v>0.31367280734072095</v>
      </c>
    </row>
    <row r="16" spans="1:7" x14ac:dyDescent="0.35">
      <c r="A16">
        <v>0.89</v>
      </c>
      <c r="B16">
        <v>0.60006000599999998</v>
      </c>
      <c r="C16">
        <v>0.15</v>
      </c>
      <c r="D16">
        <v>0.23456790123456789</v>
      </c>
      <c r="E16">
        <v>0.30645161290322581</v>
      </c>
      <c r="F16">
        <v>0.35430784122782616</v>
      </c>
      <c r="G16">
        <v>7.3254150863984513E-2</v>
      </c>
    </row>
    <row r="17" spans="1:7" x14ac:dyDescent="0.35">
      <c r="A17">
        <v>0.9</v>
      </c>
      <c r="B17">
        <v>0.58722558499999999</v>
      </c>
      <c r="C17">
        <v>0.14000000000000001</v>
      </c>
      <c r="D17">
        <v>0.86419753086419748</v>
      </c>
      <c r="E17">
        <v>0.72580645161290325</v>
      </c>
      <c r="F17">
        <v>0.57081817274507762</v>
      </c>
      <c r="G17">
        <v>0.22241068388298499</v>
      </c>
    </row>
    <row r="18" spans="1:7" x14ac:dyDescent="0.35">
      <c r="A18">
        <v>0.95</v>
      </c>
      <c r="B18" t="s">
        <v>3</v>
      </c>
      <c r="C18">
        <v>0.14000000000000001</v>
      </c>
      <c r="D18">
        <v>0.19753086419753085</v>
      </c>
      <c r="E18">
        <v>0.19354838709677419</v>
      </c>
      <c r="F18">
        <v>0.41239109381702926</v>
      </c>
      <c r="G18">
        <v>0.16304956160261605</v>
      </c>
    </row>
    <row r="19" spans="1:7" x14ac:dyDescent="0.35">
      <c r="A19">
        <v>0.87</v>
      </c>
      <c r="B19" t="s">
        <v>3</v>
      </c>
      <c r="C19">
        <v>0.25</v>
      </c>
      <c r="D19" t="s">
        <v>3</v>
      </c>
      <c r="E19" t="s">
        <v>3</v>
      </c>
      <c r="F19">
        <v>0.5063257334370822</v>
      </c>
      <c r="G19">
        <v>0.26576019259984529</v>
      </c>
    </row>
    <row r="20" spans="1:7" x14ac:dyDescent="0.35">
      <c r="A20">
        <v>0.91</v>
      </c>
      <c r="B20">
        <v>0.38064165300000002</v>
      </c>
      <c r="C20">
        <v>0.1</v>
      </c>
      <c r="D20">
        <v>0.25925925925925924</v>
      </c>
      <c r="E20">
        <v>0.30645161290322581</v>
      </c>
      <c r="F20">
        <v>0.75211358487915692</v>
      </c>
      <c r="G20">
        <v>0.41896648224410654</v>
      </c>
    </row>
    <row r="21" spans="1:7" x14ac:dyDescent="0.35">
      <c r="A21">
        <v>0.88</v>
      </c>
      <c r="B21">
        <v>0.46382189200000001</v>
      </c>
      <c r="C21">
        <v>0.11</v>
      </c>
      <c r="D21">
        <v>0.18518518518518517</v>
      </c>
      <c r="E21">
        <v>0.20967741935483872</v>
      </c>
      <c r="F21">
        <v>0.58567279752841606</v>
      </c>
      <c r="G21">
        <v>0.25284497240741255</v>
      </c>
    </row>
    <row r="22" spans="1:7" x14ac:dyDescent="0.35">
      <c r="A22">
        <v>0.91</v>
      </c>
      <c r="B22">
        <v>0.33627009200000002</v>
      </c>
      <c r="C22">
        <v>0.11</v>
      </c>
      <c r="D22" t="s">
        <v>3</v>
      </c>
      <c r="E22">
        <v>0.30645161290322581</v>
      </c>
      <c r="F22">
        <v>0.67363220597666074</v>
      </c>
      <c r="G22">
        <v>0.26804174544644033</v>
      </c>
    </row>
    <row r="23" spans="1:7" x14ac:dyDescent="0.35">
      <c r="A23">
        <v>0.9</v>
      </c>
      <c r="B23" t="s">
        <v>3</v>
      </c>
      <c r="C23">
        <v>0.12</v>
      </c>
      <c r="D23">
        <v>0.12345679012345678</v>
      </c>
      <c r="E23">
        <v>0.19354838709677419</v>
      </c>
      <c r="F23">
        <v>0.33204259441100037</v>
      </c>
      <c r="G23">
        <v>7.0891113753213164E-2</v>
      </c>
    </row>
    <row r="24" spans="1:7" x14ac:dyDescent="0.35">
      <c r="A24">
        <v>0.89</v>
      </c>
      <c r="B24">
        <v>0.99214551500000003</v>
      </c>
      <c r="C24">
        <v>0.15</v>
      </c>
      <c r="D24">
        <v>2.4691358024691357E-2</v>
      </c>
      <c r="E24">
        <v>4.8387096774193547E-2</v>
      </c>
      <c r="F24">
        <v>0.81510164571656141</v>
      </c>
      <c r="G24">
        <v>0.35091101295103749</v>
      </c>
    </row>
    <row r="25" spans="1:7" x14ac:dyDescent="0.35">
      <c r="A25">
        <v>0.93</v>
      </c>
      <c r="B25">
        <v>0.340121593</v>
      </c>
      <c r="C25">
        <v>0.22</v>
      </c>
      <c r="D25">
        <v>0.4567901234567901</v>
      </c>
      <c r="E25">
        <v>0.5</v>
      </c>
      <c r="F25">
        <v>0.55305938497990759</v>
      </c>
      <c r="G25">
        <v>0.54639122217448899</v>
      </c>
    </row>
    <row r="26" spans="1:7" x14ac:dyDescent="0.35">
      <c r="A26">
        <v>0.93</v>
      </c>
      <c r="B26">
        <v>0.546631906</v>
      </c>
      <c r="C26">
        <v>0.16</v>
      </c>
      <c r="D26">
        <v>0.49382716049382713</v>
      </c>
      <c r="E26">
        <v>0.56451612903225812</v>
      </c>
      <c r="F26">
        <v>0.83077787832184136</v>
      </c>
      <c r="G26">
        <v>0.53454186585139574</v>
      </c>
    </row>
    <row r="27" spans="1:7" x14ac:dyDescent="0.35">
      <c r="A27">
        <v>0.91</v>
      </c>
      <c r="B27">
        <v>0.41243552</v>
      </c>
      <c r="C27">
        <v>0.12</v>
      </c>
      <c r="D27">
        <v>0.44444444444444442</v>
      </c>
      <c r="E27">
        <v>0.5</v>
      </c>
      <c r="F27">
        <v>0.7896824157436344</v>
      </c>
      <c r="G27">
        <v>0.50892959244374469</v>
      </c>
    </row>
    <row r="28" spans="1:7" x14ac:dyDescent="0.35">
      <c r="A28">
        <v>0.99</v>
      </c>
      <c r="B28">
        <v>0.69613644299999999</v>
      </c>
      <c r="C28">
        <v>0.17</v>
      </c>
      <c r="D28">
        <v>0.29629629629629628</v>
      </c>
      <c r="E28">
        <v>0.35483870967741937</v>
      </c>
      <c r="F28">
        <v>0.70861568245565276</v>
      </c>
      <c r="G28">
        <v>0.30365027040478537</v>
      </c>
    </row>
    <row r="29" spans="1:7" x14ac:dyDescent="0.35">
      <c r="A29">
        <v>0.92</v>
      </c>
      <c r="B29">
        <v>0.79577104499999995</v>
      </c>
      <c r="C29">
        <v>0.18</v>
      </c>
      <c r="D29">
        <v>0.38271604938271603</v>
      </c>
      <c r="E29">
        <v>0.30645161290322581</v>
      </c>
      <c r="F29">
        <v>0.69506292350010168</v>
      </c>
      <c r="G29">
        <v>0.25993408364047904</v>
      </c>
    </row>
    <row r="30" spans="1:7" x14ac:dyDescent="0.35">
      <c r="A30">
        <v>0.81</v>
      </c>
      <c r="B30" t="s">
        <v>3</v>
      </c>
      <c r="C30">
        <v>0.14000000000000001</v>
      </c>
      <c r="D30">
        <v>0.48148148148148145</v>
      </c>
      <c r="E30">
        <v>0.58064516129032262</v>
      </c>
      <c r="F30">
        <v>0.50242013541161024</v>
      </c>
      <c r="G30">
        <v>0.1524158945545212</v>
      </c>
    </row>
    <row r="31" spans="1:7" x14ac:dyDescent="0.35">
      <c r="A31">
        <v>0.88</v>
      </c>
      <c r="B31" t="s">
        <v>3</v>
      </c>
      <c r="C31">
        <v>0.08</v>
      </c>
      <c r="D31" t="s">
        <v>3</v>
      </c>
      <c r="E31" t="s">
        <v>3</v>
      </c>
      <c r="F31">
        <v>0.54888673769981688</v>
      </c>
      <c r="G31">
        <v>0.15005285741066732</v>
      </c>
    </row>
    <row r="32" spans="1:7" x14ac:dyDescent="0.35">
      <c r="A32">
        <v>0.92</v>
      </c>
      <c r="B32">
        <v>0.35678890000000002</v>
      </c>
      <c r="C32">
        <v>0.15</v>
      </c>
      <c r="D32">
        <v>0.34567901234567899</v>
      </c>
      <c r="E32">
        <v>0.5</v>
      </c>
      <c r="F32">
        <v>0.70541108923178408</v>
      </c>
      <c r="G32">
        <v>0.41634269635473337</v>
      </c>
    </row>
    <row r="33" spans="1:7" x14ac:dyDescent="0.35">
      <c r="A33">
        <v>0.94</v>
      </c>
      <c r="B33" t="s">
        <v>3</v>
      </c>
      <c r="C33">
        <v>0.19</v>
      </c>
      <c r="D33">
        <v>0</v>
      </c>
      <c r="E33">
        <v>0</v>
      </c>
      <c r="F33">
        <v>0.54540891326585939</v>
      </c>
      <c r="G33">
        <v>0.21079166361117063</v>
      </c>
    </row>
    <row r="34" spans="1:7" x14ac:dyDescent="0.35">
      <c r="A34">
        <v>0.81</v>
      </c>
      <c r="B34">
        <v>1.084023897</v>
      </c>
      <c r="C34">
        <v>0.17</v>
      </c>
      <c r="D34">
        <v>0.41975308641975306</v>
      </c>
      <c r="E34">
        <v>0.5161290322580645</v>
      </c>
      <c r="F34">
        <v>8.3252662116805667E-2</v>
      </c>
      <c r="G34">
        <v>7.0891113753213164E-2</v>
      </c>
    </row>
    <row r="35" spans="1:7" x14ac:dyDescent="0.35">
      <c r="A35">
        <v>0.91</v>
      </c>
      <c r="B35" t="s">
        <v>3</v>
      </c>
      <c r="C35">
        <v>0.15</v>
      </c>
      <c r="D35" t="s">
        <v>3</v>
      </c>
      <c r="E35">
        <v>0.67741935483870963</v>
      </c>
      <c r="F35">
        <v>0.84935073613547707</v>
      </c>
      <c r="G35">
        <v>0.37527474048446818</v>
      </c>
    </row>
    <row r="36" spans="1:7" x14ac:dyDescent="0.35">
      <c r="A36">
        <v>0.88</v>
      </c>
      <c r="B36">
        <v>0.52988554499999996</v>
      </c>
      <c r="C36">
        <v>0.16</v>
      </c>
      <c r="D36">
        <v>0.27160493827160492</v>
      </c>
      <c r="E36">
        <v>0.35483870967741937</v>
      </c>
      <c r="F36">
        <v>0.64091864992378822</v>
      </c>
      <c r="G36">
        <v>0.30112426519573432</v>
      </c>
    </row>
    <row r="37" spans="1:7" x14ac:dyDescent="0.35">
      <c r="A37">
        <v>0.93</v>
      </c>
      <c r="B37">
        <v>0.99673794900000001</v>
      </c>
      <c r="C37">
        <v>0.13</v>
      </c>
      <c r="D37">
        <v>0.22222222222222221</v>
      </c>
      <c r="E37">
        <v>0.20967741935483872</v>
      </c>
      <c r="F37">
        <v>0.21393998057803978</v>
      </c>
      <c r="G37">
        <v>1.7722778413491406E-2</v>
      </c>
    </row>
    <row r="38" spans="1:7" x14ac:dyDescent="0.35">
      <c r="A38">
        <v>0.92</v>
      </c>
      <c r="B38">
        <v>15.12675466</v>
      </c>
      <c r="C38">
        <v>0.14000000000000001</v>
      </c>
      <c r="D38">
        <v>0.49382716049382713</v>
      </c>
      <c r="E38">
        <v>0.41935483870967744</v>
      </c>
      <c r="F38">
        <v>0.82258793144802211</v>
      </c>
      <c r="G38">
        <v>0.71891466141464699</v>
      </c>
    </row>
    <row r="39" spans="1:7" x14ac:dyDescent="0.35">
      <c r="A39">
        <v>0.99</v>
      </c>
      <c r="B39" t="s">
        <v>3</v>
      </c>
      <c r="C39">
        <v>0.14000000000000001</v>
      </c>
      <c r="D39">
        <v>0.30864197530864196</v>
      </c>
      <c r="E39">
        <v>0.19354838709677419</v>
      </c>
      <c r="F39">
        <v>1</v>
      </c>
      <c r="G39">
        <v>0.79398047411538553</v>
      </c>
    </row>
    <row r="40" spans="1:7" x14ac:dyDescent="0.35">
      <c r="A40">
        <v>0.96</v>
      </c>
      <c r="B40">
        <v>0.31831006299999998</v>
      </c>
      <c r="C40">
        <v>0.12</v>
      </c>
      <c r="D40">
        <v>0.25925925925925924</v>
      </c>
      <c r="E40">
        <v>0.29032258064516131</v>
      </c>
      <c r="F40">
        <v>0.72320103262135127</v>
      </c>
      <c r="G40">
        <v>0.4531517525414353</v>
      </c>
    </row>
    <row r="41" spans="1:7" x14ac:dyDescent="0.35">
      <c r="A41">
        <v>0.98</v>
      </c>
      <c r="B41" t="s">
        <v>3</v>
      </c>
      <c r="C41">
        <v>0.09</v>
      </c>
      <c r="D41">
        <v>0.2839506172839506</v>
      </c>
      <c r="E41">
        <v>0.32258064516129031</v>
      </c>
      <c r="F41">
        <v>0.69603097755632359</v>
      </c>
      <c r="G41">
        <v>0.33200671599870168</v>
      </c>
    </row>
    <row r="42" spans="1:7" x14ac:dyDescent="0.35">
      <c r="A42">
        <v>0.96</v>
      </c>
      <c r="B42">
        <v>0.38048854700000001</v>
      </c>
      <c r="C42">
        <v>0.14000000000000001</v>
      </c>
      <c r="D42">
        <v>0.16049382716049382</v>
      </c>
      <c r="E42">
        <v>0.20967741935483872</v>
      </c>
      <c r="F42">
        <v>0.73532062607824367</v>
      </c>
      <c r="G42">
        <v>0.40721648397587729</v>
      </c>
    </row>
    <row r="43" spans="1:7" x14ac:dyDescent="0.35">
      <c r="A43">
        <v>0.9</v>
      </c>
      <c r="B43">
        <v>3.044696139</v>
      </c>
      <c r="C43">
        <v>0.12</v>
      </c>
      <c r="D43">
        <v>0.44444444444444442</v>
      </c>
      <c r="E43">
        <v>0.56451612903225812</v>
      </c>
      <c r="F43">
        <v>0.7647628266613562</v>
      </c>
      <c r="G43">
        <v>0.38753808848227728</v>
      </c>
    </row>
    <row r="44" spans="1:7" x14ac:dyDescent="0.35">
      <c r="A44">
        <v>0.93</v>
      </c>
      <c r="B44">
        <v>0.24896413100000001</v>
      </c>
      <c r="C44">
        <v>0.21</v>
      </c>
      <c r="D44">
        <v>0.55555555555555558</v>
      </c>
      <c r="E44">
        <v>0.70967741935483875</v>
      </c>
      <c r="F44">
        <v>0.53146176170621195</v>
      </c>
      <c r="G44">
        <v>0.10633667061327849</v>
      </c>
    </row>
    <row r="45" spans="1:7" x14ac:dyDescent="0.35">
      <c r="A45">
        <v>0.93</v>
      </c>
      <c r="B45">
        <v>0.422768429</v>
      </c>
      <c r="C45">
        <v>0.11</v>
      </c>
      <c r="D45">
        <v>0.35802469135802467</v>
      </c>
      <c r="E45">
        <v>0.37096774193548387</v>
      </c>
      <c r="F45">
        <v>0.68706034189251175</v>
      </c>
      <c r="G45">
        <v>0.39360321699270612</v>
      </c>
    </row>
    <row r="46" spans="1:7" x14ac:dyDescent="0.35">
      <c r="A46">
        <v>0.83</v>
      </c>
      <c r="B46">
        <v>0.80789630800000001</v>
      </c>
      <c r="C46">
        <v>0.2</v>
      </c>
      <c r="D46">
        <v>0.20987654320987653</v>
      </c>
      <c r="E46">
        <v>0.30645161290322581</v>
      </c>
      <c r="F46">
        <v>0.33060720354932088</v>
      </c>
      <c r="G46">
        <v>0.17906117516612471</v>
      </c>
    </row>
    <row r="47" spans="1:7" x14ac:dyDescent="0.35">
      <c r="A47">
        <v>0.93</v>
      </c>
      <c r="B47" t="s">
        <v>3</v>
      </c>
      <c r="C47">
        <v>0.14000000000000001</v>
      </c>
      <c r="D47">
        <v>0.75308641975308643</v>
      </c>
      <c r="E47">
        <v>0.9838709677419355</v>
      </c>
      <c r="F47">
        <v>0.72604065817820229</v>
      </c>
      <c r="G47">
        <v>0.26820471357780251</v>
      </c>
    </row>
    <row r="48" spans="1:7" x14ac:dyDescent="0.35">
      <c r="A48">
        <v>0.93</v>
      </c>
      <c r="B48" t="s">
        <v>3</v>
      </c>
      <c r="C48">
        <v>0.08</v>
      </c>
      <c r="D48">
        <v>0.61728395061728392</v>
      </c>
      <c r="E48">
        <v>0.66129032258064513</v>
      </c>
      <c r="F48">
        <v>0.81663717981154993</v>
      </c>
      <c r="G48">
        <v>0.40151260103232639</v>
      </c>
    </row>
    <row r="49" spans="1:7" x14ac:dyDescent="0.35">
      <c r="A49">
        <v>0.93</v>
      </c>
      <c r="B49">
        <v>0.37673905400000002</v>
      </c>
      <c r="C49">
        <v>0.12</v>
      </c>
      <c r="D49">
        <v>0.25925925925925924</v>
      </c>
      <c r="E49">
        <v>0.25806451612903225</v>
      </c>
      <c r="F49">
        <v>0.8189738624835603</v>
      </c>
      <c r="G49">
        <v>0.42062060823157127</v>
      </c>
    </row>
    <row r="50" spans="1:7" x14ac:dyDescent="0.35">
      <c r="A50">
        <v>0.94</v>
      </c>
      <c r="B50" t="s">
        <v>3</v>
      </c>
      <c r="C50">
        <v>0.11</v>
      </c>
      <c r="D50">
        <v>0.33333333333333331</v>
      </c>
      <c r="E50">
        <v>0.37096774193548387</v>
      </c>
      <c r="F50">
        <v>0.8381346595808814</v>
      </c>
      <c r="G50">
        <v>0.43915822713646097</v>
      </c>
    </row>
    <row r="51" spans="1:7" x14ac:dyDescent="0.35">
      <c r="A51">
        <v>0.91</v>
      </c>
      <c r="B51" t="s">
        <v>3</v>
      </c>
      <c r="C51">
        <v>0.12</v>
      </c>
      <c r="D51">
        <v>0.22222222222222221</v>
      </c>
      <c r="E51">
        <v>0.19354838709677419</v>
      </c>
      <c r="F51">
        <v>0.78315585671118348</v>
      </c>
      <c r="G51">
        <v>0.28947204793865239</v>
      </c>
    </row>
    <row r="52" spans="1:7" x14ac:dyDescent="0.35">
      <c r="A52">
        <v>0.95</v>
      </c>
      <c r="B52">
        <v>0.515198351</v>
      </c>
      <c r="C52">
        <v>0.12</v>
      </c>
      <c r="D52">
        <v>0.23456790123456789</v>
      </c>
      <c r="E52">
        <v>0.40322580645161288</v>
      </c>
      <c r="F52">
        <v>0.57923022982220573</v>
      </c>
      <c r="G52">
        <v>0.30796892472799531</v>
      </c>
    </row>
    <row r="53" spans="1:7" x14ac:dyDescent="0.35">
      <c r="A53">
        <v>0.89</v>
      </c>
      <c r="B53" t="s">
        <v>3</v>
      </c>
      <c r="C53">
        <v>0.15</v>
      </c>
      <c r="D53">
        <v>0.12345679012345678</v>
      </c>
      <c r="E53">
        <v>0.16129032258064516</v>
      </c>
      <c r="F53">
        <v>0.23717328172214311</v>
      </c>
      <c r="G53">
        <v>8.1524780801308011E-2</v>
      </c>
    </row>
    <row r="54" spans="1:7" x14ac:dyDescent="0.35">
      <c r="A54">
        <v>0.95</v>
      </c>
      <c r="B54">
        <v>0.46004772999999999</v>
      </c>
      <c r="C54">
        <v>0.11</v>
      </c>
      <c r="D54">
        <v>0.29629629629629628</v>
      </c>
      <c r="E54">
        <v>0.35483870967741937</v>
      </c>
      <c r="F54">
        <v>0.5717528455428269</v>
      </c>
      <c r="G54">
        <v>0.18134272834354501</v>
      </c>
    </row>
    <row r="55" spans="1:7" x14ac:dyDescent="0.35">
      <c r="A55">
        <v>0.93</v>
      </c>
      <c r="B55">
        <v>0.61954669799999995</v>
      </c>
      <c r="C55">
        <v>0.23</v>
      </c>
      <c r="D55">
        <v>0.44444444444444442</v>
      </c>
      <c r="E55">
        <v>0.532258064516129</v>
      </c>
      <c r="F55">
        <v>0.59819504724864991</v>
      </c>
      <c r="G55">
        <v>0.26454581732944882</v>
      </c>
    </row>
    <row r="56" spans="1:7" x14ac:dyDescent="0.35">
      <c r="A56">
        <v>0.95</v>
      </c>
      <c r="B56">
        <v>0.31594366600000001</v>
      </c>
      <c r="C56">
        <v>0.09</v>
      </c>
      <c r="D56">
        <v>0.2839506172839506</v>
      </c>
      <c r="E56">
        <v>0.29032258064516131</v>
      </c>
      <c r="F56">
        <v>0.8822200708524468</v>
      </c>
      <c r="G56">
        <v>0.51600854006509378</v>
      </c>
    </row>
    <row r="57" spans="1:7" x14ac:dyDescent="0.35">
      <c r="A57">
        <v>0.88</v>
      </c>
      <c r="B57">
        <v>0.374594969</v>
      </c>
      <c r="C57">
        <v>0.26</v>
      </c>
      <c r="D57">
        <v>0.2839506172839506</v>
      </c>
      <c r="E57">
        <v>0.30645161290322581</v>
      </c>
      <c r="F57">
        <v>0.39980638918875555</v>
      </c>
      <c r="G57">
        <v>0.25757104656279023</v>
      </c>
    </row>
    <row r="58" spans="1:7" x14ac:dyDescent="0.35">
      <c r="A58">
        <v>0.92</v>
      </c>
      <c r="B58">
        <v>0.49133711299999999</v>
      </c>
      <c r="C58">
        <v>0.15</v>
      </c>
      <c r="D58">
        <v>0.70370370370370372</v>
      </c>
      <c r="E58">
        <v>0.67741935483870963</v>
      </c>
      <c r="F58">
        <v>0.72847640745235065</v>
      </c>
      <c r="G58">
        <v>0.55801978311417366</v>
      </c>
    </row>
    <row r="59" spans="1:7" x14ac:dyDescent="0.35">
      <c r="A59">
        <v>0.88</v>
      </c>
      <c r="B59">
        <v>0.44584011800000001</v>
      </c>
      <c r="C59">
        <v>0.12</v>
      </c>
      <c r="D59">
        <v>0.30864197530864196</v>
      </c>
      <c r="E59">
        <v>0.35483870967741937</v>
      </c>
      <c r="F59">
        <v>0.6852533075458086</v>
      </c>
      <c r="G59">
        <v>0.33405468144397693</v>
      </c>
    </row>
    <row r="60" spans="1:7" x14ac:dyDescent="0.35">
      <c r="A60">
        <v>1</v>
      </c>
      <c r="B60" t="s">
        <v>3</v>
      </c>
      <c r="C60">
        <v>0.1</v>
      </c>
      <c r="D60" t="s">
        <v>3</v>
      </c>
      <c r="E60" t="e">
        <v>#VALUE!</v>
      </c>
      <c r="F60">
        <v>0.7721552405631873</v>
      </c>
      <c r="G60">
        <v>0.26949364295305556</v>
      </c>
    </row>
    <row r="61" spans="1:7" x14ac:dyDescent="0.35">
      <c r="A61">
        <v>0.91</v>
      </c>
      <c r="B61">
        <v>1.0264191359999999</v>
      </c>
      <c r="C61">
        <v>0.2</v>
      </c>
      <c r="D61">
        <v>0.27160493827160492</v>
      </c>
      <c r="E61">
        <v>0.37096774193548387</v>
      </c>
      <c r="F61">
        <v>0.52984833800811992</v>
      </c>
      <c r="G61">
        <v>0.22708786769820152</v>
      </c>
    </row>
    <row r="62" spans="1:7" x14ac:dyDescent="0.35">
      <c r="A62">
        <v>0.96</v>
      </c>
      <c r="B62">
        <v>0.35741779400000001</v>
      </c>
      <c r="C62">
        <v>0.12</v>
      </c>
      <c r="D62">
        <v>0.24691358024691357</v>
      </c>
      <c r="E62">
        <v>0.27419354838709675</v>
      </c>
      <c r="F62">
        <v>0.75024201337852781</v>
      </c>
      <c r="G62">
        <v>0.37335986568531909</v>
      </c>
    </row>
    <row r="63" spans="1:7" x14ac:dyDescent="0.35">
      <c r="A63">
        <v>0.87</v>
      </c>
      <c r="B63" t="s">
        <v>3</v>
      </c>
      <c r="C63">
        <v>0.15</v>
      </c>
      <c r="D63">
        <v>0.33333333333333331</v>
      </c>
      <c r="E63">
        <v>0.4838709677419355</v>
      </c>
      <c r="F63">
        <v>0.63811463098843102</v>
      </c>
      <c r="G63">
        <v>0.18134272834354501</v>
      </c>
    </row>
    <row r="64" spans="1:7" x14ac:dyDescent="0.35">
      <c r="A64">
        <v>0.95</v>
      </c>
      <c r="B64" t="s">
        <v>3</v>
      </c>
      <c r="C64">
        <v>0.09</v>
      </c>
      <c r="D64">
        <v>0.22222222222222221</v>
      </c>
      <c r="E64">
        <v>0.24193548387096775</v>
      </c>
      <c r="F64">
        <v>0.78205427762106905</v>
      </c>
      <c r="G64">
        <v>0.42660968499147445</v>
      </c>
    </row>
    <row r="65" spans="1:7" x14ac:dyDescent="0.35">
      <c r="A65">
        <v>0.92</v>
      </c>
      <c r="B65" t="s">
        <v>3</v>
      </c>
      <c r="C65">
        <v>0.13</v>
      </c>
      <c r="D65">
        <v>0.23456790123456789</v>
      </c>
      <c r="E65">
        <v>0.27419354838709675</v>
      </c>
      <c r="F65">
        <v>0.64666021282839581</v>
      </c>
      <c r="G65">
        <v>0.20203967407921461</v>
      </c>
    </row>
    <row r="66" spans="1:7" x14ac:dyDescent="0.35">
      <c r="A66">
        <v>0.89</v>
      </c>
      <c r="B66" t="s">
        <v>3</v>
      </c>
      <c r="C66">
        <v>0.12</v>
      </c>
      <c r="D66">
        <v>0.18518518518518517</v>
      </c>
      <c r="E66">
        <v>0.22580645161290322</v>
      </c>
      <c r="F66">
        <v>0.362052274761824</v>
      </c>
      <c r="G66">
        <v>0.10869970772404984</v>
      </c>
    </row>
    <row r="67" spans="1:7" x14ac:dyDescent="0.35">
      <c r="A67">
        <v>0.85</v>
      </c>
      <c r="B67">
        <v>0.45578851399999998</v>
      </c>
      <c r="C67">
        <v>0.13</v>
      </c>
      <c r="D67">
        <v>1</v>
      </c>
      <c r="E67">
        <v>1</v>
      </c>
      <c r="F67">
        <v>0.74733785093880623</v>
      </c>
      <c r="G67">
        <v>0.31073938196867706</v>
      </c>
    </row>
    <row r="68" spans="1:7" x14ac:dyDescent="0.35">
      <c r="A68">
        <v>0.82</v>
      </c>
      <c r="B68" t="s">
        <v>3</v>
      </c>
      <c r="C68">
        <v>0.16</v>
      </c>
      <c r="D68" t="s">
        <v>3</v>
      </c>
      <c r="E68" t="e">
        <v>#VALUE!</v>
      </c>
      <c r="F68">
        <v>0.79400825392402752</v>
      </c>
      <c r="G68">
        <v>1</v>
      </c>
    </row>
    <row r="69" spans="1:7" x14ac:dyDescent="0.35">
      <c r="A69">
        <v>0.96</v>
      </c>
      <c r="B69">
        <v>0.30897614699999998</v>
      </c>
      <c r="C69">
        <v>0.11</v>
      </c>
      <c r="D69">
        <v>0.30864197530864196</v>
      </c>
      <c r="E69">
        <v>0.4838709677419355</v>
      </c>
      <c r="F69">
        <v>0.8648783687020235</v>
      </c>
      <c r="G69">
        <v>0.64979709568958754</v>
      </c>
    </row>
    <row r="70" spans="1:7" x14ac:dyDescent="0.35">
      <c r="A70">
        <v>0.94</v>
      </c>
      <c r="B70">
        <v>0.31091011899999998</v>
      </c>
      <c r="C70">
        <v>0.12</v>
      </c>
      <c r="D70">
        <v>0.29629629629629628</v>
      </c>
      <c r="E70">
        <v>0.30645161290322581</v>
      </c>
      <c r="F70">
        <v>0.79090029024518094</v>
      </c>
      <c r="G70">
        <v>0.45134009090317645</v>
      </c>
    </row>
    <row r="71" spans="1:7" x14ac:dyDescent="0.35">
      <c r="A71">
        <v>0.8</v>
      </c>
      <c r="B71" t="s">
        <v>3</v>
      </c>
      <c r="C71">
        <v>0.14000000000000001</v>
      </c>
      <c r="D71">
        <v>7.407407407407407E-2</v>
      </c>
      <c r="E71">
        <v>0.19354838709677419</v>
      </c>
      <c r="F71">
        <v>0.5837366891449165</v>
      </c>
      <c r="G71">
        <v>0.21858093395386158</v>
      </c>
    </row>
    <row r="72" spans="1:7" x14ac:dyDescent="0.35">
      <c r="A72">
        <v>0.86</v>
      </c>
      <c r="B72">
        <v>0.48670302399999998</v>
      </c>
      <c r="C72">
        <v>0.18</v>
      </c>
      <c r="D72">
        <v>0.54320987654320985</v>
      </c>
      <c r="E72">
        <v>0.62903225806451613</v>
      </c>
      <c r="F72">
        <v>0.49732171651479734</v>
      </c>
      <c r="G72">
        <v>0.35610969472044801</v>
      </c>
    </row>
    <row r="73" spans="1:7" x14ac:dyDescent="0.35">
      <c r="A73">
        <v>0.96</v>
      </c>
      <c r="B73" t="s">
        <v>3</v>
      </c>
      <c r="C73">
        <v>0.17</v>
      </c>
      <c r="D73">
        <v>7.407407407407407E-2</v>
      </c>
      <c r="E73">
        <v>6.4516129032258063E-2</v>
      </c>
      <c r="F73">
        <v>0.57405614695636431</v>
      </c>
      <c r="G73">
        <v>0.27174926935974836</v>
      </c>
    </row>
    <row r="74" spans="1:7" x14ac:dyDescent="0.35">
      <c r="A74">
        <v>0.78</v>
      </c>
      <c r="B74">
        <v>0.43418481799999997</v>
      </c>
      <c r="C74">
        <v>0.19</v>
      </c>
      <c r="D74">
        <v>0.18518518518518517</v>
      </c>
      <c r="E74">
        <v>0.25806451612903225</v>
      </c>
      <c r="F74">
        <v>0.48295890780119699</v>
      </c>
      <c r="G74">
        <v>0.20415825912527272</v>
      </c>
    </row>
    <row r="75" spans="1:7" x14ac:dyDescent="0.35">
      <c r="A75">
        <v>0.89</v>
      </c>
      <c r="B75" t="s">
        <v>3</v>
      </c>
      <c r="C75">
        <v>0.19</v>
      </c>
      <c r="D75">
        <v>0.23456790123456789</v>
      </c>
      <c r="E75">
        <v>0.14516129032258066</v>
      </c>
      <c r="F75">
        <v>0.55759922556109176</v>
      </c>
      <c r="G75">
        <v>0.26111560234473608</v>
      </c>
    </row>
    <row r="76" spans="1:7" x14ac:dyDescent="0.35">
      <c r="A76">
        <v>0.87</v>
      </c>
      <c r="B76">
        <v>0.76330051099999996</v>
      </c>
      <c r="C76">
        <v>0.15</v>
      </c>
      <c r="D76">
        <v>0.40740740740740738</v>
      </c>
      <c r="E76">
        <v>0.532258064516129</v>
      </c>
      <c r="F76">
        <v>0.47613925626146286</v>
      </c>
      <c r="G76">
        <v>0.1752585866473659</v>
      </c>
    </row>
    <row r="77" spans="1:7" x14ac:dyDescent="0.35">
      <c r="A77">
        <v>0.94</v>
      </c>
      <c r="B77" t="s">
        <v>3</v>
      </c>
      <c r="C77">
        <v>0.1</v>
      </c>
      <c r="D77">
        <v>0.38271604938271603</v>
      </c>
      <c r="E77">
        <v>0.17741935483870969</v>
      </c>
      <c r="F77">
        <v>0.6708281870413032</v>
      </c>
      <c r="G77">
        <v>0.26347863942242489</v>
      </c>
    </row>
    <row r="78" spans="1:7" x14ac:dyDescent="0.35">
      <c r="A78">
        <v>0.89</v>
      </c>
      <c r="B78">
        <v>0.94012383700000002</v>
      </c>
      <c r="C78">
        <v>0.14000000000000001</v>
      </c>
      <c r="D78">
        <v>0.22222222222222221</v>
      </c>
      <c r="E78">
        <v>0.29032258064516131</v>
      </c>
      <c r="F78">
        <v>0.69232566681063512</v>
      </c>
      <c r="G78">
        <v>0.38782328262945487</v>
      </c>
    </row>
    <row r="79" spans="1:7" x14ac:dyDescent="0.35">
      <c r="A79">
        <v>0.94</v>
      </c>
      <c r="B79" t="s">
        <v>3</v>
      </c>
      <c r="C79">
        <v>0.14000000000000001</v>
      </c>
      <c r="D79">
        <v>0.2839506172839506</v>
      </c>
      <c r="E79">
        <v>0.19354838709677419</v>
      </c>
      <c r="F79">
        <v>0.62826718277856852</v>
      </c>
      <c r="G79">
        <v>0.34736645749991685</v>
      </c>
    </row>
    <row r="80" spans="1:7" x14ac:dyDescent="0.35">
      <c r="A80">
        <v>0.95</v>
      </c>
      <c r="B80">
        <v>0.28572303199999999</v>
      </c>
      <c r="C80">
        <v>0.19</v>
      </c>
      <c r="D80">
        <v>0.35802469135802467</v>
      </c>
      <c r="E80">
        <v>0.5161290322580645</v>
      </c>
      <c r="F80">
        <v>0.75314617608930434</v>
      </c>
      <c r="G80">
        <v>0.48796716643441629</v>
      </c>
    </row>
    <row r="81" spans="1:7" x14ac:dyDescent="0.35">
      <c r="A81">
        <v>0.92</v>
      </c>
      <c r="B81" t="s">
        <v>3</v>
      </c>
      <c r="C81">
        <v>0.14000000000000001</v>
      </c>
      <c r="D81">
        <v>0.30864197530864196</v>
      </c>
      <c r="E81">
        <v>0.29032258064516131</v>
      </c>
      <c r="F81">
        <v>0.62689855443383535</v>
      </c>
      <c r="G81">
        <v>0.30796892472799531</v>
      </c>
    </row>
    <row r="82" spans="1:7" x14ac:dyDescent="0.35">
      <c r="A82">
        <v>0.94</v>
      </c>
      <c r="B82" t="s">
        <v>3</v>
      </c>
      <c r="C82">
        <v>0.13</v>
      </c>
      <c r="D82">
        <v>0.1111111111111111</v>
      </c>
      <c r="E82">
        <v>4.8387096774193547E-2</v>
      </c>
      <c r="F82">
        <v>0.78111960482331977</v>
      </c>
      <c r="G82">
        <v>0.39352716524218045</v>
      </c>
    </row>
    <row r="83" spans="1:7" x14ac:dyDescent="0.35">
      <c r="A83">
        <v>0.93</v>
      </c>
      <c r="B83">
        <v>0.57176163599999996</v>
      </c>
      <c r="C83">
        <v>0.18</v>
      </c>
      <c r="D83">
        <v>0.51851851851851849</v>
      </c>
      <c r="E83">
        <v>0.59677419354838712</v>
      </c>
      <c r="F83">
        <v>0.49822523395920415</v>
      </c>
      <c r="G83">
        <v>0.32192442442311925</v>
      </c>
    </row>
    <row r="84" spans="1:7" x14ac:dyDescent="0.35">
      <c r="A84">
        <v>0.82</v>
      </c>
      <c r="B84">
        <v>0.72477930899999998</v>
      </c>
      <c r="C84">
        <v>0.23</v>
      </c>
      <c r="D84">
        <v>0.65432098765432101</v>
      </c>
      <c r="E84">
        <v>0.74193548387096775</v>
      </c>
      <c r="F84">
        <v>0.48889860418113451</v>
      </c>
      <c r="G84">
        <v>0.31897189819664779</v>
      </c>
    </row>
    <row r="85" spans="1:7" x14ac:dyDescent="0.35">
      <c r="A85">
        <v>0.91</v>
      </c>
      <c r="B85">
        <v>0.83633018299999995</v>
      </c>
      <c r="C85">
        <v>0.15</v>
      </c>
      <c r="D85">
        <v>6.1728395061728392E-2</v>
      </c>
      <c r="E85">
        <v>9.6774193548387094E-2</v>
      </c>
      <c r="F85">
        <v>0.45595353339445893</v>
      </c>
      <c r="G85">
        <v>0.17368322881612344</v>
      </c>
    </row>
    <row r="86" spans="1:7" x14ac:dyDescent="0.35">
      <c r="A86">
        <v>0.95</v>
      </c>
      <c r="B86" t="s">
        <v>3</v>
      </c>
      <c r="C86">
        <v>0.15</v>
      </c>
      <c r="D86">
        <v>0.12345679012345678</v>
      </c>
      <c r="E86">
        <v>0.14516129032258066</v>
      </c>
      <c r="F86">
        <v>0.66795740558899963</v>
      </c>
      <c r="G86">
        <v>0.25402649078084438</v>
      </c>
    </row>
    <row r="87" spans="1:7" x14ac:dyDescent="0.35">
      <c r="A87">
        <v>0.95</v>
      </c>
      <c r="B87" t="s">
        <v>3</v>
      </c>
      <c r="C87">
        <v>0.23</v>
      </c>
      <c r="D87" t="s">
        <v>3</v>
      </c>
      <c r="E87" t="e">
        <v>#VALUE!</v>
      </c>
      <c r="F87">
        <v>0.80929332029500822</v>
      </c>
      <c r="G87">
        <v>0.23039611967313092</v>
      </c>
    </row>
    <row r="88" spans="1:7" x14ac:dyDescent="0.35">
      <c r="A88">
        <v>0.91</v>
      </c>
      <c r="B88">
        <v>0.64516129</v>
      </c>
      <c r="C88">
        <v>0.17</v>
      </c>
      <c r="D88">
        <v>0.22222222222222221</v>
      </c>
      <c r="E88">
        <v>0.27419354838709675</v>
      </c>
      <c r="F88">
        <v>0.54791868337253957</v>
      </c>
      <c r="G88">
        <v>0.19613208121957992</v>
      </c>
    </row>
    <row r="89" spans="1:7" x14ac:dyDescent="0.35">
      <c r="A89">
        <v>0.93</v>
      </c>
      <c r="B89">
        <v>0.33696506799999998</v>
      </c>
      <c r="C89">
        <v>0.13</v>
      </c>
      <c r="D89">
        <v>0.1728395061728395</v>
      </c>
      <c r="E89">
        <v>9.6774193548387094E-2</v>
      </c>
      <c r="F89">
        <v>0.72877791486766885</v>
      </c>
      <c r="G89">
        <v>0.35359998629145073</v>
      </c>
    </row>
    <row r="90" spans="1:7" x14ac:dyDescent="0.35">
      <c r="A90">
        <v>1</v>
      </c>
      <c r="B90">
        <v>0.46317739699999999</v>
      </c>
      <c r="C90">
        <v>0.13</v>
      </c>
      <c r="D90">
        <v>0.66666666666666663</v>
      </c>
      <c r="E90">
        <v>0.54838709677419351</v>
      </c>
      <c r="F90">
        <v>0.62245885762807029</v>
      </c>
      <c r="G90">
        <v>0.25875256526704721</v>
      </c>
    </row>
    <row r="91" spans="1:7" x14ac:dyDescent="0.35">
      <c r="A91">
        <v>0.93</v>
      </c>
      <c r="B91" t="s">
        <v>3</v>
      </c>
      <c r="C91">
        <v>0.13</v>
      </c>
      <c r="D91">
        <v>0.24691358024691357</v>
      </c>
      <c r="E91">
        <v>0.33870967741935482</v>
      </c>
      <c r="F91">
        <v>0.83626531344327315</v>
      </c>
      <c r="G91">
        <v>0.45284754553933265</v>
      </c>
    </row>
    <row r="92" spans="1:7" x14ac:dyDescent="0.35">
      <c r="A92">
        <v>0.83</v>
      </c>
      <c r="B92">
        <v>1.1939548179999999</v>
      </c>
      <c r="C92">
        <v>0.25</v>
      </c>
      <c r="D92">
        <v>0.39506172839506171</v>
      </c>
      <c r="E92">
        <v>0.5161290322580645</v>
      </c>
      <c r="F92">
        <v>0</v>
      </c>
      <c r="G92">
        <v>0</v>
      </c>
    </row>
    <row r="93" spans="1:7" x14ac:dyDescent="0.35">
      <c r="A93">
        <v>0.91</v>
      </c>
      <c r="B93">
        <v>0.51884039199999998</v>
      </c>
      <c r="C93">
        <v>0.12</v>
      </c>
      <c r="D93">
        <v>0.32098765432098764</v>
      </c>
      <c r="E93">
        <v>0.40322580645161288</v>
      </c>
      <c r="F93">
        <v>0.83252662143911138</v>
      </c>
      <c r="G93">
        <v>0.47300126439101159</v>
      </c>
    </row>
    <row r="94" spans="1:7" x14ac:dyDescent="0.35">
      <c r="A94">
        <v>0.96</v>
      </c>
      <c r="B94" t="s">
        <v>3</v>
      </c>
      <c r="C94">
        <v>0.09</v>
      </c>
      <c r="D94">
        <v>0.4567901234567901</v>
      </c>
      <c r="E94">
        <v>0.33870967741935482</v>
      </c>
      <c r="F94">
        <v>0.95643756042256989</v>
      </c>
      <c r="G94">
        <v>0.56831042839913715</v>
      </c>
    </row>
    <row r="95" spans="1:7" x14ac:dyDescent="0.35">
      <c r="A95">
        <v>0.86</v>
      </c>
      <c r="B95">
        <v>0.80788156700000002</v>
      </c>
      <c r="C95">
        <v>0.21</v>
      </c>
      <c r="D95">
        <v>0.66666666666666663</v>
      </c>
      <c r="E95">
        <v>0.82258064516129037</v>
      </c>
      <c r="F95">
        <v>0.5424975797903191</v>
      </c>
      <c r="G95">
        <v>0.26788964194538895</v>
      </c>
    </row>
    <row r="96" spans="1:7" x14ac:dyDescent="0.35">
      <c r="A96">
        <v>0.94</v>
      </c>
      <c r="B96">
        <v>0.34996850299999999</v>
      </c>
      <c r="C96">
        <v>0.13</v>
      </c>
      <c r="D96">
        <v>0.35802469135802467</v>
      </c>
      <c r="E96">
        <v>0.29032258064516131</v>
      </c>
      <c r="F96">
        <v>0.78218780238390606</v>
      </c>
      <c r="G96">
        <v>0.36863379152994152</v>
      </c>
    </row>
    <row r="97" spans="1:7" x14ac:dyDescent="0.35">
      <c r="A97">
        <v>0.89</v>
      </c>
      <c r="B97" t="s">
        <v>3</v>
      </c>
      <c r="C97">
        <v>0.13</v>
      </c>
      <c r="D97">
        <v>0.14814814814814814</v>
      </c>
      <c r="E97">
        <v>0.17741935483870969</v>
      </c>
      <c r="F97">
        <v>0.26331074530596787</v>
      </c>
      <c r="G97">
        <v>0.14887133887182288</v>
      </c>
    </row>
    <row r="98" spans="1:7" x14ac:dyDescent="0.35">
      <c r="A98">
        <v>0.91</v>
      </c>
      <c r="B98">
        <v>0.39584102999999998</v>
      </c>
      <c r="C98">
        <v>0.13</v>
      </c>
      <c r="D98">
        <v>0.23456790123456789</v>
      </c>
      <c r="E98">
        <v>0.27419354838709675</v>
      </c>
      <c r="F98">
        <v>0.76379477233407878</v>
      </c>
      <c r="G98">
        <v>0.30719482618673122</v>
      </c>
    </row>
    <row r="99" spans="1:7" x14ac:dyDescent="0.35">
      <c r="A99">
        <v>0.92</v>
      </c>
      <c r="B99">
        <v>0.38533198800000001</v>
      </c>
      <c r="C99">
        <v>0.16</v>
      </c>
      <c r="D99">
        <v>0.41975308641975306</v>
      </c>
      <c r="E99">
        <v>0.43548387096774194</v>
      </c>
      <c r="F99">
        <v>0.76520001237290991</v>
      </c>
      <c r="G99">
        <v>0.50039216786425267</v>
      </c>
    </row>
    <row r="100" spans="1:7" x14ac:dyDescent="0.35">
      <c r="A100">
        <v>0.95</v>
      </c>
      <c r="B100">
        <v>0.35052871400000002</v>
      </c>
      <c r="C100">
        <v>0.09</v>
      </c>
      <c r="D100">
        <v>0.19753086419753085</v>
      </c>
      <c r="E100">
        <v>0.17741935483870969</v>
      </c>
      <c r="F100">
        <v>0.65634075501694789</v>
      </c>
      <c r="G100">
        <v>0.30010571495366467</v>
      </c>
    </row>
    <row r="101" spans="1:7" x14ac:dyDescent="0.35">
      <c r="A101">
        <v>0.97</v>
      </c>
      <c r="B101" t="s">
        <v>3</v>
      </c>
      <c r="C101">
        <v>0.25</v>
      </c>
      <c r="D101">
        <v>0.16049382716049382</v>
      </c>
      <c r="E101">
        <v>0.24193548387096775</v>
      </c>
      <c r="F101">
        <v>0.78333512610132294</v>
      </c>
      <c r="G101">
        <v>0.54774325347873687</v>
      </c>
    </row>
    <row r="102" spans="1:7" x14ac:dyDescent="0.35">
      <c r="A102">
        <v>0.95</v>
      </c>
      <c r="B102" t="s">
        <v>3</v>
      </c>
      <c r="C102">
        <v>0.16</v>
      </c>
      <c r="D102">
        <v>0.41975308641975306</v>
      </c>
      <c r="E102">
        <v>0.54838709677419351</v>
      </c>
      <c r="F102">
        <v>0.86150148548782202</v>
      </c>
      <c r="G102">
        <v>0.35816309264629131</v>
      </c>
    </row>
    <row r="103" spans="1:7" x14ac:dyDescent="0.35">
      <c r="A103">
        <v>0.95</v>
      </c>
      <c r="B103" t="s">
        <v>3</v>
      </c>
      <c r="C103">
        <v>0.17</v>
      </c>
      <c r="D103">
        <v>0.14814814814814814</v>
      </c>
      <c r="E103">
        <v>0.22580645161290322</v>
      </c>
      <c r="F103">
        <v>0.68997167536805204</v>
      </c>
      <c r="G103">
        <v>0.22426972696767913</v>
      </c>
    </row>
    <row r="104" spans="1:7" x14ac:dyDescent="0.35">
      <c r="A104">
        <v>0.75</v>
      </c>
      <c r="B104">
        <v>17.57152512</v>
      </c>
      <c r="C104">
        <v>0.24</v>
      </c>
      <c r="D104">
        <v>0.67901234567901236</v>
      </c>
      <c r="E104">
        <v>0.83870967741935487</v>
      </c>
      <c r="F104">
        <v>0.15139118742701954</v>
      </c>
      <c r="G104">
        <v>0.22399305123851185</v>
      </c>
    </row>
    <row r="105" spans="1:7" x14ac:dyDescent="0.35">
      <c r="A105">
        <v>0.95</v>
      </c>
      <c r="B105">
        <v>0.32121741399999998</v>
      </c>
      <c r="C105">
        <v>0.11</v>
      </c>
      <c r="D105">
        <v>0.40740740740740738</v>
      </c>
      <c r="E105">
        <v>0.37096774193548387</v>
      </c>
      <c r="F105">
        <v>0.87137786368800585</v>
      </c>
      <c r="G105">
        <v>0.51931679204002323</v>
      </c>
    </row>
    <row r="106" spans="1:7" x14ac:dyDescent="0.35">
      <c r="A106">
        <v>0.9</v>
      </c>
      <c r="B106">
        <v>0.66251349100000001</v>
      </c>
      <c r="C106">
        <v>0.19</v>
      </c>
      <c r="D106">
        <v>0.71604938271604934</v>
      </c>
      <c r="E106">
        <v>0.80645161290322576</v>
      </c>
      <c r="F106">
        <v>0.59490158099476464</v>
      </c>
      <c r="G106">
        <v>0.41014447686735311</v>
      </c>
    </row>
    <row r="107" spans="1:7" x14ac:dyDescent="0.35">
      <c r="A107">
        <v>0.91</v>
      </c>
      <c r="B107" t="s">
        <v>3</v>
      </c>
      <c r="C107">
        <v>0.12</v>
      </c>
      <c r="D107">
        <v>0.44444444444444442</v>
      </c>
      <c r="E107">
        <v>0.38709677419354838</v>
      </c>
      <c r="F107">
        <v>0.69519199726584235</v>
      </c>
      <c r="G107">
        <v>0.45535725396832999</v>
      </c>
    </row>
    <row r="108" spans="1:7" x14ac:dyDescent="0.35">
      <c r="A108">
        <v>0.94</v>
      </c>
      <c r="B108">
        <v>0.465736871</v>
      </c>
      <c r="C108">
        <v>0.12</v>
      </c>
      <c r="D108">
        <v>0.62962962962962965</v>
      </c>
      <c r="E108">
        <v>0.54838709677419351</v>
      </c>
      <c r="F108">
        <v>0.73532062607824367</v>
      </c>
      <c r="G108">
        <v>0.40721648397587729</v>
      </c>
    </row>
    <row r="109" spans="1:7" x14ac:dyDescent="0.35">
      <c r="A109">
        <v>0.9</v>
      </c>
      <c r="B109">
        <v>0.474314069</v>
      </c>
      <c r="C109">
        <v>0.13</v>
      </c>
      <c r="D109">
        <v>0.85185185185185186</v>
      </c>
      <c r="E109">
        <v>0.77419354838709675</v>
      </c>
      <c r="F109">
        <v>0.83654225377243285</v>
      </c>
      <c r="G109">
        <v>0.34189646400109114</v>
      </c>
    </row>
    <row r="110" spans="1:7" x14ac:dyDescent="0.35">
      <c r="A110">
        <v>0.97</v>
      </c>
      <c r="B110">
        <v>0.50942434999999997</v>
      </c>
      <c r="C110">
        <v>0.15</v>
      </c>
      <c r="D110">
        <v>0.59259259259259256</v>
      </c>
      <c r="E110">
        <v>0.64516129032258063</v>
      </c>
      <c r="F110">
        <v>0.78953166190044777</v>
      </c>
      <c r="G110">
        <v>0.44372133316047646</v>
      </c>
    </row>
    <row r="111" spans="1:7" x14ac:dyDescent="0.35">
      <c r="A111">
        <v>0.95</v>
      </c>
      <c r="B111" t="s">
        <v>3</v>
      </c>
      <c r="C111">
        <v>0.11</v>
      </c>
      <c r="D111" t="s">
        <v>3</v>
      </c>
      <c r="E111">
        <v>0.88709677419354838</v>
      </c>
      <c r="F111">
        <v>0.93901258470002036</v>
      </c>
      <c r="G111">
        <v>0.43716186810621827</v>
      </c>
    </row>
    <row r="112" spans="1:7" x14ac:dyDescent="0.35">
      <c r="A112">
        <v>0.97</v>
      </c>
      <c r="B112" t="s">
        <v>3</v>
      </c>
      <c r="C112">
        <v>0.12</v>
      </c>
      <c r="D112">
        <v>0.48148148148148145</v>
      </c>
      <c r="E112">
        <v>0.46774193548387094</v>
      </c>
      <c r="F112">
        <v>0.50629235217860913</v>
      </c>
      <c r="G112">
        <v>0.21385485979848393</v>
      </c>
    </row>
    <row r="113" spans="1:7" x14ac:dyDescent="0.35">
      <c r="A113">
        <v>0.95</v>
      </c>
      <c r="B113">
        <v>0.51514858799999996</v>
      </c>
      <c r="C113">
        <v>0.11</v>
      </c>
      <c r="D113">
        <v>0.64197530864197527</v>
      </c>
      <c r="E113">
        <v>0.532258064516129</v>
      </c>
      <c r="F113">
        <v>0.72223520365709437</v>
      </c>
      <c r="G113">
        <v>0.3102504775745904</v>
      </c>
    </row>
    <row r="114" spans="1:7" x14ac:dyDescent="0.35">
      <c r="A114">
        <v>0.87</v>
      </c>
      <c r="B114">
        <v>0.66893360800000001</v>
      </c>
      <c r="C114">
        <v>0.12</v>
      </c>
      <c r="D114">
        <v>0.13580246913580246</v>
      </c>
      <c r="E114">
        <v>0.16129032258064516</v>
      </c>
      <c r="F114">
        <v>0.80445304920073191</v>
      </c>
      <c r="G114">
        <v>0.33318823470295866</v>
      </c>
    </row>
    <row r="115" spans="1:7" x14ac:dyDescent="0.35">
      <c r="A115">
        <v>0.91</v>
      </c>
      <c r="B115">
        <v>0.44135999799999998</v>
      </c>
      <c r="C115">
        <v>0.13</v>
      </c>
      <c r="D115">
        <v>0.22222222222222221</v>
      </c>
      <c r="E115">
        <v>0.30645161290322581</v>
      </c>
      <c r="F115">
        <v>0.69880606650135957</v>
      </c>
      <c r="G115">
        <v>0.39691146896763557</v>
      </c>
    </row>
    <row r="116" spans="1:7" x14ac:dyDescent="0.35">
      <c r="A116">
        <v>0.95</v>
      </c>
      <c r="B116">
        <v>0.42357581300000002</v>
      </c>
      <c r="C116">
        <v>0.11</v>
      </c>
      <c r="D116">
        <v>0.2839506172839506</v>
      </c>
      <c r="E116">
        <v>0.40322580645161288</v>
      </c>
      <c r="F116">
        <v>0.79755175963582203</v>
      </c>
      <c r="G116">
        <v>0.49932498995722874</v>
      </c>
    </row>
    <row r="117" spans="1:7" x14ac:dyDescent="0.35">
      <c r="A117">
        <v>0.9</v>
      </c>
      <c r="B117">
        <v>0.49075740200000001</v>
      </c>
      <c r="C117">
        <v>0.17</v>
      </c>
      <c r="D117">
        <v>0.19753086419753085</v>
      </c>
      <c r="E117">
        <v>0.30645161290322581</v>
      </c>
      <c r="F117">
        <v>0.55179090013953846</v>
      </c>
      <c r="G117">
        <v>0.32255456768794638</v>
      </c>
    </row>
    <row r="118" spans="1:7" x14ac:dyDescent="0.35">
      <c r="A118">
        <v>0.87</v>
      </c>
      <c r="B118">
        <v>0.48227904900000002</v>
      </c>
      <c r="C118">
        <v>0.16</v>
      </c>
      <c r="D118">
        <v>0.53086419753086422</v>
      </c>
      <c r="E118">
        <v>0.67741935483870963</v>
      </c>
      <c r="F118">
        <v>0.64098096144363825</v>
      </c>
      <c r="G118">
        <v>0.2711978939203184</v>
      </c>
    </row>
    <row r="119" spans="1:7" x14ac:dyDescent="0.35">
      <c r="A119">
        <v>0.94</v>
      </c>
      <c r="B119" t="s">
        <v>3</v>
      </c>
      <c r="C119">
        <v>0.09</v>
      </c>
      <c r="D119">
        <v>1.2345679012345678E-2</v>
      </c>
      <c r="E119">
        <v>1.6129032258064516E-2</v>
      </c>
      <c r="F119">
        <v>0.67570183912299708</v>
      </c>
      <c r="G119">
        <v>0.17132019140760946</v>
      </c>
    </row>
    <row r="120" spans="1:7" x14ac:dyDescent="0.35">
      <c r="A120">
        <v>0.89</v>
      </c>
      <c r="B120" t="s">
        <v>3</v>
      </c>
      <c r="C120">
        <v>0.13</v>
      </c>
      <c r="D120">
        <v>0.22222222222222221</v>
      </c>
      <c r="E120">
        <v>0.27419354838709675</v>
      </c>
      <c r="F120">
        <v>0.64569215877217345</v>
      </c>
      <c r="G120">
        <v>0.23512219382850857</v>
      </c>
    </row>
    <row r="121" spans="1:7" x14ac:dyDescent="0.35">
      <c r="A121">
        <v>0.89</v>
      </c>
      <c r="B121">
        <v>0.45152091300000002</v>
      </c>
      <c r="C121">
        <v>0.1</v>
      </c>
      <c r="D121">
        <v>0.65432098765432101</v>
      </c>
      <c r="E121">
        <v>0.43548387096774194</v>
      </c>
      <c r="F121">
        <v>0.90222652460036579</v>
      </c>
      <c r="G121">
        <v>0.44070642388816406</v>
      </c>
    </row>
    <row r="122" spans="1:7" x14ac:dyDescent="0.35">
      <c r="A122">
        <v>0.93</v>
      </c>
      <c r="B122">
        <v>0.39099381300000002</v>
      </c>
      <c r="C122">
        <v>0.16</v>
      </c>
      <c r="D122">
        <v>0.44444444444444442</v>
      </c>
      <c r="E122">
        <v>0.54838709677419351</v>
      </c>
      <c r="F122">
        <v>0.84301907987167612</v>
      </c>
      <c r="G122">
        <v>0.51533266087836382</v>
      </c>
    </row>
    <row r="123" spans="1:7" x14ac:dyDescent="0.35">
      <c r="A123">
        <v>0.94</v>
      </c>
      <c r="B123">
        <v>0.60838044099999999</v>
      </c>
      <c r="C123">
        <v>0.12</v>
      </c>
      <c r="D123">
        <v>0.46913580246913578</v>
      </c>
      <c r="E123">
        <v>0.46774193548387094</v>
      </c>
      <c r="F123">
        <v>0.58276863508869448</v>
      </c>
      <c r="G123">
        <v>0.29419812209403007</v>
      </c>
    </row>
    <row r="124" spans="1:7" x14ac:dyDescent="0.35">
      <c r="A124">
        <v>0.94</v>
      </c>
      <c r="B124">
        <v>0.33084586300000002</v>
      </c>
      <c r="C124">
        <v>0.1</v>
      </c>
      <c r="D124">
        <v>0.72839506172839508</v>
      </c>
      <c r="E124">
        <v>0.43548387096774194</v>
      </c>
      <c r="F124">
        <v>0.89198388661312555</v>
      </c>
      <c r="G124">
        <v>0.56122131716607071</v>
      </c>
    </row>
    <row r="125" spans="1:7" x14ac:dyDescent="0.35">
      <c r="A125">
        <v>0.83</v>
      </c>
      <c r="B125">
        <v>0.54729544799999996</v>
      </c>
      <c r="C125">
        <v>0.15</v>
      </c>
      <c r="D125">
        <v>0.33333333333333331</v>
      </c>
      <c r="E125">
        <v>0.33870967741935482</v>
      </c>
      <c r="F125">
        <v>0.41335914814430658</v>
      </c>
      <c r="G125">
        <v>0.19849511862809394</v>
      </c>
    </row>
    <row r="126" spans="1:7" x14ac:dyDescent="0.35">
      <c r="A126">
        <v>0.92</v>
      </c>
      <c r="B126" t="s">
        <v>3</v>
      </c>
      <c r="C126">
        <v>0.14000000000000001</v>
      </c>
      <c r="D126">
        <v>0.30864197530864196</v>
      </c>
      <c r="E126">
        <v>0.33870967741935482</v>
      </c>
      <c r="F126">
        <v>0.5730880929001424</v>
      </c>
      <c r="G126">
        <v>0.20440271115690342</v>
      </c>
    </row>
    <row r="127" spans="1:7" x14ac:dyDescent="0.35">
      <c r="A127">
        <v>0.92</v>
      </c>
      <c r="B127" t="s">
        <v>3</v>
      </c>
      <c r="C127">
        <v>0.22</v>
      </c>
      <c r="D127">
        <v>0.27160493827160492</v>
      </c>
      <c r="E127">
        <v>0.37096774193548387</v>
      </c>
      <c r="F127">
        <v>0.80279798898763177</v>
      </c>
      <c r="G127">
        <v>0.60497561763972973</v>
      </c>
    </row>
    <row r="128" spans="1:7" x14ac:dyDescent="0.35">
      <c r="A128">
        <v>0.89</v>
      </c>
      <c r="B128">
        <v>0.53978192800000002</v>
      </c>
      <c r="C128">
        <v>0.2</v>
      </c>
      <c r="D128">
        <v>0.37037037037037035</v>
      </c>
      <c r="E128">
        <v>0.33870967741935482</v>
      </c>
      <c r="F128">
        <v>0.53630203280048783</v>
      </c>
      <c r="G128">
        <v>0.31310241904636582</v>
      </c>
    </row>
    <row r="129" spans="1:7" x14ac:dyDescent="0.35">
      <c r="A129">
        <v>0.96</v>
      </c>
      <c r="B129">
        <v>0.61499039099999997</v>
      </c>
      <c r="C129">
        <v>0.13</v>
      </c>
      <c r="D129">
        <v>0.71604938271604934</v>
      </c>
      <c r="E129">
        <v>0.46774193548387094</v>
      </c>
      <c r="F129">
        <v>0.95450145203907066</v>
      </c>
      <c r="G129">
        <v>0.49860083344942857</v>
      </c>
    </row>
    <row r="130" spans="1:7" x14ac:dyDescent="0.35">
      <c r="A130">
        <v>0.94</v>
      </c>
      <c r="B130" t="s">
        <v>3</v>
      </c>
      <c r="C130">
        <v>0.12</v>
      </c>
      <c r="D130">
        <v>0.59259259259259256</v>
      </c>
      <c r="E130">
        <v>0.69354838709677424</v>
      </c>
      <c r="F130">
        <v>0.90681581865686867</v>
      </c>
      <c r="G130">
        <v>0.53549046839865866</v>
      </c>
    </row>
    <row r="131" spans="1:7" x14ac:dyDescent="0.35">
      <c r="A131">
        <v>0.97</v>
      </c>
      <c r="B131">
        <v>0.25152766100000001</v>
      </c>
      <c r="C131">
        <v>0.11</v>
      </c>
      <c r="D131">
        <v>0.34567901234567899</v>
      </c>
      <c r="E131">
        <v>0.43548387096774194</v>
      </c>
      <c r="F131">
        <v>0.97166827995908356</v>
      </c>
      <c r="G131">
        <v>0.58107082901564711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2020-04-24T00:34:12Z</dcterms:created>
  <dcterms:modified xsi:type="dcterms:W3CDTF">2020-04-26T19:23:46Z</dcterms:modified>
</cp:coreProperties>
</file>