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PycharmProjects\WeatherPreProcessing\Output\"/>
    </mc:Choice>
  </mc:AlternateContent>
  <xr:revisionPtr revIDLastSave="0" documentId="13_ncr:40009_{855EB2FC-43DD-4CB6-AECF-B07CCA2A291D}" xr6:coauthVersionLast="45" xr6:coauthVersionMax="45" xr10:uidLastSave="{00000000-0000-0000-0000-000000000000}"/>
  <bookViews>
    <workbookView xWindow="28680" yWindow="1575" windowWidth="20730" windowHeight="11160"/>
  </bookViews>
  <sheets>
    <sheet name="Flight_Track_Summary" sheetId="1" r:id="rId1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134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357" i="1"/>
  <c r="F29" i="1"/>
  <c r="F30" i="1"/>
  <c r="F31" i="1"/>
  <c r="F32" i="1"/>
  <c r="F33" i="1"/>
  <c r="F34" i="1"/>
  <c r="F35" i="1"/>
  <c r="F36" i="1"/>
  <c r="F1375" i="1"/>
  <c r="F38" i="1"/>
  <c r="F39" i="1"/>
  <c r="F40" i="1"/>
  <c r="F41" i="1"/>
  <c r="F42" i="1"/>
  <c r="F43" i="1"/>
  <c r="F1391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34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1319" i="1"/>
  <c r="F85" i="1"/>
  <c r="F86" i="1"/>
  <c r="F87" i="1"/>
  <c r="F88" i="1"/>
  <c r="F89" i="1"/>
  <c r="F90" i="1"/>
  <c r="F1392" i="1"/>
  <c r="F92" i="1"/>
  <c r="F93" i="1"/>
  <c r="F94" i="1"/>
  <c r="F95" i="1"/>
  <c r="F96" i="1"/>
  <c r="F97" i="1"/>
  <c r="F825" i="1"/>
  <c r="F99" i="1"/>
  <c r="F100" i="1"/>
  <c r="F101" i="1"/>
  <c r="F102" i="1"/>
  <c r="F103" i="1"/>
  <c r="F104" i="1"/>
  <c r="F215" i="1"/>
  <c r="F106" i="1"/>
  <c r="F1398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399" i="1"/>
  <c r="F124" i="1"/>
  <c r="F125" i="1"/>
  <c r="F126" i="1"/>
  <c r="F127" i="1"/>
  <c r="F128" i="1"/>
  <c r="F1413" i="1"/>
  <c r="F130" i="1"/>
  <c r="F131" i="1"/>
  <c r="F132" i="1"/>
  <c r="F133" i="1"/>
  <c r="F134" i="1"/>
  <c r="F135" i="1"/>
  <c r="F136" i="1"/>
  <c r="F137" i="1"/>
  <c r="F138" i="1"/>
  <c r="F139" i="1"/>
  <c r="F1421" i="1"/>
  <c r="F141" i="1"/>
  <c r="F107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431" i="1"/>
  <c r="F157" i="1"/>
  <c r="F910" i="1"/>
  <c r="F159" i="1"/>
  <c r="F160" i="1"/>
  <c r="F161" i="1"/>
  <c r="F162" i="1"/>
  <c r="F163" i="1"/>
  <c r="F164" i="1"/>
  <c r="F1450" i="1"/>
  <c r="F166" i="1"/>
  <c r="F167" i="1"/>
  <c r="F168" i="1"/>
  <c r="F169" i="1"/>
  <c r="F798" i="1"/>
  <c r="F171" i="1"/>
  <c r="F172" i="1"/>
  <c r="F173" i="1"/>
  <c r="F174" i="1"/>
  <c r="F175" i="1"/>
  <c r="F176" i="1"/>
  <c r="F146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473" i="1"/>
  <c r="F198" i="1"/>
  <c r="F199" i="1"/>
  <c r="F200" i="1"/>
  <c r="F201" i="1"/>
  <c r="F202" i="1"/>
  <c r="F203" i="1"/>
  <c r="F204" i="1"/>
  <c r="F205" i="1"/>
  <c r="F206" i="1"/>
  <c r="F207" i="1"/>
  <c r="F208" i="1"/>
  <c r="F1474" i="1"/>
  <c r="F210" i="1"/>
  <c r="F211" i="1"/>
  <c r="F212" i="1"/>
  <c r="F1480" i="1"/>
  <c r="F214" i="1"/>
  <c r="F1534" i="1"/>
  <c r="F216" i="1"/>
  <c r="F1546" i="1"/>
  <c r="F218" i="1"/>
  <c r="F219" i="1"/>
  <c r="F220" i="1"/>
  <c r="F221" i="1"/>
  <c r="F222" i="1"/>
  <c r="F223" i="1"/>
  <c r="F1547" i="1"/>
  <c r="F225" i="1"/>
  <c r="F226" i="1"/>
  <c r="F227" i="1"/>
  <c r="F228" i="1"/>
  <c r="F229" i="1"/>
  <c r="F1582" i="1"/>
  <c r="F231" i="1"/>
  <c r="F232" i="1"/>
  <c r="F1589" i="1"/>
  <c r="F234" i="1"/>
  <c r="F235" i="1"/>
  <c r="F236" i="1"/>
  <c r="F1618" i="1"/>
  <c r="F1626" i="1"/>
  <c r="F239" i="1"/>
  <c r="F240" i="1"/>
  <c r="F241" i="1"/>
  <c r="F242" i="1"/>
  <c r="F243" i="1"/>
  <c r="F244" i="1"/>
  <c r="F237" i="1"/>
  <c r="F246" i="1"/>
  <c r="F247" i="1"/>
  <c r="F1639" i="1"/>
  <c r="F766" i="1"/>
  <c r="F250" i="1"/>
  <c r="F251" i="1"/>
  <c r="F252" i="1"/>
  <c r="F253" i="1"/>
  <c r="F254" i="1"/>
  <c r="F261" i="1"/>
  <c r="F256" i="1"/>
  <c r="F257" i="1"/>
  <c r="F258" i="1"/>
  <c r="F259" i="1"/>
  <c r="F1654" i="1"/>
  <c r="F1662" i="1"/>
  <c r="F262" i="1"/>
  <c r="F263" i="1"/>
  <c r="F264" i="1"/>
  <c r="F1102" i="1"/>
  <c r="F266" i="1"/>
  <c r="F267" i="1"/>
  <c r="F268" i="1"/>
  <c r="F269" i="1"/>
  <c r="F270" i="1"/>
  <c r="F1670" i="1"/>
  <c r="F874" i="1"/>
  <c r="F273" i="1"/>
  <c r="F274" i="1"/>
  <c r="F275" i="1"/>
  <c r="F276" i="1"/>
  <c r="F277" i="1"/>
  <c r="F278" i="1"/>
  <c r="F1671" i="1"/>
  <c r="F280" i="1"/>
  <c r="F281" i="1"/>
  <c r="F282" i="1"/>
  <c r="F283" i="1"/>
  <c r="F284" i="1"/>
  <c r="F1326" i="1"/>
  <c r="F286" i="1"/>
  <c r="F287" i="1"/>
  <c r="F288" i="1"/>
  <c r="F289" i="1"/>
  <c r="F290" i="1"/>
  <c r="F291" i="1"/>
  <c r="F292" i="1"/>
  <c r="F293" i="1"/>
  <c r="F294" i="1"/>
  <c r="F295" i="1"/>
  <c r="F1217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1672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156" i="1"/>
  <c r="F344" i="1"/>
  <c r="F345" i="1"/>
  <c r="F346" i="1"/>
  <c r="F347" i="1"/>
  <c r="F348" i="1"/>
  <c r="F349" i="1"/>
  <c r="F350" i="1"/>
  <c r="F1678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213" i="1"/>
  <c r="F381" i="1"/>
  <c r="F1684" i="1"/>
  <c r="F383" i="1"/>
  <c r="F384" i="1"/>
  <c r="F385" i="1"/>
  <c r="F386" i="1"/>
  <c r="F387" i="1"/>
  <c r="F388" i="1"/>
  <c r="F1692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1762" i="1"/>
  <c r="F116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129" i="1"/>
  <c r="F457" i="1"/>
  <c r="F458" i="1"/>
  <c r="F459" i="1"/>
  <c r="F460" i="1"/>
  <c r="F461" i="1"/>
  <c r="F462" i="1"/>
  <c r="F463" i="1"/>
  <c r="F464" i="1"/>
  <c r="F465" i="1"/>
  <c r="F1796" i="1"/>
  <c r="F467" i="1"/>
  <c r="F468" i="1"/>
  <c r="F469" i="1"/>
  <c r="F470" i="1"/>
  <c r="F471" i="1"/>
  <c r="F472" i="1"/>
  <c r="F473" i="1"/>
  <c r="F705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1797" i="1"/>
  <c r="F502" i="1"/>
  <c r="F503" i="1"/>
  <c r="F504" i="1"/>
  <c r="F505" i="1"/>
  <c r="F506" i="1"/>
  <c r="F507" i="1"/>
  <c r="F508" i="1"/>
  <c r="F509" i="1"/>
  <c r="F510" i="1"/>
  <c r="F511" i="1"/>
  <c r="F512" i="1"/>
  <c r="F1836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1871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1872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1894" i="1"/>
  <c r="F582" i="1"/>
  <c r="F583" i="1"/>
  <c r="F584" i="1"/>
  <c r="F585" i="1"/>
  <c r="F586" i="1"/>
  <c r="F296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1900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343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1907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466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1908" i="1"/>
  <c r="F706" i="1"/>
  <c r="F707" i="1"/>
  <c r="F708" i="1"/>
  <c r="F709" i="1"/>
  <c r="F710" i="1"/>
  <c r="F711" i="1"/>
  <c r="F712" i="1"/>
  <c r="F1916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587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1242" i="1"/>
  <c r="F751" i="1"/>
  <c r="F752" i="1"/>
  <c r="F753" i="1"/>
  <c r="F754" i="1"/>
  <c r="F755" i="1"/>
  <c r="F756" i="1"/>
  <c r="F757" i="1"/>
  <c r="F758" i="1"/>
  <c r="F1932" i="1"/>
  <c r="F760" i="1"/>
  <c r="F761" i="1"/>
  <c r="F762" i="1"/>
  <c r="F763" i="1"/>
  <c r="F764" i="1"/>
  <c r="F765" i="1"/>
  <c r="F759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1258" i="1"/>
  <c r="F788" i="1"/>
  <c r="F789" i="1"/>
  <c r="F790" i="1"/>
  <c r="F791" i="1"/>
  <c r="F792" i="1"/>
  <c r="F1945" i="1"/>
  <c r="F794" i="1"/>
  <c r="F795" i="1"/>
  <c r="F796" i="1"/>
  <c r="F797" i="1"/>
  <c r="F787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1062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1963" i="1"/>
  <c r="F850" i="1"/>
  <c r="F851" i="1"/>
  <c r="F852" i="1"/>
  <c r="F853" i="1"/>
  <c r="F854" i="1"/>
  <c r="F855" i="1"/>
  <c r="F856" i="1"/>
  <c r="F857" i="1"/>
  <c r="F313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238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1268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224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260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1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1970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1992" i="1"/>
  <c r="F2005" i="1"/>
  <c r="F999" i="1"/>
  <c r="F1000" i="1"/>
  <c r="F1001" i="1"/>
  <c r="F1002" i="1"/>
  <c r="F1003" i="1"/>
  <c r="F1004" i="1"/>
  <c r="F1005" i="1"/>
  <c r="F1006" i="1"/>
  <c r="F2035" i="1"/>
  <c r="F1077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2036" i="1"/>
  <c r="F1049" i="1"/>
  <c r="F1050" i="1"/>
  <c r="F1051" i="1"/>
  <c r="F1052" i="1"/>
  <c r="F1053" i="1"/>
  <c r="F1054" i="1"/>
  <c r="F1055" i="1"/>
  <c r="F2046" i="1"/>
  <c r="F1057" i="1"/>
  <c r="F1058" i="1"/>
  <c r="F1059" i="1"/>
  <c r="F1060" i="1"/>
  <c r="F1061" i="1"/>
  <c r="F205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98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255" i="1"/>
  <c r="F1097" i="1"/>
  <c r="F1098" i="1"/>
  <c r="F1099" i="1"/>
  <c r="F1100" i="1"/>
  <c r="F1101" i="1"/>
  <c r="F2088" i="1"/>
  <c r="F2090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683" i="1"/>
  <c r="F1128" i="1"/>
  <c r="F1129" i="1"/>
  <c r="F2099" i="1"/>
  <c r="F1131" i="1"/>
  <c r="F1132" i="1"/>
  <c r="F1133" i="1"/>
  <c r="F1134" i="1"/>
  <c r="F1135" i="1"/>
  <c r="F1136" i="1"/>
  <c r="F272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2119" i="1"/>
  <c r="F1153" i="1"/>
  <c r="F1154" i="1"/>
  <c r="F1155" i="1"/>
  <c r="F1156" i="1"/>
  <c r="F1157" i="1"/>
  <c r="F1158" i="1"/>
  <c r="F1159" i="1"/>
  <c r="F1160" i="1"/>
  <c r="F474" i="1"/>
  <c r="F1162" i="1"/>
  <c r="F1163" i="1"/>
  <c r="F1164" i="1"/>
  <c r="F1165" i="1"/>
  <c r="F2128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97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58" i="1"/>
  <c r="F1209" i="1"/>
  <c r="F1210" i="1"/>
  <c r="F1211" i="1"/>
  <c r="F1212" i="1"/>
  <c r="F1213" i="1"/>
  <c r="F1214" i="1"/>
  <c r="F1215" i="1"/>
  <c r="F1216" i="1"/>
  <c r="F2144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096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2153" i="1"/>
  <c r="F1259" i="1"/>
  <c r="F1260" i="1"/>
  <c r="F1261" i="1"/>
  <c r="F1103" i="1"/>
  <c r="F1263" i="1"/>
  <c r="F1264" i="1"/>
  <c r="F1265" i="1"/>
  <c r="F1266" i="1"/>
  <c r="F1267" i="1"/>
  <c r="F285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536" i="1"/>
  <c r="F1284" i="1"/>
  <c r="F1285" i="1"/>
  <c r="F1286" i="1"/>
  <c r="F1287" i="1"/>
  <c r="F1288" i="1"/>
  <c r="F2164" i="1"/>
  <c r="F1290" i="1"/>
  <c r="F1291" i="1"/>
  <c r="F1292" i="1"/>
  <c r="F1293" i="1"/>
  <c r="F1294" i="1"/>
  <c r="F1295" i="1"/>
  <c r="F123" i="1"/>
  <c r="F1297" i="1"/>
  <c r="F1298" i="1"/>
  <c r="F1299" i="1"/>
  <c r="F1300" i="1"/>
  <c r="F1301" i="1"/>
  <c r="F1302" i="1"/>
  <c r="F2166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2177" i="1"/>
  <c r="F230" i="1"/>
  <c r="F1321" i="1"/>
  <c r="F1322" i="1"/>
  <c r="F1323" i="1"/>
  <c r="F1324" i="1"/>
  <c r="F1325" i="1"/>
  <c r="F2194" i="1"/>
  <c r="F1327" i="1"/>
  <c r="F2199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2202" i="1"/>
  <c r="F1348" i="1"/>
  <c r="F1349" i="1"/>
  <c r="F1350" i="1"/>
  <c r="F1351" i="1"/>
  <c r="F1352" i="1"/>
  <c r="F1353" i="1"/>
  <c r="F1354" i="1"/>
  <c r="F1355" i="1"/>
  <c r="F1356" i="1"/>
  <c r="F265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581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2203" i="1"/>
  <c r="F1048" i="1"/>
  <c r="F1393" i="1"/>
  <c r="F1394" i="1"/>
  <c r="F1395" i="1"/>
  <c r="F1396" i="1"/>
  <c r="F1397" i="1"/>
  <c r="F2222" i="1"/>
  <c r="F2223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420" i="1"/>
  <c r="F1414" i="1"/>
  <c r="F1415" i="1"/>
  <c r="F1416" i="1"/>
  <c r="F1417" i="1"/>
  <c r="F1418" i="1"/>
  <c r="F1419" i="1"/>
  <c r="F1420" i="1"/>
  <c r="F2229" i="1"/>
  <c r="F1422" i="1"/>
  <c r="F1423" i="1"/>
  <c r="F1424" i="1"/>
  <c r="F1425" i="1"/>
  <c r="F1426" i="1"/>
  <c r="F1427" i="1"/>
  <c r="F1428" i="1"/>
  <c r="F1429" i="1"/>
  <c r="F1430" i="1"/>
  <c r="F555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233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983" i="1"/>
  <c r="F1468" i="1"/>
  <c r="F1469" i="1"/>
  <c r="F1470" i="1"/>
  <c r="F1471" i="1"/>
  <c r="F1472" i="1"/>
  <c r="F2234" i="1"/>
  <c r="F2238" i="1"/>
  <c r="F1475" i="1"/>
  <c r="F1476" i="1"/>
  <c r="F1477" i="1"/>
  <c r="F1478" i="1"/>
  <c r="F1479" i="1"/>
  <c r="F1189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2247" i="1"/>
  <c r="F1535" i="1"/>
  <c r="F1536" i="1"/>
  <c r="F1537" i="1"/>
  <c r="F1538" i="1"/>
  <c r="F1539" i="1"/>
  <c r="F1540" i="1"/>
  <c r="F1541" i="1"/>
  <c r="F1542" i="1"/>
  <c r="F1543" i="1"/>
  <c r="F1544" i="1"/>
  <c r="F1545" i="1"/>
  <c r="F2249" i="1"/>
  <c r="F1283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513" i="1"/>
  <c r="F1583" i="1"/>
  <c r="F1584" i="1"/>
  <c r="F1585" i="1"/>
  <c r="F1586" i="1"/>
  <c r="F1587" i="1"/>
  <c r="F1588" i="1"/>
  <c r="F2263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421" i="1"/>
  <c r="F1619" i="1"/>
  <c r="F1620" i="1"/>
  <c r="F1621" i="1"/>
  <c r="F1622" i="1"/>
  <c r="F1623" i="1"/>
  <c r="F1624" i="1"/>
  <c r="F1625" i="1"/>
  <c r="F2270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2284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713" i="1"/>
  <c r="F1655" i="1"/>
  <c r="F1656" i="1"/>
  <c r="F1657" i="1"/>
  <c r="F1658" i="1"/>
  <c r="F1659" i="1"/>
  <c r="F1660" i="1"/>
  <c r="F1661" i="1"/>
  <c r="F2285" i="1"/>
  <c r="F1663" i="1"/>
  <c r="F1664" i="1"/>
  <c r="F1665" i="1"/>
  <c r="F1666" i="1"/>
  <c r="F1667" i="1"/>
  <c r="F1668" i="1"/>
  <c r="F1669" i="1"/>
  <c r="F2294" i="1"/>
  <c r="F2295" i="1"/>
  <c r="F1208" i="1"/>
  <c r="F1673" i="1"/>
  <c r="F1674" i="1"/>
  <c r="F1675" i="1"/>
  <c r="F1676" i="1"/>
  <c r="F1677" i="1"/>
  <c r="F2301" i="1"/>
  <c r="F1679" i="1"/>
  <c r="F1680" i="1"/>
  <c r="F1681" i="1"/>
  <c r="F1682" i="1"/>
  <c r="F1683" i="1"/>
  <c r="F271" i="1"/>
  <c r="F1685" i="1"/>
  <c r="F1686" i="1"/>
  <c r="F1687" i="1"/>
  <c r="F1688" i="1"/>
  <c r="F1689" i="1"/>
  <c r="F1690" i="1"/>
  <c r="F1691" i="1"/>
  <c r="F91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2309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2318" i="1"/>
  <c r="F21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92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2321" i="1"/>
  <c r="F245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2330" i="1"/>
  <c r="F1895" i="1"/>
  <c r="F1896" i="1"/>
  <c r="F1897" i="1"/>
  <c r="F1898" i="1"/>
  <c r="F1899" i="1"/>
  <c r="F969" i="1"/>
  <c r="F1901" i="1"/>
  <c r="F1902" i="1"/>
  <c r="F1903" i="1"/>
  <c r="F1904" i="1"/>
  <c r="F1905" i="1"/>
  <c r="F1906" i="1"/>
  <c r="F2337" i="1"/>
  <c r="F279" i="1"/>
  <c r="F1909" i="1"/>
  <c r="F1910" i="1"/>
  <c r="F1911" i="1"/>
  <c r="F1912" i="1"/>
  <c r="F1913" i="1"/>
  <c r="F1914" i="1"/>
  <c r="F1915" i="1"/>
  <c r="F2345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2353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2359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2360" i="1"/>
  <c r="F1964" i="1"/>
  <c r="F1965" i="1"/>
  <c r="F1966" i="1"/>
  <c r="F1967" i="1"/>
  <c r="F1968" i="1"/>
  <c r="F2365" i="1"/>
  <c r="F2372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2380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382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407" i="1"/>
  <c r="F2414" i="1"/>
  <c r="F2037" i="1"/>
  <c r="F2038" i="1"/>
  <c r="F2039" i="1"/>
  <c r="F2040" i="1"/>
  <c r="F2041" i="1"/>
  <c r="F2042" i="1"/>
  <c r="F2043" i="1"/>
  <c r="F2044" i="1"/>
  <c r="F2045" i="1"/>
  <c r="F28" i="1"/>
  <c r="F2047" i="1"/>
  <c r="F2048" i="1"/>
  <c r="F2049" i="1"/>
  <c r="F2050" i="1"/>
  <c r="F2051" i="1"/>
  <c r="F177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48" i="1"/>
  <c r="F2089" i="1"/>
  <c r="F2419" i="1"/>
  <c r="F2091" i="1"/>
  <c r="F2092" i="1"/>
  <c r="F2093" i="1"/>
  <c r="F2094" i="1"/>
  <c r="F2095" i="1"/>
  <c r="F2096" i="1"/>
  <c r="F2097" i="1"/>
  <c r="F2098" i="1"/>
  <c r="F2435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49" i="1"/>
  <c r="F2120" i="1"/>
  <c r="F2121" i="1"/>
  <c r="F2122" i="1"/>
  <c r="F2123" i="1"/>
  <c r="F2124" i="1"/>
  <c r="F2125" i="1"/>
  <c r="F2126" i="1"/>
  <c r="F2127" i="1"/>
  <c r="F44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455" i="1"/>
  <c r="F2145" i="1"/>
  <c r="F2146" i="1"/>
  <c r="F2147" i="1"/>
  <c r="F2148" i="1"/>
  <c r="F2149" i="1"/>
  <c r="F2150" i="1"/>
  <c r="F2151" i="1"/>
  <c r="F2152" i="1"/>
  <c r="F2464" i="1"/>
  <c r="F2154" i="1"/>
  <c r="F2155" i="1"/>
  <c r="F2156" i="1"/>
  <c r="F2157" i="1"/>
  <c r="F2158" i="1"/>
  <c r="F2159" i="1"/>
  <c r="F2160" i="1"/>
  <c r="F2161" i="1"/>
  <c r="F2162" i="1"/>
  <c r="F2163" i="1"/>
  <c r="F2471" i="1"/>
  <c r="F2165" i="1"/>
  <c r="F2486" i="1"/>
  <c r="F2167" i="1"/>
  <c r="F2168" i="1"/>
  <c r="F2169" i="1"/>
  <c r="F2170" i="1"/>
  <c r="F2171" i="1"/>
  <c r="F2172" i="1"/>
  <c r="F2173" i="1"/>
  <c r="F2174" i="1"/>
  <c r="F2175" i="1"/>
  <c r="F2176" i="1"/>
  <c r="F2491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1007" i="1"/>
  <c r="F2195" i="1"/>
  <c r="F2196" i="1"/>
  <c r="F2197" i="1"/>
  <c r="F2198" i="1"/>
  <c r="F2510" i="1"/>
  <c r="F2200" i="1"/>
  <c r="F2201" i="1"/>
  <c r="F2525" i="1"/>
  <c r="F380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568" i="1"/>
  <c r="F2613" i="1"/>
  <c r="F2224" i="1"/>
  <c r="F2225" i="1"/>
  <c r="F2226" i="1"/>
  <c r="F2227" i="1"/>
  <c r="F2228" i="1"/>
  <c r="F382" i="1"/>
  <c r="F2230" i="1"/>
  <c r="F2231" i="1"/>
  <c r="F2232" i="1"/>
  <c r="F2233" i="1"/>
  <c r="F2620" i="1"/>
  <c r="F2235" i="1"/>
  <c r="F2236" i="1"/>
  <c r="F2237" i="1"/>
  <c r="F389" i="1"/>
  <c r="F2239" i="1"/>
  <c r="F2240" i="1"/>
  <c r="F2241" i="1"/>
  <c r="F2242" i="1"/>
  <c r="F2243" i="1"/>
  <c r="F2244" i="1"/>
  <c r="F2245" i="1"/>
  <c r="F2246" i="1"/>
  <c r="F2624" i="1"/>
  <c r="F2248" i="1"/>
  <c r="F37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351" i="1"/>
  <c r="F2264" i="1"/>
  <c r="F2265" i="1"/>
  <c r="F2266" i="1"/>
  <c r="F2267" i="1"/>
  <c r="F2268" i="1"/>
  <c r="F2269" i="1"/>
  <c r="F2644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675" i="1"/>
  <c r="F793" i="1"/>
  <c r="F2286" i="1"/>
  <c r="F2287" i="1"/>
  <c r="F2288" i="1"/>
  <c r="F2289" i="1"/>
  <c r="F2290" i="1"/>
  <c r="F2291" i="1"/>
  <c r="F2292" i="1"/>
  <c r="F2293" i="1"/>
  <c r="F2698" i="1"/>
  <c r="F2707" i="1"/>
  <c r="F2296" i="1"/>
  <c r="F2297" i="1"/>
  <c r="F2298" i="1"/>
  <c r="F2299" i="1"/>
  <c r="F2300" i="1"/>
  <c r="F69" i="1"/>
  <c r="F2302" i="1"/>
  <c r="F2303" i="1"/>
  <c r="F2304" i="1"/>
  <c r="F2305" i="1"/>
  <c r="F2306" i="1"/>
  <c r="F2307" i="1"/>
  <c r="F2308" i="1"/>
  <c r="F2715" i="1"/>
  <c r="F2310" i="1"/>
  <c r="F2311" i="1"/>
  <c r="F2312" i="1"/>
  <c r="F2313" i="1"/>
  <c r="F2314" i="1"/>
  <c r="F2315" i="1"/>
  <c r="F2316" i="1"/>
  <c r="F2317" i="1"/>
  <c r="F2729" i="1"/>
  <c r="F2319" i="1"/>
  <c r="F2320" i="1"/>
  <c r="F501" i="1"/>
  <c r="F2322" i="1"/>
  <c r="F2323" i="1"/>
  <c r="F2324" i="1"/>
  <c r="F2325" i="1"/>
  <c r="F2326" i="1"/>
  <c r="F2327" i="1"/>
  <c r="F2328" i="1"/>
  <c r="F2329" i="1"/>
  <c r="F2737" i="1"/>
  <c r="F2331" i="1"/>
  <c r="F2332" i="1"/>
  <c r="F2333" i="1"/>
  <c r="F2334" i="1"/>
  <c r="F2335" i="1"/>
  <c r="F2336" i="1"/>
  <c r="F209" i="1"/>
  <c r="F2338" i="1"/>
  <c r="F2339" i="1"/>
  <c r="F2340" i="1"/>
  <c r="F2341" i="1"/>
  <c r="F2342" i="1"/>
  <c r="F2343" i="1"/>
  <c r="F2344" i="1"/>
  <c r="F1056" i="1"/>
  <c r="F2346" i="1"/>
  <c r="F2347" i="1"/>
  <c r="F2348" i="1"/>
  <c r="F2349" i="1"/>
  <c r="F2350" i="1"/>
  <c r="F2351" i="1"/>
  <c r="F2352" i="1"/>
  <c r="F849" i="1"/>
  <c r="F2354" i="1"/>
  <c r="F2355" i="1"/>
  <c r="F2356" i="1"/>
  <c r="F2357" i="1"/>
  <c r="F2358" i="1"/>
  <c r="F2739" i="1"/>
  <c r="F2758" i="1"/>
  <c r="F2361" i="1"/>
  <c r="F2362" i="1"/>
  <c r="F2363" i="1"/>
  <c r="F2364" i="1"/>
  <c r="F140" i="1"/>
  <c r="F2366" i="1"/>
  <c r="F2367" i="1"/>
  <c r="F2368" i="1"/>
  <c r="F2369" i="1"/>
  <c r="F2370" i="1"/>
  <c r="F2371" i="1"/>
  <c r="F1262" i="1"/>
  <c r="F2373" i="1"/>
  <c r="F2374" i="1"/>
  <c r="F2375" i="1"/>
  <c r="F2376" i="1"/>
  <c r="F2377" i="1"/>
  <c r="F2378" i="1"/>
  <c r="F2379" i="1"/>
  <c r="F2760" i="1"/>
  <c r="F2381" i="1"/>
  <c r="F165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1127" i="1"/>
  <c r="F2408" i="1"/>
  <c r="F2409" i="1"/>
  <c r="F2410" i="1"/>
  <c r="F2411" i="1"/>
  <c r="F2412" i="1"/>
  <c r="F2413" i="1"/>
  <c r="F2770" i="1"/>
  <c r="F2415" i="1"/>
  <c r="F2416" i="1"/>
  <c r="F2417" i="1"/>
  <c r="F2418" i="1"/>
  <c r="F1296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1320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1152" i="1"/>
  <c r="F2456" i="1"/>
  <c r="F2457" i="1"/>
  <c r="F2458" i="1"/>
  <c r="F2459" i="1"/>
  <c r="F2460" i="1"/>
  <c r="F2461" i="1"/>
  <c r="F2462" i="1"/>
  <c r="F2463" i="1"/>
  <c r="F2771" i="1"/>
  <c r="F2465" i="1"/>
  <c r="F2466" i="1"/>
  <c r="F2467" i="1"/>
  <c r="F2468" i="1"/>
  <c r="F2469" i="1"/>
  <c r="F2470" i="1"/>
  <c r="F62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8" i="1"/>
  <c r="F2487" i="1"/>
  <c r="F2488" i="1"/>
  <c r="F2489" i="1"/>
  <c r="F2490" i="1"/>
  <c r="F1130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792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801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804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1289" i="1"/>
  <c r="F2614" i="1"/>
  <c r="F2615" i="1"/>
  <c r="F2616" i="1"/>
  <c r="F2617" i="1"/>
  <c r="F2618" i="1"/>
  <c r="F2619" i="1"/>
  <c r="F2813" i="1"/>
  <c r="F2621" i="1"/>
  <c r="F2622" i="1"/>
  <c r="F2623" i="1"/>
  <c r="F1137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837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858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874" i="1"/>
  <c r="F2699" i="1"/>
  <c r="F2700" i="1"/>
  <c r="F2701" i="1"/>
  <c r="F2702" i="1"/>
  <c r="F2703" i="1"/>
  <c r="F2704" i="1"/>
  <c r="F2705" i="1"/>
  <c r="F2706" i="1"/>
  <c r="F1328" i="1"/>
  <c r="F2708" i="1"/>
  <c r="F2709" i="1"/>
  <c r="F2710" i="1"/>
  <c r="F2711" i="1"/>
  <c r="F2712" i="1"/>
  <c r="F2713" i="1"/>
  <c r="F2714" i="1"/>
  <c r="F664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456" i="1"/>
  <c r="F2730" i="1"/>
  <c r="F2731" i="1"/>
  <c r="F2732" i="1"/>
  <c r="F2733" i="1"/>
  <c r="F2734" i="1"/>
  <c r="F2735" i="1"/>
  <c r="F2736" i="1"/>
  <c r="F2881" i="1"/>
  <c r="F2738" i="1"/>
  <c r="F750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105" i="1"/>
  <c r="F2759" i="1"/>
  <c r="F2896" i="1"/>
  <c r="F2761" i="1"/>
  <c r="F2762" i="1"/>
  <c r="F2763" i="1"/>
  <c r="F2764" i="1"/>
  <c r="F2765" i="1"/>
  <c r="F2766" i="1"/>
  <c r="F2767" i="1"/>
  <c r="F2768" i="1"/>
  <c r="F2769" i="1"/>
  <c r="F2902" i="1"/>
  <c r="F997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170" i="1"/>
  <c r="F2793" i="1"/>
  <c r="F2794" i="1"/>
  <c r="F2795" i="1"/>
  <c r="F2796" i="1"/>
  <c r="F2797" i="1"/>
  <c r="F2798" i="1"/>
  <c r="F2799" i="1"/>
  <c r="F2800" i="1"/>
  <c r="F2920" i="1"/>
  <c r="F2802" i="1"/>
  <c r="F2803" i="1"/>
  <c r="F998" i="1"/>
  <c r="F2805" i="1"/>
  <c r="F2806" i="1"/>
  <c r="F2807" i="1"/>
  <c r="F2808" i="1"/>
  <c r="F2809" i="1"/>
  <c r="F2810" i="1"/>
  <c r="F2811" i="1"/>
  <c r="F2812" i="1"/>
  <c r="F2941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942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890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957" i="1"/>
  <c r="F2875" i="1"/>
  <c r="F2876" i="1"/>
  <c r="F2877" i="1"/>
  <c r="F2878" i="1"/>
  <c r="F2879" i="1"/>
  <c r="F2880" i="1"/>
  <c r="F2967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972" i="1"/>
  <c r="F2897" i="1"/>
  <c r="F2898" i="1"/>
  <c r="F2899" i="1"/>
  <c r="F2900" i="1"/>
  <c r="F2901" i="1"/>
  <c r="F84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81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82" i="1"/>
  <c r="F73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1008" i="1"/>
  <c r="F2958" i="1"/>
  <c r="F2959" i="1"/>
  <c r="F2960" i="1"/>
  <c r="F2961" i="1"/>
  <c r="F2962" i="1"/>
  <c r="F2963" i="1"/>
  <c r="F2964" i="1"/>
  <c r="F2965" i="1"/>
  <c r="F2966" i="1"/>
  <c r="F2988" i="1"/>
  <c r="F2968" i="1"/>
  <c r="F2969" i="1"/>
  <c r="F2970" i="1"/>
  <c r="F2971" i="1"/>
  <c r="F1303" i="1"/>
  <c r="F2973" i="1"/>
  <c r="F2974" i="1"/>
  <c r="F2975" i="1"/>
  <c r="F2976" i="1"/>
  <c r="F2977" i="1"/>
  <c r="F2978" i="1"/>
  <c r="F2979" i="1"/>
  <c r="F2980" i="1"/>
  <c r="F2996" i="1"/>
  <c r="F142" i="1"/>
  <c r="F2983" i="1"/>
  <c r="F2984" i="1"/>
  <c r="F2985" i="1"/>
  <c r="F2986" i="1"/>
  <c r="F2987" i="1"/>
  <c r="F3009" i="1"/>
  <c r="F2989" i="1"/>
  <c r="F2990" i="1"/>
  <c r="F2991" i="1"/>
  <c r="F2992" i="1"/>
  <c r="F2993" i="1"/>
  <c r="F2994" i="1"/>
  <c r="F2995" i="1"/>
  <c r="F858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1166" i="1"/>
  <c r="J2" i="1"/>
  <c r="J3" i="1"/>
  <c r="J4" i="1"/>
  <c r="J5" i="1"/>
  <c r="J6" i="1"/>
  <c r="J7" i="1"/>
  <c r="J134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1357" i="1"/>
  <c r="J29" i="1"/>
  <c r="J30" i="1"/>
  <c r="J31" i="1"/>
  <c r="J32" i="1"/>
  <c r="J33" i="1"/>
  <c r="J34" i="1"/>
  <c r="J35" i="1"/>
  <c r="J36" i="1"/>
  <c r="J1375" i="1"/>
  <c r="J38" i="1"/>
  <c r="J39" i="1"/>
  <c r="J40" i="1"/>
  <c r="J41" i="1"/>
  <c r="J42" i="1"/>
  <c r="J43" i="1"/>
  <c r="J1391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34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1319" i="1"/>
  <c r="J85" i="1"/>
  <c r="J86" i="1"/>
  <c r="J87" i="1"/>
  <c r="J88" i="1"/>
  <c r="J89" i="1"/>
  <c r="J90" i="1"/>
  <c r="J1392" i="1"/>
  <c r="J92" i="1"/>
  <c r="J93" i="1"/>
  <c r="J94" i="1"/>
  <c r="J95" i="1"/>
  <c r="J96" i="1"/>
  <c r="J97" i="1"/>
  <c r="J825" i="1"/>
  <c r="J99" i="1"/>
  <c r="J100" i="1"/>
  <c r="J101" i="1"/>
  <c r="J102" i="1"/>
  <c r="J103" i="1"/>
  <c r="J104" i="1"/>
  <c r="J215" i="1"/>
  <c r="J106" i="1"/>
  <c r="J1398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99" i="1"/>
  <c r="J124" i="1"/>
  <c r="J125" i="1"/>
  <c r="J126" i="1"/>
  <c r="J127" i="1"/>
  <c r="J128" i="1"/>
  <c r="J1413" i="1"/>
  <c r="J130" i="1"/>
  <c r="J131" i="1"/>
  <c r="J132" i="1"/>
  <c r="J133" i="1"/>
  <c r="J134" i="1"/>
  <c r="J135" i="1"/>
  <c r="J136" i="1"/>
  <c r="J137" i="1"/>
  <c r="J138" i="1"/>
  <c r="J139" i="1"/>
  <c r="J1421" i="1"/>
  <c r="J141" i="1"/>
  <c r="J107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431" i="1"/>
  <c r="J157" i="1"/>
  <c r="J910" i="1"/>
  <c r="J159" i="1"/>
  <c r="J160" i="1"/>
  <c r="J161" i="1"/>
  <c r="J162" i="1"/>
  <c r="J163" i="1"/>
  <c r="J164" i="1"/>
  <c r="J1450" i="1"/>
  <c r="J166" i="1"/>
  <c r="J167" i="1"/>
  <c r="J168" i="1"/>
  <c r="J169" i="1"/>
  <c r="J798" i="1"/>
  <c r="J171" i="1"/>
  <c r="J172" i="1"/>
  <c r="J173" i="1"/>
  <c r="J174" i="1"/>
  <c r="J175" i="1"/>
  <c r="J176" i="1"/>
  <c r="J146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473" i="1"/>
  <c r="J198" i="1"/>
  <c r="J199" i="1"/>
  <c r="J200" i="1"/>
  <c r="J201" i="1"/>
  <c r="J202" i="1"/>
  <c r="J203" i="1"/>
  <c r="J204" i="1"/>
  <c r="J205" i="1"/>
  <c r="J206" i="1"/>
  <c r="J207" i="1"/>
  <c r="J208" i="1"/>
  <c r="J1474" i="1"/>
  <c r="J210" i="1"/>
  <c r="J211" i="1"/>
  <c r="J212" i="1"/>
  <c r="J1480" i="1"/>
  <c r="J214" i="1"/>
  <c r="J1534" i="1"/>
  <c r="J216" i="1"/>
  <c r="J1546" i="1"/>
  <c r="J218" i="1"/>
  <c r="J219" i="1"/>
  <c r="J220" i="1"/>
  <c r="J221" i="1"/>
  <c r="J222" i="1"/>
  <c r="J223" i="1"/>
  <c r="J1547" i="1"/>
  <c r="J225" i="1"/>
  <c r="J226" i="1"/>
  <c r="J227" i="1"/>
  <c r="J228" i="1"/>
  <c r="J229" i="1"/>
  <c r="J1582" i="1"/>
  <c r="J231" i="1"/>
  <c r="J232" i="1"/>
  <c r="J1589" i="1"/>
  <c r="J234" i="1"/>
  <c r="J235" i="1"/>
  <c r="J236" i="1"/>
  <c r="J1618" i="1"/>
  <c r="J1626" i="1"/>
  <c r="J239" i="1"/>
  <c r="J240" i="1"/>
  <c r="J241" i="1"/>
  <c r="J242" i="1"/>
  <c r="J243" i="1"/>
  <c r="J244" i="1"/>
  <c r="J237" i="1"/>
  <c r="J246" i="1"/>
  <c r="J247" i="1"/>
  <c r="J1639" i="1"/>
  <c r="J766" i="1"/>
  <c r="J250" i="1"/>
  <c r="J251" i="1"/>
  <c r="J252" i="1"/>
  <c r="J253" i="1"/>
  <c r="J254" i="1"/>
  <c r="J261" i="1"/>
  <c r="J256" i="1"/>
  <c r="J257" i="1"/>
  <c r="J258" i="1"/>
  <c r="J259" i="1"/>
  <c r="J1654" i="1"/>
  <c r="J1662" i="1"/>
  <c r="J262" i="1"/>
  <c r="J263" i="1"/>
  <c r="J264" i="1"/>
  <c r="J1102" i="1"/>
  <c r="J266" i="1"/>
  <c r="J267" i="1"/>
  <c r="J268" i="1"/>
  <c r="J269" i="1"/>
  <c r="J270" i="1"/>
  <c r="J1670" i="1"/>
  <c r="J874" i="1"/>
  <c r="J273" i="1"/>
  <c r="J274" i="1"/>
  <c r="J275" i="1"/>
  <c r="J276" i="1"/>
  <c r="J277" i="1"/>
  <c r="J278" i="1"/>
  <c r="J1671" i="1"/>
  <c r="J280" i="1"/>
  <c r="J281" i="1"/>
  <c r="J282" i="1"/>
  <c r="J283" i="1"/>
  <c r="J284" i="1"/>
  <c r="J1326" i="1"/>
  <c r="J286" i="1"/>
  <c r="J287" i="1"/>
  <c r="J288" i="1"/>
  <c r="J289" i="1"/>
  <c r="J290" i="1"/>
  <c r="J291" i="1"/>
  <c r="J292" i="1"/>
  <c r="J293" i="1"/>
  <c r="J294" i="1"/>
  <c r="J295" i="1"/>
  <c r="J1217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1672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156" i="1"/>
  <c r="J344" i="1"/>
  <c r="J345" i="1"/>
  <c r="J346" i="1"/>
  <c r="J347" i="1"/>
  <c r="J348" i="1"/>
  <c r="J349" i="1"/>
  <c r="J350" i="1"/>
  <c r="J1678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213" i="1"/>
  <c r="J381" i="1"/>
  <c r="J1684" i="1"/>
  <c r="J383" i="1"/>
  <c r="J384" i="1"/>
  <c r="J385" i="1"/>
  <c r="J386" i="1"/>
  <c r="J387" i="1"/>
  <c r="J388" i="1"/>
  <c r="J1692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1762" i="1"/>
  <c r="J116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129" i="1"/>
  <c r="J457" i="1"/>
  <c r="J458" i="1"/>
  <c r="J459" i="1"/>
  <c r="J460" i="1"/>
  <c r="J461" i="1"/>
  <c r="J462" i="1"/>
  <c r="J463" i="1"/>
  <c r="J464" i="1"/>
  <c r="J465" i="1"/>
  <c r="J1796" i="1"/>
  <c r="J467" i="1"/>
  <c r="J468" i="1"/>
  <c r="J469" i="1"/>
  <c r="J470" i="1"/>
  <c r="J471" i="1"/>
  <c r="J472" i="1"/>
  <c r="J473" i="1"/>
  <c r="J705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1797" i="1"/>
  <c r="J502" i="1"/>
  <c r="J503" i="1"/>
  <c r="J504" i="1"/>
  <c r="J505" i="1"/>
  <c r="J506" i="1"/>
  <c r="J507" i="1"/>
  <c r="J508" i="1"/>
  <c r="J509" i="1"/>
  <c r="J510" i="1"/>
  <c r="J511" i="1"/>
  <c r="J512" i="1"/>
  <c r="J1836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1871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1872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1894" i="1"/>
  <c r="J582" i="1"/>
  <c r="J583" i="1"/>
  <c r="J584" i="1"/>
  <c r="J585" i="1"/>
  <c r="J586" i="1"/>
  <c r="J296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1900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343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1907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466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1908" i="1"/>
  <c r="J706" i="1"/>
  <c r="J707" i="1"/>
  <c r="J708" i="1"/>
  <c r="J709" i="1"/>
  <c r="J710" i="1"/>
  <c r="J711" i="1"/>
  <c r="J712" i="1"/>
  <c r="J1916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587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1242" i="1"/>
  <c r="J751" i="1"/>
  <c r="J752" i="1"/>
  <c r="J753" i="1"/>
  <c r="J754" i="1"/>
  <c r="J755" i="1"/>
  <c r="J756" i="1"/>
  <c r="J757" i="1"/>
  <c r="J758" i="1"/>
  <c r="J1932" i="1"/>
  <c r="J760" i="1"/>
  <c r="J761" i="1"/>
  <c r="J762" i="1"/>
  <c r="J763" i="1"/>
  <c r="J764" i="1"/>
  <c r="J765" i="1"/>
  <c r="J759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1258" i="1"/>
  <c r="J788" i="1"/>
  <c r="J789" i="1"/>
  <c r="J790" i="1"/>
  <c r="J791" i="1"/>
  <c r="J792" i="1"/>
  <c r="J1945" i="1"/>
  <c r="J794" i="1"/>
  <c r="J795" i="1"/>
  <c r="J796" i="1"/>
  <c r="J797" i="1"/>
  <c r="J787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1062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1963" i="1"/>
  <c r="J850" i="1"/>
  <c r="J851" i="1"/>
  <c r="J852" i="1"/>
  <c r="J853" i="1"/>
  <c r="J854" i="1"/>
  <c r="J855" i="1"/>
  <c r="J856" i="1"/>
  <c r="J857" i="1"/>
  <c r="J313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238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1268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224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260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1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1970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1992" i="1"/>
  <c r="J2005" i="1"/>
  <c r="J999" i="1"/>
  <c r="J1000" i="1"/>
  <c r="J1001" i="1"/>
  <c r="J1002" i="1"/>
  <c r="J1003" i="1"/>
  <c r="J1004" i="1"/>
  <c r="J1005" i="1"/>
  <c r="J1006" i="1"/>
  <c r="J2035" i="1"/>
  <c r="J1077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2036" i="1"/>
  <c r="J1049" i="1"/>
  <c r="J1050" i="1"/>
  <c r="J1051" i="1"/>
  <c r="J1052" i="1"/>
  <c r="J1053" i="1"/>
  <c r="J1054" i="1"/>
  <c r="J1055" i="1"/>
  <c r="J2046" i="1"/>
  <c r="J1057" i="1"/>
  <c r="J1058" i="1"/>
  <c r="J1059" i="1"/>
  <c r="J1060" i="1"/>
  <c r="J1061" i="1"/>
  <c r="J205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98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255" i="1"/>
  <c r="J1097" i="1"/>
  <c r="J1098" i="1"/>
  <c r="J1099" i="1"/>
  <c r="J1100" i="1"/>
  <c r="J1101" i="1"/>
  <c r="J2088" i="1"/>
  <c r="J2090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683" i="1"/>
  <c r="J1128" i="1"/>
  <c r="J1129" i="1"/>
  <c r="J2099" i="1"/>
  <c r="J1131" i="1"/>
  <c r="J1132" i="1"/>
  <c r="J1133" i="1"/>
  <c r="J1134" i="1"/>
  <c r="J1135" i="1"/>
  <c r="J1136" i="1"/>
  <c r="J272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2119" i="1"/>
  <c r="J1153" i="1"/>
  <c r="J1154" i="1"/>
  <c r="J1155" i="1"/>
  <c r="J1156" i="1"/>
  <c r="J1157" i="1"/>
  <c r="J1158" i="1"/>
  <c r="J1159" i="1"/>
  <c r="J1160" i="1"/>
  <c r="J474" i="1"/>
  <c r="J1162" i="1"/>
  <c r="J1163" i="1"/>
  <c r="J1164" i="1"/>
  <c r="J1165" i="1"/>
  <c r="J2128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97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58" i="1"/>
  <c r="J1209" i="1"/>
  <c r="J1210" i="1"/>
  <c r="J1211" i="1"/>
  <c r="J1212" i="1"/>
  <c r="J1213" i="1"/>
  <c r="J1214" i="1"/>
  <c r="J1215" i="1"/>
  <c r="J1216" i="1"/>
  <c r="J2144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096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2153" i="1"/>
  <c r="J1259" i="1"/>
  <c r="J1260" i="1"/>
  <c r="J1261" i="1"/>
  <c r="J1103" i="1"/>
  <c r="J1263" i="1"/>
  <c r="J1264" i="1"/>
  <c r="J1265" i="1"/>
  <c r="J1266" i="1"/>
  <c r="J1267" i="1"/>
  <c r="J285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536" i="1"/>
  <c r="J1284" i="1"/>
  <c r="J1285" i="1"/>
  <c r="J1286" i="1"/>
  <c r="J1287" i="1"/>
  <c r="J1288" i="1"/>
  <c r="J2164" i="1"/>
  <c r="J1290" i="1"/>
  <c r="J1291" i="1"/>
  <c r="J1292" i="1"/>
  <c r="J1293" i="1"/>
  <c r="J1294" i="1"/>
  <c r="J1295" i="1"/>
  <c r="J123" i="1"/>
  <c r="J1297" i="1"/>
  <c r="J1298" i="1"/>
  <c r="J1299" i="1"/>
  <c r="J1300" i="1"/>
  <c r="J1301" i="1"/>
  <c r="J1302" i="1"/>
  <c r="J2166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2177" i="1"/>
  <c r="J230" i="1"/>
  <c r="J1321" i="1"/>
  <c r="J1322" i="1"/>
  <c r="J1323" i="1"/>
  <c r="J1324" i="1"/>
  <c r="J1325" i="1"/>
  <c r="J2194" i="1"/>
  <c r="J1327" i="1"/>
  <c r="J2199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2202" i="1"/>
  <c r="J1348" i="1"/>
  <c r="J1349" i="1"/>
  <c r="J1350" i="1"/>
  <c r="J1351" i="1"/>
  <c r="J1352" i="1"/>
  <c r="J1353" i="1"/>
  <c r="J1354" i="1"/>
  <c r="J1355" i="1"/>
  <c r="J1356" i="1"/>
  <c r="J265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581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2203" i="1"/>
  <c r="J1048" i="1"/>
  <c r="J1393" i="1"/>
  <c r="J1394" i="1"/>
  <c r="J1395" i="1"/>
  <c r="J1396" i="1"/>
  <c r="J1397" i="1"/>
  <c r="J2222" i="1"/>
  <c r="J2223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420" i="1"/>
  <c r="J1414" i="1"/>
  <c r="J1415" i="1"/>
  <c r="J1416" i="1"/>
  <c r="J1417" i="1"/>
  <c r="J1418" i="1"/>
  <c r="J1419" i="1"/>
  <c r="J1420" i="1"/>
  <c r="J2229" i="1"/>
  <c r="J1422" i="1"/>
  <c r="J1423" i="1"/>
  <c r="J1424" i="1"/>
  <c r="J1425" i="1"/>
  <c r="J1426" i="1"/>
  <c r="J1427" i="1"/>
  <c r="J1428" i="1"/>
  <c r="J1429" i="1"/>
  <c r="J1430" i="1"/>
  <c r="J555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233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983" i="1"/>
  <c r="J1468" i="1"/>
  <c r="J1469" i="1"/>
  <c r="J1470" i="1"/>
  <c r="J1471" i="1"/>
  <c r="J1472" i="1"/>
  <c r="J2234" i="1"/>
  <c r="J2238" i="1"/>
  <c r="J1475" i="1"/>
  <c r="J1476" i="1"/>
  <c r="J1477" i="1"/>
  <c r="J1478" i="1"/>
  <c r="J1479" i="1"/>
  <c r="J1189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2247" i="1"/>
  <c r="J1535" i="1"/>
  <c r="J1536" i="1"/>
  <c r="J1537" i="1"/>
  <c r="J1538" i="1"/>
  <c r="J1539" i="1"/>
  <c r="J1540" i="1"/>
  <c r="J1541" i="1"/>
  <c r="J1542" i="1"/>
  <c r="J1543" i="1"/>
  <c r="J1544" i="1"/>
  <c r="J1545" i="1"/>
  <c r="J2249" i="1"/>
  <c r="J1283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513" i="1"/>
  <c r="J1583" i="1"/>
  <c r="J1584" i="1"/>
  <c r="J1585" i="1"/>
  <c r="J1586" i="1"/>
  <c r="J1587" i="1"/>
  <c r="J1588" i="1"/>
  <c r="J2263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421" i="1"/>
  <c r="J1619" i="1"/>
  <c r="J1620" i="1"/>
  <c r="J1621" i="1"/>
  <c r="J1622" i="1"/>
  <c r="J1623" i="1"/>
  <c r="J1624" i="1"/>
  <c r="J1625" i="1"/>
  <c r="J2270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2284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713" i="1"/>
  <c r="J1655" i="1"/>
  <c r="J1656" i="1"/>
  <c r="J1657" i="1"/>
  <c r="J1658" i="1"/>
  <c r="J1659" i="1"/>
  <c r="J1660" i="1"/>
  <c r="J1661" i="1"/>
  <c r="J2285" i="1"/>
  <c r="J1663" i="1"/>
  <c r="J1664" i="1"/>
  <c r="J1665" i="1"/>
  <c r="J1666" i="1"/>
  <c r="J1667" i="1"/>
  <c r="J1668" i="1"/>
  <c r="J1669" i="1"/>
  <c r="J2294" i="1"/>
  <c r="J2295" i="1"/>
  <c r="J1208" i="1"/>
  <c r="J1673" i="1"/>
  <c r="J1674" i="1"/>
  <c r="J1675" i="1"/>
  <c r="J1676" i="1"/>
  <c r="J1677" i="1"/>
  <c r="J2301" i="1"/>
  <c r="J1679" i="1"/>
  <c r="J1680" i="1"/>
  <c r="J1681" i="1"/>
  <c r="J1682" i="1"/>
  <c r="J1683" i="1"/>
  <c r="J271" i="1"/>
  <c r="J1685" i="1"/>
  <c r="J1686" i="1"/>
  <c r="J1687" i="1"/>
  <c r="J1688" i="1"/>
  <c r="J1689" i="1"/>
  <c r="J1690" i="1"/>
  <c r="J1691" i="1"/>
  <c r="J91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2309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2318" i="1"/>
  <c r="J21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92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2321" i="1"/>
  <c r="J245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2330" i="1"/>
  <c r="J1895" i="1"/>
  <c r="J1896" i="1"/>
  <c r="J1897" i="1"/>
  <c r="J1898" i="1"/>
  <c r="J1899" i="1"/>
  <c r="J969" i="1"/>
  <c r="J1901" i="1"/>
  <c r="J1902" i="1"/>
  <c r="J1903" i="1"/>
  <c r="J1904" i="1"/>
  <c r="J1905" i="1"/>
  <c r="J1906" i="1"/>
  <c r="J2337" i="1"/>
  <c r="J279" i="1"/>
  <c r="J1909" i="1"/>
  <c r="J1910" i="1"/>
  <c r="J1911" i="1"/>
  <c r="J1912" i="1"/>
  <c r="J1913" i="1"/>
  <c r="J1914" i="1"/>
  <c r="J1915" i="1"/>
  <c r="J2345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2353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2359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2360" i="1"/>
  <c r="J1964" i="1"/>
  <c r="J1965" i="1"/>
  <c r="J1966" i="1"/>
  <c r="J1967" i="1"/>
  <c r="J1968" i="1"/>
  <c r="J2365" i="1"/>
  <c r="J2372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2380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382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407" i="1"/>
  <c r="J2414" i="1"/>
  <c r="J2037" i="1"/>
  <c r="J2038" i="1"/>
  <c r="J2039" i="1"/>
  <c r="J2040" i="1"/>
  <c r="J2041" i="1"/>
  <c r="J2042" i="1"/>
  <c r="J2043" i="1"/>
  <c r="J2044" i="1"/>
  <c r="J2045" i="1"/>
  <c r="J28" i="1"/>
  <c r="J2047" i="1"/>
  <c r="J2048" i="1"/>
  <c r="J2049" i="1"/>
  <c r="J2050" i="1"/>
  <c r="J2051" i="1"/>
  <c r="J177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48" i="1"/>
  <c r="J2089" i="1"/>
  <c r="J2419" i="1"/>
  <c r="J2091" i="1"/>
  <c r="J2092" i="1"/>
  <c r="J2093" i="1"/>
  <c r="J2094" i="1"/>
  <c r="J2095" i="1"/>
  <c r="J2096" i="1"/>
  <c r="J2097" i="1"/>
  <c r="J2098" i="1"/>
  <c r="J2435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49" i="1"/>
  <c r="J2120" i="1"/>
  <c r="J2121" i="1"/>
  <c r="J2122" i="1"/>
  <c r="J2123" i="1"/>
  <c r="J2124" i="1"/>
  <c r="J2125" i="1"/>
  <c r="J2126" i="1"/>
  <c r="J2127" i="1"/>
  <c r="J44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455" i="1"/>
  <c r="J2145" i="1"/>
  <c r="J2146" i="1"/>
  <c r="J2147" i="1"/>
  <c r="J2148" i="1"/>
  <c r="J2149" i="1"/>
  <c r="J2150" i="1"/>
  <c r="J2151" i="1"/>
  <c r="J2152" i="1"/>
  <c r="J2464" i="1"/>
  <c r="J2154" i="1"/>
  <c r="J2155" i="1"/>
  <c r="J2156" i="1"/>
  <c r="J2157" i="1"/>
  <c r="J2158" i="1"/>
  <c r="J2159" i="1"/>
  <c r="J2160" i="1"/>
  <c r="J2161" i="1"/>
  <c r="J2162" i="1"/>
  <c r="J2163" i="1"/>
  <c r="J2471" i="1"/>
  <c r="J2165" i="1"/>
  <c r="J2486" i="1"/>
  <c r="J2167" i="1"/>
  <c r="J2168" i="1"/>
  <c r="J2169" i="1"/>
  <c r="J2170" i="1"/>
  <c r="J2171" i="1"/>
  <c r="J2172" i="1"/>
  <c r="J2173" i="1"/>
  <c r="J2174" i="1"/>
  <c r="J2175" i="1"/>
  <c r="J2176" i="1"/>
  <c r="J2491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1007" i="1"/>
  <c r="J2195" i="1"/>
  <c r="J2196" i="1"/>
  <c r="J2197" i="1"/>
  <c r="J2198" i="1"/>
  <c r="J2510" i="1"/>
  <c r="J2200" i="1"/>
  <c r="J2201" i="1"/>
  <c r="J2525" i="1"/>
  <c r="J380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568" i="1"/>
  <c r="J2613" i="1"/>
  <c r="J2224" i="1"/>
  <c r="J2225" i="1"/>
  <c r="J2226" i="1"/>
  <c r="J2227" i="1"/>
  <c r="J2228" i="1"/>
  <c r="J382" i="1"/>
  <c r="J2230" i="1"/>
  <c r="J2231" i="1"/>
  <c r="J2232" i="1"/>
  <c r="J2233" i="1"/>
  <c r="J2620" i="1"/>
  <c r="J2235" i="1"/>
  <c r="J2236" i="1"/>
  <c r="J2237" i="1"/>
  <c r="J389" i="1"/>
  <c r="J2239" i="1"/>
  <c r="J2240" i="1"/>
  <c r="J2241" i="1"/>
  <c r="J2242" i="1"/>
  <c r="J2243" i="1"/>
  <c r="J2244" i="1"/>
  <c r="J2245" i="1"/>
  <c r="J2246" i="1"/>
  <c r="J2624" i="1"/>
  <c r="J2248" i="1"/>
  <c r="J37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351" i="1"/>
  <c r="J2264" i="1"/>
  <c r="J2265" i="1"/>
  <c r="J2266" i="1"/>
  <c r="J2267" i="1"/>
  <c r="J2268" i="1"/>
  <c r="J2269" i="1"/>
  <c r="J2644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675" i="1"/>
  <c r="J793" i="1"/>
  <c r="J2286" i="1"/>
  <c r="J2287" i="1"/>
  <c r="J2288" i="1"/>
  <c r="J2289" i="1"/>
  <c r="J2290" i="1"/>
  <c r="J2291" i="1"/>
  <c r="J2292" i="1"/>
  <c r="J2293" i="1"/>
  <c r="J2698" i="1"/>
  <c r="J2707" i="1"/>
  <c r="J2296" i="1"/>
  <c r="J2297" i="1"/>
  <c r="J2298" i="1"/>
  <c r="J2299" i="1"/>
  <c r="J2300" i="1"/>
  <c r="J69" i="1"/>
  <c r="J2302" i="1"/>
  <c r="J2303" i="1"/>
  <c r="J2304" i="1"/>
  <c r="J2305" i="1"/>
  <c r="J2306" i="1"/>
  <c r="J2307" i="1"/>
  <c r="J2308" i="1"/>
  <c r="J2715" i="1"/>
  <c r="J2310" i="1"/>
  <c r="J2311" i="1"/>
  <c r="J2312" i="1"/>
  <c r="J2313" i="1"/>
  <c r="J2314" i="1"/>
  <c r="J2315" i="1"/>
  <c r="J2316" i="1"/>
  <c r="J2317" i="1"/>
  <c r="J2729" i="1"/>
  <c r="J2319" i="1"/>
  <c r="J2320" i="1"/>
  <c r="J501" i="1"/>
  <c r="J2322" i="1"/>
  <c r="J2323" i="1"/>
  <c r="J2324" i="1"/>
  <c r="J2325" i="1"/>
  <c r="J2326" i="1"/>
  <c r="J2327" i="1"/>
  <c r="J2328" i="1"/>
  <c r="J2329" i="1"/>
  <c r="J2737" i="1"/>
  <c r="J2331" i="1"/>
  <c r="J2332" i="1"/>
  <c r="J2333" i="1"/>
  <c r="J2334" i="1"/>
  <c r="J2335" i="1"/>
  <c r="J2336" i="1"/>
  <c r="J209" i="1"/>
  <c r="J2338" i="1"/>
  <c r="J2339" i="1"/>
  <c r="J2340" i="1"/>
  <c r="J2341" i="1"/>
  <c r="J2342" i="1"/>
  <c r="J2343" i="1"/>
  <c r="J2344" i="1"/>
  <c r="J1056" i="1"/>
  <c r="J2346" i="1"/>
  <c r="J2347" i="1"/>
  <c r="J2348" i="1"/>
  <c r="J2349" i="1"/>
  <c r="J2350" i="1"/>
  <c r="J2351" i="1"/>
  <c r="J2352" i="1"/>
  <c r="J849" i="1"/>
  <c r="J2354" i="1"/>
  <c r="J2355" i="1"/>
  <c r="J2356" i="1"/>
  <c r="J2357" i="1"/>
  <c r="J2358" i="1"/>
  <c r="J2739" i="1"/>
  <c r="J2758" i="1"/>
  <c r="J2361" i="1"/>
  <c r="J2362" i="1"/>
  <c r="J2363" i="1"/>
  <c r="J2364" i="1"/>
  <c r="J140" i="1"/>
  <c r="J2366" i="1"/>
  <c r="J2367" i="1"/>
  <c r="J2368" i="1"/>
  <c r="J2369" i="1"/>
  <c r="J2370" i="1"/>
  <c r="J2371" i="1"/>
  <c r="J1262" i="1"/>
  <c r="J2373" i="1"/>
  <c r="J2374" i="1"/>
  <c r="J2375" i="1"/>
  <c r="J2376" i="1"/>
  <c r="J2377" i="1"/>
  <c r="J2378" i="1"/>
  <c r="J2379" i="1"/>
  <c r="J2760" i="1"/>
  <c r="J2381" i="1"/>
  <c r="J165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1127" i="1"/>
  <c r="J2408" i="1"/>
  <c r="J2409" i="1"/>
  <c r="J2410" i="1"/>
  <c r="J2411" i="1"/>
  <c r="J2412" i="1"/>
  <c r="J2413" i="1"/>
  <c r="J2770" i="1"/>
  <c r="J2415" i="1"/>
  <c r="J2416" i="1"/>
  <c r="J2417" i="1"/>
  <c r="J2418" i="1"/>
  <c r="J1296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1320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1152" i="1"/>
  <c r="J2456" i="1"/>
  <c r="J2457" i="1"/>
  <c r="J2458" i="1"/>
  <c r="J2459" i="1"/>
  <c r="J2460" i="1"/>
  <c r="J2461" i="1"/>
  <c r="J2462" i="1"/>
  <c r="J2463" i="1"/>
  <c r="J2771" i="1"/>
  <c r="J2465" i="1"/>
  <c r="J2466" i="1"/>
  <c r="J2467" i="1"/>
  <c r="J2468" i="1"/>
  <c r="J2469" i="1"/>
  <c r="J2470" i="1"/>
  <c r="J62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8" i="1"/>
  <c r="J2487" i="1"/>
  <c r="J2488" i="1"/>
  <c r="J2489" i="1"/>
  <c r="J2490" i="1"/>
  <c r="J1130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792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801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804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1289" i="1"/>
  <c r="J2614" i="1"/>
  <c r="J2615" i="1"/>
  <c r="J2616" i="1"/>
  <c r="J2617" i="1"/>
  <c r="J2618" i="1"/>
  <c r="J2619" i="1"/>
  <c r="J2813" i="1"/>
  <c r="J2621" i="1"/>
  <c r="J2622" i="1"/>
  <c r="J2623" i="1"/>
  <c r="J1137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837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858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874" i="1"/>
  <c r="J2699" i="1"/>
  <c r="J2700" i="1"/>
  <c r="J2701" i="1"/>
  <c r="J2702" i="1"/>
  <c r="J2703" i="1"/>
  <c r="J2704" i="1"/>
  <c r="J2705" i="1"/>
  <c r="J2706" i="1"/>
  <c r="J1328" i="1"/>
  <c r="J2708" i="1"/>
  <c r="J2709" i="1"/>
  <c r="J2710" i="1"/>
  <c r="J2711" i="1"/>
  <c r="J2712" i="1"/>
  <c r="J2713" i="1"/>
  <c r="J2714" i="1"/>
  <c r="J664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456" i="1"/>
  <c r="J2730" i="1"/>
  <c r="J2731" i="1"/>
  <c r="J2732" i="1"/>
  <c r="J2733" i="1"/>
  <c r="J2734" i="1"/>
  <c r="J2735" i="1"/>
  <c r="J2736" i="1"/>
  <c r="J2881" i="1"/>
  <c r="J2738" i="1"/>
  <c r="J750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105" i="1"/>
  <c r="J2759" i="1"/>
  <c r="J2896" i="1"/>
  <c r="J2761" i="1"/>
  <c r="J2762" i="1"/>
  <c r="J2763" i="1"/>
  <c r="J2764" i="1"/>
  <c r="J2765" i="1"/>
  <c r="J2766" i="1"/>
  <c r="J2767" i="1"/>
  <c r="J2768" i="1"/>
  <c r="J2769" i="1"/>
  <c r="J2902" i="1"/>
  <c r="J997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170" i="1"/>
  <c r="J2793" i="1"/>
  <c r="J2794" i="1"/>
  <c r="J2795" i="1"/>
  <c r="J2796" i="1"/>
  <c r="J2797" i="1"/>
  <c r="J2798" i="1"/>
  <c r="J2799" i="1"/>
  <c r="J2800" i="1"/>
  <c r="J2920" i="1"/>
  <c r="J2802" i="1"/>
  <c r="J2803" i="1"/>
  <c r="J998" i="1"/>
  <c r="J2805" i="1"/>
  <c r="J2806" i="1"/>
  <c r="J2807" i="1"/>
  <c r="J2808" i="1"/>
  <c r="J2809" i="1"/>
  <c r="J2810" i="1"/>
  <c r="J2811" i="1"/>
  <c r="J2812" i="1"/>
  <c r="J2941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942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890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957" i="1"/>
  <c r="J2875" i="1"/>
  <c r="J2876" i="1"/>
  <c r="J2877" i="1"/>
  <c r="J2878" i="1"/>
  <c r="J2879" i="1"/>
  <c r="J2880" i="1"/>
  <c r="J2967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972" i="1"/>
  <c r="J2897" i="1"/>
  <c r="J2898" i="1"/>
  <c r="J2899" i="1"/>
  <c r="J2900" i="1"/>
  <c r="J2901" i="1"/>
  <c r="J84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81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82" i="1"/>
  <c r="J73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1008" i="1"/>
  <c r="J2958" i="1"/>
  <c r="J2959" i="1"/>
  <c r="J2960" i="1"/>
  <c r="J2961" i="1"/>
  <c r="J2962" i="1"/>
  <c r="J2963" i="1"/>
  <c r="J2964" i="1"/>
  <c r="J2965" i="1"/>
  <c r="J2966" i="1"/>
  <c r="J2988" i="1"/>
  <c r="J2968" i="1"/>
  <c r="J2969" i="1"/>
  <c r="J2970" i="1"/>
  <c r="J2971" i="1"/>
  <c r="J1303" i="1"/>
  <c r="J2973" i="1"/>
  <c r="J2974" i="1"/>
  <c r="J2975" i="1"/>
  <c r="J2976" i="1"/>
  <c r="J2977" i="1"/>
  <c r="J2978" i="1"/>
  <c r="J2979" i="1"/>
  <c r="J2980" i="1"/>
  <c r="J2996" i="1"/>
  <c r="J142" i="1"/>
  <c r="J2983" i="1"/>
  <c r="J2984" i="1"/>
  <c r="J2985" i="1"/>
  <c r="J2986" i="1"/>
  <c r="J2987" i="1"/>
  <c r="J3009" i="1"/>
  <c r="J2989" i="1"/>
  <c r="J2990" i="1"/>
  <c r="J2991" i="1"/>
  <c r="J2992" i="1"/>
  <c r="J2993" i="1"/>
  <c r="J2994" i="1"/>
  <c r="J2995" i="1"/>
  <c r="J858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1166" i="1"/>
  <c r="I2" i="1"/>
  <c r="I3" i="1"/>
  <c r="I4" i="1"/>
  <c r="I5" i="1"/>
  <c r="I6" i="1"/>
  <c r="I7" i="1"/>
  <c r="I134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1357" i="1"/>
  <c r="I29" i="1"/>
  <c r="I30" i="1"/>
  <c r="I31" i="1"/>
  <c r="I32" i="1"/>
  <c r="I33" i="1"/>
  <c r="I34" i="1"/>
  <c r="I35" i="1"/>
  <c r="I36" i="1"/>
  <c r="I1375" i="1"/>
  <c r="I38" i="1"/>
  <c r="I39" i="1"/>
  <c r="I40" i="1"/>
  <c r="I41" i="1"/>
  <c r="I42" i="1"/>
  <c r="I43" i="1"/>
  <c r="I1391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34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1319" i="1"/>
  <c r="I85" i="1"/>
  <c r="I86" i="1"/>
  <c r="I87" i="1"/>
  <c r="I88" i="1"/>
  <c r="I89" i="1"/>
  <c r="I90" i="1"/>
  <c r="I1392" i="1"/>
  <c r="I92" i="1"/>
  <c r="I93" i="1"/>
  <c r="I94" i="1"/>
  <c r="I95" i="1"/>
  <c r="I96" i="1"/>
  <c r="I97" i="1"/>
  <c r="I825" i="1"/>
  <c r="I99" i="1"/>
  <c r="I100" i="1"/>
  <c r="I101" i="1"/>
  <c r="I102" i="1"/>
  <c r="I103" i="1"/>
  <c r="I104" i="1"/>
  <c r="I215" i="1"/>
  <c r="I106" i="1"/>
  <c r="I1398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399" i="1"/>
  <c r="I124" i="1"/>
  <c r="I125" i="1"/>
  <c r="I126" i="1"/>
  <c r="I127" i="1"/>
  <c r="I128" i="1"/>
  <c r="I1413" i="1"/>
  <c r="I130" i="1"/>
  <c r="I131" i="1"/>
  <c r="I132" i="1"/>
  <c r="I133" i="1"/>
  <c r="I134" i="1"/>
  <c r="I135" i="1"/>
  <c r="I136" i="1"/>
  <c r="I137" i="1"/>
  <c r="I138" i="1"/>
  <c r="I139" i="1"/>
  <c r="I1421" i="1"/>
  <c r="I141" i="1"/>
  <c r="I107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431" i="1"/>
  <c r="I157" i="1"/>
  <c r="I910" i="1"/>
  <c r="I159" i="1"/>
  <c r="I160" i="1"/>
  <c r="I161" i="1"/>
  <c r="I162" i="1"/>
  <c r="I163" i="1"/>
  <c r="I164" i="1"/>
  <c r="I1450" i="1"/>
  <c r="I166" i="1"/>
  <c r="I167" i="1"/>
  <c r="I168" i="1"/>
  <c r="I169" i="1"/>
  <c r="I798" i="1"/>
  <c r="I171" i="1"/>
  <c r="I172" i="1"/>
  <c r="I173" i="1"/>
  <c r="I174" i="1"/>
  <c r="I175" i="1"/>
  <c r="I176" i="1"/>
  <c r="I146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473" i="1"/>
  <c r="I198" i="1"/>
  <c r="I199" i="1"/>
  <c r="I200" i="1"/>
  <c r="I201" i="1"/>
  <c r="I202" i="1"/>
  <c r="I203" i="1"/>
  <c r="I204" i="1"/>
  <c r="I205" i="1"/>
  <c r="I206" i="1"/>
  <c r="I207" i="1"/>
  <c r="I208" i="1"/>
  <c r="I1474" i="1"/>
  <c r="I210" i="1"/>
  <c r="I211" i="1"/>
  <c r="I212" i="1"/>
  <c r="I1480" i="1"/>
  <c r="I214" i="1"/>
  <c r="I1534" i="1"/>
  <c r="I216" i="1"/>
  <c r="I1546" i="1"/>
  <c r="I218" i="1"/>
  <c r="I219" i="1"/>
  <c r="I220" i="1"/>
  <c r="I221" i="1"/>
  <c r="I222" i="1"/>
  <c r="I223" i="1"/>
  <c r="I1547" i="1"/>
  <c r="I225" i="1"/>
  <c r="I226" i="1"/>
  <c r="I227" i="1"/>
  <c r="I228" i="1"/>
  <c r="I229" i="1"/>
  <c r="I1582" i="1"/>
  <c r="I231" i="1"/>
  <c r="I232" i="1"/>
  <c r="I1589" i="1"/>
  <c r="I234" i="1"/>
  <c r="I235" i="1"/>
  <c r="I236" i="1"/>
  <c r="I1618" i="1"/>
  <c r="I1626" i="1"/>
  <c r="I239" i="1"/>
  <c r="I240" i="1"/>
  <c r="I241" i="1"/>
  <c r="I242" i="1"/>
  <c r="I243" i="1"/>
  <c r="I244" i="1"/>
  <c r="I237" i="1"/>
  <c r="I246" i="1"/>
  <c r="I247" i="1"/>
  <c r="I1639" i="1"/>
  <c r="I766" i="1"/>
  <c r="I250" i="1"/>
  <c r="I251" i="1"/>
  <c r="I252" i="1"/>
  <c r="I253" i="1"/>
  <c r="I254" i="1"/>
  <c r="I261" i="1"/>
  <c r="I256" i="1"/>
  <c r="I257" i="1"/>
  <c r="I258" i="1"/>
  <c r="I259" i="1"/>
  <c r="I1654" i="1"/>
  <c r="I1662" i="1"/>
  <c r="I262" i="1"/>
  <c r="I263" i="1"/>
  <c r="I264" i="1"/>
  <c r="I1102" i="1"/>
  <c r="I266" i="1"/>
  <c r="I267" i="1"/>
  <c r="I268" i="1"/>
  <c r="I269" i="1"/>
  <c r="I270" i="1"/>
  <c r="I1670" i="1"/>
  <c r="I874" i="1"/>
  <c r="I273" i="1"/>
  <c r="I274" i="1"/>
  <c r="I275" i="1"/>
  <c r="I276" i="1"/>
  <c r="I277" i="1"/>
  <c r="I278" i="1"/>
  <c r="I1671" i="1"/>
  <c r="I280" i="1"/>
  <c r="I281" i="1"/>
  <c r="I282" i="1"/>
  <c r="I283" i="1"/>
  <c r="I284" i="1"/>
  <c r="I1326" i="1"/>
  <c r="I286" i="1"/>
  <c r="I287" i="1"/>
  <c r="I288" i="1"/>
  <c r="I289" i="1"/>
  <c r="I290" i="1"/>
  <c r="I291" i="1"/>
  <c r="I292" i="1"/>
  <c r="I293" i="1"/>
  <c r="I294" i="1"/>
  <c r="I295" i="1"/>
  <c r="I1217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1672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156" i="1"/>
  <c r="I344" i="1"/>
  <c r="I345" i="1"/>
  <c r="I346" i="1"/>
  <c r="I347" i="1"/>
  <c r="I348" i="1"/>
  <c r="I349" i="1"/>
  <c r="I350" i="1"/>
  <c r="I1678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213" i="1"/>
  <c r="I381" i="1"/>
  <c r="I1684" i="1"/>
  <c r="I383" i="1"/>
  <c r="I384" i="1"/>
  <c r="I385" i="1"/>
  <c r="I386" i="1"/>
  <c r="I387" i="1"/>
  <c r="I388" i="1"/>
  <c r="I1692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1762" i="1"/>
  <c r="I116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129" i="1"/>
  <c r="I457" i="1"/>
  <c r="I458" i="1"/>
  <c r="I459" i="1"/>
  <c r="I460" i="1"/>
  <c r="I461" i="1"/>
  <c r="I462" i="1"/>
  <c r="I463" i="1"/>
  <c r="I464" i="1"/>
  <c r="I465" i="1"/>
  <c r="I1796" i="1"/>
  <c r="I467" i="1"/>
  <c r="I468" i="1"/>
  <c r="I469" i="1"/>
  <c r="I470" i="1"/>
  <c r="I471" i="1"/>
  <c r="I472" i="1"/>
  <c r="I473" i="1"/>
  <c r="I705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1797" i="1"/>
  <c r="I502" i="1"/>
  <c r="I503" i="1"/>
  <c r="I504" i="1"/>
  <c r="I505" i="1"/>
  <c r="I506" i="1"/>
  <c r="I507" i="1"/>
  <c r="I508" i="1"/>
  <c r="I509" i="1"/>
  <c r="I510" i="1"/>
  <c r="I511" i="1"/>
  <c r="I512" i="1"/>
  <c r="I1836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1871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1872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1894" i="1"/>
  <c r="I582" i="1"/>
  <c r="I583" i="1"/>
  <c r="I584" i="1"/>
  <c r="I585" i="1"/>
  <c r="I586" i="1"/>
  <c r="I296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1900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343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1907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466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1908" i="1"/>
  <c r="I706" i="1"/>
  <c r="I707" i="1"/>
  <c r="I708" i="1"/>
  <c r="I709" i="1"/>
  <c r="I710" i="1"/>
  <c r="I711" i="1"/>
  <c r="I712" i="1"/>
  <c r="I1916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587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1242" i="1"/>
  <c r="I751" i="1"/>
  <c r="I752" i="1"/>
  <c r="I753" i="1"/>
  <c r="I754" i="1"/>
  <c r="I755" i="1"/>
  <c r="I756" i="1"/>
  <c r="I757" i="1"/>
  <c r="I758" i="1"/>
  <c r="I1932" i="1"/>
  <c r="I760" i="1"/>
  <c r="I761" i="1"/>
  <c r="I762" i="1"/>
  <c r="I763" i="1"/>
  <c r="I764" i="1"/>
  <c r="I765" i="1"/>
  <c r="I759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1258" i="1"/>
  <c r="I788" i="1"/>
  <c r="I789" i="1"/>
  <c r="I790" i="1"/>
  <c r="I791" i="1"/>
  <c r="I792" i="1"/>
  <c r="I1945" i="1"/>
  <c r="I794" i="1"/>
  <c r="I795" i="1"/>
  <c r="I796" i="1"/>
  <c r="I797" i="1"/>
  <c r="I787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1062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1963" i="1"/>
  <c r="I850" i="1"/>
  <c r="I851" i="1"/>
  <c r="I852" i="1"/>
  <c r="I853" i="1"/>
  <c r="I854" i="1"/>
  <c r="I855" i="1"/>
  <c r="I856" i="1"/>
  <c r="I857" i="1"/>
  <c r="I313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238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1268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224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260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1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1970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1992" i="1"/>
  <c r="I2005" i="1"/>
  <c r="I999" i="1"/>
  <c r="I1000" i="1"/>
  <c r="I1001" i="1"/>
  <c r="I1002" i="1"/>
  <c r="I1003" i="1"/>
  <c r="I1004" i="1"/>
  <c r="I1005" i="1"/>
  <c r="I1006" i="1"/>
  <c r="I2035" i="1"/>
  <c r="I1077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2036" i="1"/>
  <c r="I1049" i="1"/>
  <c r="I1050" i="1"/>
  <c r="I1051" i="1"/>
  <c r="I1052" i="1"/>
  <c r="I1053" i="1"/>
  <c r="I1054" i="1"/>
  <c r="I1055" i="1"/>
  <c r="I2046" i="1"/>
  <c r="I1057" i="1"/>
  <c r="I1058" i="1"/>
  <c r="I1059" i="1"/>
  <c r="I1060" i="1"/>
  <c r="I1061" i="1"/>
  <c r="I205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98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255" i="1"/>
  <c r="I1097" i="1"/>
  <c r="I1098" i="1"/>
  <c r="I1099" i="1"/>
  <c r="I1100" i="1"/>
  <c r="I1101" i="1"/>
  <c r="I2088" i="1"/>
  <c r="I2090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683" i="1"/>
  <c r="I1128" i="1"/>
  <c r="I1129" i="1"/>
  <c r="I2099" i="1"/>
  <c r="I1131" i="1"/>
  <c r="I1132" i="1"/>
  <c r="I1133" i="1"/>
  <c r="I1134" i="1"/>
  <c r="I1135" i="1"/>
  <c r="I1136" i="1"/>
  <c r="I272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2119" i="1"/>
  <c r="I1153" i="1"/>
  <c r="I1154" i="1"/>
  <c r="I1155" i="1"/>
  <c r="I1156" i="1"/>
  <c r="I1157" i="1"/>
  <c r="I1158" i="1"/>
  <c r="I1159" i="1"/>
  <c r="I1160" i="1"/>
  <c r="I474" i="1"/>
  <c r="I1162" i="1"/>
  <c r="I1163" i="1"/>
  <c r="I1164" i="1"/>
  <c r="I1165" i="1"/>
  <c r="I2128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97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58" i="1"/>
  <c r="I1209" i="1"/>
  <c r="I1210" i="1"/>
  <c r="I1211" i="1"/>
  <c r="I1212" i="1"/>
  <c r="I1213" i="1"/>
  <c r="I1214" i="1"/>
  <c r="I1215" i="1"/>
  <c r="I1216" i="1"/>
  <c r="I2144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096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2153" i="1"/>
  <c r="I1259" i="1"/>
  <c r="I1260" i="1"/>
  <c r="I1261" i="1"/>
  <c r="I1103" i="1"/>
  <c r="I1263" i="1"/>
  <c r="I1264" i="1"/>
  <c r="I1265" i="1"/>
  <c r="I1266" i="1"/>
  <c r="I1267" i="1"/>
  <c r="I285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536" i="1"/>
  <c r="I1284" i="1"/>
  <c r="I1285" i="1"/>
  <c r="I1286" i="1"/>
  <c r="I1287" i="1"/>
  <c r="I1288" i="1"/>
  <c r="I2164" i="1"/>
  <c r="I1290" i="1"/>
  <c r="I1291" i="1"/>
  <c r="I1292" i="1"/>
  <c r="I1293" i="1"/>
  <c r="I1294" i="1"/>
  <c r="I1295" i="1"/>
  <c r="I123" i="1"/>
  <c r="I1297" i="1"/>
  <c r="I1298" i="1"/>
  <c r="I1299" i="1"/>
  <c r="I1300" i="1"/>
  <c r="I1301" i="1"/>
  <c r="I1302" i="1"/>
  <c r="I2166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2177" i="1"/>
  <c r="I230" i="1"/>
  <c r="I1321" i="1"/>
  <c r="I1322" i="1"/>
  <c r="I1323" i="1"/>
  <c r="I1324" i="1"/>
  <c r="I1325" i="1"/>
  <c r="I2194" i="1"/>
  <c r="I1327" i="1"/>
  <c r="I2199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2202" i="1"/>
  <c r="I1348" i="1"/>
  <c r="I1349" i="1"/>
  <c r="I1350" i="1"/>
  <c r="I1351" i="1"/>
  <c r="I1352" i="1"/>
  <c r="I1353" i="1"/>
  <c r="I1354" i="1"/>
  <c r="I1355" i="1"/>
  <c r="I1356" i="1"/>
  <c r="I265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581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2203" i="1"/>
  <c r="I1048" i="1"/>
  <c r="I1393" i="1"/>
  <c r="I1394" i="1"/>
  <c r="I1395" i="1"/>
  <c r="I1396" i="1"/>
  <c r="I1397" i="1"/>
  <c r="I2222" i="1"/>
  <c r="I2223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420" i="1"/>
  <c r="I1414" i="1"/>
  <c r="I1415" i="1"/>
  <c r="I1416" i="1"/>
  <c r="I1417" i="1"/>
  <c r="I1418" i="1"/>
  <c r="I1419" i="1"/>
  <c r="I1420" i="1"/>
  <c r="I2229" i="1"/>
  <c r="I1422" i="1"/>
  <c r="I1423" i="1"/>
  <c r="I1424" i="1"/>
  <c r="I1425" i="1"/>
  <c r="I1426" i="1"/>
  <c r="I1427" i="1"/>
  <c r="I1428" i="1"/>
  <c r="I1429" i="1"/>
  <c r="I1430" i="1"/>
  <c r="I555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233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983" i="1"/>
  <c r="I1468" i="1"/>
  <c r="I1469" i="1"/>
  <c r="I1470" i="1"/>
  <c r="I1471" i="1"/>
  <c r="I1472" i="1"/>
  <c r="I2234" i="1"/>
  <c r="I2238" i="1"/>
  <c r="I1475" i="1"/>
  <c r="I1476" i="1"/>
  <c r="I1477" i="1"/>
  <c r="I1478" i="1"/>
  <c r="I1479" i="1"/>
  <c r="I1189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2247" i="1"/>
  <c r="I1535" i="1"/>
  <c r="I1536" i="1"/>
  <c r="I1537" i="1"/>
  <c r="I1538" i="1"/>
  <c r="I1539" i="1"/>
  <c r="I1540" i="1"/>
  <c r="I1541" i="1"/>
  <c r="I1542" i="1"/>
  <c r="I1543" i="1"/>
  <c r="I1544" i="1"/>
  <c r="I1545" i="1"/>
  <c r="I2249" i="1"/>
  <c r="I1283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513" i="1"/>
  <c r="I1583" i="1"/>
  <c r="I1584" i="1"/>
  <c r="I1585" i="1"/>
  <c r="I1586" i="1"/>
  <c r="I1587" i="1"/>
  <c r="I1588" i="1"/>
  <c r="I2263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421" i="1"/>
  <c r="I1619" i="1"/>
  <c r="I1620" i="1"/>
  <c r="I1621" i="1"/>
  <c r="I1622" i="1"/>
  <c r="I1623" i="1"/>
  <c r="I1624" i="1"/>
  <c r="I1625" i="1"/>
  <c r="I2270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2284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713" i="1"/>
  <c r="I1655" i="1"/>
  <c r="I1656" i="1"/>
  <c r="I1657" i="1"/>
  <c r="I1658" i="1"/>
  <c r="I1659" i="1"/>
  <c r="I1660" i="1"/>
  <c r="I1661" i="1"/>
  <c r="I2285" i="1"/>
  <c r="I1663" i="1"/>
  <c r="I1664" i="1"/>
  <c r="I1665" i="1"/>
  <c r="I1666" i="1"/>
  <c r="I1667" i="1"/>
  <c r="I1668" i="1"/>
  <c r="I1669" i="1"/>
  <c r="I2294" i="1"/>
  <c r="I2295" i="1"/>
  <c r="I1208" i="1"/>
  <c r="I1673" i="1"/>
  <c r="I1674" i="1"/>
  <c r="I1675" i="1"/>
  <c r="I1676" i="1"/>
  <c r="I1677" i="1"/>
  <c r="I2301" i="1"/>
  <c r="I1679" i="1"/>
  <c r="I1680" i="1"/>
  <c r="I1681" i="1"/>
  <c r="I1682" i="1"/>
  <c r="I1683" i="1"/>
  <c r="I271" i="1"/>
  <c r="I1685" i="1"/>
  <c r="I1686" i="1"/>
  <c r="I1687" i="1"/>
  <c r="I1688" i="1"/>
  <c r="I1689" i="1"/>
  <c r="I1690" i="1"/>
  <c r="I1691" i="1"/>
  <c r="I91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2309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2318" i="1"/>
  <c r="I21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92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2321" i="1"/>
  <c r="I245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2330" i="1"/>
  <c r="I1895" i="1"/>
  <c r="I1896" i="1"/>
  <c r="I1897" i="1"/>
  <c r="I1898" i="1"/>
  <c r="I1899" i="1"/>
  <c r="I969" i="1"/>
  <c r="I1901" i="1"/>
  <c r="I1902" i="1"/>
  <c r="I1903" i="1"/>
  <c r="I1904" i="1"/>
  <c r="I1905" i="1"/>
  <c r="I1906" i="1"/>
  <c r="I2337" i="1"/>
  <c r="I279" i="1"/>
  <c r="I1909" i="1"/>
  <c r="I1910" i="1"/>
  <c r="I1911" i="1"/>
  <c r="I1912" i="1"/>
  <c r="I1913" i="1"/>
  <c r="I1914" i="1"/>
  <c r="I1915" i="1"/>
  <c r="I2345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2353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2359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2360" i="1"/>
  <c r="I1964" i="1"/>
  <c r="I1965" i="1"/>
  <c r="I1966" i="1"/>
  <c r="I1967" i="1"/>
  <c r="I1968" i="1"/>
  <c r="I2365" i="1"/>
  <c r="I2372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2380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382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407" i="1"/>
  <c r="I2414" i="1"/>
  <c r="I2037" i="1"/>
  <c r="I2038" i="1"/>
  <c r="I2039" i="1"/>
  <c r="I2040" i="1"/>
  <c r="I2041" i="1"/>
  <c r="I2042" i="1"/>
  <c r="I2043" i="1"/>
  <c r="I2044" i="1"/>
  <c r="I2045" i="1"/>
  <c r="I28" i="1"/>
  <c r="I2047" i="1"/>
  <c r="I2048" i="1"/>
  <c r="I2049" i="1"/>
  <c r="I2050" i="1"/>
  <c r="I2051" i="1"/>
  <c r="I177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48" i="1"/>
  <c r="I2089" i="1"/>
  <c r="I2419" i="1"/>
  <c r="I2091" i="1"/>
  <c r="I2092" i="1"/>
  <c r="I2093" i="1"/>
  <c r="I2094" i="1"/>
  <c r="I2095" i="1"/>
  <c r="I2096" i="1"/>
  <c r="I2097" i="1"/>
  <c r="I2098" i="1"/>
  <c r="I2435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49" i="1"/>
  <c r="I2120" i="1"/>
  <c r="I2121" i="1"/>
  <c r="I2122" i="1"/>
  <c r="I2123" i="1"/>
  <c r="I2124" i="1"/>
  <c r="I2125" i="1"/>
  <c r="I2126" i="1"/>
  <c r="I2127" i="1"/>
  <c r="I44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455" i="1"/>
  <c r="I2145" i="1"/>
  <c r="I2146" i="1"/>
  <c r="I2147" i="1"/>
  <c r="I2148" i="1"/>
  <c r="I2149" i="1"/>
  <c r="I2150" i="1"/>
  <c r="I2151" i="1"/>
  <c r="I2152" i="1"/>
  <c r="I2464" i="1"/>
  <c r="I2154" i="1"/>
  <c r="I2155" i="1"/>
  <c r="I2156" i="1"/>
  <c r="I2157" i="1"/>
  <c r="I2158" i="1"/>
  <c r="I2159" i="1"/>
  <c r="I2160" i="1"/>
  <c r="I2161" i="1"/>
  <c r="I2162" i="1"/>
  <c r="I2163" i="1"/>
  <c r="I2471" i="1"/>
  <c r="I2165" i="1"/>
  <c r="I2486" i="1"/>
  <c r="I2167" i="1"/>
  <c r="I2168" i="1"/>
  <c r="I2169" i="1"/>
  <c r="I2170" i="1"/>
  <c r="I2171" i="1"/>
  <c r="I2172" i="1"/>
  <c r="I2173" i="1"/>
  <c r="I2174" i="1"/>
  <c r="I2175" i="1"/>
  <c r="I2176" i="1"/>
  <c r="I2491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1007" i="1"/>
  <c r="I2195" i="1"/>
  <c r="I2196" i="1"/>
  <c r="I2197" i="1"/>
  <c r="I2198" i="1"/>
  <c r="I2510" i="1"/>
  <c r="I2200" i="1"/>
  <c r="I2201" i="1"/>
  <c r="I2525" i="1"/>
  <c r="I380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568" i="1"/>
  <c r="I2613" i="1"/>
  <c r="I2224" i="1"/>
  <c r="I2225" i="1"/>
  <c r="I2226" i="1"/>
  <c r="I2227" i="1"/>
  <c r="I2228" i="1"/>
  <c r="I382" i="1"/>
  <c r="I2230" i="1"/>
  <c r="I2231" i="1"/>
  <c r="I2232" i="1"/>
  <c r="I2233" i="1"/>
  <c r="I2620" i="1"/>
  <c r="I2235" i="1"/>
  <c r="I2236" i="1"/>
  <c r="I2237" i="1"/>
  <c r="I389" i="1"/>
  <c r="I2239" i="1"/>
  <c r="I2240" i="1"/>
  <c r="I2241" i="1"/>
  <c r="I2242" i="1"/>
  <c r="I2243" i="1"/>
  <c r="I2244" i="1"/>
  <c r="I2245" i="1"/>
  <c r="I2246" i="1"/>
  <c r="I2624" i="1"/>
  <c r="I2248" i="1"/>
  <c r="I37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351" i="1"/>
  <c r="I2264" i="1"/>
  <c r="I2265" i="1"/>
  <c r="I2266" i="1"/>
  <c r="I2267" i="1"/>
  <c r="I2268" i="1"/>
  <c r="I2269" i="1"/>
  <c r="I2644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675" i="1"/>
  <c r="I793" i="1"/>
  <c r="I2286" i="1"/>
  <c r="I2287" i="1"/>
  <c r="I2288" i="1"/>
  <c r="I2289" i="1"/>
  <c r="I2290" i="1"/>
  <c r="I2291" i="1"/>
  <c r="I2292" i="1"/>
  <c r="I2293" i="1"/>
  <c r="I2698" i="1"/>
  <c r="I2707" i="1"/>
  <c r="I2296" i="1"/>
  <c r="I2297" i="1"/>
  <c r="I2298" i="1"/>
  <c r="I2299" i="1"/>
  <c r="I2300" i="1"/>
  <c r="I69" i="1"/>
  <c r="I2302" i="1"/>
  <c r="I2303" i="1"/>
  <c r="I2304" i="1"/>
  <c r="I2305" i="1"/>
  <c r="I2306" i="1"/>
  <c r="I2307" i="1"/>
  <c r="I2308" i="1"/>
  <c r="I2715" i="1"/>
  <c r="I2310" i="1"/>
  <c r="I2311" i="1"/>
  <c r="I2312" i="1"/>
  <c r="I2313" i="1"/>
  <c r="I2314" i="1"/>
  <c r="I2315" i="1"/>
  <c r="I2316" i="1"/>
  <c r="I2317" i="1"/>
  <c r="I2729" i="1"/>
  <c r="I2319" i="1"/>
  <c r="I2320" i="1"/>
  <c r="I501" i="1"/>
  <c r="I2322" i="1"/>
  <c r="I2323" i="1"/>
  <c r="I2324" i="1"/>
  <c r="I2325" i="1"/>
  <c r="I2326" i="1"/>
  <c r="I2327" i="1"/>
  <c r="I2328" i="1"/>
  <c r="I2329" i="1"/>
  <c r="I2737" i="1"/>
  <c r="I2331" i="1"/>
  <c r="I2332" i="1"/>
  <c r="I2333" i="1"/>
  <c r="I2334" i="1"/>
  <c r="I2335" i="1"/>
  <c r="I2336" i="1"/>
  <c r="I209" i="1"/>
  <c r="I2338" i="1"/>
  <c r="I2339" i="1"/>
  <c r="I2340" i="1"/>
  <c r="I2341" i="1"/>
  <c r="I2342" i="1"/>
  <c r="I2343" i="1"/>
  <c r="I2344" i="1"/>
  <c r="I1056" i="1"/>
  <c r="I2346" i="1"/>
  <c r="I2347" i="1"/>
  <c r="I2348" i="1"/>
  <c r="I2349" i="1"/>
  <c r="I2350" i="1"/>
  <c r="I2351" i="1"/>
  <c r="I2352" i="1"/>
  <c r="I849" i="1"/>
  <c r="I2354" i="1"/>
  <c r="I2355" i="1"/>
  <c r="I2356" i="1"/>
  <c r="I2357" i="1"/>
  <c r="I2358" i="1"/>
  <c r="I2739" i="1"/>
  <c r="I2758" i="1"/>
  <c r="I2361" i="1"/>
  <c r="I2362" i="1"/>
  <c r="I2363" i="1"/>
  <c r="I2364" i="1"/>
  <c r="I140" i="1"/>
  <c r="I2366" i="1"/>
  <c r="I2367" i="1"/>
  <c r="I2368" i="1"/>
  <c r="I2369" i="1"/>
  <c r="I2370" i="1"/>
  <c r="I2371" i="1"/>
  <c r="I1262" i="1"/>
  <c r="I2373" i="1"/>
  <c r="I2374" i="1"/>
  <c r="I2375" i="1"/>
  <c r="I2376" i="1"/>
  <c r="I2377" i="1"/>
  <c r="I2378" i="1"/>
  <c r="I2379" i="1"/>
  <c r="I2760" i="1"/>
  <c r="I2381" i="1"/>
  <c r="I165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1127" i="1"/>
  <c r="I2408" i="1"/>
  <c r="I2409" i="1"/>
  <c r="I2410" i="1"/>
  <c r="I2411" i="1"/>
  <c r="I2412" i="1"/>
  <c r="I2413" i="1"/>
  <c r="I2770" i="1"/>
  <c r="I2415" i="1"/>
  <c r="I2416" i="1"/>
  <c r="I2417" i="1"/>
  <c r="I2418" i="1"/>
  <c r="I1296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1320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1152" i="1"/>
  <c r="I2456" i="1"/>
  <c r="I2457" i="1"/>
  <c r="I2458" i="1"/>
  <c r="I2459" i="1"/>
  <c r="I2460" i="1"/>
  <c r="I2461" i="1"/>
  <c r="I2462" i="1"/>
  <c r="I2463" i="1"/>
  <c r="I2771" i="1"/>
  <c r="I2465" i="1"/>
  <c r="I2466" i="1"/>
  <c r="I2467" i="1"/>
  <c r="I2468" i="1"/>
  <c r="I2469" i="1"/>
  <c r="I2470" i="1"/>
  <c r="I62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8" i="1"/>
  <c r="I2487" i="1"/>
  <c r="I2488" i="1"/>
  <c r="I2489" i="1"/>
  <c r="I2490" i="1"/>
  <c r="I1130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792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801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804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1289" i="1"/>
  <c r="I2614" i="1"/>
  <c r="I2615" i="1"/>
  <c r="I2616" i="1"/>
  <c r="I2617" i="1"/>
  <c r="I2618" i="1"/>
  <c r="I2619" i="1"/>
  <c r="I2813" i="1"/>
  <c r="I2621" i="1"/>
  <c r="I2622" i="1"/>
  <c r="I2623" i="1"/>
  <c r="I1137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837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858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874" i="1"/>
  <c r="I2699" i="1"/>
  <c r="I2700" i="1"/>
  <c r="I2701" i="1"/>
  <c r="I2702" i="1"/>
  <c r="I2703" i="1"/>
  <c r="I2704" i="1"/>
  <c r="I2705" i="1"/>
  <c r="I2706" i="1"/>
  <c r="I1328" i="1"/>
  <c r="I2708" i="1"/>
  <c r="I2709" i="1"/>
  <c r="I2710" i="1"/>
  <c r="I2711" i="1"/>
  <c r="I2712" i="1"/>
  <c r="I2713" i="1"/>
  <c r="I2714" i="1"/>
  <c r="I664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456" i="1"/>
  <c r="I2730" i="1"/>
  <c r="I2731" i="1"/>
  <c r="I2732" i="1"/>
  <c r="I2733" i="1"/>
  <c r="I2734" i="1"/>
  <c r="I2735" i="1"/>
  <c r="I2736" i="1"/>
  <c r="I2881" i="1"/>
  <c r="I2738" i="1"/>
  <c r="I750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105" i="1"/>
  <c r="I2759" i="1"/>
  <c r="I2896" i="1"/>
  <c r="I2761" i="1"/>
  <c r="I2762" i="1"/>
  <c r="I2763" i="1"/>
  <c r="I2764" i="1"/>
  <c r="I2765" i="1"/>
  <c r="I2766" i="1"/>
  <c r="I2767" i="1"/>
  <c r="I2768" i="1"/>
  <c r="I2769" i="1"/>
  <c r="I2902" i="1"/>
  <c r="I997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170" i="1"/>
  <c r="I2793" i="1"/>
  <c r="I2794" i="1"/>
  <c r="I2795" i="1"/>
  <c r="I2796" i="1"/>
  <c r="I2797" i="1"/>
  <c r="I2798" i="1"/>
  <c r="I2799" i="1"/>
  <c r="I2800" i="1"/>
  <c r="I2920" i="1"/>
  <c r="I2802" i="1"/>
  <c r="I2803" i="1"/>
  <c r="I998" i="1"/>
  <c r="I2805" i="1"/>
  <c r="I2806" i="1"/>
  <c r="I2807" i="1"/>
  <c r="I2808" i="1"/>
  <c r="I2809" i="1"/>
  <c r="I2810" i="1"/>
  <c r="I2811" i="1"/>
  <c r="I2812" i="1"/>
  <c r="I2941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942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890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957" i="1"/>
  <c r="I2875" i="1"/>
  <c r="I2876" i="1"/>
  <c r="I2877" i="1"/>
  <c r="I2878" i="1"/>
  <c r="I2879" i="1"/>
  <c r="I2880" i="1"/>
  <c r="I2967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972" i="1"/>
  <c r="I2897" i="1"/>
  <c r="I2898" i="1"/>
  <c r="I2899" i="1"/>
  <c r="I2900" i="1"/>
  <c r="I2901" i="1"/>
  <c r="I84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81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82" i="1"/>
  <c r="I73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1008" i="1"/>
  <c r="I2958" i="1"/>
  <c r="I2959" i="1"/>
  <c r="I2960" i="1"/>
  <c r="I2961" i="1"/>
  <c r="I2962" i="1"/>
  <c r="I2963" i="1"/>
  <c r="I2964" i="1"/>
  <c r="I2965" i="1"/>
  <c r="I2966" i="1"/>
  <c r="I2988" i="1"/>
  <c r="I2968" i="1"/>
  <c r="I2969" i="1"/>
  <c r="I2970" i="1"/>
  <c r="I2971" i="1"/>
  <c r="I1303" i="1"/>
  <c r="I2973" i="1"/>
  <c r="I2974" i="1"/>
  <c r="I2975" i="1"/>
  <c r="I2976" i="1"/>
  <c r="I2977" i="1"/>
  <c r="I2978" i="1"/>
  <c r="I2979" i="1"/>
  <c r="I2980" i="1"/>
  <c r="I2996" i="1"/>
  <c r="I142" i="1"/>
  <c r="I2983" i="1"/>
  <c r="I2984" i="1"/>
  <c r="I2985" i="1"/>
  <c r="I2986" i="1"/>
  <c r="I2987" i="1"/>
  <c r="I3009" i="1"/>
  <c r="I2989" i="1"/>
  <c r="I2990" i="1"/>
  <c r="I2991" i="1"/>
  <c r="I2992" i="1"/>
  <c r="I2993" i="1"/>
  <c r="I2994" i="1"/>
  <c r="I2995" i="1"/>
  <c r="I858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1166" i="1"/>
  <c r="G3" i="1"/>
  <c r="H3" i="1"/>
  <c r="G4" i="1"/>
  <c r="H4" i="1"/>
  <c r="G5" i="1"/>
  <c r="H5" i="1"/>
  <c r="G6" i="1"/>
  <c r="H6" i="1"/>
  <c r="G7" i="1"/>
  <c r="H7" i="1"/>
  <c r="G2234" i="1"/>
  <c r="H2234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435" i="1"/>
  <c r="H2435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2153" i="1"/>
  <c r="H2153" i="1"/>
  <c r="G38" i="1"/>
  <c r="H38" i="1"/>
  <c r="G39" i="1"/>
  <c r="H39" i="1"/>
  <c r="G40" i="1"/>
  <c r="H40" i="1"/>
  <c r="G41" i="1"/>
  <c r="H41" i="1"/>
  <c r="G42" i="1"/>
  <c r="H42" i="1"/>
  <c r="G43" i="1"/>
  <c r="H43" i="1"/>
  <c r="G2166" i="1"/>
  <c r="H2166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34" i="1"/>
  <c r="H634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1319" i="1"/>
  <c r="H1319" i="1"/>
  <c r="G85" i="1"/>
  <c r="H85" i="1"/>
  <c r="G86" i="1"/>
  <c r="H86" i="1"/>
  <c r="G87" i="1"/>
  <c r="H87" i="1"/>
  <c r="G88" i="1"/>
  <c r="H88" i="1"/>
  <c r="G89" i="1"/>
  <c r="H89" i="1"/>
  <c r="G90" i="1"/>
  <c r="H90" i="1"/>
  <c r="G2801" i="1"/>
  <c r="H2801" i="1"/>
  <c r="G92" i="1"/>
  <c r="H92" i="1"/>
  <c r="G93" i="1"/>
  <c r="H93" i="1"/>
  <c r="G94" i="1"/>
  <c r="H94" i="1"/>
  <c r="G95" i="1"/>
  <c r="H95" i="1"/>
  <c r="G96" i="1"/>
  <c r="H96" i="1"/>
  <c r="G97" i="1"/>
  <c r="H97" i="1"/>
  <c r="G825" i="1"/>
  <c r="H825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215" i="1"/>
  <c r="H215" i="1"/>
  <c r="G106" i="1"/>
  <c r="H106" i="1"/>
  <c r="G2804" i="1"/>
  <c r="H2804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2982" i="1"/>
  <c r="H2982" i="1"/>
  <c r="G124" i="1"/>
  <c r="H124" i="1"/>
  <c r="G125" i="1"/>
  <c r="H125" i="1"/>
  <c r="G126" i="1"/>
  <c r="H126" i="1"/>
  <c r="G127" i="1"/>
  <c r="H127" i="1"/>
  <c r="G128" i="1"/>
  <c r="H128" i="1"/>
  <c r="G2957" i="1"/>
  <c r="H2957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399" i="1"/>
  <c r="H1399" i="1"/>
  <c r="G141" i="1"/>
  <c r="H141" i="1"/>
  <c r="G107" i="1"/>
  <c r="H107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2359" i="1"/>
  <c r="H2359" i="1"/>
  <c r="G157" i="1"/>
  <c r="H157" i="1"/>
  <c r="G910" i="1"/>
  <c r="H910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391" i="1"/>
  <c r="H1391" i="1"/>
  <c r="G166" i="1"/>
  <c r="H166" i="1"/>
  <c r="G167" i="1"/>
  <c r="H167" i="1"/>
  <c r="G168" i="1"/>
  <c r="H168" i="1"/>
  <c r="G169" i="1"/>
  <c r="H169" i="1"/>
  <c r="G798" i="1"/>
  <c r="H798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3009" i="1"/>
  <c r="H3009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2036" i="1"/>
  <c r="H2036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996" i="1"/>
  <c r="H2996" i="1"/>
  <c r="G210" i="1"/>
  <c r="H210" i="1"/>
  <c r="G211" i="1"/>
  <c r="H211" i="1"/>
  <c r="G212" i="1"/>
  <c r="H212" i="1"/>
  <c r="G2464" i="1"/>
  <c r="H2464" i="1"/>
  <c r="G214" i="1"/>
  <c r="H214" i="1"/>
  <c r="G2792" i="1"/>
  <c r="H2792" i="1"/>
  <c r="G216" i="1"/>
  <c r="H216" i="1"/>
  <c r="G2737" i="1"/>
  <c r="H273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644" i="1"/>
  <c r="H2644" i="1"/>
  <c r="G225" i="1"/>
  <c r="H225" i="1"/>
  <c r="G226" i="1"/>
  <c r="H226" i="1"/>
  <c r="G227" i="1"/>
  <c r="H227" i="1"/>
  <c r="G228" i="1"/>
  <c r="H228" i="1"/>
  <c r="G229" i="1"/>
  <c r="H229" i="1"/>
  <c r="G2491" i="1"/>
  <c r="H2491" i="1"/>
  <c r="G231" i="1"/>
  <c r="H231" i="1"/>
  <c r="G232" i="1"/>
  <c r="H232" i="1"/>
  <c r="G2941" i="1"/>
  <c r="H2941" i="1"/>
  <c r="G234" i="1"/>
  <c r="H234" i="1"/>
  <c r="G235" i="1"/>
  <c r="H235" i="1"/>
  <c r="G236" i="1"/>
  <c r="H236" i="1"/>
  <c r="G2729" i="1"/>
  <c r="H2729" i="1"/>
  <c r="G2471" i="1"/>
  <c r="H2471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37" i="1"/>
  <c r="H237" i="1"/>
  <c r="G246" i="1"/>
  <c r="H246" i="1"/>
  <c r="G247" i="1"/>
  <c r="H247" i="1"/>
  <c r="G2128" i="1"/>
  <c r="H2128" i="1"/>
  <c r="G766" i="1"/>
  <c r="H766" i="1"/>
  <c r="G250" i="1"/>
  <c r="H250" i="1"/>
  <c r="G251" i="1"/>
  <c r="H251" i="1"/>
  <c r="G252" i="1"/>
  <c r="H252" i="1"/>
  <c r="G253" i="1"/>
  <c r="H253" i="1"/>
  <c r="G254" i="1"/>
  <c r="H254" i="1"/>
  <c r="G261" i="1"/>
  <c r="H261" i="1"/>
  <c r="G256" i="1"/>
  <c r="H256" i="1"/>
  <c r="G257" i="1"/>
  <c r="H257" i="1"/>
  <c r="G258" i="1"/>
  <c r="H258" i="1"/>
  <c r="G259" i="1"/>
  <c r="H259" i="1"/>
  <c r="G2247" i="1"/>
  <c r="H2247" i="1"/>
  <c r="G2715" i="1"/>
  <c r="H2715" i="1"/>
  <c r="G262" i="1"/>
  <c r="H262" i="1"/>
  <c r="G263" i="1"/>
  <c r="H263" i="1"/>
  <c r="G264" i="1"/>
  <c r="H264" i="1"/>
  <c r="G1102" i="1"/>
  <c r="H1102" i="1"/>
  <c r="G266" i="1"/>
  <c r="H266" i="1"/>
  <c r="G267" i="1"/>
  <c r="H267" i="1"/>
  <c r="G268" i="1"/>
  <c r="H268" i="1"/>
  <c r="G269" i="1"/>
  <c r="H269" i="1"/>
  <c r="G270" i="1"/>
  <c r="H270" i="1"/>
  <c r="G2229" i="1"/>
  <c r="H2229" i="1"/>
  <c r="G874" i="1"/>
  <c r="H874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1672" i="1"/>
  <c r="H1672" i="1"/>
  <c r="G280" i="1"/>
  <c r="H280" i="1"/>
  <c r="G281" i="1"/>
  <c r="H281" i="1"/>
  <c r="G282" i="1"/>
  <c r="H282" i="1"/>
  <c r="G283" i="1"/>
  <c r="H283" i="1"/>
  <c r="G284" i="1"/>
  <c r="H284" i="1"/>
  <c r="G1326" i="1"/>
  <c r="H1326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1217" i="1"/>
  <c r="H1217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2194" i="1"/>
  <c r="H2194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156" i="1"/>
  <c r="H156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1662" i="1"/>
  <c r="H1662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213" i="1"/>
  <c r="H213" i="1"/>
  <c r="G381" i="1"/>
  <c r="H381" i="1"/>
  <c r="G2177" i="1"/>
  <c r="H2177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2858" i="1"/>
  <c r="H2858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2052" i="1"/>
  <c r="H2052" i="1"/>
  <c r="G1161" i="1"/>
  <c r="H116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129" i="1"/>
  <c r="H129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1618" i="1"/>
  <c r="H1618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705" i="1"/>
  <c r="H705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2046" i="1"/>
  <c r="H2046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1639" i="1"/>
  <c r="H1639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1431" i="1"/>
  <c r="H1431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1684" i="1"/>
  <c r="H1684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1398" i="1"/>
  <c r="H1398" i="1"/>
  <c r="G582" i="1"/>
  <c r="H582" i="1"/>
  <c r="G583" i="1"/>
  <c r="H583" i="1"/>
  <c r="G584" i="1"/>
  <c r="H584" i="1"/>
  <c r="G585" i="1"/>
  <c r="H585" i="1"/>
  <c r="G586" i="1"/>
  <c r="H586" i="1"/>
  <c r="G296" i="1"/>
  <c r="H296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2284" i="1"/>
  <c r="H2284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343" i="1"/>
  <c r="H343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2321" i="1"/>
  <c r="H2321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466" i="1"/>
  <c r="H466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2301" i="1"/>
  <c r="H2301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1582" i="1"/>
  <c r="H1582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587" i="1"/>
  <c r="H587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1242" i="1"/>
  <c r="H1242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1392" i="1"/>
  <c r="H1392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59" i="1"/>
  <c r="H759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1258" i="1"/>
  <c r="H1258" i="1"/>
  <c r="G788" i="1"/>
  <c r="H788" i="1"/>
  <c r="G789" i="1"/>
  <c r="H789" i="1"/>
  <c r="G790" i="1"/>
  <c r="H790" i="1"/>
  <c r="G791" i="1"/>
  <c r="H791" i="1"/>
  <c r="G792" i="1"/>
  <c r="H792" i="1"/>
  <c r="G1413" i="1"/>
  <c r="H1413" i="1"/>
  <c r="G794" i="1"/>
  <c r="H794" i="1"/>
  <c r="G795" i="1"/>
  <c r="H795" i="1"/>
  <c r="G796" i="1"/>
  <c r="H796" i="1"/>
  <c r="G797" i="1"/>
  <c r="H797" i="1"/>
  <c r="G787" i="1"/>
  <c r="H787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1062" i="1"/>
  <c r="H1062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1547" i="1"/>
  <c r="H1547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313" i="1"/>
  <c r="H313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238" i="1"/>
  <c r="H238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1268" i="1"/>
  <c r="H1268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224" i="1"/>
  <c r="H224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260" i="1"/>
  <c r="H260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2263" i="1"/>
  <c r="H2263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1970" i="1"/>
  <c r="H1970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2330" i="1"/>
  <c r="H2330" i="1"/>
  <c r="G2099" i="1"/>
  <c r="H2099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421" i="1"/>
  <c r="H1421" i="1"/>
  <c r="G1077" i="1"/>
  <c r="H1077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2035" i="1"/>
  <c r="H2035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2318" i="1"/>
  <c r="H2318" i="1"/>
  <c r="G1057" i="1"/>
  <c r="H1057" i="1"/>
  <c r="G1058" i="1"/>
  <c r="H1058" i="1"/>
  <c r="G1059" i="1"/>
  <c r="H1059" i="1"/>
  <c r="G1060" i="1"/>
  <c r="H1060" i="1"/>
  <c r="G1061" i="1"/>
  <c r="H1061" i="1"/>
  <c r="G2270" i="1"/>
  <c r="H2270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98" i="1"/>
  <c r="H98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255" i="1"/>
  <c r="H255" i="1"/>
  <c r="G1097" i="1"/>
  <c r="H1097" i="1"/>
  <c r="G1098" i="1"/>
  <c r="H1098" i="1"/>
  <c r="G1099" i="1"/>
  <c r="H1099" i="1"/>
  <c r="G1100" i="1"/>
  <c r="H1100" i="1"/>
  <c r="G1101" i="1"/>
  <c r="H1101" i="1"/>
  <c r="G2223" i="1"/>
  <c r="H2223" i="1"/>
  <c r="G1670" i="1"/>
  <c r="H1670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683" i="1"/>
  <c r="H683" i="1"/>
  <c r="G1128" i="1"/>
  <c r="H1128" i="1"/>
  <c r="G1129" i="1"/>
  <c r="H1129" i="1"/>
  <c r="G2486" i="1"/>
  <c r="H2486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272" i="1"/>
  <c r="H272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2837" i="1"/>
  <c r="H2837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474" i="1"/>
  <c r="H474" i="1"/>
  <c r="G1162" i="1"/>
  <c r="H1162" i="1"/>
  <c r="G1163" i="1"/>
  <c r="H1163" i="1"/>
  <c r="G1164" i="1"/>
  <c r="H1164" i="1"/>
  <c r="G1165" i="1"/>
  <c r="H1165" i="1"/>
  <c r="G2088" i="1"/>
  <c r="H2088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97" i="1"/>
  <c r="H197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58" i="1"/>
  <c r="H15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900" i="1"/>
  <c r="H1900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096" i="1"/>
  <c r="H1096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2144" i="1"/>
  <c r="H2144" i="1"/>
  <c r="G1259" i="1"/>
  <c r="H1259" i="1"/>
  <c r="G1260" i="1"/>
  <c r="H1260" i="1"/>
  <c r="G1261" i="1"/>
  <c r="H1261" i="1"/>
  <c r="G1103" i="1"/>
  <c r="H1103" i="1"/>
  <c r="G1263" i="1"/>
  <c r="H1263" i="1"/>
  <c r="G1264" i="1"/>
  <c r="H1264" i="1"/>
  <c r="G1265" i="1"/>
  <c r="H1265" i="1"/>
  <c r="G1266" i="1"/>
  <c r="H1266" i="1"/>
  <c r="G1267" i="1"/>
  <c r="H1267" i="1"/>
  <c r="G285" i="1"/>
  <c r="H285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536" i="1"/>
  <c r="H536" i="1"/>
  <c r="G1284" i="1"/>
  <c r="H1284" i="1"/>
  <c r="G1285" i="1"/>
  <c r="H1285" i="1"/>
  <c r="G1286" i="1"/>
  <c r="H1286" i="1"/>
  <c r="G1287" i="1"/>
  <c r="H1287" i="1"/>
  <c r="G1288" i="1"/>
  <c r="H1288" i="1"/>
  <c r="G1907" i="1"/>
  <c r="H1907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3" i="1"/>
  <c r="H123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2771" i="1"/>
  <c r="H2771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2419" i="1"/>
  <c r="H2419" i="1"/>
  <c r="G230" i="1"/>
  <c r="H230" i="1"/>
  <c r="G1321" i="1"/>
  <c r="H1321" i="1"/>
  <c r="G1322" i="1"/>
  <c r="H1322" i="1"/>
  <c r="G1323" i="1"/>
  <c r="H1323" i="1"/>
  <c r="G1324" i="1"/>
  <c r="H1324" i="1"/>
  <c r="G1325" i="1"/>
  <c r="H1325" i="1"/>
  <c r="G2981" i="1"/>
  <c r="H2981" i="1"/>
  <c r="G1327" i="1"/>
  <c r="H1327" i="1"/>
  <c r="G2238" i="1"/>
  <c r="H223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474" i="1"/>
  <c r="H1474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265" i="1"/>
  <c r="H265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581" i="1"/>
  <c r="H581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2285" i="1"/>
  <c r="H2285" i="1"/>
  <c r="G1048" i="1"/>
  <c r="H1048" i="1"/>
  <c r="G1393" i="1"/>
  <c r="H1393" i="1"/>
  <c r="G1394" i="1"/>
  <c r="H1394" i="1"/>
  <c r="G1395" i="1"/>
  <c r="H1395" i="1"/>
  <c r="G1396" i="1"/>
  <c r="H1396" i="1"/>
  <c r="G1397" i="1"/>
  <c r="H1397" i="1"/>
  <c r="G1654" i="1"/>
  <c r="H1654" i="1"/>
  <c r="G1894" i="1"/>
  <c r="H1894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420" i="1"/>
  <c r="H420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2813" i="1"/>
  <c r="H2813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555" i="1"/>
  <c r="H555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233" i="1"/>
  <c r="H233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983" i="1"/>
  <c r="H983" i="1"/>
  <c r="G1468" i="1"/>
  <c r="H1468" i="1"/>
  <c r="G1469" i="1"/>
  <c r="H1469" i="1"/>
  <c r="G1470" i="1"/>
  <c r="H1470" i="1"/>
  <c r="G1471" i="1"/>
  <c r="H1471" i="1"/>
  <c r="G1472" i="1"/>
  <c r="H1472" i="1"/>
  <c r="G1871" i="1"/>
  <c r="H1871" i="1"/>
  <c r="G1969" i="1"/>
  <c r="H1969" i="1"/>
  <c r="G1475" i="1"/>
  <c r="H1475" i="1"/>
  <c r="G1476" i="1"/>
  <c r="H1476" i="1"/>
  <c r="G1477" i="1"/>
  <c r="H1477" i="1"/>
  <c r="G1478" i="1"/>
  <c r="H1478" i="1"/>
  <c r="G1479" i="1"/>
  <c r="H1479" i="1"/>
  <c r="G1189" i="1"/>
  <c r="H1189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945" i="1"/>
  <c r="H1945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671" i="1"/>
  <c r="H1671" i="1"/>
  <c r="G1283" i="1"/>
  <c r="H1283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513" i="1"/>
  <c r="H513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480" i="1"/>
  <c r="H1480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421" i="1"/>
  <c r="H421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932" i="1"/>
  <c r="H1932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26" i="1"/>
  <c r="H1626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713" i="1"/>
  <c r="H713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2620" i="1"/>
  <c r="H2620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2295" i="1"/>
  <c r="H2295" i="1"/>
  <c r="G2203" i="1"/>
  <c r="H2203" i="1"/>
  <c r="G1208" i="1"/>
  <c r="H1208" i="1"/>
  <c r="G1673" i="1"/>
  <c r="H1673" i="1"/>
  <c r="G1674" i="1"/>
  <c r="H1674" i="1"/>
  <c r="G1675" i="1"/>
  <c r="H1675" i="1"/>
  <c r="G1676" i="1"/>
  <c r="H1676" i="1"/>
  <c r="G1677" i="1"/>
  <c r="H1677" i="1"/>
  <c r="G2119" i="1"/>
  <c r="H2119" i="1"/>
  <c r="G1679" i="1"/>
  <c r="H1679" i="1"/>
  <c r="G1680" i="1"/>
  <c r="H1680" i="1"/>
  <c r="G1681" i="1"/>
  <c r="H1681" i="1"/>
  <c r="G1682" i="1"/>
  <c r="H1682" i="1"/>
  <c r="G1683" i="1"/>
  <c r="H1683" i="1"/>
  <c r="G271" i="1"/>
  <c r="H271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91" i="1"/>
  <c r="H91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2090" i="1"/>
  <c r="H2090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992" i="1"/>
  <c r="H1992" i="1"/>
  <c r="G217" i="1"/>
  <c r="H21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926" i="1"/>
  <c r="H92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2675" i="1"/>
  <c r="H2675" i="1"/>
  <c r="G245" i="1"/>
  <c r="H245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2613" i="1"/>
  <c r="H2613" i="1"/>
  <c r="G1895" i="1"/>
  <c r="H1895" i="1"/>
  <c r="G1896" i="1"/>
  <c r="H1896" i="1"/>
  <c r="G1897" i="1"/>
  <c r="H1897" i="1"/>
  <c r="G1898" i="1"/>
  <c r="H1898" i="1"/>
  <c r="G1899" i="1"/>
  <c r="H1899" i="1"/>
  <c r="G969" i="1"/>
  <c r="H969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762" i="1"/>
  <c r="H1762" i="1"/>
  <c r="G279" i="1"/>
  <c r="H279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2294" i="1"/>
  <c r="H2294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2707" i="1"/>
  <c r="H2707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2739" i="1"/>
  <c r="H2739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2407" i="1"/>
  <c r="H2407" i="1"/>
  <c r="G1964" i="1"/>
  <c r="H1964" i="1"/>
  <c r="G1965" i="1"/>
  <c r="H1965" i="1"/>
  <c r="G1966" i="1"/>
  <c r="H1966" i="1"/>
  <c r="G1967" i="1"/>
  <c r="H1967" i="1"/>
  <c r="G1968" i="1"/>
  <c r="H1968" i="1"/>
  <c r="G2967" i="1"/>
  <c r="H2967" i="1"/>
  <c r="G2414" i="1"/>
  <c r="H2414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2902" i="1"/>
  <c r="H290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920" i="1"/>
  <c r="H2920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770" i="1"/>
  <c r="H2770" i="1"/>
  <c r="G1692" i="1"/>
  <c r="H1692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8" i="1"/>
  <c r="H28" i="1"/>
  <c r="G2047" i="1"/>
  <c r="H2047" i="1"/>
  <c r="G2048" i="1"/>
  <c r="H2048" i="1"/>
  <c r="G2049" i="1"/>
  <c r="H2049" i="1"/>
  <c r="G2050" i="1"/>
  <c r="H2050" i="1"/>
  <c r="G2051" i="1"/>
  <c r="H2051" i="1"/>
  <c r="G177" i="1"/>
  <c r="H177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48" i="1"/>
  <c r="H248" i="1"/>
  <c r="G2089" i="1"/>
  <c r="H2089" i="1"/>
  <c r="G1678" i="1"/>
  <c r="H1678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372" i="1"/>
  <c r="H2372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49" i="1"/>
  <c r="H24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44" i="1"/>
  <c r="H44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1872" i="1"/>
  <c r="H1872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972" i="1"/>
  <c r="H2972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698" i="1"/>
  <c r="H2698" i="1"/>
  <c r="G2165" i="1"/>
  <c r="H2165" i="1"/>
  <c r="G2988" i="1"/>
  <c r="H2988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380" i="1"/>
  <c r="H2380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1007" i="1"/>
  <c r="H1007" i="1"/>
  <c r="G2195" i="1"/>
  <c r="H2195" i="1"/>
  <c r="G2196" i="1"/>
  <c r="H2196" i="1"/>
  <c r="G2197" i="1"/>
  <c r="H2197" i="1"/>
  <c r="G2198" i="1"/>
  <c r="H2198" i="1"/>
  <c r="G2525" i="1"/>
  <c r="H2525" i="1"/>
  <c r="G2200" i="1"/>
  <c r="H2200" i="1"/>
  <c r="G2201" i="1"/>
  <c r="H2201" i="1"/>
  <c r="G2760" i="1"/>
  <c r="H2760" i="1"/>
  <c r="G380" i="1"/>
  <c r="H380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874" i="1"/>
  <c r="H2874" i="1"/>
  <c r="G2510" i="1"/>
  <c r="H2510" i="1"/>
  <c r="G2224" i="1"/>
  <c r="H2224" i="1"/>
  <c r="G2225" i="1"/>
  <c r="H2225" i="1"/>
  <c r="G2226" i="1"/>
  <c r="H2226" i="1"/>
  <c r="G2227" i="1"/>
  <c r="H2227" i="1"/>
  <c r="G2228" i="1"/>
  <c r="H2228" i="1"/>
  <c r="G382" i="1"/>
  <c r="H382" i="1"/>
  <c r="G2230" i="1"/>
  <c r="H2230" i="1"/>
  <c r="G2231" i="1"/>
  <c r="H2231" i="1"/>
  <c r="G2232" i="1"/>
  <c r="H2232" i="1"/>
  <c r="G2233" i="1"/>
  <c r="H2233" i="1"/>
  <c r="G2164" i="1"/>
  <c r="H2164" i="1"/>
  <c r="G2235" i="1"/>
  <c r="H2235" i="1"/>
  <c r="G2236" i="1"/>
  <c r="H2236" i="1"/>
  <c r="G2237" i="1"/>
  <c r="H2237" i="1"/>
  <c r="G389" i="1"/>
  <c r="H389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22" i="1"/>
  <c r="H2222" i="1"/>
  <c r="G2248" i="1"/>
  <c r="H2248" i="1"/>
  <c r="G37" i="1"/>
  <c r="H37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351" i="1"/>
  <c r="H351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896" i="1"/>
  <c r="H2896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1916" i="1"/>
  <c r="H1916" i="1"/>
  <c r="G793" i="1"/>
  <c r="H793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942" i="1"/>
  <c r="H2942" i="1"/>
  <c r="G2455" i="1"/>
  <c r="H2455" i="1"/>
  <c r="G2296" i="1"/>
  <c r="H2296" i="1"/>
  <c r="G2297" i="1"/>
  <c r="H2297" i="1"/>
  <c r="G2298" i="1"/>
  <c r="H2298" i="1"/>
  <c r="G2299" i="1"/>
  <c r="H2299" i="1"/>
  <c r="G2300" i="1"/>
  <c r="H2300" i="1"/>
  <c r="G69" i="1"/>
  <c r="H69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005" i="1"/>
  <c r="H2005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65" i="1"/>
  <c r="H2365" i="1"/>
  <c r="G2319" i="1"/>
  <c r="H2319" i="1"/>
  <c r="G2320" i="1"/>
  <c r="H2320" i="1"/>
  <c r="G501" i="1"/>
  <c r="H50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568" i="1"/>
  <c r="H2568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09" i="1"/>
  <c r="H209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1056" i="1"/>
  <c r="H1056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849" i="1"/>
  <c r="H849" i="1"/>
  <c r="G2354" i="1"/>
  <c r="H2354" i="1"/>
  <c r="G2355" i="1"/>
  <c r="H2355" i="1"/>
  <c r="G2356" i="1"/>
  <c r="H2356" i="1"/>
  <c r="G2357" i="1"/>
  <c r="H2357" i="1"/>
  <c r="G2358" i="1"/>
  <c r="H2358" i="1"/>
  <c r="G1908" i="1"/>
  <c r="H1908" i="1"/>
  <c r="G1534" i="1"/>
  <c r="H1534" i="1"/>
  <c r="G2361" i="1"/>
  <c r="H2361" i="1"/>
  <c r="G2362" i="1"/>
  <c r="H2362" i="1"/>
  <c r="G2363" i="1"/>
  <c r="H2363" i="1"/>
  <c r="G2364" i="1"/>
  <c r="H2364" i="1"/>
  <c r="G140" i="1"/>
  <c r="H140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1262" i="1"/>
  <c r="H126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202" i="1"/>
  <c r="H2202" i="1"/>
  <c r="G2381" i="1"/>
  <c r="H2381" i="1"/>
  <c r="G165" i="1"/>
  <c r="H165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1127" i="1"/>
  <c r="H112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881" i="1"/>
  <c r="H2881" i="1"/>
  <c r="G2415" i="1"/>
  <c r="H2415" i="1"/>
  <c r="G2416" i="1"/>
  <c r="H2416" i="1"/>
  <c r="G2417" i="1"/>
  <c r="H2417" i="1"/>
  <c r="G2418" i="1"/>
  <c r="H2418" i="1"/>
  <c r="G1296" i="1"/>
  <c r="H1296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1320" i="1"/>
  <c r="H1320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1152" i="1"/>
  <c r="H1152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1546" i="1"/>
  <c r="H1546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621" i="1"/>
  <c r="H62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8" i="1"/>
  <c r="H8" i="1"/>
  <c r="G2487" i="1"/>
  <c r="H2487" i="1"/>
  <c r="G2488" i="1"/>
  <c r="H2488" i="1"/>
  <c r="G2489" i="1"/>
  <c r="H2489" i="1"/>
  <c r="G2490" i="1"/>
  <c r="H2490" i="1"/>
  <c r="G1130" i="1"/>
  <c r="H1130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1589" i="1"/>
  <c r="H1589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360" i="1"/>
  <c r="H2360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1797" i="1"/>
  <c r="H1797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1289" i="1"/>
  <c r="H1289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1836" i="1"/>
  <c r="H1836" i="1"/>
  <c r="G2621" i="1"/>
  <c r="H2621" i="1"/>
  <c r="G2622" i="1"/>
  <c r="H2622" i="1"/>
  <c r="G2623" i="1"/>
  <c r="H2623" i="1"/>
  <c r="G1137" i="1"/>
  <c r="H1137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1963" i="1"/>
  <c r="H1963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1450" i="1"/>
  <c r="H1450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1347" i="1"/>
  <c r="H1347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1328" i="1"/>
  <c r="H1328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664" i="1"/>
  <c r="H664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456" i="1"/>
  <c r="H456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337" i="1"/>
  <c r="H2337" i="1"/>
  <c r="G2738" i="1"/>
  <c r="H2738" i="1"/>
  <c r="G750" i="1"/>
  <c r="H750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105" i="1"/>
  <c r="H105" i="1"/>
  <c r="G2759" i="1"/>
  <c r="H2759" i="1"/>
  <c r="G1796" i="1"/>
  <c r="H1796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353" i="1"/>
  <c r="H2353" i="1"/>
  <c r="G997" i="1"/>
  <c r="H997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170" i="1"/>
  <c r="H170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309" i="1"/>
  <c r="H2309" i="1"/>
  <c r="G2802" i="1"/>
  <c r="H2802" i="1"/>
  <c r="G2803" i="1"/>
  <c r="H2803" i="1"/>
  <c r="G998" i="1"/>
  <c r="H998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758" i="1"/>
  <c r="H2758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624" i="1"/>
  <c r="H2624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890" i="1"/>
  <c r="H890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345" i="1"/>
  <c r="H2345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1467" i="1"/>
  <c r="H1467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1375" i="1"/>
  <c r="H1375" i="1"/>
  <c r="G2897" i="1"/>
  <c r="H2897" i="1"/>
  <c r="G2898" i="1"/>
  <c r="H2898" i="1"/>
  <c r="G2899" i="1"/>
  <c r="H2899" i="1"/>
  <c r="G2900" i="1"/>
  <c r="H2900" i="1"/>
  <c r="G2901" i="1"/>
  <c r="H2901" i="1"/>
  <c r="G84" i="1"/>
  <c r="H84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382" i="1"/>
  <c r="H2382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1357" i="1"/>
  <c r="H1357" i="1"/>
  <c r="G732" i="1"/>
  <c r="H73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1008" i="1"/>
  <c r="H1008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249" i="1"/>
  <c r="H2249" i="1"/>
  <c r="G2968" i="1"/>
  <c r="H2968" i="1"/>
  <c r="G2969" i="1"/>
  <c r="H2969" i="1"/>
  <c r="G2970" i="1"/>
  <c r="H2970" i="1"/>
  <c r="G2971" i="1"/>
  <c r="H2971" i="1"/>
  <c r="G1303" i="1"/>
  <c r="H1303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199" i="1"/>
  <c r="H2199" i="1"/>
  <c r="G142" i="1"/>
  <c r="H142" i="1"/>
  <c r="G2983" i="1"/>
  <c r="H2983" i="1"/>
  <c r="G2984" i="1"/>
  <c r="H2984" i="1"/>
  <c r="G2985" i="1"/>
  <c r="H2985" i="1"/>
  <c r="G2986" i="1"/>
  <c r="H2986" i="1"/>
  <c r="G2987" i="1"/>
  <c r="H2987" i="1"/>
  <c r="G1473" i="1"/>
  <c r="H1473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858" i="1"/>
  <c r="H858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1166" i="1"/>
  <c r="H1166" i="1"/>
  <c r="H2" i="1"/>
  <c r="G2" i="1"/>
</calcChain>
</file>

<file path=xl/sharedStrings.xml><?xml version="1.0" encoding="utf-8"?>
<sst xmlns="http://schemas.openxmlformats.org/spreadsheetml/2006/main" count="3018" uniqueCount="109">
  <si>
    <t>Callsign</t>
  </si>
  <si>
    <t>assigned</t>
  </si>
  <si>
    <t>AAL1</t>
  </si>
  <si>
    <t>AAL117</t>
  </si>
  <si>
    <t>AAL185</t>
  </si>
  <si>
    <t>AAL255</t>
  </si>
  <si>
    <t>AAL2802</t>
  </si>
  <si>
    <t>AAL3</t>
  </si>
  <si>
    <t>AAL300</t>
  </si>
  <si>
    <t>AAL302</t>
  </si>
  <si>
    <t>AAL341</t>
  </si>
  <si>
    <t>ASA1407</t>
  </si>
  <si>
    <t>ASA1409</t>
  </si>
  <si>
    <t>ASA1411</t>
  </si>
  <si>
    <t>ASA1415</t>
  </si>
  <si>
    <t>ASA420</t>
  </si>
  <si>
    <t>DAL1049</t>
  </si>
  <si>
    <t>DAL2710</t>
  </si>
  <si>
    <t>DAL2742</t>
  </si>
  <si>
    <t>DAL2896</t>
  </si>
  <si>
    <t>DAL41</t>
  </si>
  <si>
    <t>DAL714</t>
  </si>
  <si>
    <t>DAL747</t>
  </si>
  <si>
    <t>JBU123</t>
  </si>
  <si>
    <t>JBU1323</t>
  </si>
  <si>
    <t>JBU1523</t>
  </si>
  <si>
    <t>JBU1623</t>
  </si>
  <si>
    <t>JBU1723</t>
  </si>
  <si>
    <t>JBU1823</t>
  </si>
  <si>
    <t>JBU423</t>
  </si>
  <si>
    <t>JBU523</t>
  </si>
  <si>
    <t>QFA12</t>
  </si>
  <si>
    <t>AAL133</t>
  </si>
  <si>
    <t>AAL171</t>
  </si>
  <si>
    <t>AAL33</t>
  </si>
  <si>
    <t>AAL331</t>
  </si>
  <si>
    <t>DAL1985</t>
  </si>
  <si>
    <t>DAL2729</t>
  </si>
  <si>
    <t>DAL2880</t>
  </si>
  <si>
    <t>JBU23</t>
  </si>
  <si>
    <t>JBU323</t>
  </si>
  <si>
    <t>FDX3000</t>
  </si>
  <si>
    <t>ASA1413</t>
  </si>
  <si>
    <t>JBU6123</t>
  </si>
  <si>
    <t>AAL42</t>
  </si>
  <si>
    <t>AAL53</t>
  </si>
  <si>
    <t>DAL8929</t>
  </si>
  <si>
    <t>N777UK</t>
  </si>
  <si>
    <t>EJA728</t>
  </si>
  <si>
    <t>JBU2423</t>
  </si>
  <si>
    <t>DAL1165</t>
  </si>
  <si>
    <t>DAL1420</t>
  </si>
  <si>
    <t>DAL2730</t>
  </si>
  <si>
    <t>DAL2849</t>
  </si>
  <si>
    <t>DAL2998</t>
  </si>
  <si>
    <t>DAL2851</t>
  </si>
  <si>
    <t>DAL2947</t>
  </si>
  <si>
    <t>DAL861</t>
  </si>
  <si>
    <t>ASA1399</t>
  </si>
  <si>
    <t>ASA31</t>
  </si>
  <si>
    <t>ASA57</t>
  </si>
  <si>
    <t>DAL1657</t>
  </si>
  <si>
    <t>DAL1666</t>
  </si>
  <si>
    <t>DAL1710</t>
  </si>
  <si>
    <t>DAL1722</t>
  </si>
  <si>
    <t>DAL1762</t>
  </si>
  <si>
    <t>DAL1975</t>
  </si>
  <si>
    <t>DAL1987</t>
  </si>
  <si>
    <t>DAL2001</t>
  </si>
  <si>
    <t>DAL305</t>
  </si>
  <si>
    <t>CKS361</t>
  </si>
  <si>
    <t>KAL8235</t>
  </si>
  <si>
    <t>JBU6311</t>
  </si>
  <si>
    <t>DUB1</t>
  </si>
  <si>
    <t>AAR2933</t>
  </si>
  <si>
    <t>ASA1098</t>
  </si>
  <si>
    <t>JBU223</t>
  </si>
  <si>
    <t>JBU8003</t>
  </si>
  <si>
    <t>DAL2938</t>
  </si>
  <si>
    <t>DAL107</t>
  </si>
  <si>
    <t>DAL1637</t>
  </si>
  <si>
    <t>DAL424</t>
  </si>
  <si>
    <t>DAL442</t>
  </si>
  <si>
    <t>DAL472</t>
  </si>
  <si>
    <t>DAL873</t>
  </si>
  <si>
    <t>DAL427</t>
  </si>
  <si>
    <t>DAL1679</t>
  </si>
  <si>
    <t>DAL2480</t>
  </si>
  <si>
    <t>DAL568</t>
  </si>
  <si>
    <t>DAL698</t>
  </si>
  <si>
    <t>DAL1522</t>
  </si>
  <si>
    <t>DAL2328</t>
  </si>
  <si>
    <t>DAL570</t>
  </si>
  <si>
    <t>DAL960</t>
  </si>
  <si>
    <t>DAL2260</t>
  </si>
  <si>
    <t>JBU6303</t>
  </si>
  <si>
    <t>AAL133P</t>
  </si>
  <si>
    <t>DAL2246</t>
  </si>
  <si>
    <t>DAL41A</t>
  </si>
  <si>
    <t>DAL9928</t>
  </si>
  <si>
    <t>DAL728</t>
  </si>
  <si>
    <t>Column1</t>
  </si>
  <si>
    <t>first time</t>
  </si>
  <si>
    <t>last time</t>
  </si>
  <si>
    <t>dayafter</t>
  </si>
  <si>
    <t>dayprior</t>
  </si>
  <si>
    <t>match?</t>
  </si>
  <si>
    <t>first entry</t>
  </si>
  <si>
    <t>last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</si>
</sst>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47" fontId="0" fillId="0" borderId="0" xfId="0" applyNumberFormat="1"/>
    <xf numFmtId="1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7" formatCode="m/d/yyyy\ h:mm"/>
    </dxf>
    <dxf>
      <numFmt numFmtId="27" formatCode="m/d/yyyy\ h:mm"/>
    </dxf>
    <dxf>
      <numFmt numFmtId="27" formatCode="m/d/yyyy\ h:mm"/>
    </dxf>
    <dxf>
      <numFmt numFmtId="165" formatCode="h:mm;@"/>
    </dxf>
    <dxf>
      <numFmt numFmtId="165" formatCode="h:mm;@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3009" totalsRowShown="0">
  <autoFilter ref="A1:J3009">
    <filterColumn colId="5">
      <filters>
        <filter val="FALSE"/>
      </filters>
    </filterColumn>
  </autoFilter>
  <sortState xmlns:xlrd2="http://schemas.microsoft.com/office/spreadsheetml/2017/richdata2" ref="A8:J3009">
    <sortCondition descending="1" ref="H1:H3009"/>
  </sortState>
  <tableColumns count="10">
    <tableColumn id="1" name="Column1"/>
    <tableColumn id="2" name="Callsign"/>
    <tableColumn id="3" name="assigned"/>
    <tableColumn id="4" name="first entry" dataDxfId="6"/>
    <tableColumn id="5" name="last entry" dataDxfId="5"/>
    <tableColumn id="6" name="match?" dataDxfId="0">
      <calculatedColumnFormula>AND(C2=INT(D2),C2=INT(D2))</calculatedColumnFormula>
    </tableColumn>
    <tableColumn id="8" name="first time" dataDxfId="4">
      <calculatedColumnFormula>D2-TRUNC(D2)</calculatedColumnFormula>
    </tableColumn>
    <tableColumn id="9" name="last time" dataDxfId="3">
      <calculatedColumnFormula>E2-TRUNC(E2)</calculatedColumnFormula>
    </tableColumn>
    <tableColumn id="10" name="dayafter" dataDxfId="2">
      <calculatedColumnFormula>C2&lt;TRUNC(D2)</calculatedColumnFormula>
    </tableColumn>
    <tableColumn id="11" name="dayprior" dataDxfId="1">
      <calculatedColumnFormula>C2&gt;TRUNC(D2)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9"/>
  <sheetViews>
    <sheetView tabSelected="1" workbookViewId="0">
      <selection activeCell="F91" sqref="F91"/>
    </sheetView>
  </sheetViews>
  <sheetFormatPr defaultRowHeight="15" x14ac:dyDescent="0.25"/>
  <cols>
    <col min="1" max="1" width="11" customWidth="1"/>
    <col min="2" max="2" width="10" customWidth="1"/>
    <col min="3" max="3" width="16.28515625" customWidth="1"/>
    <col min="4" max="4" width="15.42578125" customWidth="1"/>
    <col min="5" max="5" width="17.28515625" customWidth="1"/>
    <col min="6" max="6" width="19.5703125" customWidth="1"/>
    <col min="7" max="7" width="12.7109375" customWidth="1"/>
    <col min="8" max="8" width="11.7109375" customWidth="1"/>
  </cols>
  <sheetData>
    <row r="1" spans="1:10" x14ac:dyDescent="0.25">
      <c r="A1" t="s">
        <v>101</v>
      </c>
      <c r="B1" t="s">
        <v>0</v>
      </c>
      <c r="C1" t="s">
        <v>1</v>
      </c>
      <c r="D1" t="s">
        <v>107</v>
      </c>
      <c r="E1" t="s">
        <v>108</v>
      </c>
      <c r="F1" t="s">
        <v>106</v>
      </c>
      <c r="G1" t="s">
        <v>102</v>
      </c>
      <c r="H1" t="s">
        <v>103</v>
      </c>
      <c r="I1" t="s">
        <v>104</v>
      </c>
      <c r="J1" t="s">
        <v>105</v>
      </c>
    </row>
    <row r="2" spans="1:10" hidden="1" x14ac:dyDescent="0.25">
      <c r="A2">
        <v>0</v>
      </c>
      <c r="B2" t="s">
        <v>2</v>
      </c>
      <c r="C2" s="3">
        <v>43435</v>
      </c>
      <c r="D2" s="1">
        <v>43435.539814814816</v>
      </c>
      <c r="E2" s="1">
        <v>43435.79515046296</v>
      </c>
      <c r="F2" s="1" t="b">
        <f t="shared" ref="F2:F65" si="0">AND(C2=INT(D2),C2=INT(D2))</f>
        <v>1</v>
      </c>
      <c r="G2" s="4">
        <f>D2-TRUNC(D2)</f>
        <v>0.53981481481605442</v>
      </c>
      <c r="H2" s="4">
        <f>E2-TRUNC(E2)</f>
        <v>0.79515046296000946</v>
      </c>
      <c r="I2" s="1" t="b">
        <f t="shared" ref="I2:I65" si="1">C2&lt;TRUNC(D2)</f>
        <v>0</v>
      </c>
      <c r="J2" s="1" t="b">
        <f t="shared" ref="J2:J65" si="2">C2&gt;TRUNC(D2)</f>
        <v>0</v>
      </c>
    </row>
    <row r="3" spans="1:10" hidden="1" x14ac:dyDescent="0.25">
      <c r="A3">
        <v>1</v>
      </c>
      <c r="B3" t="s">
        <v>3</v>
      </c>
      <c r="C3" s="3">
        <v>43435</v>
      </c>
      <c r="D3" s="1">
        <v>43435.862141203703</v>
      </c>
      <c r="E3" s="1">
        <v>43436.109849537039</v>
      </c>
      <c r="F3" s="1" t="b">
        <f t="shared" si="0"/>
        <v>1</v>
      </c>
      <c r="G3" s="4">
        <f t="shared" ref="G3:G66" si="3">D3-TRUNC(D3)</f>
        <v>0.86214120370277669</v>
      </c>
      <c r="H3" s="4">
        <f t="shared" ref="H3:H66" si="4">E3-TRUNC(E3)</f>
        <v>0.10984953703882638</v>
      </c>
      <c r="I3" s="1" t="b">
        <f t="shared" si="1"/>
        <v>0</v>
      </c>
      <c r="J3" s="1" t="b">
        <f t="shared" si="2"/>
        <v>0</v>
      </c>
    </row>
    <row r="4" spans="1:10" hidden="1" x14ac:dyDescent="0.25">
      <c r="A4">
        <v>2</v>
      </c>
      <c r="B4" t="s">
        <v>4</v>
      </c>
      <c r="C4" s="3">
        <v>43435</v>
      </c>
      <c r="D4" s="1">
        <v>43435.103379629632</v>
      </c>
      <c r="E4" s="1">
        <v>43435.368275462963</v>
      </c>
      <c r="F4" s="1" t="b">
        <f t="shared" si="0"/>
        <v>1</v>
      </c>
      <c r="G4" s="4">
        <f t="shared" si="3"/>
        <v>0.10337962963239988</v>
      </c>
      <c r="H4" s="4">
        <f t="shared" si="4"/>
        <v>0.36827546296262881</v>
      </c>
      <c r="I4" s="1" t="b">
        <f t="shared" si="1"/>
        <v>0</v>
      </c>
      <c r="J4" s="1" t="b">
        <f t="shared" si="2"/>
        <v>0</v>
      </c>
    </row>
    <row r="5" spans="1:10" hidden="1" x14ac:dyDescent="0.25">
      <c r="A5">
        <v>3</v>
      </c>
      <c r="B5" t="s">
        <v>5</v>
      </c>
      <c r="C5" s="3">
        <v>43435</v>
      </c>
      <c r="D5" s="1">
        <v>43435.626331018517</v>
      </c>
      <c r="E5" s="1">
        <v>43435.895555555559</v>
      </c>
      <c r="F5" s="1" t="b">
        <f t="shared" si="0"/>
        <v>1</v>
      </c>
      <c r="G5" s="4">
        <f t="shared" si="3"/>
        <v>0.62633101851679385</v>
      </c>
      <c r="H5" s="4">
        <f t="shared" si="4"/>
        <v>0.89555555555853061</v>
      </c>
      <c r="I5" s="1" t="b">
        <f t="shared" si="1"/>
        <v>0</v>
      </c>
      <c r="J5" s="1" t="b">
        <f t="shared" si="2"/>
        <v>0</v>
      </c>
    </row>
    <row r="6" spans="1:10" hidden="1" x14ac:dyDescent="0.25">
      <c r="A6">
        <v>4</v>
      </c>
      <c r="B6" t="s">
        <v>6</v>
      </c>
      <c r="C6" s="3">
        <v>43435</v>
      </c>
      <c r="D6" s="1">
        <v>43435.001076388886</v>
      </c>
      <c r="E6" s="1">
        <v>43435.250937500001</v>
      </c>
      <c r="F6" s="1" t="b">
        <f t="shared" si="0"/>
        <v>1</v>
      </c>
      <c r="G6" s="4">
        <f t="shared" si="3"/>
        <v>1.0763888858491555E-3</v>
      </c>
      <c r="H6" s="4">
        <f t="shared" si="4"/>
        <v>0.25093750000087311</v>
      </c>
      <c r="I6" s="1" t="b">
        <f t="shared" si="1"/>
        <v>0</v>
      </c>
      <c r="J6" s="1" t="b">
        <f t="shared" si="2"/>
        <v>0</v>
      </c>
    </row>
    <row r="7" spans="1:10" hidden="1" x14ac:dyDescent="0.25">
      <c r="A7">
        <v>5</v>
      </c>
      <c r="B7" t="s">
        <v>7</v>
      </c>
      <c r="C7" s="3">
        <v>43435</v>
      </c>
      <c r="D7" s="1">
        <v>43435.708368055559</v>
      </c>
      <c r="E7" s="1">
        <v>43435.719375000001</v>
      </c>
      <c r="F7" s="1" t="b">
        <f t="shared" si="0"/>
        <v>1</v>
      </c>
      <c r="G7" s="4">
        <f t="shared" si="3"/>
        <v>0.70836805555882165</v>
      </c>
      <c r="H7" s="4">
        <f t="shared" si="4"/>
        <v>0.71937500000058208</v>
      </c>
      <c r="I7" s="1" t="b">
        <f t="shared" si="1"/>
        <v>0</v>
      </c>
      <c r="J7" s="1" t="b">
        <f t="shared" si="2"/>
        <v>0</v>
      </c>
    </row>
    <row r="8" spans="1:10" x14ac:dyDescent="0.25">
      <c r="A8">
        <v>2484</v>
      </c>
      <c r="B8" t="s">
        <v>14</v>
      </c>
      <c r="C8" s="3">
        <v>43419</v>
      </c>
      <c r="D8" s="1">
        <v>43418.996458333335</v>
      </c>
      <c r="E8" s="1">
        <v>43419.310590277775</v>
      </c>
      <c r="F8" s="1" t="b">
        <f>AND(C8=INT(D8),C8=INT(D8))</f>
        <v>0</v>
      </c>
      <c r="G8" s="4">
        <f>D8-TRUNC(D8)</f>
        <v>0.99645833333488554</v>
      </c>
      <c r="H8" s="4">
        <f>E8-TRUNC(E8)</f>
        <v>0.31059027777519077</v>
      </c>
      <c r="I8" s="1" t="b">
        <f>C8&lt;TRUNC(D8)</f>
        <v>0</v>
      </c>
      <c r="J8" s="1" t="b">
        <f>C8&gt;TRUNC(D8)</f>
        <v>1</v>
      </c>
    </row>
    <row r="9" spans="1:10" hidden="1" x14ac:dyDescent="0.25">
      <c r="A9">
        <v>7</v>
      </c>
      <c r="B9" t="s">
        <v>9</v>
      </c>
      <c r="C9" s="3">
        <v>43435</v>
      </c>
      <c r="D9" s="1">
        <v>43435.957754629628</v>
      </c>
      <c r="E9" s="1">
        <v>43436.19672453704</v>
      </c>
      <c r="F9" s="1" t="b">
        <f>AND(C9=INT(D9),C9=INT(D9))</f>
        <v>1</v>
      </c>
      <c r="G9" s="4">
        <f>D9-TRUNC(D9)</f>
        <v>0.95775462962774327</v>
      </c>
      <c r="H9" s="4">
        <f>E9-TRUNC(E9)</f>
        <v>0.1967245370396995</v>
      </c>
      <c r="I9" s="1" t="b">
        <f>C9&lt;TRUNC(D9)</f>
        <v>0</v>
      </c>
      <c r="J9" s="1" t="b">
        <f>C9&gt;TRUNC(D9)</f>
        <v>0</v>
      </c>
    </row>
    <row r="10" spans="1:10" hidden="1" x14ac:dyDescent="0.25">
      <c r="A10">
        <v>8</v>
      </c>
      <c r="B10" t="s">
        <v>10</v>
      </c>
      <c r="C10" s="3">
        <v>43435</v>
      </c>
      <c r="D10" s="1">
        <v>43435.813761574071</v>
      </c>
      <c r="E10" s="1">
        <v>43436.053611111114</v>
      </c>
      <c r="F10" s="1" t="b">
        <f>AND(C10=INT(D10),C10=INT(D10))</f>
        <v>1</v>
      </c>
      <c r="G10" s="4">
        <f>D10-TRUNC(D10)</f>
        <v>0.81376157407066785</v>
      </c>
      <c r="H10" s="4">
        <f>E10-TRUNC(E10)</f>
        <v>5.3611111114150845E-2</v>
      </c>
      <c r="I10" s="1" t="b">
        <f>C10&lt;TRUNC(D10)</f>
        <v>0</v>
      </c>
      <c r="J10" s="1" t="b">
        <f>C10&gt;TRUNC(D10)</f>
        <v>0</v>
      </c>
    </row>
    <row r="11" spans="1:10" hidden="1" x14ac:dyDescent="0.25">
      <c r="A11">
        <v>9</v>
      </c>
      <c r="B11" t="s">
        <v>11</v>
      </c>
      <c r="C11" s="3">
        <v>43435</v>
      </c>
      <c r="D11" s="1">
        <v>43435.586446759262</v>
      </c>
      <c r="E11" s="1">
        <v>43435.827361111114</v>
      </c>
      <c r="F11" s="1" t="b">
        <f>AND(C11=INT(D11),C11=INT(D11))</f>
        <v>1</v>
      </c>
      <c r="G11" s="4">
        <f>D11-TRUNC(D11)</f>
        <v>0.58644675926188938</v>
      </c>
      <c r="H11" s="4">
        <f>E11-TRUNC(E11)</f>
        <v>0.82736111111444188</v>
      </c>
      <c r="I11" s="1" t="b">
        <f>C11&lt;TRUNC(D11)</f>
        <v>0</v>
      </c>
      <c r="J11" s="1" t="b">
        <f>C11&gt;TRUNC(D11)</f>
        <v>0</v>
      </c>
    </row>
    <row r="12" spans="1:10" hidden="1" x14ac:dyDescent="0.25">
      <c r="A12">
        <v>10</v>
      </c>
      <c r="B12" t="s">
        <v>12</v>
      </c>
      <c r="C12" s="3">
        <v>43435</v>
      </c>
      <c r="D12" s="1">
        <v>43435.644305555557</v>
      </c>
      <c r="E12" s="1">
        <v>43435.908831018518</v>
      </c>
      <c r="F12" s="1" t="b">
        <f>AND(C12=INT(D12),C12=INT(D12))</f>
        <v>1</v>
      </c>
      <c r="G12" s="4">
        <f>D12-TRUNC(D12)</f>
        <v>0.64430555555736646</v>
      </c>
      <c r="H12" s="4">
        <f>E12-TRUNC(E12)</f>
        <v>0.908831018517958</v>
      </c>
      <c r="I12" s="1" t="b">
        <f>C12&lt;TRUNC(D12)</f>
        <v>0</v>
      </c>
      <c r="J12" s="1" t="b">
        <f>C12&gt;TRUNC(D12)</f>
        <v>0</v>
      </c>
    </row>
    <row r="13" spans="1:10" hidden="1" x14ac:dyDescent="0.25">
      <c r="A13">
        <v>11</v>
      </c>
      <c r="B13" t="s">
        <v>13</v>
      </c>
      <c r="C13" s="3">
        <v>43435</v>
      </c>
      <c r="D13" s="1">
        <v>43435.751689814817</v>
      </c>
      <c r="E13" s="1">
        <v>43436.009108796294</v>
      </c>
      <c r="F13" s="1" t="b">
        <f>AND(C13=INT(D13),C13=INT(D13))</f>
        <v>1</v>
      </c>
      <c r="G13" s="4">
        <f>D13-TRUNC(D13)</f>
        <v>0.75168981481692754</v>
      </c>
      <c r="H13" s="4">
        <f>E13-TRUNC(E13)</f>
        <v>9.1087962937308475E-3</v>
      </c>
      <c r="I13" s="1" t="b">
        <f>C13&lt;TRUNC(D13)</f>
        <v>0</v>
      </c>
      <c r="J13" s="1" t="b">
        <f>C13&gt;TRUNC(D13)</f>
        <v>0</v>
      </c>
    </row>
    <row r="14" spans="1:10" hidden="1" x14ac:dyDescent="0.25">
      <c r="A14">
        <v>12</v>
      </c>
      <c r="B14" t="s">
        <v>14</v>
      </c>
      <c r="C14" s="3">
        <v>43435</v>
      </c>
      <c r="D14" s="1">
        <v>43435.052905092591</v>
      </c>
      <c r="E14" s="1">
        <v>43435.309363425928</v>
      </c>
      <c r="F14" s="1" t="b">
        <f>AND(C14=INT(D14),C14=INT(D14))</f>
        <v>1</v>
      </c>
      <c r="G14" s="4">
        <f>D14-TRUNC(D14)</f>
        <v>5.2905092590663116E-2</v>
      </c>
      <c r="H14" s="4">
        <f>E14-TRUNC(E14)</f>
        <v>0.30936342592758592</v>
      </c>
      <c r="I14" s="1" t="b">
        <f>C14&lt;TRUNC(D14)</f>
        <v>0</v>
      </c>
      <c r="J14" s="1" t="b">
        <f>C14&gt;TRUNC(D14)</f>
        <v>0</v>
      </c>
    </row>
    <row r="15" spans="1:10" hidden="1" x14ac:dyDescent="0.25">
      <c r="A15">
        <v>13</v>
      </c>
      <c r="B15" t="s">
        <v>15</v>
      </c>
      <c r="C15" s="3">
        <v>43435</v>
      </c>
      <c r="D15" s="1">
        <v>43435.506898148145</v>
      </c>
      <c r="E15" s="1">
        <v>43435.764143518521</v>
      </c>
      <c r="F15" s="1" t="b">
        <f>AND(C15=INT(D15),C15=INT(D15))</f>
        <v>1</v>
      </c>
      <c r="G15" s="4">
        <f>D15-TRUNC(D15)</f>
        <v>0.50689814814541023</v>
      </c>
      <c r="H15" s="4">
        <f>E15-TRUNC(E15)</f>
        <v>0.76414351852145046</v>
      </c>
      <c r="I15" s="1" t="b">
        <f>C15&lt;TRUNC(D15)</f>
        <v>0</v>
      </c>
      <c r="J15" s="1" t="b">
        <f>C15&gt;TRUNC(D15)</f>
        <v>0</v>
      </c>
    </row>
    <row r="16" spans="1:10" hidden="1" x14ac:dyDescent="0.25">
      <c r="A16">
        <v>14</v>
      </c>
      <c r="B16" t="s">
        <v>16</v>
      </c>
      <c r="C16" s="3">
        <v>43435</v>
      </c>
      <c r="D16" s="1">
        <v>43435.514143518521</v>
      </c>
      <c r="E16" s="1">
        <v>43435.763807870368</v>
      </c>
      <c r="F16" s="1" t="b">
        <f>AND(C16=INT(D16),C16=INT(D16))</f>
        <v>1</v>
      </c>
      <c r="G16" s="4">
        <f>D16-TRUNC(D16)</f>
        <v>0.51414351852145046</v>
      </c>
      <c r="H16" s="4">
        <f>E16-TRUNC(E16)</f>
        <v>0.76380787036760012</v>
      </c>
      <c r="I16" s="1" t="b">
        <f>C16&lt;TRUNC(D16)</f>
        <v>0</v>
      </c>
      <c r="J16" s="1" t="b">
        <f>C16&gt;TRUNC(D16)</f>
        <v>0</v>
      </c>
    </row>
    <row r="17" spans="1:10" hidden="1" x14ac:dyDescent="0.25">
      <c r="A17">
        <v>15</v>
      </c>
      <c r="B17" t="s">
        <v>17</v>
      </c>
      <c r="C17" s="3">
        <v>43435</v>
      </c>
      <c r="D17" s="1">
        <v>43435.623136574075</v>
      </c>
      <c r="E17" s="1">
        <v>43435.865960648145</v>
      </c>
      <c r="F17" s="1" t="b">
        <f>AND(C17=INT(D17),C17=INT(D17))</f>
        <v>1</v>
      </c>
      <c r="G17" s="4">
        <f>D17-TRUNC(D17)</f>
        <v>0.62313657407503342</v>
      </c>
      <c r="H17" s="4">
        <f>E17-TRUNC(E17)</f>
        <v>0.86596064814511919</v>
      </c>
      <c r="I17" s="1" t="b">
        <f>C17&lt;TRUNC(D17)</f>
        <v>0</v>
      </c>
      <c r="J17" s="1" t="b">
        <f>C17&gt;TRUNC(D17)</f>
        <v>0</v>
      </c>
    </row>
    <row r="18" spans="1:10" hidden="1" x14ac:dyDescent="0.25">
      <c r="A18">
        <v>16</v>
      </c>
      <c r="B18" t="s">
        <v>18</v>
      </c>
      <c r="C18" s="3">
        <v>43435</v>
      </c>
      <c r="D18" s="1">
        <v>43435.100324074076</v>
      </c>
      <c r="E18" s="1">
        <v>43435.35429398148</v>
      </c>
      <c r="F18" s="1" t="b">
        <f>AND(C18=INT(D18),C18=INT(D18))</f>
        <v>1</v>
      </c>
      <c r="G18" s="4">
        <f>D18-TRUNC(D18)</f>
        <v>0.1003240740756155</v>
      </c>
      <c r="H18" s="4">
        <f>E18-TRUNC(E18)</f>
        <v>0.35429398147971369</v>
      </c>
      <c r="I18" s="1" t="b">
        <f>C18&lt;TRUNC(D18)</f>
        <v>0</v>
      </c>
      <c r="J18" s="1" t="b">
        <f>C18&gt;TRUNC(D18)</f>
        <v>0</v>
      </c>
    </row>
    <row r="19" spans="1:10" hidden="1" x14ac:dyDescent="0.25">
      <c r="A19">
        <v>17</v>
      </c>
      <c r="B19" t="s">
        <v>19</v>
      </c>
      <c r="C19" s="3">
        <v>43435</v>
      </c>
      <c r="D19" s="1">
        <v>43435.962048611109</v>
      </c>
      <c r="E19" s="1">
        <v>43436.206516203703</v>
      </c>
      <c r="F19" s="1" t="b">
        <f>AND(C19=INT(D19),C19=INT(D19))</f>
        <v>1</v>
      </c>
      <c r="G19" s="4">
        <f>D19-TRUNC(D19)</f>
        <v>0.96204861110891216</v>
      </c>
      <c r="H19" s="4">
        <f>E19-TRUNC(E19)</f>
        <v>0.20651620370335877</v>
      </c>
      <c r="I19" s="1" t="b">
        <f>C19&lt;TRUNC(D19)</f>
        <v>0</v>
      </c>
      <c r="J19" s="1" t="b">
        <f>C19&gt;TRUNC(D19)</f>
        <v>0</v>
      </c>
    </row>
    <row r="20" spans="1:10" hidden="1" x14ac:dyDescent="0.25">
      <c r="A20">
        <v>18</v>
      </c>
      <c r="B20" t="s">
        <v>20</v>
      </c>
      <c r="C20" s="3">
        <v>43435</v>
      </c>
      <c r="D20" s="1">
        <v>43435.85596064815</v>
      </c>
      <c r="E20" s="1">
        <v>43436.102905092594</v>
      </c>
      <c r="F20" s="1" t="b">
        <f>AND(C20=INT(D20),C20=INT(D20))</f>
        <v>1</v>
      </c>
      <c r="G20" s="4">
        <f>D20-TRUNC(D20)</f>
        <v>0.85596064815035788</v>
      </c>
      <c r="H20" s="4">
        <f>E20-TRUNC(E20)</f>
        <v>0.1029050925935735</v>
      </c>
      <c r="I20" s="1" t="b">
        <f>C20&lt;TRUNC(D20)</f>
        <v>0</v>
      </c>
      <c r="J20" s="1" t="b">
        <f>C20&gt;TRUNC(D20)</f>
        <v>0</v>
      </c>
    </row>
    <row r="21" spans="1:10" hidden="1" x14ac:dyDescent="0.25">
      <c r="A21">
        <v>19</v>
      </c>
      <c r="B21" t="s">
        <v>21</v>
      </c>
      <c r="C21" s="3">
        <v>43435</v>
      </c>
      <c r="D21" s="1">
        <v>43435.026967592596</v>
      </c>
      <c r="E21" s="1">
        <v>43435.274571759262</v>
      </c>
      <c r="F21" s="1" t="b">
        <f>AND(C21=INT(D21),C21=INT(D21))</f>
        <v>1</v>
      </c>
      <c r="G21" s="4">
        <f>D21-TRUNC(D21)</f>
        <v>2.6967592595610768E-2</v>
      </c>
      <c r="H21" s="4">
        <f>E21-TRUNC(E21)</f>
        <v>0.27457175926247146</v>
      </c>
      <c r="I21" s="1" t="b">
        <f>C21&lt;TRUNC(D21)</f>
        <v>0</v>
      </c>
      <c r="J21" s="1" t="b">
        <f>C21&gt;TRUNC(D21)</f>
        <v>0</v>
      </c>
    </row>
    <row r="22" spans="1:10" hidden="1" x14ac:dyDescent="0.25">
      <c r="A22">
        <v>20</v>
      </c>
      <c r="B22" t="s">
        <v>22</v>
      </c>
      <c r="C22" s="3">
        <v>43435</v>
      </c>
      <c r="D22" s="1">
        <v>43435.700162037036</v>
      </c>
      <c r="E22" s="1">
        <v>43435.939942129633</v>
      </c>
      <c r="F22" s="1" t="b">
        <f>AND(C22=INT(D22),C22=INT(D22))</f>
        <v>1</v>
      </c>
      <c r="G22" s="4">
        <f>D22-TRUNC(D22)</f>
        <v>0.70016203703562496</v>
      </c>
      <c r="H22" s="4">
        <f>E22-TRUNC(E22)</f>
        <v>0.93994212963298196</v>
      </c>
      <c r="I22" s="1" t="b">
        <f>C22&lt;TRUNC(D22)</f>
        <v>0</v>
      </c>
      <c r="J22" s="1" t="b">
        <f>C22&gt;TRUNC(D22)</f>
        <v>0</v>
      </c>
    </row>
    <row r="23" spans="1:10" hidden="1" x14ac:dyDescent="0.25">
      <c r="A23">
        <v>21</v>
      </c>
      <c r="B23" t="s">
        <v>23</v>
      </c>
      <c r="C23" s="3">
        <v>43435</v>
      </c>
      <c r="D23" s="1">
        <v>43435.511030092595</v>
      </c>
      <c r="E23" s="1">
        <v>43435.765752314815</v>
      </c>
      <c r="F23" s="1" t="b">
        <f>AND(C23=INT(D23),C23=INT(D23))</f>
        <v>1</v>
      </c>
      <c r="G23" s="4">
        <f>D23-TRUNC(D23)</f>
        <v>0.51103009259531973</v>
      </c>
      <c r="H23" s="4">
        <f>E23-TRUNC(E23)</f>
        <v>0.76575231481547235</v>
      </c>
      <c r="I23" s="1" t="b">
        <f>C23&lt;TRUNC(D23)</f>
        <v>0</v>
      </c>
      <c r="J23" s="1" t="b">
        <f>C23&gt;TRUNC(D23)</f>
        <v>0</v>
      </c>
    </row>
    <row r="24" spans="1:10" hidden="1" x14ac:dyDescent="0.25">
      <c r="A24">
        <v>22</v>
      </c>
      <c r="B24" t="s">
        <v>24</v>
      </c>
      <c r="C24" s="3">
        <v>43435</v>
      </c>
      <c r="D24" s="1">
        <v>43435.845717592594</v>
      </c>
      <c r="E24" s="1">
        <v>43436.090925925928</v>
      </c>
      <c r="F24" s="1" t="b">
        <f>AND(C24=INT(D24),C24=INT(D24))</f>
        <v>1</v>
      </c>
      <c r="G24" s="4">
        <f>D24-TRUNC(D24)</f>
        <v>0.84571759259415558</v>
      </c>
      <c r="H24" s="4">
        <f>E24-TRUNC(E24)</f>
        <v>9.092592592787696E-2</v>
      </c>
      <c r="I24" s="1" t="b">
        <f>C24&lt;TRUNC(D24)</f>
        <v>0</v>
      </c>
      <c r="J24" s="1" t="b">
        <f>C24&gt;TRUNC(D24)</f>
        <v>0</v>
      </c>
    </row>
    <row r="25" spans="1:10" hidden="1" x14ac:dyDescent="0.25">
      <c r="A25">
        <v>23</v>
      </c>
      <c r="B25" t="s">
        <v>25</v>
      </c>
      <c r="C25" s="3">
        <v>43435</v>
      </c>
      <c r="D25" s="1">
        <v>43435.897233796299</v>
      </c>
      <c r="E25" s="1">
        <v>43436.144270833334</v>
      </c>
      <c r="F25" s="1" t="b">
        <f>AND(C25=INT(D25),C25=INT(D25))</f>
        <v>1</v>
      </c>
      <c r="G25" s="4">
        <f>D25-TRUNC(D25)</f>
        <v>0.8972337962986785</v>
      </c>
      <c r="H25" s="4">
        <f>E25-TRUNC(E25)</f>
        <v>0.14427083333430346</v>
      </c>
      <c r="I25" s="1" t="b">
        <f>C25&lt;TRUNC(D25)</f>
        <v>0</v>
      </c>
      <c r="J25" s="1" t="b">
        <f>C25&gt;TRUNC(D25)</f>
        <v>0</v>
      </c>
    </row>
    <row r="26" spans="1:10" hidden="1" x14ac:dyDescent="0.25">
      <c r="A26">
        <v>24</v>
      </c>
      <c r="B26" t="s">
        <v>26</v>
      </c>
      <c r="C26" s="3">
        <v>43435</v>
      </c>
      <c r="D26" s="1">
        <v>43435.028773148151</v>
      </c>
      <c r="E26" s="1">
        <v>43435.275891203702</v>
      </c>
      <c r="F26" s="1" t="b">
        <f>AND(C26=INT(D26),C26=INT(D26))</f>
        <v>1</v>
      </c>
      <c r="G26" s="4">
        <f>D26-TRUNC(D26)</f>
        <v>2.8773148151230998E-2</v>
      </c>
      <c r="H26" s="4">
        <f>E26-TRUNC(E26)</f>
        <v>0.27589120370248565</v>
      </c>
      <c r="I26" s="1" t="b">
        <f>C26&lt;TRUNC(D26)</f>
        <v>0</v>
      </c>
      <c r="J26" s="1" t="b">
        <f>C26&gt;TRUNC(D26)</f>
        <v>0</v>
      </c>
    </row>
    <row r="27" spans="1:10" hidden="1" x14ac:dyDescent="0.25">
      <c r="A27">
        <v>25</v>
      </c>
      <c r="B27" t="s">
        <v>27</v>
      </c>
      <c r="C27" s="3">
        <v>43435</v>
      </c>
      <c r="D27" s="1">
        <v>43435.120532407411</v>
      </c>
      <c r="E27" s="1">
        <v>43435.363229166665</v>
      </c>
      <c r="F27" s="1" t="b">
        <f>AND(C27=INT(D27),C27=INT(D27))</f>
        <v>1</v>
      </c>
      <c r="G27" s="4">
        <f>D27-TRUNC(D27)</f>
        <v>0.12053240741079208</v>
      </c>
      <c r="H27" s="4">
        <f>E27-TRUNC(E27)</f>
        <v>0.3632291666654055</v>
      </c>
      <c r="I27" s="1" t="b">
        <f>C27&lt;TRUNC(D27)</f>
        <v>0</v>
      </c>
      <c r="J27" s="1" t="b">
        <f>C27&gt;TRUNC(D27)</f>
        <v>0</v>
      </c>
    </row>
    <row r="28" spans="1:10" x14ac:dyDescent="0.25">
      <c r="A28">
        <v>2044</v>
      </c>
      <c r="B28" t="s">
        <v>31</v>
      </c>
      <c r="C28" s="3">
        <v>43496</v>
      </c>
      <c r="D28" s="1">
        <v>43495.956585648149</v>
      </c>
      <c r="E28" s="1">
        <v>43496.306157407409</v>
      </c>
      <c r="F28" s="1" t="b">
        <f>AND(C28=INT(D28),C28=INT(D28))</f>
        <v>0</v>
      </c>
      <c r="G28" s="4">
        <f>D28-TRUNC(D28)</f>
        <v>0.95658564814948477</v>
      </c>
      <c r="H28" s="4">
        <f>E28-TRUNC(E28)</f>
        <v>0.30615740740904585</v>
      </c>
      <c r="I28" s="1" t="b">
        <f>C28&lt;TRUNC(D28)</f>
        <v>0</v>
      </c>
      <c r="J28" s="1" t="b">
        <f>C28&gt;TRUNC(D28)</f>
        <v>1</v>
      </c>
    </row>
    <row r="29" spans="1:10" hidden="1" x14ac:dyDescent="0.25">
      <c r="A29">
        <v>27</v>
      </c>
      <c r="B29" t="s">
        <v>29</v>
      </c>
      <c r="C29" s="3">
        <v>43435</v>
      </c>
      <c r="D29" s="1">
        <v>43435.670578703706</v>
      </c>
      <c r="E29" s="1">
        <v>43435.911157407405</v>
      </c>
      <c r="F29" s="1" t="b">
        <f>AND(C29=INT(D29),C29=INT(D29))</f>
        <v>1</v>
      </c>
      <c r="G29" s="4">
        <f>D29-TRUNC(D29)</f>
        <v>0.67057870370626915</v>
      </c>
      <c r="H29" s="4">
        <f>E29-TRUNC(E29)</f>
        <v>0.91115740740497131</v>
      </c>
      <c r="I29" s="1" t="b">
        <f>C29&lt;TRUNC(D29)</f>
        <v>0</v>
      </c>
      <c r="J29" s="1" t="b">
        <f>C29&gt;TRUNC(D29)</f>
        <v>0</v>
      </c>
    </row>
    <row r="30" spans="1:10" hidden="1" x14ac:dyDescent="0.25">
      <c r="A30">
        <v>28</v>
      </c>
      <c r="B30" t="s">
        <v>30</v>
      </c>
      <c r="C30" s="3">
        <v>43435</v>
      </c>
      <c r="D30" s="1">
        <v>43435.718275462961</v>
      </c>
      <c r="E30" s="1">
        <v>43435.953472222223</v>
      </c>
      <c r="F30" s="1" t="b">
        <f>AND(C30=INT(D30),C30=INT(D30))</f>
        <v>1</v>
      </c>
      <c r="G30" s="4">
        <f>D30-TRUNC(D30)</f>
        <v>0.71827546296117362</v>
      </c>
      <c r="H30" s="4">
        <f>E30-TRUNC(E30)</f>
        <v>0.95347222222335404</v>
      </c>
      <c r="I30" s="1" t="b">
        <f>C30&lt;TRUNC(D30)</f>
        <v>0</v>
      </c>
      <c r="J30" s="1" t="b">
        <f>C30&gt;TRUNC(D30)</f>
        <v>0</v>
      </c>
    </row>
    <row r="31" spans="1:10" hidden="1" x14ac:dyDescent="0.25">
      <c r="A31">
        <v>29</v>
      </c>
      <c r="B31" t="s">
        <v>31</v>
      </c>
      <c r="C31" s="3">
        <v>43435</v>
      </c>
      <c r="D31" s="1">
        <v>43435.964988425927</v>
      </c>
      <c r="E31" s="1">
        <v>43436.200162037036</v>
      </c>
      <c r="F31" s="1" t="b">
        <f>AND(C31=INT(D31),C31=INT(D31))</f>
        <v>1</v>
      </c>
      <c r="G31" s="4">
        <f>D31-TRUNC(D31)</f>
        <v>0.96498842592700385</v>
      </c>
      <c r="H31" s="4">
        <f>E31-TRUNC(E31)</f>
        <v>0.20016203703562496</v>
      </c>
      <c r="I31" s="1" t="b">
        <f>C31&lt;TRUNC(D31)</f>
        <v>0</v>
      </c>
      <c r="J31" s="1" t="b">
        <f>C31&gt;TRUNC(D31)</f>
        <v>0</v>
      </c>
    </row>
    <row r="32" spans="1:10" hidden="1" x14ac:dyDescent="0.25">
      <c r="A32">
        <v>30</v>
      </c>
      <c r="B32" t="s">
        <v>3</v>
      </c>
      <c r="C32" s="3">
        <v>43436</v>
      </c>
      <c r="D32" s="1">
        <v>43436.865740740737</v>
      </c>
      <c r="E32" s="1">
        <v>43437.119097222225</v>
      </c>
      <c r="F32" s="1" t="b">
        <f>AND(C32=INT(D32),C32=INT(D32))</f>
        <v>1</v>
      </c>
      <c r="G32" s="4">
        <f>D32-TRUNC(D32)</f>
        <v>0.8657407407372375</v>
      </c>
      <c r="H32" s="4">
        <f>E32-TRUNC(E32)</f>
        <v>0.11909722222480923</v>
      </c>
      <c r="I32" s="1" t="b">
        <f>C32&lt;TRUNC(D32)</f>
        <v>0</v>
      </c>
      <c r="J32" s="1" t="b">
        <f>C32&gt;TRUNC(D32)</f>
        <v>0</v>
      </c>
    </row>
    <row r="33" spans="1:10" hidden="1" x14ac:dyDescent="0.25">
      <c r="A33">
        <v>31</v>
      </c>
      <c r="B33" t="s">
        <v>32</v>
      </c>
      <c r="C33" s="3">
        <v>43436</v>
      </c>
      <c r="D33" s="1">
        <v>43436.916759259257</v>
      </c>
      <c r="E33" s="1">
        <v>43437.168402777781</v>
      </c>
      <c r="F33" s="1" t="b">
        <f>AND(C33=INT(D33),C33=INT(D33))</f>
        <v>1</v>
      </c>
      <c r="G33" s="4">
        <f>D33-TRUNC(D33)</f>
        <v>0.91675925925665069</v>
      </c>
      <c r="H33" s="4">
        <f>E33-TRUNC(E33)</f>
        <v>0.16840277778101154</v>
      </c>
      <c r="I33" s="1" t="b">
        <f>C33&lt;TRUNC(D33)</f>
        <v>0</v>
      </c>
      <c r="J33" s="1" t="b">
        <f>C33&gt;TRUNC(D33)</f>
        <v>0</v>
      </c>
    </row>
    <row r="34" spans="1:10" hidden="1" x14ac:dyDescent="0.25">
      <c r="A34">
        <v>32</v>
      </c>
      <c r="B34" t="s">
        <v>33</v>
      </c>
      <c r="C34" s="3">
        <v>43436</v>
      </c>
      <c r="D34" s="1">
        <v>43436.461550925924</v>
      </c>
      <c r="E34" s="1">
        <v>43436.713865740741</v>
      </c>
      <c r="F34" s="1" t="b">
        <f>AND(C34=INT(D34),C34=INT(D34))</f>
        <v>1</v>
      </c>
      <c r="G34" s="4">
        <f>D34-TRUNC(D34)</f>
        <v>0.46155092592380242</v>
      </c>
      <c r="H34" s="4">
        <f>E34-TRUNC(E34)</f>
        <v>0.71386574074131204</v>
      </c>
      <c r="I34" s="1" t="b">
        <f>C34&lt;TRUNC(D34)</f>
        <v>0</v>
      </c>
      <c r="J34" s="1" t="b">
        <f>C34&gt;TRUNC(D34)</f>
        <v>0</v>
      </c>
    </row>
    <row r="35" spans="1:10" hidden="1" x14ac:dyDescent="0.25">
      <c r="A35">
        <v>33</v>
      </c>
      <c r="B35" t="s">
        <v>5</v>
      </c>
      <c r="C35" s="3">
        <v>43436</v>
      </c>
      <c r="D35" s="1">
        <v>43436.620486111111</v>
      </c>
      <c r="E35" s="1">
        <v>43436.877928240741</v>
      </c>
      <c r="F35" s="1" t="b">
        <f>AND(C35=INT(D35),C35=INT(D35))</f>
        <v>1</v>
      </c>
      <c r="G35" s="4">
        <f>D35-TRUNC(D35)</f>
        <v>0.62048611111094942</v>
      </c>
      <c r="H35" s="4">
        <f>E35-TRUNC(E35)</f>
        <v>0.87792824074131204</v>
      </c>
      <c r="I35" s="1" t="b">
        <f>C35&lt;TRUNC(D35)</f>
        <v>0</v>
      </c>
      <c r="J35" s="1" t="b">
        <f>C35&gt;TRUNC(D35)</f>
        <v>0</v>
      </c>
    </row>
    <row r="36" spans="1:10" hidden="1" x14ac:dyDescent="0.25">
      <c r="A36">
        <v>34</v>
      </c>
      <c r="B36" t="s">
        <v>7</v>
      </c>
      <c r="C36" s="3">
        <v>43436</v>
      </c>
      <c r="D36" s="1">
        <v>43436.705694444441</v>
      </c>
      <c r="E36" s="1">
        <v>43436.972430555557</v>
      </c>
      <c r="F36" s="1" t="b">
        <f>AND(C36=INT(D36),C36=INT(D36))</f>
        <v>1</v>
      </c>
      <c r="G36" s="4">
        <f>D36-TRUNC(D36)</f>
        <v>0.70569444444117835</v>
      </c>
      <c r="H36" s="4">
        <f>E36-TRUNC(E36)</f>
        <v>0.97243055555736646</v>
      </c>
      <c r="I36" s="1" t="b">
        <f>C36&lt;TRUNC(D36)</f>
        <v>0</v>
      </c>
      <c r="J36" s="1" t="b">
        <f>C36&gt;TRUNC(D36)</f>
        <v>0</v>
      </c>
    </row>
    <row r="37" spans="1:10" x14ac:dyDescent="0.25">
      <c r="A37">
        <v>2247</v>
      </c>
      <c r="B37" t="s">
        <v>91</v>
      </c>
      <c r="C37" s="3">
        <v>43411</v>
      </c>
      <c r="D37" s="1">
        <v>43410.992488425924</v>
      </c>
      <c r="E37" s="1">
        <v>43411.260393518518</v>
      </c>
      <c r="F37" s="1" t="b">
        <f>AND(C37=INT(D37),C37=INT(D37))</f>
        <v>0</v>
      </c>
      <c r="G37" s="4">
        <f>D37-TRUNC(D37)</f>
        <v>0.99248842592351139</v>
      </c>
      <c r="H37" s="4">
        <f>E37-TRUNC(E37)</f>
        <v>0.260393518517958</v>
      </c>
      <c r="I37" s="1" t="b">
        <f>C37&lt;TRUNC(D37)</f>
        <v>0</v>
      </c>
      <c r="J37" s="1" t="b">
        <f>C37&gt;TRUNC(D37)</f>
        <v>1</v>
      </c>
    </row>
    <row r="38" spans="1:10" hidden="1" x14ac:dyDescent="0.25">
      <c r="A38">
        <v>36</v>
      </c>
      <c r="B38" t="s">
        <v>34</v>
      </c>
      <c r="C38" s="3">
        <v>43436</v>
      </c>
      <c r="D38" s="1">
        <v>43436.499421296299</v>
      </c>
      <c r="E38" s="1">
        <v>43436.748680555553</v>
      </c>
      <c r="F38" s="1" t="b">
        <f>AND(C38=INT(D38),C38=INT(D38))</f>
        <v>1</v>
      </c>
      <c r="G38" s="4">
        <f>D38-TRUNC(D38)</f>
        <v>0.49942129629926058</v>
      </c>
      <c r="H38" s="4">
        <f>E38-TRUNC(E38)</f>
        <v>0.74868055555270985</v>
      </c>
      <c r="I38" s="1" t="b">
        <f>C38&lt;TRUNC(D38)</f>
        <v>0</v>
      </c>
      <c r="J38" s="1" t="b">
        <f>C38&gt;TRUNC(D38)</f>
        <v>0</v>
      </c>
    </row>
    <row r="39" spans="1:10" hidden="1" x14ac:dyDescent="0.25">
      <c r="A39">
        <v>37</v>
      </c>
      <c r="B39" t="s">
        <v>35</v>
      </c>
      <c r="C39" s="3">
        <v>43436</v>
      </c>
      <c r="D39" s="1">
        <v>43436.668263888889</v>
      </c>
      <c r="E39" s="1">
        <v>43436.926805555559</v>
      </c>
      <c r="F39" s="1" t="b">
        <f>AND(C39=INT(D39),C39=INT(D39))</f>
        <v>1</v>
      </c>
      <c r="G39" s="4">
        <f>D39-TRUNC(D39)</f>
        <v>0.66826388888875954</v>
      </c>
      <c r="H39" s="4">
        <f>E39-TRUNC(E39)</f>
        <v>0.92680555555853061</v>
      </c>
      <c r="I39" s="1" t="b">
        <f>C39&lt;TRUNC(D39)</f>
        <v>0</v>
      </c>
      <c r="J39" s="1" t="b">
        <f>C39&gt;TRUNC(D39)</f>
        <v>0</v>
      </c>
    </row>
    <row r="40" spans="1:10" hidden="1" x14ac:dyDescent="0.25">
      <c r="A40">
        <v>38</v>
      </c>
      <c r="B40" t="s">
        <v>10</v>
      </c>
      <c r="C40" s="3">
        <v>43436</v>
      </c>
      <c r="D40" s="1">
        <v>43436.819930555554</v>
      </c>
      <c r="E40" s="1">
        <v>43437.093692129631</v>
      </c>
      <c r="F40" s="1" t="b">
        <f>AND(C40=INT(D40),C40=INT(D40))</f>
        <v>1</v>
      </c>
      <c r="G40" s="4">
        <f>D40-TRUNC(D40)</f>
        <v>0.81993055555358296</v>
      </c>
      <c r="H40" s="4">
        <f>E40-TRUNC(E40)</f>
        <v>9.3692129630653653E-2</v>
      </c>
      <c r="I40" s="1" t="b">
        <f>C40&lt;TRUNC(D40)</f>
        <v>0</v>
      </c>
      <c r="J40" s="1" t="b">
        <f>C40&gt;TRUNC(D40)</f>
        <v>0</v>
      </c>
    </row>
    <row r="41" spans="1:10" hidden="1" x14ac:dyDescent="0.25">
      <c r="A41">
        <v>39</v>
      </c>
      <c r="B41" t="s">
        <v>11</v>
      </c>
      <c r="C41" s="3">
        <v>43436</v>
      </c>
      <c r="D41" s="1">
        <v>43436.610972222225</v>
      </c>
      <c r="E41" s="1">
        <v>43436.859074074076</v>
      </c>
      <c r="F41" s="1" t="b">
        <f>AND(C41=INT(D41),C41=INT(D41))</f>
        <v>1</v>
      </c>
      <c r="G41" s="4">
        <f>D41-TRUNC(D41)</f>
        <v>0.61097222222451819</v>
      </c>
      <c r="H41" s="4">
        <f>E41-TRUNC(E41)</f>
        <v>0.85907407407648861</v>
      </c>
      <c r="I41" s="1" t="b">
        <f>C41&lt;TRUNC(D41)</f>
        <v>0</v>
      </c>
      <c r="J41" s="1" t="b">
        <f>C41&gt;TRUNC(D41)</f>
        <v>0</v>
      </c>
    </row>
    <row r="42" spans="1:10" hidden="1" x14ac:dyDescent="0.25">
      <c r="A42">
        <v>40</v>
      </c>
      <c r="B42" t="s">
        <v>12</v>
      </c>
      <c r="C42" s="3">
        <v>43436</v>
      </c>
      <c r="D42" s="1">
        <v>43436.668078703704</v>
      </c>
      <c r="E42" s="1">
        <v>43436.91474537037</v>
      </c>
      <c r="F42" s="1" t="b">
        <f>AND(C42=INT(D42),C42=INT(D42))</f>
        <v>1</v>
      </c>
      <c r="G42" s="4">
        <f>D42-TRUNC(D42)</f>
        <v>0.66807870370394085</v>
      </c>
      <c r="H42" s="4">
        <f>E42-TRUNC(E42)</f>
        <v>0.91474537036992842</v>
      </c>
      <c r="I42" s="1" t="b">
        <f>C42&lt;TRUNC(D42)</f>
        <v>0</v>
      </c>
      <c r="J42" s="1" t="b">
        <f>C42&gt;TRUNC(D42)</f>
        <v>0</v>
      </c>
    </row>
    <row r="43" spans="1:10" hidden="1" x14ac:dyDescent="0.25">
      <c r="A43">
        <v>41</v>
      </c>
      <c r="B43" t="s">
        <v>13</v>
      </c>
      <c r="C43" s="3">
        <v>43436</v>
      </c>
      <c r="D43" s="1">
        <v>43436.752569444441</v>
      </c>
      <c r="E43" s="1">
        <v>43437.000231481485</v>
      </c>
      <c r="F43" s="1" t="b">
        <f>AND(C43=INT(D43),C43=INT(D43))</f>
        <v>1</v>
      </c>
      <c r="G43" s="4">
        <f>D43-TRUNC(D43)</f>
        <v>0.75256944444117835</v>
      </c>
      <c r="H43" s="4">
        <f>E43-TRUNC(E43)</f>
        <v>2.3148148466134444E-4</v>
      </c>
      <c r="I43" s="1" t="b">
        <f>C43&lt;TRUNC(D43)</f>
        <v>0</v>
      </c>
      <c r="J43" s="1" t="b">
        <f>C43&gt;TRUNC(D43)</f>
        <v>0</v>
      </c>
    </row>
    <row r="44" spans="1:10" x14ac:dyDescent="0.25">
      <c r="A44">
        <v>2126</v>
      </c>
      <c r="B44" t="s">
        <v>26</v>
      </c>
      <c r="C44" s="3">
        <v>43407</v>
      </c>
      <c r="D44" s="1">
        <v>43406.996990740743</v>
      </c>
      <c r="E44" s="1">
        <v>43407.258900462963</v>
      </c>
      <c r="F44" s="1" t="b">
        <f>AND(C44=INT(D44),C44=INT(D44))</f>
        <v>0</v>
      </c>
      <c r="G44" s="4">
        <f>D44-TRUNC(D44)</f>
        <v>0.99699074074305827</v>
      </c>
      <c r="H44" s="4">
        <f>E44-TRUNC(E44)</f>
        <v>0.25890046296262881</v>
      </c>
      <c r="I44" s="1" t="b">
        <f>C44&lt;TRUNC(D44)</f>
        <v>0</v>
      </c>
      <c r="J44" s="1" t="b">
        <f>C44&gt;TRUNC(D44)</f>
        <v>1</v>
      </c>
    </row>
    <row r="45" spans="1:10" hidden="1" x14ac:dyDescent="0.25">
      <c r="A45">
        <v>43</v>
      </c>
      <c r="B45" t="s">
        <v>16</v>
      </c>
      <c r="C45" s="3">
        <v>43436</v>
      </c>
      <c r="D45" s="1">
        <v>43436.50472222222</v>
      </c>
      <c r="E45" s="1">
        <v>43436.757870370369</v>
      </c>
      <c r="F45" s="1" t="b">
        <f>AND(C45=INT(D45),C45=INT(D45))</f>
        <v>1</v>
      </c>
      <c r="G45" s="4">
        <f>D45-TRUNC(D45)</f>
        <v>0.50472222222015262</v>
      </c>
      <c r="H45" s="4">
        <f>E45-TRUNC(E45)</f>
        <v>0.75787037036934635</v>
      </c>
      <c r="I45" s="1" t="b">
        <f>C45&lt;TRUNC(D45)</f>
        <v>0</v>
      </c>
      <c r="J45" s="1" t="b">
        <f>C45&gt;TRUNC(D45)</f>
        <v>0</v>
      </c>
    </row>
    <row r="46" spans="1:10" hidden="1" x14ac:dyDescent="0.25">
      <c r="A46">
        <v>44</v>
      </c>
      <c r="B46" t="s">
        <v>36</v>
      </c>
      <c r="C46" s="3">
        <v>43436</v>
      </c>
      <c r="D46" s="1">
        <v>43436.791516203702</v>
      </c>
      <c r="E46" s="1">
        <v>43437.03802083333</v>
      </c>
      <c r="F46" s="1" t="b">
        <f>AND(C46=INT(D46),C46=INT(D46))</f>
        <v>1</v>
      </c>
      <c r="G46" s="4">
        <f>D46-TRUNC(D46)</f>
        <v>0.79151620370248565</v>
      </c>
      <c r="H46" s="4">
        <f>E46-TRUNC(E46)</f>
        <v>3.8020833329937886E-2</v>
      </c>
      <c r="I46" s="1" t="b">
        <f>C46&lt;TRUNC(D46)</f>
        <v>0</v>
      </c>
      <c r="J46" s="1" t="b">
        <f>C46&gt;TRUNC(D46)</f>
        <v>0</v>
      </c>
    </row>
    <row r="47" spans="1:10" hidden="1" x14ac:dyDescent="0.25">
      <c r="A47">
        <v>45</v>
      </c>
      <c r="B47" t="s">
        <v>17</v>
      </c>
      <c r="C47" s="3">
        <v>43436</v>
      </c>
      <c r="D47" s="1">
        <v>43436.616712962961</v>
      </c>
      <c r="E47" s="1">
        <v>43436.872800925928</v>
      </c>
      <c r="F47" s="1" t="b">
        <f>AND(C47=INT(D47),C47=INT(D47))</f>
        <v>1</v>
      </c>
      <c r="G47" s="4">
        <f>D47-TRUNC(D47)</f>
        <v>0.61671296296117362</v>
      </c>
      <c r="H47" s="4">
        <f>E47-TRUNC(E47)</f>
        <v>0.87280092592845904</v>
      </c>
      <c r="I47" s="1" t="b">
        <f>C47&lt;TRUNC(D47)</f>
        <v>0</v>
      </c>
      <c r="J47" s="1" t="b">
        <f>C47&gt;TRUNC(D47)</f>
        <v>0</v>
      </c>
    </row>
    <row r="48" spans="1:10" hidden="1" x14ac:dyDescent="0.25">
      <c r="A48">
        <v>46</v>
      </c>
      <c r="B48" t="s">
        <v>37</v>
      </c>
      <c r="C48" s="3">
        <v>43436</v>
      </c>
      <c r="D48" s="1">
        <v>43436.562418981484</v>
      </c>
      <c r="E48" s="1">
        <v>43436.812719907408</v>
      </c>
      <c r="F48" s="1" t="b">
        <f>AND(C48=INT(D48),C48=INT(D48))</f>
        <v>1</v>
      </c>
      <c r="G48" s="4">
        <f>D48-TRUNC(D48)</f>
        <v>0.56241898148437031</v>
      </c>
      <c r="H48" s="4">
        <f>E48-TRUNC(E48)</f>
        <v>0.81271990740788169</v>
      </c>
      <c r="I48" s="1" t="b">
        <f>C48&lt;TRUNC(D48)</f>
        <v>0</v>
      </c>
      <c r="J48" s="1" t="b">
        <f>C48&gt;TRUNC(D48)</f>
        <v>0</v>
      </c>
    </row>
    <row r="49" spans="1:10" hidden="1" x14ac:dyDescent="0.25">
      <c r="A49">
        <v>47</v>
      </c>
      <c r="B49" t="s">
        <v>38</v>
      </c>
      <c r="C49" s="3">
        <v>43436</v>
      </c>
      <c r="D49" s="1">
        <v>43436.869525462964</v>
      </c>
      <c r="E49" s="1">
        <v>43437.116018518522</v>
      </c>
      <c r="F49" s="1" t="b">
        <f>AND(C49=INT(D49),C49=INT(D49))</f>
        <v>1</v>
      </c>
      <c r="G49" s="4">
        <f>D49-TRUNC(D49)</f>
        <v>0.86952546296379296</v>
      </c>
      <c r="H49" s="4">
        <f>E49-TRUNC(E49)</f>
        <v>0.1160185185217415</v>
      </c>
      <c r="I49" s="1" t="b">
        <f>C49&lt;TRUNC(D49)</f>
        <v>0</v>
      </c>
      <c r="J49" s="1" t="b">
        <f>C49&gt;TRUNC(D49)</f>
        <v>0</v>
      </c>
    </row>
    <row r="50" spans="1:10" hidden="1" x14ac:dyDescent="0.25">
      <c r="A50">
        <v>48</v>
      </c>
      <c r="B50" t="s">
        <v>20</v>
      </c>
      <c r="C50" s="3">
        <v>43436</v>
      </c>
      <c r="D50" s="1">
        <v>43436.935196759259</v>
      </c>
      <c r="E50" s="1">
        <v>43437.179143518515</v>
      </c>
      <c r="F50" s="1" t="b">
        <f>AND(C50=INT(D50),C50=INT(D50))</f>
        <v>1</v>
      </c>
      <c r="G50" s="4">
        <f>D50-TRUNC(D50)</f>
        <v>0.93519675925927004</v>
      </c>
      <c r="H50" s="4">
        <f>E50-TRUNC(E50)</f>
        <v>0.17914351851504762</v>
      </c>
      <c r="I50" s="1" t="b">
        <f>C50&lt;TRUNC(D50)</f>
        <v>0</v>
      </c>
      <c r="J50" s="1" t="b">
        <f>C50&gt;TRUNC(D50)</f>
        <v>0</v>
      </c>
    </row>
    <row r="51" spans="1:10" hidden="1" x14ac:dyDescent="0.25">
      <c r="A51">
        <v>49</v>
      </c>
      <c r="B51" t="s">
        <v>23</v>
      </c>
      <c r="C51" s="3">
        <v>43436</v>
      </c>
      <c r="D51" s="1">
        <v>43436.516446759262</v>
      </c>
      <c r="E51" s="1">
        <v>43436.762812499997</v>
      </c>
      <c r="F51" s="1" t="b">
        <f>AND(C51=INT(D51),C51=INT(D51))</f>
        <v>1</v>
      </c>
      <c r="G51" s="4">
        <f>D51-TRUNC(D51)</f>
        <v>0.51644675926218042</v>
      </c>
      <c r="H51" s="4">
        <f>E51-TRUNC(E51)</f>
        <v>0.76281249999738066</v>
      </c>
      <c r="I51" s="1" t="b">
        <f>C51&lt;TRUNC(D51)</f>
        <v>0</v>
      </c>
      <c r="J51" s="1" t="b">
        <f>C51&gt;TRUNC(D51)</f>
        <v>0</v>
      </c>
    </row>
    <row r="52" spans="1:10" hidden="1" x14ac:dyDescent="0.25">
      <c r="A52">
        <v>50</v>
      </c>
      <c r="B52" t="s">
        <v>24</v>
      </c>
      <c r="C52" s="3">
        <v>43436</v>
      </c>
      <c r="D52" s="1">
        <v>43436.862291666665</v>
      </c>
      <c r="E52" s="1">
        <v>43437.110347222224</v>
      </c>
      <c r="F52" s="1" t="b">
        <f>AND(C52=INT(D52),C52=INT(D52))</f>
        <v>1</v>
      </c>
      <c r="G52" s="4">
        <f>D52-TRUNC(D52)</f>
        <v>0.86229166666453239</v>
      </c>
      <c r="H52" s="4">
        <f>E52-TRUNC(E52)</f>
        <v>0.11034722222393611</v>
      </c>
      <c r="I52" s="1" t="b">
        <f>C52&lt;TRUNC(D52)</f>
        <v>0</v>
      </c>
      <c r="J52" s="1" t="b">
        <f>C52&gt;TRUNC(D52)</f>
        <v>0</v>
      </c>
    </row>
    <row r="53" spans="1:10" hidden="1" x14ac:dyDescent="0.25">
      <c r="A53">
        <v>51</v>
      </c>
      <c r="B53" t="s">
        <v>25</v>
      </c>
      <c r="C53" s="3">
        <v>43436</v>
      </c>
      <c r="D53" s="1">
        <v>43436.903553240743</v>
      </c>
      <c r="E53" s="1">
        <v>43437.152233796296</v>
      </c>
      <c r="F53" s="1" t="b">
        <f>AND(C53=INT(D53),C53=INT(D53))</f>
        <v>1</v>
      </c>
      <c r="G53" s="4">
        <f>D53-TRUNC(D53)</f>
        <v>0.90355324074334931</v>
      </c>
      <c r="H53" s="4">
        <f>E53-TRUNC(E53)</f>
        <v>0.15223379629605915</v>
      </c>
      <c r="I53" s="1" t="b">
        <f>C53&lt;TRUNC(D53)</f>
        <v>0</v>
      </c>
      <c r="J53" s="1" t="b">
        <f>C53&gt;TRUNC(D53)</f>
        <v>0</v>
      </c>
    </row>
    <row r="54" spans="1:10" hidden="1" x14ac:dyDescent="0.25">
      <c r="A54">
        <v>52</v>
      </c>
      <c r="B54" t="s">
        <v>26</v>
      </c>
      <c r="C54" s="3">
        <v>43436</v>
      </c>
      <c r="D54" s="1">
        <v>43436.027546296296</v>
      </c>
      <c r="E54" s="1">
        <v>43436.278773148151</v>
      </c>
      <c r="F54" s="1" t="b">
        <f>AND(C54=INT(D54),C54=INT(D54))</f>
        <v>1</v>
      </c>
      <c r="G54" s="4">
        <f>D54-TRUNC(D54)</f>
        <v>2.7546296296350192E-2</v>
      </c>
      <c r="H54" s="4">
        <f>E54-TRUNC(E54)</f>
        <v>0.278773148151231</v>
      </c>
      <c r="I54" s="1" t="b">
        <f>C54&lt;TRUNC(D54)</f>
        <v>0</v>
      </c>
      <c r="J54" s="1" t="b">
        <f>C54&gt;TRUNC(D54)</f>
        <v>0</v>
      </c>
    </row>
    <row r="55" spans="1:10" hidden="1" x14ac:dyDescent="0.25">
      <c r="A55">
        <v>53</v>
      </c>
      <c r="B55" t="s">
        <v>27</v>
      </c>
      <c r="C55" s="3">
        <v>43436</v>
      </c>
      <c r="D55" s="1">
        <v>43436.111574074072</v>
      </c>
      <c r="E55" s="1">
        <v>43436.299108796295</v>
      </c>
      <c r="F55" s="1" t="b">
        <f>AND(C55=INT(D55),C55=INT(D55))</f>
        <v>1</v>
      </c>
      <c r="G55" s="4">
        <f>D55-TRUNC(D55)</f>
        <v>0.11157407407154096</v>
      </c>
      <c r="H55" s="4">
        <f>E55-TRUNC(E55)</f>
        <v>0.29910879629460396</v>
      </c>
      <c r="I55" s="1" t="b">
        <f>C55&lt;TRUNC(D55)</f>
        <v>0</v>
      </c>
      <c r="J55" s="1" t="b">
        <f>C55&gt;TRUNC(D55)</f>
        <v>0</v>
      </c>
    </row>
    <row r="56" spans="1:10" hidden="1" x14ac:dyDescent="0.25">
      <c r="A56">
        <v>54</v>
      </c>
      <c r="B56" t="s">
        <v>39</v>
      </c>
      <c r="C56" s="3">
        <v>43436</v>
      </c>
      <c r="D56" s="1">
        <v>43436.456620370373</v>
      </c>
      <c r="E56" s="1">
        <v>43436.711412037039</v>
      </c>
      <c r="F56" s="1" t="b">
        <f>AND(C56=INT(D56),C56=INT(D56))</f>
        <v>1</v>
      </c>
      <c r="G56" s="4">
        <f>D56-TRUNC(D56)</f>
        <v>0.45662037037254777</v>
      </c>
      <c r="H56" s="4">
        <f>E56-TRUNC(E56)</f>
        <v>0.71141203703882638</v>
      </c>
      <c r="I56" s="1" t="b">
        <f>C56&lt;TRUNC(D56)</f>
        <v>0</v>
      </c>
      <c r="J56" s="1" t="b">
        <f>C56&gt;TRUNC(D56)</f>
        <v>0</v>
      </c>
    </row>
    <row r="57" spans="1:10" hidden="1" x14ac:dyDescent="0.25">
      <c r="A57">
        <v>55</v>
      </c>
      <c r="B57" t="s">
        <v>40</v>
      </c>
      <c r="C57" s="3">
        <v>43436</v>
      </c>
      <c r="D57" s="1">
        <v>43436.600034722222</v>
      </c>
      <c r="E57" s="1">
        <v>43436.857048611113</v>
      </c>
      <c r="F57" s="1" t="b">
        <f>AND(C57=INT(D57),C57=INT(D57))</f>
        <v>1</v>
      </c>
      <c r="G57" s="4">
        <f>D57-TRUNC(D57)</f>
        <v>0.60003472222160781</v>
      </c>
      <c r="H57" s="4">
        <f>E57-TRUNC(E57)</f>
        <v>0.85704861111298669</v>
      </c>
      <c r="I57" s="1" t="b">
        <f>C57&lt;TRUNC(D57)</f>
        <v>0</v>
      </c>
      <c r="J57" s="1" t="b">
        <f>C57&gt;TRUNC(D57)</f>
        <v>0</v>
      </c>
    </row>
    <row r="58" spans="1:10" hidden="1" x14ac:dyDescent="0.25">
      <c r="A58">
        <v>56</v>
      </c>
      <c r="B58" t="s">
        <v>29</v>
      </c>
      <c r="C58" s="3">
        <v>43436</v>
      </c>
      <c r="D58" s="1">
        <v>43436.677754629629</v>
      </c>
      <c r="E58" s="1">
        <v>43436.720891203702</v>
      </c>
      <c r="F58" s="1" t="b">
        <f>AND(C58=INT(D58),C58=INT(D58))</f>
        <v>1</v>
      </c>
      <c r="G58" s="4">
        <f>D58-TRUNC(D58)</f>
        <v>0.67775462962890742</v>
      </c>
      <c r="H58" s="4">
        <f>E58-TRUNC(E58)</f>
        <v>0.72089120370219462</v>
      </c>
      <c r="I58" s="1" t="b">
        <f>C58&lt;TRUNC(D58)</f>
        <v>0</v>
      </c>
      <c r="J58" s="1" t="b">
        <f>C58&gt;TRUNC(D58)</f>
        <v>0</v>
      </c>
    </row>
    <row r="59" spans="1:10" hidden="1" x14ac:dyDescent="0.25">
      <c r="A59">
        <v>57</v>
      </c>
      <c r="B59" t="s">
        <v>30</v>
      </c>
      <c r="C59" s="3">
        <v>43436</v>
      </c>
      <c r="D59" s="1">
        <v>43436.715891203705</v>
      </c>
      <c r="E59" s="1">
        <v>43436.962858796294</v>
      </c>
      <c r="F59" s="1" t="b">
        <f>AND(C59=INT(D59),C59=INT(D59))</f>
        <v>1</v>
      </c>
      <c r="G59" s="4">
        <f>D59-TRUNC(D59)</f>
        <v>0.71589120370481396</v>
      </c>
      <c r="H59" s="4">
        <f>E59-TRUNC(E59)</f>
        <v>0.96285879629431292</v>
      </c>
      <c r="I59" s="1" t="b">
        <f>C59&lt;TRUNC(D59)</f>
        <v>0</v>
      </c>
      <c r="J59" s="1" t="b">
        <f>C59&gt;TRUNC(D59)</f>
        <v>0</v>
      </c>
    </row>
    <row r="60" spans="1:10" hidden="1" x14ac:dyDescent="0.25">
      <c r="A60">
        <v>58</v>
      </c>
      <c r="B60" t="s">
        <v>2</v>
      </c>
      <c r="C60" s="3">
        <v>43437</v>
      </c>
      <c r="D60" s="1">
        <v>43437.54115740741</v>
      </c>
      <c r="E60" s="1">
        <v>43437.797754629632</v>
      </c>
      <c r="F60" s="1" t="b">
        <f>AND(C60=INT(D60),C60=INT(D60))</f>
        <v>1</v>
      </c>
      <c r="G60" s="4">
        <f>D60-TRUNC(D60)</f>
        <v>0.54115740740962792</v>
      </c>
      <c r="H60" s="4">
        <f>E60-TRUNC(E60)</f>
        <v>0.79775462963152677</v>
      </c>
      <c r="I60" s="1" t="b">
        <f>C60&lt;TRUNC(D60)</f>
        <v>0</v>
      </c>
      <c r="J60" s="1" t="b">
        <f>C60&gt;TRUNC(D60)</f>
        <v>0</v>
      </c>
    </row>
    <row r="61" spans="1:10" hidden="1" x14ac:dyDescent="0.25">
      <c r="A61">
        <v>59</v>
      </c>
      <c r="B61" t="s">
        <v>3</v>
      </c>
      <c r="C61" s="3">
        <v>43437</v>
      </c>
      <c r="D61" s="1">
        <v>43437.855833333335</v>
      </c>
      <c r="E61" s="1">
        <v>43438.109456018516</v>
      </c>
      <c r="F61" s="1" t="b">
        <f>AND(C61=INT(D61),C61=INT(D61))</f>
        <v>1</v>
      </c>
      <c r="G61" s="4">
        <f>D61-TRUNC(D61)</f>
        <v>0.85583333333488554</v>
      </c>
      <c r="H61" s="4">
        <f>E61-TRUNC(E61)</f>
        <v>0.10945601851562969</v>
      </c>
      <c r="I61" s="1" t="b">
        <f>C61&lt;TRUNC(D61)</f>
        <v>0</v>
      </c>
      <c r="J61" s="1" t="b">
        <f>C61&gt;TRUNC(D61)</f>
        <v>0</v>
      </c>
    </row>
    <row r="62" spans="1:10" hidden="1" x14ac:dyDescent="0.25">
      <c r="A62">
        <v>60</v>
      </c>
      <c r="B62" t="s">
        <v>32</v>
      </c>
      <c r="C62" s="3">
        <v>43437</v>
      </c>
      <c r="D62" s="1">
        <v>43437.914386574077</v>
      </c>
      <c r="E62" s="1">
        <v>43438.15283564815</v>
      </c>
      <c r="F62" s="1" t="b">
        <f>AND(C62=INT(D62),C62=INT(D62))</f>
        <v>1</v>
      </c>
      <c r="G62" s="4">
        <f>D62-TRUNC(D62)</f>
        <v>0.91438657407707069</v>
      </c>
      <c r="H62" s="4">
        <f>E62-TRUNC(E62)</f>
        <v>0.15283564815035788</v>
      </c>
      <c r="I62" s="1" t="b">
        <f>C62&lt;TRUNC(D62)</f>
        <v>0</v>
      </c>
      <c r="J62" s="1" t="b">
        <f>C62&gt;TRUNC(D62)</f>
        <v>0</v>
      </c>
    </row>
    <row r="63" spans="1:10" hidden="1" x14ac:dyDescent="0.25">
      <c r="A63">
        <v>61</v>
      </c>
      <c r="B63" t="s">
        <v>33</v>
      </c>
      <c r="C63" s="3">
        <v>43437</v>
      </c>
      <c r="D63" s="1">
        <v>43437.458854166667</v>
      </c>
      <c r="E63" s="1">
        <v>43437.715451388889</v>
      </c>
      <c r="F63" s="1" t="b">
        <f>AND(C63=INT(D63),C63=INT(D63))</f>
        <v>1</v>
      </c>
      <c r="G63" s="4">
        <f>D63-TRUNC(D63)</f>
        <v>0.45885416666715173</v>
      </c>
      <c r="H63" s="4">
        <f>E63-TRUNC(E63)</f>
        <v>0.71545138888905058</v>
      </c>
      <c r="I63" s="1" t="b">
        <f>C63&lt;TRUNC(D63)</f>
        <v>0</v>
      </c>
      <c r="J63" s="1" t="b">
        <f>C63&gt;TRUNC(D63)</f>
        <v>0</v>
      </c>
    </row>
    <row r="64" spans="1:10" hidden="1" x14ac:dyDescent="0.25">
      <c r="A64">
        <v>62</v>
      </c>
      <c r="B64" t="s">
        <v>4</v>
      </c>
      <c r="C64" s="3">
        <v>43437</v>
      </c>
      <c r="D64" s="1">
        <v>43437.11078703704</v>
      </c>
      <c r="E64" s="1">
        <v>43437.395590277774</v>
      </c>
      <c r="F64" s="1" t="b">
        <f>AND(C64=INT(D64),C64=INT(D64))</f>
        <v>1</v>
      </c>
      <c r="G64" s="4">
        <f>D64-TRUNC(D64)</f>
        <v>0.1107870370396995</v>
      </c>
      <c r="H64" s="4">
        <f>E64-TRUNC(E64)</f>
        <v>0.39559027777431766</v>
      </c>
      <c r="I64" s="1" t="b">
        <f>C64&lt;TRUNC(D64)</f>
        <v>0</v>
      </c>
      <c r="J64" s="1" t="b">
        <f>C64&gt;TRUNC(D64)</f>
        <v>0</v>
      </c>
    </row>
    <row r="65" spans="1:10" hidden="1" x14ac:dyDescent="0.25">
      <c r="A65">
        <v>63</v>
      </c>
      <c r="B65" t="s">
        <v>5</v>
      </c>
      <c r="C65" s="3">
        <v>43437</v>
      </c>
      <c r="D65" s="1">
        <v>43437.623564814814</v>
      </c>
      <c r="E65" s="1">
        <v>43437.875439814816</v>
      </c>
      <c r="F65" s="1" t="b">
        <f>AND(C65=INT(D65),C65=INT(D65))</f>
        <v>1</v>
      </c>
      <c r="G65" s="4">
        <f>D65-TRUNC(D65)</f>
        <v>0.62356481481401715</v>
      </c>
      <c r="H65" s="4">
        <f>E65-TRUNC(E65)</f>
        <v>0.87543981481576338</v>
      </c>
      <c r="I65" s="1" t="b">
        <f>C65&lt;TRUNC(D65)</f>
        <v>0</v>
      </c>
      <c r="J65" s="1" t="b">
        <f>C65&gt;TRUNC(D65)</f>
        <v>0</v>
      </c>
    </row>
    <row r="66" spans="1:10" hidden="1" x14ac:dyDescent="0.25">
      <c r="A66">
        <v>64</v>
      </c>
      <c r="B66" t="s">
        <v>6</v>
      </c>
      <c r="C66" s="3">
        <v>43437</v>
      </c>
      <c r="D66" s="1">
        <v>43437.004571759258</v>
      </c>
      <c r="E66" s="1">
        <v>43437.259456018517</v>
      </c>
      <c r="F66" s="1" t="b">
        <f>AND(C66=INT(D66),C66=INT(D66))</f>
        <v>1</v>
      </c>
      <c r="G66" s="4">
        <f>D66-TRUNC(D66)</f>
        <v>4.5717592583969235E-3</v>
      </c>
      <c r="H66" s="4">
        <f>E66-TRUNC(E66)</f>
        <v>0.25945601851708489</v>
      </c>
      <c r="I66" s="1" t="b">
        <f>C66&lt;TRUNC(D66)</f>
        <v>0</v>
      </c>
      <c r="J66" s="1" t="b">
        <f>C66&gt;TRUNC(D66)</f>
        <v>0</v>
      </c>
    </row>
    <row r="67" spans="1:10" hidden="1" x14ac:dyDescent="0.25">
      <c r="A67">
        <v>65</v>
      </c>
      <c r="B67" t="s">
        <v>7</v>
      </c>
      <c r="C67" s="3">
        <v>43437</v>
      </c>
      <c r="D67" s="1">
        <v>43437.712881944448</v>
      </c>
      <c r="E67" s="1">
        <v>43437.966168981482</v>
      </c>
      <c r="F67" s="1" t="b">
        <f>AND(C67=INT(D67),C67=INT(D67))</f>
        <v>1</v>
      </c>
      <c r="G67" s="4">
        <f>D67-TRUNC(D67)</f>
        <v>0.71288194444787223</v>
      </c>
      <c r="H67" s="4">
        <f>E67-TRUNC(E67)</f>
        <v>0.966168981482042</v>
      </c>
      <c r="I67" s="1" t="b">
        <f>C67&lt;TRUNC(D67)</f>
        <v>0</v>
      </c>
      <c r="J67" s="1" t="b">
        <f>C67&gt;TRUNC(D67)</f>
        <v>0</v>
      </c>
    </row>
    <row r="68" spans="1:10" hidden="1" x14ac:dyDescent="0.25">
      <c r="A68">
        <v>66</v>
      </c>
      <c r="B68" t="s">
        <v>8</v>
      </c>
      <c r="C68" s="3">
        <v>43437</v>
      </c>
      <c r="D68" s="1">
        <v>43437.043379629627</v>
      </c>
      <c r="E68" s="1">
        <v>43437.297453703701</v>
      </c>
      <c r="F68" s="1" t="b">
        <f>AND(C68=INT(D68),C68=INT(D68))</f>
        <v>1</v>
      </c>
      <c r="G68" s="4">
        <f>D68-TRUNC(D68)</f>
        <v>4.3379629627452232E-2</v>
      </c>
      <c r="H68" s="4">
        <f>E68-TRUNC(E68)</f>
        <v>0.29745370370073942</v>
      </c>
      <c r="I68" s="1" t="b">
        <f>C68&lt;TRUNC(D68)</f>
        <v>0</v>
      </c>
      <c r="J68" s="1" t="b">
        <f>C68&gt;TRUNC(D68)</f>
        <v>0</v>
      </c>
    </row>
    <row r="69" spans="1:10" x14ac:dyDescent="0.25">
      <c r="A69">
        <v>2299</v>
      </c>
      <c r="B69" t="s">
        <v>31</v>
      </c>
      <c r="C69" s="3">
        <v>43412</v>
      </c>
      <c r="D69" s="1">
        <v>43411.999675925923</v>
      </c>
      <c r="E69" s="1">
        <v>43412.257916666669</v>
      </c>
      <c r="F69" s="1" t="b">
        <f>AND(C69=INT(D69),C69=INT(D69))</f>
        <v>0</v>
      </c>
      <c r="G69" s="4">
        <f>D69-TRUNC(D69)</f>
        <v>0.99967592592292931</v>
      </c>
      <c r="H69" s="4">
        <f>E69-TRUNC(E69)</f>
        <v>0.257916666669189</v>
      </c>
      <c r="I69" s="1" t="b">
        <f>C69&lt;TRUNC(D69)</f>
        <v>0</v>
      </c>
      <c r="J69" s="1" t="b">
        <f>C69&gt;TRUNC(D69)</f>
        <v>1</v>
      </c>
    </row>
    <row r="70" spans="1:10" hidden="1" x14ac:dyDescent="0.25">
      <c r="A70">
        <v>68</v>
      </c>
      <c r="B70" t="s">
        <v>34</v>
      </c>
      <c r="C70" s="3">
        <v>43437</v>
      </c>
      <c r="D70" s="1">
        <v>43437.498935185184</v>
      </c>
      <c r="E70" s="1">
        <v>43437.766886574071</v>
      </c>
      <c r="F70" s="1" t="b">
        <f>AND(C70=INT(D70),C70=INT(D70))</f>
        <v>1</v>
      </c>
      <c r="G70" s="4">
        <f>D70-TRUNC(D70)</f>
        <v>0.49893518518365454</v>
      </c>
      <c r="H70" s="4">
        <f>E70-TRUNC(E70)</f>
        <v>0.76688657407066785</v>
      </c>
      <c r="I70" s="1" t="b">
        <f>C70&lt;TRUNC(D70)</f>
        <v>0</v>
      </c>
      <c r="J70" s="1" t="b">
        <f>C70&gt;TRUNC(D70)</f>
        <v>0</v>
      </c>
    </row>
    <row r="71" spans="1:10" hidden="1" x14ac:dyDescent="0.25">
      <c r="A71">
        <v>69</v>
      </c>
      <c r="B71" t="s">
        <v>35</v>
      </c>
      <c r="C71" s="3">
        <v>43437</v>
      </c>
      <c r="D71" s="1">
        <v>43437.665578703702</v>
      </c>
      <c r="E71" s="1">
        <v>43437.915601851855</v>
      </c>
      <c r="F71" s="1" t="b">
        <f>AND(C71=INT(D71),C71=INT(D71))</f>
        <v>1</v>
      </c>
      <c r="G71" s="4">
        <f>D71-TRUNC(D71)</f>
        <v>0.66557870370161254</v>
      </c>
      <c r="H71" s="4">
        <f>E71-TRUNC(E71)</f>
        <v>0.91560185185517184</v>
      </c>
      <c r="I71" s="1" t="b">
        <f>C71&lt;TRUNC(D71)</f>
        <v>0</v>
      </c>
      <c r="J71" s="1" t="b">
        <f>C71&gt;TRUNC(D71)</f>
        <v>0</v>
      </c>
    </row>
    <row r="72" spans="1:10" hidden="1" x14ac:dyDescent="0.25">
      <c r="A72">
        <v>70</v>
      </c>
      <c r="B72" t="s">
        <v>10</v>
      </c>
      <c r="C72" s="3">
        <v>43437</v>
      </c>
      <c r="D72" s="1">
        <v>43437.816168981481</v>
      </c>
      <c r="E72" s="1">
        <v>43438.074328703704</v>
      </c>
      <c r="F72" s="1" t="b">
        <f>AND(C72=INT(D72),C72=INT(D72))</f>
        <v>1</v>
      </c>
      <c r="G72" s="4">
        <f>D72-TRUNC(D72)</f>
        <v>0.81616898148058681</v>
      </c>
      <c r="H72" s="4">
        <f>E72-TRUNC(E72)</f>
        <v>7.4328703703940846E-2</v>
      </c>
      <c r="I72" s="1" t="b">
        <f>C72&lt;TRUNC(D72)</f>
        <v>0</v>
      </c>
      <c r="J72" s="1" t="b">
        <f>C72&gt;TRUNC(D72)</f>
        <v>0</v>
      </c>
    </row>
    <row r="73" spans="1:10" hidden="1" x14ac:dyDescent="0.25">
      <c r="A73">
        <v>71</v>
      </c>
      <c r="B73" t="s">
        <v>11</v>
      </c>
      <c r="C73" s="3">
        <v>43437</v>
      </c>
      <c r="D73" s="1">
        <v>43437.58488425926</v>
      </c>
      <c r="E73" s="1">
        <v>43437.836909722224</v>
      </c>
      <c r="F73" s="1" t="b">
        <f>AND(C73=INT(D73),C73=INT(D73))</f>
        <v>1</v>
      </c>
      <c r="G73" s="4">
        <f>D73-TRUNC(D73)</f>
        <v>0.58488425926043419</v>
      </c>
      <c r="H73" s="4">
        <f>E73-TRUNC(E73)</f>
        <v>0.83690972222393611</v>
      </c>
      <c r="I73" s="1" t="b">
        <f>C73&lt;TRUNC(D73)</f>
        <v>0</v>
      </c>
      <c r="J73" s="1" t="b">
        <f>C73&gt;TRUNC(D73)</f>
        <v>0</v>
      </c>
    </row>
    <row r="74" spans="1:10" hidden="1" x14ac:dyDescent="0.25">
      <c r="A74">
        <v>72</v>
      </c>
      <c r="B74" t="s">
        <v>12</v>
      </c>
      <c r="C74" s="3">
        <v>43437</v>
      </c>
      <c r="D74" s="1">
        <v>43437.656898148147</v>
      </c>
      <c r="E74" s="1">
        <v>43437.903611111113</v>
      </c>
      <c r="F74" s="1" t="b">
        <f>AND(C74=INT(D74),C74=INT(D74))</f>
        <v>1</v>
      </c>
      <c r="G74" s="4">
        <f>D74-TRUNC(D74)</f>
        <v>0.65689814814686542</v>
      </c>
      <c r="H74" s="4">
        <f>E74-TRUNC(E74)</f>
        <v>0.90361111111269565</v>
      </c>
      <c r="I74" s="1" t="b">
        <f>C74&lt;TRUNC(D74)</f>
        <v>0</v>
      </c>
      <c r="J74" s="1" t="b">
        <f>C74&gt;TRUNC(D74)</f>
        <v>0</v>
      </c>
    </row>
    <row r="75" spans="1:10" hidden="1" x14ac:dyDescent="0.25">
      <c r="A75">
        <v>73</v>
      </c>
      <c r="B75" t="s">
        <v>13</v>
      </c>
      <c r="C75" s="3">
        <v>43437</v>
      </c>
      <c r="D75" s="1">
        <v>43437.749930555554</v>
      </c>
      <c r="E75" s="1">
        <v>43438.0078587963</v>
      </c>
      <c r="F75" s="1" t="b">
        <f>AND(C75=INT(D75),C75=INT(D75))</f>
        <v>1</v>
      </c>
      <c r="G75" s="4">
        <f>D75-TRUNC(D75)</f>
        <v>0.749930555553874</v>
      </c>
      <c r="H75" s="4">
        <f>E75-TRUNC(E75)</f>
        <v>7.8587962998426519E-3</v>
      </c>
      <c r="I75" s="1" t="b">
        <f>C75&lt;TRUNC(D75)</f>
        <v>0</v>
      </c>
      <c r="J75" s="1" t="b">
        <f>C75&gt;TRUNC(D75)</f>
        <v>0</v>
      </c>
    </row>
    <row r="76" spans="1:10" hidden="1" x14ac:dyDescent="0.25">
      <c r="A76">
        <v>74</v>
      </c>
      <c r="B76" t="s">
        <v>14</v>
      </c>
      <c r="C76" s="3">
        <v>43437</v>
      </c>
      <c r="D76" s="1">
        <v>43437.055173611108</v>
      </c>
      <c r="E76" s="1">
        <v>43437.30741898148</v>
      </c>
      <c r="F76" s="1" t="b">
        <f>AND(C76=INT(D76),C76=INT(D76))</f>
        <v>1</v>
      </c>
      <c r="G76" s="4">
        <f>D76-TRUNC(D76)</f>
        <v>5.5173611108330078E-2</v>
      </c>
      <c r="H76" s="4">
        <f>E76-TRUNC(E76)</f>
        <v>0.30741898147971369</v>
      </c>
      <c r="I76" s="1" t="b">
        <f>C76&lt;TRUNC(D76)</f>
        <v>0</v>
      </c>
      <c r="J76" s="1" t="b">
        <f>C76&gt;TRUNC(D76)</f>
        <v>0</v>
      </c>
    </row>
    <row r="77" spans="1:10" hidden="1" x14ac:dyDescent="0.25">
      <c r="A77">
        <v>75</v>
      </c>
      <c r="B77" t="s">
        <v>15</v>
      </c>
      <c r="C77" s="3">
        <v>43437</v>
      </c>
      <c r="D77" s="1">
        <v>43437.519155092596</v>
      </c>
      <c r="E77" s="1">
        <v>43437.784571759257</v>
      </c>
      <c r="F77" s="1" t="b">
        <f>AND(C77=INT(D77),C77=INT(D77))</f>
        <v>1</v>
      </c>
      <c r="G77" s="4">
        <f>D77-TRUNC(D77)</f>
        <v>0.51915509259561077</v>
      </c>
      <c r="H77" s="4">
        <f>E77-TRUNC(E77)</f>
        <v>0.78457175925723277</v>
      </c>
      <c r="I77" s="1" t="b">
        <f>C77&lt;TRUNC(D77)</f>
        <v>0</v>
      </c>
      <c r="J77" s="1" t="b">
        <f>C77&gt;TRUNC(D77)</f>
        <v>0</v>
      </c>
    </row>
    <row r="78" spans="1:10" hidden="1" x14ac:dyDescent="0.25">
      <c r="A78">
        <v>76</v>
      </c>
      <c r="B78" t="s">
        <v>16</v>
      </c>
      <c r="C78" s="3">
        <v>43437</v>
      </c>
      <c r="D78" s="1">
        <v>43437.510162037041</v>
      </c>
      <c r="E78" s="1">
        <v>43437.758009259262</v>
      </c>
      <c r="F78" s="1" t="b">
        <f>AND(C78=INT(D78),C78=INT(D78))</f>
        <v>1</v>
      </c>
      <c r="G78" s="4">
        <f>D78-TRUNC(D78)</f>
        <v>0.51016203704057261</v>
      </c>
      <c r="H78" s="4">
        <f>E78-TRUNC(E78)</f>
        <v>0.75800925926159834</v>
      </c>
      <c r="I78" s="1" t="b">
        <f>C78&lt;TRUNC(D78)</f>
        <v>0</v>
      </c>
      <c r="J78" s="1" t="b">
        <f>C78&gt;TRUNC(D78)</f>
        <v>0</v>
      </c>
    </row>
    <row r="79" spans="1:10" hidden="1" x14ac:dyDescent="0.25">
      <c r="A79">
        <v>77</v>
      </c>
      <c r="B79" t="s">
        <v>36</v>
      </c>
      <c r="C79" s="3">
        <v>43437</v>
      </c>
      <c r="D79" s="1">
        <v>43437.787569444445</v>
      </c>
      <c r="E79" s="1">
        <v>43438.037395833337</v>
      </c>
      <c r="F79" s="1" t="b">
        <f>AND(C79=INT(D79),C79=INT(D79))</f>
        <v>1</v>
      </c>
      <c r="G79" s="4">
        <f>D79-TRUNC(D79)</f>
        <v>0.78756944444467081</v>
      </c>
      <c r="H79" s="4">
        <f>E79-TRUNC(E79)</f>
        <v>3.7395833336631767E-2</v>
      </c>
      <c r="I79" s="1" t="b">
        <f>C79&lt;TRUNC(D79)</f>
        <v>0</v>
      </c>
      <c r="J79" s="1" t="b">
        <f>C79&gt;TRUNC(D79)</f>
        <v>0</v>
      </c>
    </row>
    <row r="80" spans="1:10" hidden="1" x14ac:dyDescent="0.25">
      <c r="A80">
        <v>78</v>
      </c>
      <c r="B80" t="s">
        <v>17</v>
      </c>
      <c r="C80" s="3">
        <v>43437</v>
      </c>
      <c r="D80" s="1">
        <v>43437.627615740741</v>
      </c>
      <c r="E80" s="1">
        <v>43437.879791666666</v>
      </c>
      <c r="F80" s="1" t="b">
        <f>AND(C80=INT(D80),C80=INT(D80))</f>
        <v>1</v>
      </c>
      <c r="G80" s="4">
        <f>D80-TRUNC(D80)</f>
        <v>0.627615740741021</v>
      </c>
      <c r="H80" s="4">
        <f>E80-TRUNC(E80)</f>
        <v>0.87979166666627862</v>
      </c>
      <c r="I80" s="1" t="b">
        <f>C80&lt;TRUNC(D80)</f>
        <v>0</v>
      </c>
      <c r="J80" s="1" t="b">
        <f>C80&gt;TRUNC(D80)</f>
        <v>0</v>
      </c>
    </row>
    <row r="81" spans="1:10" hidden="1" x14ac:dyDescent="0.25">
      <c r="A81">
        <v>79</v>
      </c>
      <c r="B81" t="s">
        <v>37</v>
      </c>
      <c r="C81" s="3">
        <v>43437</v>
      </c>
      <c r="D81" s="1">
        <v>43437.553206018521</v>
      </c>
      <c r="E81" s="1">
        <v>43437.800636574073</v>
      </c>
      <c r="F81" s="1" t="b">
        <f>AND(C81=INT(D81),C81=INT(D81))</f>
        <v>1</v>
      </c>
      <c r="G81" s="4">
        <f>D81-TRUNC(D81)</f>
        <v>0.55320601852145046</v>
      </c>
      <c r="H81" s="4">
        <f>E81-TRUNC(E81)</f>
        <v>0.80063657407299615</v>
      </c>
      <c r="I81" s="1" t="b">
        <f>C81&lt;TRUNC(D81)</f>
        <v>0</v>
      </c>
      <c r="J81" s="1" t="b">
        <f>C81&gt;TRUNC(D81)</f>
        <v>0</v>
      </c>
    </row>
    <row r="82" spans="1:10" hidden="1" x14ac:dyDescent="0.25">
      <c r="A82">
        <v>80</v>
      </c>
      <c r="B82" t="s">
        <v>18</v>
      </c>
      <c r="C82" s="3">
        <v>43437</v>
      </c>
      <c r="D82" s="1">
        <v>43437.103726851848</v>
      </c>
      <c r="E82" s="1">
        <v>43437.351400462961</v>
      </c>
      <c r="F82" s="1" t="b">
        <f>AND(C82=INT(D82),C82=INT(D82))</f>
        <v>1</v>
      </c>
      <c r="G82" s="4">
        <f>D82-TRUNC(D82)</f>
        <v>0.10372685184847796</v>
      </c>
      <c r="H82" s="4">
        <f>E82-TRUNC(E82)</f>
        <v>0.35140046296146465</v>
      </c>
      <c r="I82" s="1" t="b">
        <f>C82&lt;TRUNC(D82)</f>
        <v>0</v>
      </c>
      <c r="J82" s="1" t="b">
        <f>C82&gt;TRUNC(D82)</f>
        <v>0</v>
      </c>
    </row>
    <row r="83" spans="1:10" hidden="1" x14ac:dyDescent="0.25">
      <c r="A83">
        <v>81</v>
      </c>
      <c r="B83" t="s">
        <v>38</v>
      </c>
      <c r="C83" s="3">
        <v>43437</v>
      </c>
      <c r="D83" s="1">
        <v>43437.854166666664</v>
      </c>
      <c r="E83" s="1">
        <v>43438.105856481481</v>
      </c>
      <c r="F83" s="1" t="b">
        <f>AND(C83=INT(D83),C83=INT(D83))</f>
        <v>1</v>
      </c>
      <c r="G83" s="4">
        <f>D83-TRUNC(D83)</f>
        <v>0.85416666666424135</v>
      </c>
      <c r="H83" s="4">
        <f>E83-TRUNC(E83)</f>
        <v>0.10585648148116888</v>
      </c>
      <c r="I83" s="1" t="b">
        <f>C83&lt;TRUNC(D83)</f>
        <v>0</v>
      </c>
      <c r="J83" s="1" t="b">
        <f>C83&gt;TRUNC(D83)</f>
        <v>0</v>
      </c>
    </row>
    <row r="84" spans="1:10" x14ac:dyDescent="0.25">
      <c r="A84">
        <v>2900</v>
      </c>
      <c r="B84" t="s">
        <v>6</v>
      </c>
      <c r="C84" s="3">
        <v>43432</v>
      </c>
      <c r="D84" s="1">
        <v>43431.999398148146</v>
      </c>
      <c r="E84" s="1">
        <v>43432.257025462961</v>
      </c>
      <c r="F84" s="1" t="b">
        <f>AND(C84=INT(D84),C84=INT(D84))</f>
        <v>0</v>
      </c>
      <c r="G84" s="4">
        <f>D84-TRUNC(D84)</f>
        <v>0.99939814814570127</v>
      </c>
      <c r="H84" s="4">
        <f>E84-TRUNC(E84)</f>
        <v>0.25702546296088258</v>
      </c>
      <c r="I84" s="1" t="b">
        <f>C84&lt;TRUNC(D84)</f>
        <v>0</v>
      </c>
      <c r="J84" s="1" t="b">
        <f>C84&gt;TRUNC(D84)</f>
        <v>1</v>
      </c>
    </row>
    <row r="85" spans="1:10" hidden="1" x14ac:dyDescent="0.25">
      <c r="A85">
        <v>83</v>
      </c>
      <c r="B85" t="s">
        <v>20</v>
      </c>
      <c r="C85" s="3">
        <v>43437</v>
      </c>
      <c r="D85" s="1">
        <v>43437.922361111108</v>
      </c>
      <c r="E85" s="1">
        <v>43438.179363425923</v>
      </c>
      <c r="F85" s="1" t="b">
        <f>AND(C85=INT(D85),C85=INT(D85))</f>
        <v>1</v>
      </c>
      <c r="G85" s="4">
        <f>D85-TRUNC(D85)</f>
        <v>0.92236111110833008</v>
      </c>
      <c r="H85" s="4">
        <f>E85-TRUNC(E85)</f>
        <v>0.17936342592292931</v>
      </c>
      <c r="I85" s="1" t="b">
        <f>C85&lt;TRUNC(D85)</f>
        <v>0</v>
      </c>
      <c r="J85" s="1" t="b">
        <f>C85&gt;TRUNC(D85)</f>
        <v>0</v>
      </c>
    </row>
    <row r="86" spans="1:10" hidden="1" x14ac:dyDescent="0.25">
      <c r="A86">
        <v>84</v>
      </c>
      <c r="B86" t="s">
        <v>21</v>
      </c>
      <c r="C86" s="3">
        <v>43437</v>
      </c>
      <c r="D86" s="1">
        <v>43437.033206018517</v>
      </c>
      <c r="E86" s="1">
        <v>43437.28633101852</v>
      </c>
      <c r="F86" s="1" t="b">
        <f>AND(C86=INT(D86),C86=INT(D86))</f>
        <v>1</v>
      </c>
      <c r="G86" s="4">
        <f>D86-TRUNC(D86)</f>
        <v>3.3206018517375924E-2</v>
      </c>
      <c r="H86" s="4">
        <f>E86-TRUNC(E86)</f>
        <v>0.28633101852028631</v>
      </c>
      <c r="I86" s="1" t="b">
        <f>C86&lt;TRUNC(D86)</f>
        <v>0</v>
      </c>
      <c r="J86" s="1" t="b">
        <f>C86&gt;TRUNC(D86)</f>
        <v>0</v>
      </c>
    </row>
    <row r="87" spans="1:10" hidden="1" x14ac:dyDescent="0.25">
      <c r="A87">
        <v>85</v>
      </c>
      <c r="B87" t="s">
        <v>22</v>
      </c>
      <c r="C87" s="3">
        <v>43437</v>
      </c>
      <c r="D87" s="1">
        <v>43437.701284722221</v>
      </c>
      <c r="E87" s="1">
        <v>43437.749212962961</v>
      </c>
      <c r="F87" s="1" t="b">
        <f>AND(C87=INT(D87),C87=INT(D87))</f>
        <v>1</v>
      </c>
      <c r="G87" s="4">
        <f>D87-TRUNC(D87)</f>
        <v>0.70128472222131677</v>
      </c>
      <c r="H87" s="4">
        <f>E87-TRUNC(E87)</f>
        <v>0.74921296296088258</v>
      </c>
      <c r="I87" s="1" t="b">
        <f>C87&lt;TRUNC(D87)</f>
        <v>0</v>
      </c>
      <c r="J87" s="1" t="b">
        <f>C87&gt;TRUNC(D87)</f>
        <v>0</v>
      </c>
    </row>
    <row r="88" spans="1:10" hidden="1" x14ac:dyDescent="0.25">
      <c r="A88">
        <v>86</v>
      </c>
      <c r="B88" t="s">
        <v>23</v>
      </c>
      <c r="C88" s="3">
        <v>43437</v>
      </c>
      <c r="D88" s="1">
        <v>43437.515601851854</v>
      </c>
      <c r="E88" s="1">
        <v>43437.77275462963</v>
      </c>
      <c r="F88" s="1" t="b">
        <f>AND(C88=INT(D88),C88=INT(D88))</f>
        <v>1</v>
      </c>
      <c r="G88" s="4">
        <f>D88-TRUNC(D88)</f>
        <v>0.51560185185371665</v>
      </c>
      <c r="H88" s="4">
        <f>E88-TRUNC(E88)</f>
        <v>0.77275462963007158</v>
      </c>
      <c r="I88" s="1" t="b">
        <f>C88&lt;TRUNC(D88)</f>
        <v>0</v>
      </c>
      <c r="J88" s="1" t="b">
        <f>C88&gt;TRUNC(D88)</f>
        <v>0</v>
      </c>
    </row>
    <row r="89" spans="1:10" hidden="1" x14ac:dyDescent="0.25">
      <c r="A89">
        <v>87</v>
      </c>
      <c r="B89" t="s">
        <v>24</v>
      </c>
      <c r="C89" s="3">
        <v>43437</v>
      </c>
      <c r="D89" s="1">
        <v>43437.844189814816</v>
      </c>
      <c r="E89" s="1">
        <v>43438.102025462962</v>
      </c>
      <c r="F89" s="1" t="b">
        <f>AND(C89=INT(D89),C89=INT(D89))</f>
        <v>1</v>
      </c>
      <c r="G89" s="4">
        <f>D89-TRUNC(D89)</f>
        <v>0.84418981481576338</v>
      </c>
      <c r="H89" s="4">
        <f>E89-TRUNC(E89)</f>
        <v>0.10202546296204673</v>
      </c>
      <c r="I89" s="1" t="b">
        <f>C89&lt;TRUNC(D89)</f>
        <v>0</v>
      </c>
      <c r="J89" s="1" t="b">
        <f>C89&gt;TRUNC(D89)</f>
        <v>0</v>
      </c>
    </row>
    <row r="90" spans="1:10" hidden="1" x14ac:dyDescent="0.25">
      <c r="A90">
        <v>88</v>
      </c>
      <c r="B90" t="s">
        <v>25</v>
      </c>
      <c r="C90" s="3">
        <v>43437</v>
      </c>
      <c r="D90" s="1">
        <v>43437.924016203702</v>
      </c>
      <c r="E90" s="1">
        <v>43438.19023148148</v>
      </c>
      <c r="F90" s="1" t="b">
        <f>AND(C90=INT(D90),C90=INT(D90))</f>
        <v>1</v>
      </c>
      <c r="G90" s="4">
        <f>D90-TRUNC(D90)</f>
        <v>0.92401620370219462</v>
      </c>
      <c r="H90" s="4">
        <f>E90-TRUNC(E90)</f>
        <v>0.19023148147971369</v>
      </c>
      <c r="I90" s="1" t="b">
        <f>C90&lt;TRUNC(D90)</f>
        <v>0</v>
      </c>
      <c r="J90" s="1" t="b">
        <f>C90&gt;TRUNC(D90)</f>
        <v>0</v>
      </c>
    </row>
    <row r="91" spans="1:10" x14ac:dyDescent="0.25">
      <c r="A91">
        <v>1690</v>
      </c>
      <c r="B91" t="s">
        <v>9</v>
      </c>
      <c r="C91" s="3">
        <v>43483</v>
      </c>
      <c r="D91" s="1">
        <v>43482.983969907407</v>
      </c>
      <c r="E91" s="1">
        <v>43483.251770833333</v>
      </c>
      <c r="F91" s="1" t="b">
        <f>AND(C91=INT(D91),C91=INT(D91))</f>
        <v>0</v>
      </c>
      <c r="G91" s="4">
        <f>D91-TRUNC(D91)</f>
        <v>0.98396990740729962</v>
      </c>
      <c r="H91" s="4">
        <f>E91-TRUNC(E91)</f>
        <v>0.25177083333255723</v>
      </c>
      <c r="I91" s="1" t="b">
        <f>C91&lt;TRUNC(D91)</f>
        <v>0</v>
      </c>
      <c r="J91" s="1" t="b">
        <f>C91&gt;TRUNC(D91)</f>
        <v>1</v>
      </c>
    </row>
    <row r="92" spans="1:10" hidden="1" x14ac:dyDescent="0.25">
      <c r="A92">
        <v>90</v>
      </c>
      <c r="B92" t="s">
        <v>27</v>
      </c>
      <c r="C92" s="3">
        <v>43437</v>
      </c>
      <c r="D92" s="1">
        <v>43437.11109953704</v>
      </c>
      <c r="E92" s="1">
        <v>43437.360925925925</v>
      </c>
      <c r="F92" s="1" t="b">
        <f>AND(C92=INT(D92),C92=INT(D92))</f>
        <v>1</v>
      </c>
      <c r="G92" s="4">
        <f>D92-TRUNC(D92)</f>
        <v>0.11109953703999054</v>
      </c>
      <c r="H92" s="4">
        <f>E92-TRUNC(E92)</f>
        <v>0.36092592592467554</v>
      </c>
      <c r="I92" s="1" t="b">
        <f>C92&lt;TRUNC(D92)</f>
        <v>0</v>
      </c>
      <c r="J92" s="1" t="b">
        <f>C92&gt;TRUNC(D92)</f>
        <v>0</v>
      </c>
    </row>
    <row r="93" spans="1:10" hidden="1" x14ac:dyDescent="0.25">
      <c r="A93">
        <v>91</v>
      </c>
      <c r="B93" t="s">
        <v>28</v>
      </c>
      <c r="C93" s="3">
        <v>43437</v>
      </c>
      <c r="D93" s="1">
        <v>43437.210439814815</v>
      </c>
      <c r="E93" s="1">
        <v>43437.455254629633</v>
      </c>
      <c r="F93" s="1" t="b">
        <f>AND(C93=INT(D93),C93=INT(D93))</f>
        <v>1</v>
      </c>
      <c r="G93" s="4">
        <f>D93-TRUNC(D93)</f>
        <v>0.21043981481489027</v>
      </c>
      <c r="H93" s="4">
        <f>E93-TRUNC(E93)</f>
        <v>0.45525462963269092</v>
      </c>
      <c r="I93" s="1" t="b">
        <f>C93&lt;TRUNC(D93)</f>
        <v>0</v>
      </c>
      <c r="J93" s="1" t="b">
        <f>C93&gt;TRUNC(D93)</f>
        <v>0</v>
      </c>
    </row>
    <row r="94" spans="1:10" hidden="1" x14ac:dyDescent="0.25">
      <c r="A94">
        <v>92</v>
      </c>
      <c r="B94" t="s">
        <v>39</v>
      </c>
      <c r="C94" s="3">
        <v>43437</v>
      </c>
      <c r="D94" s="1">
        <v>43437.448761574073</v>
      </c>
      <c r="E94" s="1">
        <v>43437.490972222222</v>
      </c>
      <c r="F94" s="1" t="b">
        <f>AND(C94=INT(D94),C94=INT(D94))</f>
        <v>1</v>
      </c>
      <c r="G94" s="4">
        <f>D94-TRUNC(D94)</f>
        <v>0.44876157407270512</v>
      </c>
      <c r="H94" s="4">
        <f>E94-TRUNC(E94)</f>
        <v>0.49097222222189885</v>
      </c>
      <c r="I94" s="1" t="b">
        <f>C94&lt;TRUNC(D94)</f>
        <v>0</v>
      </c>
      <c r="J94" s="1" t="b">
        <f>C94&gt;TRUNC(D94)</f>
        <v>0</v>
      </c>
    </row>
    <row r="95" spans="1:10" hidden="1" x14ac:dyDescent="0.25">
      <c r="A95">
        <v>93</v>
      </c>
      <c r="B95" t="s">
        <v>40</v>
      </c>
      <c r="C95" s="3">
        <v>43437</v>
      </c>
      <c r="D95" s="1">
        <v>43437.603379629632</v>
      </c>
      <c r="E95" s="1">
        <v>43437.641712962963</v>
      </c>
      <c r="F95" s="1" t="b">
        <f>AND(C95=INT(D95),C95=INT(D95))</f>
        <v>1</v>
      </c>
      <c r="G95" s="4">
        <f>D95-TRUNC(D95)</f>
        <v>0.60337962963239988</v>
      </c>
      <c r="H95" s="4">
        <f>E95-TRUNC(E95)</f>
        <v>0.64171296296262881</v>
      </c>
      <c r="I95" s="1" t="b">
        <f>C95&lt;TRUNC(D95)</f>
        <v>0</v>
      </c>
      <c r="J95" s="1" t="b">
        <f>C95&gt;TRUNC(D95)</f>
        <v>0</v>
      </c>
    </row>
    <row r="96" spans="1:10" hidden="1" x14ac:dyDescent="0.25">
      <c r="A96">
        <v>94</v>
      </c>
      <c r="B96" t="s">
        <v>29</v>
      </c>
      <c r="C96" s="3">
        <v>43437</v>
      </c>
      <c r="D96" s="1">
        <v>43437.672835648147</v>
      </c>
      <c r="E96" s="1">
        <v>43437.921238425923</v>
      </c>
      <c r="F96" s="1" t="b">
        <f>AND(C96=INT(D96),C96=INT(D96))</f>
        <v>1</v>
      </c>
      <c r="G96" s="4">
        <f>D96-TRUNC(D96)</f>
        <v>0.67283564814715646</v>
      </c>
      <c r="H96" s="4">
        <f>E96-TRUNC(E96)</f>
        <v>0.92123842592263827</v>
      </c>
      <c r="I96" s="1" t="b">
        <f>C96&lt;TRUNC(D96)</f>
        <v>0</v>
      </c>
      <c r="J96" s="1" t="b">
        <f>C96&gt;TRUNC(D96)</f>
        <v>0</v>
      </c>
    </row>
    <row r="97" spans="1:10" hidden="1" x14ac:dyDescent="0.25">
      <c r="A97">
        <v>95</v>
      </c>
      <c r="B97" t="s">
        <v>30</v>
      </c>
      <c r="C97" s="3">
        <v>43437</v>
      </c>
      <c r="D97" s="1">
        <v>43437.722881944443</v>
      </c>
      <c r="E97" s="1">
        <v>43437.766342592593</v>
      </c>
      <c r="F97" s="1" t="b">
        <f>AND(C97=INT(D97),C97=INT(D97))</f>
        <v>1</v>
      </c>
      <c r="G97" s="4">
        <f>D97-TRUNC(D97)</f>
        <v>0.72288194444263354</v>
      </c>
      <c r="H97" s="4">
        <f>E97-TRUNC(E97)</f>
        <v>0.76634259259299142</v>
      </c>
      <c r="I97" s="1" t="b">
        <f>C97&lt;TRUNC(D97)</f>
        <v>0</v>
      </c>
      <c r="J97" s="1" t="b">
        <f>C97&gt;TRUNC(D97)</f>
        <v>0</v>
      </c>
    </row>
    <row r="98" spans="1:10" x14ac:dyDescent="0.25">
      <c r="A98">
        <v>1075</v>
      </c>
      <c r="B98" t="s">
        <v>9</v>
      </c>
      <c r="C98" s="3">
        <v>43501</v>
      </c>
      <c r="D98" s="2">
        <v>43500.987498935188</v>
      </c>
      <c r="E98" s="2">
        <v>43501.250658657409</v>
      </c>
      <c r="F98" s="1" t="b">
        <f>AND(C98=INT(D98),C98=INT(D98))</f>
        <v>0</v>
      </c>
      <c r="G98" s="4">
        <f>D98-TRUNC(D98)</f>
        <v>0.98749893518834142</v>
      </c>
      <c r="H98" s="4">
        <f>E98-TRUNC(E98)</f>
        <v>0.25065865740907611</v>
      </c>
      <c r="I98" s="1" t="b">
        <f>C98&lt;TRUNC(D98)</f>
        <v>0</v>
      </c>
      <c r="J98" s="1" t="b">
        <f>C98&gt;TRUNC(D98)</f>
        <v>1</v>
      </c>
    </row>
    <row r="99" spans="1:10" hidden="1" x14ac:dyDescent="0.25">
      <c r="A99">
        <v>97</v>
      </c>
      <c r="B99" t="s">
        <v>2</v>
      </c>
      <c r="C99" s="3">
        <v>43438</v>
      </c>
      <c r="D99" s="1">
        <v>43438.543680555558</v>
      </c>
      <c r="E99" s="1">
        <v>43438.795277777775</v>
      </c>
      <c r="F99" s="1" t="b">
        <f>AND(C99=INT(D99),C99=INT(D99))</f>
        <v>1</v>
      </c>
      <c r="G99" s="4">
        <f>D99-TRUNC(D99)</f>
        <v>0.54368055555823958</v>
      </c>
      <c r="H99" s="4">
        <f>E99-TRUNC(E99)</f>
        <v>0.79527777777548181</v>
      </c>
      <c r="I99" s="1" t="b">
        <f>C99&lt;TRUNC(D99)</f>
        <v>0</v>
      </c>
      <c r="J99" s="1" t="b">
        <f>C99&gt;TRUNC(D99)</f>
        <v>0</v>
      </c>
    </row>
    <row r="100" spans="1:10" hidden="1" x14ac:dyDescent="0.25">
      <c r="A100">
        <v>98</v>
      </c>
      <c r="B100" t="s">
        <v>3</v>
      </c>
      <c r="C100" s="3">
        <v>43438</v>
      </c>
      <c r="D100" s="1">
        <v>43438.852430555555</v>
      </c>
      <c r="E100" s="1">
        <v>43438.866898148146</v>
      </c>
      <c r="F100" s="1" t="b">
        <f>AND(C100=INT(D100),C100=INT(D100))</f>
        <v>1</v>
      </c>
      <c r="G100" s="4">
        <f>D100-TRUNC(D100)</f>
        <v>0.85243055555474712</v>
      </c>
      <c r="H100" s="4">
        <f>E100-TRUNC(E100)</f>
        <v>0.86689814814599231</v>
      </c>
      <c r="I100" s="1" t="b">
        <f>C100&lt;TRUNC(D100)</f>
        <v>0</v>
      </c>
      <c r="J100" s="1" t="b">
        <f>C100&gt;TRUNC(D100)</f>
        <v>0</v>
      </c>
    </row>
    <row r="101" spans="1:10" hidden="1" x14ac:dyDescent="0.25">
      <c r="A101">
        <v>99</v>
      </c>
      <c r="B101" t="s">
        <v>32</v>
      </c>
      <c r="C101" s="3">
        <v>43438</v>
      </c>
      <c r="D101" s="1">
        <v>43438.925104166665</v>
      </c>
      <c r="E101" s="1">
        <v>43439.181886574072</v>
      </c>
      <c r="F101" s="1" t="b">
        <f>AND(C101=INT(D101),C101=INT(D101))</f>
        <v>1</v>
      </c>
      <c r="G101" s="4">
        <f>D101-TRUNC(D101)</f>
        <v>0.92510416666482342</v>
      </c>
      <c r="H101" s="4">
        <f>E101-TRUNC(E101)</f>
        <v>0.18188657407154096</v>
      </c>
      <c r="I101" s="1" t="b">
        <f>C101&lt;TRUNC(D101)</f>
        <v>0</v>
      </c>
      <c r="J101" s="1" t="b">
        <f>C101&gt;TRUNC(D101)</f>
        <v>0</v>
      </c>
    </row>
    <row r="102" spans="1:10" hidden="1" x14ac:dyDescent="0.25">
      <c r="A102">
        <v>100</v>
      </c>
      <c r="B102" t="s">
        <v>33</v>
      </c>
      <c r="C102" s="3">
        <v>43438</v>
      </c>
      <c r="D102" s="1">
        <v>43438.461400462962</v>
      </c>
      <c r="E102" s="1">
        <v>43438.727800925924</v>
      </c>
      <c r="F102" s="1" t="b">
        <f>AND(C102=INT(D102),C102=INT(D102))</f>
        <v>1</v>
      </c>
      <c r="G102" s="4">
        <f>D102-TRUNC(D102)</f>
        <v>0.46140046296204673</v>
      </c>
      <c r="H102" s="4">
        <f>E102-TRUNC(E102)</f>
        <v>0.7278009259243845</v>
      </c>
      <c r="I102" s="1" t="b">
        <f>C102&lt;TRUNC(D102)</f>
        <v>0</v>
      </c>
      <c r="J102" s="1" t="b">
        <f>C102&gt;TRUNC(D102)</f>
        <v>0</v>
      </c>
    </row>
    <row r="103" spans="1:10" hidden="1" x14ac:dyDescent="0.25">
      <c r="A103">
        <v>101</v>
      </c>
      <c r="B103" t="s">
        <v>4</v>
      </c>
      <c r="C103" s="3">
        <v>43438</v>
      </c>
      <c r="D103" s="1">
        <v>43438.105995370373</v>
      </c>
      <c r="E103" s="1">
        <v>43438.362337962964</v>
      </c>
      <c r="F103" s="1" t="b">
        <f>AND(C103=INT(D103),C103=INT(D103))</f>
        <v>1</v>
      </c>
      <c r="G103" s="4">
        <f>D103-TRUNC(D103)</f>
        <v>0.10599537037342088</v>
      </c>
      <c r="H103" s="4">
        <f>E103-TRUNC(E103)</f>
        <v>0.36233796296437504</v>
      </c>
      <c r="I103" s="1" t="b">
        <f>C103&lt;TRUNC(D103)</f>
        <v>0</v>
      </c>
      <c r="J103" s="1" t="b">
        <f>C103&gt;TRUNC(D103)</f>
        <v>0</v>
      </c>
    </row>
    <row r="104" spans="1:10" hidden="1" x14ac:dyDescent="0.25">
      <c r="A104">
        <v>102</v>
      </c>
      <c r="B104" t="s">
        <v>5</v>
      </c>
      <c r="C104" s="3">
        <v>43438</v>
      </c>
      <c r="D104" s="1">
        <v>43438.628472222219</v>
      </c>
      <c r="E104" s="1">
        <v>43438.868263888886</v>
      </c>
      <c r="F104" s="1" t="b">
        <f>AND(C104=INT(D104),C104=INT(D104))</f>
        <v>1</v>
      </c>
      <c r="G104" s="4">
        <f>D104-TRUNC(D104)</f>
        <v>0.62847222221898846</v>
      </c>
      <c r="H104" s="4">
        <f>E104-TRUNC(E104)</f>
        <v>0.86826388888584916</v>
      </c>
      <c r="I104" s="1" t="b">
        <f>C104&lt;TRUNC(D104)</f>
        <v>0</v>
      </c>
      <c r="J104" s="1" t="b">
        <f>C104&gt;TRUNC(D104)</f>
        <v>0</v>
      </c>
    </row>
    <row r="105" spans="1:10" x14ac:dyDescent="0.25">
      <c r="A105">
        <v>2756</v>
      </c>
      <c r="B105" t="s">
        <v>6</v>
      </c>
      <c r="C105" s="3">
        <v>43428</v>
      </c>
      <c r="D105" s="1">
        <v>43427.997650462959</v>
      </c>
      <c r="E105" s="1">
        <v>43428.249074074076</v>
      </c>
      <c r="F105" s="1" t="b">
        <f>AND(C105=INT(D105),C105=INT(D105))</f>
        <v>0</v>
      </c>
      <c r="G105" s="4">
        <f>D105-TRUNC(D105)</f>
        <v>0.99765046295942739</v>
      </c>
      <c r="H105" s="4">
        <f>E105-TRUNC(E105)</f>
        <v>0.24907407407590654</v>
      </c>
      <c r="I105" s="1" t="b">
        <f>C105&lt;TRUNC(D105)</f>
        <v>0</v>
      </c>
      <c r="J105" s="1" t="b">
        <f>C105&gt;TRUNC(D105)</f>
        <v>1</v>
      </c>
    </row>
    <row r="106" spans="1:10" hidden="1" x14ac:dyDescent="0.25">
      <c r="A106">
        <v>104</v>
      </c>
      <c r="B106" t="s">
        <v>7</v>
      </c>
      <c r="C106" s="3">
        <v>43438</v>
      </c>
      <c r="D106" s="1">
        <v>43438.671319444446</v>
      </c>
      <c r="E106" s="1">
        <v>43438.960520833331</v>
      </c>
      <c r="F106" s="1" t="b">
        <f>AND(C106=INT(D106),C106=INT(D106))</f>
        <v>1</v>
      </c>
      <c r="G106" s="4">
        <f>D106-TRUNC(D106)</f>
        <v>0.67131944444554392</v>
      </c>
      <c r="H106" s="4">
        <f>E106-TRUNC(E106)</f>
        <v>0.96052083333051996</v>
      </c>
      <c r="I106" s="1" t="b">
        <f>C106&lt;TRUNC(D106)</f>
        <v>0</v>
      </c>
      <c r="J106" s="1" t="b">
        <f>C106&gt;TRUNC(D106)</f>
        <v>0</v>
      </c>
    </row>
    <row r="107" spans="1:10" x14ac:dyDescent="0.25">
      <c r="A107">
        <v>140</v>
      </c>
      <c r="B107" t="s">
        <v>6</v>
      </c>
      <c r="C107" s="3">
        <v>43439</v>
      </c>
      <c r="D107" s="1">
        <v>43438.995856481481</v>
      </c>
      <c r="E107" s="1">
        <v>43439.247754629629</v>
      </c>
      <c r="F107" s="1" t="b">
        <f>AND(C107=INT(D107),C107=INT(D107))</f>
        <v>0</v>
      </c>
      <c r="G107" s="4">
        <f>D107-TRUNC(D107)</f>
        <v>0.99585648148058681</v>
      </c>
      <c r="H107" s="4">
        <f>E107-TRUNC(E107)</f>
        <v>0.24775462962861639</v>
      </c>
      <c r="I107" s="1" t="b">
        <f>C107&lt;TRUNC(D107)</f>
        <v>0</v>
      </c>
      <c r="J107" s="1" t="b">
        <f>C107&gt;TRUNC(D107)</f>
        <v>1</v>
      </c>
    </row>
    <row r="108" spans="1:10" hidden="1" x14ac:dyDescent="0.25">
      <c r="A108">
        <v>106</v>
      </c>
      <c r="B108" t="s">
        <v>9</v>
      </c>
      <c r="C108" s="3">
        <v>43438</v>
      </c>
      <c r="D108" s="1">
        <v>43438.954861111109</v>
      </c>
      <c r="E108" s="1">
        <v>43439.205196759256</v>
      </c>
      <c r="F108" s="1" t="b">
        <f>AND(C108=INT(D108),C108=INT(D108))</f>
        <v>1</v>
      </c>
      <c r="G108" s="4">
        <f>D108-TRUNC(D108)</f>
        <v>0.95486111110949423</v>
      </c>
      <c r="H108" s="4">
        <f>E108-TRUNC(E108)</f>
        <v>0.20519675925606862</v>
      </c>
      <c r="I108" s="1" t="b">
        <f>C108&lt;TRUNC(D108)</f>
        <v>0</v>
      </c>
      <c r="J108" s="1" t="b">
        <f>C108&gt;TRUNC(D108)</f>
        <v>0</v>
      </c>
    </row>
    <row r="109" spans="1:10" hidden="1" x14ac:dyDescent="0.25">
      <c r="A109">
        <v>107</v>
      </c>
      <c r="B109" t="s">
        <v>34</v>
      </c>
      <c r="C109" s="3">
        <v>43438</v>
      </c>
      <c r="D109" s="1">
        <v>43438.498761574076</v>
      </c>
      <c r="E109" s="1">
        <v>43438.754143518519</v>
      </c>
      <c r="F109" s="1" t="b">
        <f>AND(C109=INT(D109),C109=INT(D109))</f>
        <v>1</v>
      </c>
      <c r="G109" s="4">
        <f>D109-TRUNC(D109)</f>
        <v>0.4987615740756155</v>
      </c>
      <c r="H109" s="4">
        <f>E109-TRUNC(E109)</f>
        <v>0.75414351851941319</v>
      </c>
      <c r="I109" s="1" t="b">
        <f>C109&lt;TRUNC(D109)</f>
        <v>0</v>
      </c>
      <c r="J109" s="1" t="b">
        <f>C109&gt;TRUNC(D109)</f>
        <v>0</v>
      </c>
    </row>
    <row r="110" spans="1:10" hidden="1" x14ac:dyDescent="0.25">
      <c r="A110">
        <v>108</v>
      </c>
      <c r="B110" t="s">
        <v>35</v>
      </c>
      <c r="C110" s="3">
        <v>43438</v>
      </c>
      <c r="D110" s="1">
        <v>43438.666388888887</v>
      </c>
      <c r="E110" s="1">
        <v>43438.916076388887</v>
      </c>
      <c r="F110" s="1" t="b">
        <f>AND(C110=INT(D110),C110=INT(D110))</f>
        <v>1</v>
      </c>
      <c r="G110" s="4">
        <f>D110-TRUNC(D110)</f>
        <v>0.66638888888701331</v>
      </c>
      <c r="H110" s="4">
        <f>E110-TRUNC(E110)</f>
        <v>0.91607638888672227</v>
      </c>
      <c r="I110" s="1" t="b">
        <f>C110&lt;TRUNC(D110)</f>
        <v>0</v>
      </c>
      <c r="J110" s="1" t="b">
        <f>C110&gt;TRUNC(D110)</f>
        <v>0</v>
      </c>
    </row>
    <row r="111" spans="1:10" hidden="1" x14ac:dyDescent="0.25">
      <c r="A111">
        <v>109</v>
      </c>
      <c r="B111" t="s">
        <v>10</v>
      </c>
      <c r="C111" s="3">
        <v>43438</v>
      </c>
      <c r="D111" s="1">
        <v>43438.812881944446</v>
      </c>
      <c r="E111" s="1">
        <v>43439.088009259256</v>
      </c>
      <c r="F111" s="1" t="b">
        <f>AND(C111=INT(D111),C111=INT(D111))</f>
        <v>1</v>
      </c>
      <c r="G111" s="4">
        <f>D111-TRUNC(D111)</f>
        <v>0.81288194444641704</v>
      </c>
      <c r="H111" s="4">
        <f>E111-TRUNC(E111)</f>
        <v>8.8009259256068617E-2</v>
      </c>
      <c r="I111" s="1" t="b">
        <f>C111&lt;TRUNC(D111)</f>
        <v>0</v>
      </c>
      <c r="J111" s="1" t="b">
        <f>C111&gt;TRUNC(D111)</f>
        <v>0</v>
      </c>
    </row>
    <row r="112" spans="1:10" hidden="1" x14ac:dyDescent="0.25">
      <c r="A112">
        <v>110</v>
      </c>
      <c r="B112" t="s">
        <v>11</v>
      </c>
      <c r="C112" s="3">
        <v>43438</v>
      </c>
      <c r="D112" s="1">
        <v>43438.58016203704</v>
      </c>
      <c r="E112" s="1">
        <v>43438.837430555555</v>
      </c>
      <c r="F112" s="1" t="b">
        <f>AND(C112=INT(D112),C112=INT(D112))</f>
        <v>1</v>
      </c>
      <c r="G112" s="4">
        <f>D112-TRUNC(D112)</f>
        <v>0.58016203704028158</v>
      </c>
      <c r="H112" s="4">
        <f>E112-TRUNC(E112)</f>
        <v>0.83743055555532919</v>
      </c>
      <c r="I112" s="1" t="b">
        <f>C112&lt;TRUNC(D112)</f>
        <v>0</v>
      </c>
      <c r="J112" s="1" t="b">
        <f>C112&gt;TRUNC(D112)</f>
        <v>0</v>
      </c>
    </row>
    <row r="113" spans="1:10" hidden="1" x14ac:dyDescent="0.25">
      <c r="A113">
        <v>111</v>
      </c>
      <c r="B113" t="s">
        <v>12</v>
      </c>
      <c r="C113" s="3">
        <v>43438</v>
      </c>
      <c r="D113" s="1">
        <v>43438.665312500001</v>
      </c>
      <c r="E113" s="1">
        <v>43438.917303240742</v>
      </c>
      <c r="F113" s="1" t="b">
        <f>AND(C113=INT(D113),C113=INT(D113))</f>
        <v>1</v>
      </c>
      <c r="G113" s="4">
        <f>D113-TRUNC(D113)</f>
        <v>0.66531250000116415</v>
      </c>
      <c r="H113" s="4">
        <f>E113-TRUNC(E113)</f>
        <v>0.91730324074160308</v>
      </c>
      <c r="I113" s="1" t="b">
        <f>C113&lt;TRUNC(D113)</f>
        <v>0</v>
      </c>
      <c r="J113" s="1" t="b">
        <f>C113&gt;TRUNC(D113)</f>
        <v>0</v>
      </c>
    </row>
    <row r="114" spans="1:10" hidden="1" x14ac:dyDescent="0.25">
      <c r="A114">
        <v>112</v>
      </c>
      <c r="B114" t="s">
        <v>13</v>
      </c>
      <c r="C114" s="3">
        <v>43438</v>
      </c>
      <c r="D114" s="1">
        <v>43438.743807870371</v>
      </c>
      <c r="E114" s="1">
        <v>43438.997488425928</v>
      </c>
      <c r="F114" s="1" t="b">
        <f>AND(C114=INT(D114),C114=INT(D114))</f>
        <v>1</v>
      </c>
      <c r="G114" s="4">
        <f>D114-TRUNC(D114)</f>
        <v>0.74380787037080154</v>
      </c>
      <c r="H114" s="4">
        <f>E114-TRUNC(E114)</f>
        <v>0.997488425928168</v>
      </c>
      <c r="I114" s="1" t="b">
        <f>C114&lt;TRUNC(D114)</f>
        <v>0</v>
      </c>
      <c r="J114" s="1" t="b">
        <f>C114&gt;TRUNC(D114)</f>
        <v>0</v>
      </c>
    </row>
    <row r="115" spans="1:10" hidden="1" x14ac:dyDescent="0.25">
      <c r="A115">
        <v>113</v>
      </c>
      <c r="B115" t="s">
        <v>14</v>
      </c>
      <c r="C115" s="3">
        <v>43438</v>
      </c>
      <c r="D115" s="1">
        <v>43438.037523148145</v>
      </c>
      <c r="E115" s="1">
        <v>43438.339490740742</v>
      </c>
      <c r="F115" s="1" t="b">
        <f>AND(C115=INT(D115),C115=INT(D115))</f>
        <v>1</v>
      </c>
      <c r="G115" s="4">
        <f>D115-TRUNC(D115)</f>
        <v>3.7523148144828156E-2</v>
      </c>
      <c r="H115" s="4">
        <f>E115-TRUNC(E115)</f>
        <v>0.33949074074189411</v>
      </c>
      <c r="I115" s="1" t="b">
        <f>C115&lt;TRUNC(D115)</f>
        <v>0</v>
      </c>
      <c r="J115" s="1" t="b">
        <f>C115&gt;TRUNC(D115)</f>
        <v>0</v>
      </c>
    </row>
    <row r="116" spans="1:10" hidden="1" x14ac:dyDescent="0.25">
      <c r="A116">
        <v>114</v>
      </c>
      <c r="B116" t="s">
        <v>16</v>
      </c>
      <c r="C116" s="3">
        <v>43438</v>
      </c>
      <c r="D116" s="1">
        <v>43438.504513888889</v>
      </c>
      <c r="E116" s="1">
        <v>43438.76394675926</v>
      </c>
      <c r="F116" s="1" t="b">
        <f>AND(C116=INT(D116),C116=INT(D116))</f>
        <v>1</v>
      </c>
      <c r="G116" s="4">
        <f>D116-TRUNC(D116)</f>
        <v>0.50451388888905058</v>
      </c>
      <c r="H116" s="4">
        <f>E116-TRUNC(E116)</f>
        <v>0.76394675925985212</v>
      </c>
      <c r="I116" s="1" t="b">
        <f>C116&lt;TRUNC(D116)</f>
        <v>0</v>
      </c>
      <c r="J116" s="1" t="b">
        <f>C116&gt;TRUNC(D116)</f>
        <v>0</v>
      </c>
    </row>
    <row r="117" spans="1:10" hidden="1" x14ac:dyDescent="0.25">
      <c r="A117">
        <v>115</v>
      </c>
      <c r="B117" t="s">
        <v>36</v>
      </c>
      <c r="C117" s="3">
        <v>43438</v>
      </c>
      <c r="D117" s="1">
        <v>43438.792592592596</v>
      </c>
      <c r="E117" s="1">
        <v>43439.036365740743</v>
      </c>
      <c r="F117" s="1" t="b">
        <f>AND(C117=INT(D117),C117=INT(D117))</f>
        <v>1</v>
      </c>
      <c r="G117" s="4">
        <f>D117-TRUNC(D117)</f>
        <v>0.79259259259561077</v>
      </c>
      <c r="H117" s="4">
        <f>E117-TRUNC(E117)</f>
        <v>3.6365740743349306E-2</v>
      </c>
      <c r="I117" s="1" t="b">
        <f>C117&lt;TRUNC(D117)</f>
        <v>0</v>
      </c>
      <c r="J117" s="1" t="b">
        <f>C117&gt;TRUNC(D117)</f>
        <v>0</v>
      </c>
    </row>
    <row r="118" spans="1:10" hidden="1" x14ac:dyDescent="0.25">
      <c r="A118">
        <v>116</v>
      </c>
      <c r="B118" t="s">
        <v>17</v>
      </c>
      <c r="C118" s="3">
        <v>43438</v>
      </c>
      <c r="D118" s="1">
        <v>43438.623680555553</v>
      </c>
      <c r="E118" s="1">
        <v>43438.882187499999</v>
      </c>
      <c r="F118" s="1" t="b">
        <f>AND(C118=INT(D118),C118=INT(D118))</f>
        <v>1</v>
      </c>
      <c r="G118" s="4">
        <f>D118-TRUNC(D118)</f>
        <v>0.62368055555270985</v>
      </c>
      <c r="H118" s="4">
        <f>E118-TRUNC(E118)</f>
        <v>0.88218749999941792</v>
      </c>
      <c r="I118" s="1" t="b">
        <f>C118&lt;TRUNC(D118)</f>
        <v>0</v>
      </c>
      <c r="J118" s="1" t="b">
        <f>C118&gt;TRUNC(D118)</f>
        <v>0</v>
      </c>
    </row>
    <row r="119" spans="1:10" hidden="1" x14ac:dyDescent="0.25">
      <c r="A119">
        <v>117</v>
      </c>
      <c r="B119" t="s">
        <v>37</v>
      </c>
      <c r="C119" s="3">
        <v>43438</v>
      </c>
      <c r="D119" s="1">
        <v>43438.558344907404</v>
      </c>
      <c r="E119" s="1">
        <v>43438.816516203704</v>
      </c>
      <c r="F119" s="1" t="b">
        <f>AND(C119=INT(D119),C119=INT(D119))</f>
        <v>1</v>
      </c>
      <c r="G119" s="4">
        <f>D119-TRUNC(D119)</f>
        <v>0.55834490740380716</v>
      </c>
      <c r="H119" s="4">
        <f>E119-TRUNC(E119)</f>
        <v>0.81651620370394085</v>
      </c>
      <c r="I119" s="1" t="b">
        <f>C119&lt;TRUNC(D119)</f>
        <v>0</v>
      </c>
      <c r="J119" s="1" t="b">
        <f>C119&gt;TRUNC(D119)</f>
        <v>0</v>
      </c>
    </row>
    <row r="120" spans="1:10" hidden="1" x14ac:dyDescent="0.25">
      <c r="A120">
        <v>118</v>
      </c>
      <c r="B120" t="s">
        <v>18</v>
      </c>
      <c r="C120" s="3">
        <v>43438</v>
      </c>
      <c r="D120" s="1">
        <v>43438.152453703704</v>
      </c>
      <c r="E120" s="1">
        <v>43438.404965277776</v>
      </c>
      <c r="F120" s="1" t="b">
        <f>AND(C120=INT(D120),C120=INT(D120))</f>
        <v>1</v>
      </c>
      <c r="G120" s="4">
        <f>D120-TRUNC(D120)</f>
        <v>0.15245370370394085</v>
      </c>
      <c r="H120" s="4">
        <f>E120-TRUNC(E120)</f>
        <v>0.40496527777577285</v>
      </c>
      <c r="I120" s="1" t="b">
        <f>C120&lt;TRUNC(D120)</f>
        <v>0</v>
      </c>
      <c r="J120" s="1" t="b">
        <f>C120&gt;TRUNC(D120)</f>
        <v>0</v>
      </c>
    </row>
    <row r="121" spans="1:10" hidden="1" x14ac:dyDescent="0.25">
      <c r="A121">
        <v>119</v>
      </c>
      <c r="B121" t="s">
        <v>38</v>
      </c>
      <c r="C121" s="3">
        <v>43438</v>
      </c>
      <c r="D121" s="1">
        <v>43438.851030092592</v>
      </c>
      <c r="E121" s="1">
        <v>43439.107789351852</v>
      </c>
      <c r="F121" s="1" t="b">
        <f>AND(C121=INT(D121),C121=INT(D121))</f>
        <v>1</v>
      </c>
      <c r="G121" s="4">
        <f>D121-TRUNC(D121)</f>
        <v>0.85103009259182727</v>
      </c>
      <c r="H121" s="4">
        <f>E121-TRUNC(E121)</f>
        <v>0.10778935185226146</v>
      </c>
      <c r="I121" s="1" t="b">
        <f>C121&lt;TRUNC(D121)</f>
        <v>0</v>
      </c>
      <c r="J121" s="1" t="b">
        <f>C121&gt;TRUNC(D121)</f>
        <v>0</v>
      </c>
    </row>
    <row r="122" spans="1:10" hidden="1" x14ac:dyDescent="0.25">
      <c r="A122">
        <v>120</v>
      </c>
      <c r="B122" t="s">
        <v>20</v>
      </c>
      <c r="C122" s="3">
        <v>43438</v>
      </c>
      <c r="D122" s="1">
        <v>43438.931932870371</v>
      </c>
      <c r="E122" s="1">
        <v>43439.169606481482</v>
      </c>
      <c r="F122" s="1" t="b">
        <f>AND(C122=INT(D122),C122=INT(D122))</f>
        <v>1</v>
      </c>
      <c r="G122" s="4">
        <f>D122-TRUNC(D122)</f>
        <v>0.93193287037138361</v>
      </c>
      <c r="H122" s="4">
        <f>E122-TRUNC(E122)</f>
        <v>0.16960648148233304</v>
      </c>
      <c r="I122" s="1" t="b">
        <f>C122&lt;TRUNC(D122)</f>
        <v>0</v>
      </c>
      <c r="J122" s="1" t="b">
        <f>C122&gt;TRUNC(D122)</f>
        <v>0</v>
      </c>
    </row>
    <row r="123" spans="1:10" x14ac:dyDescent="0.25">
      <c r="A123">
        <v>1294</v>
      </c>
      <c r="B123" t="s">
        <v>31</v>
      </c>
      <c r="C123" s="3">
        <v>43471</v>
      </c>
      <c r="D123" s="1">
        <v>43470.982939814814</v>
      </c>
      <c r="E123" s="1">
        <v>43471.247453703705</v>
      </c>
      <c r="F123" s="1" t="b">
        <f>AND(C123=INT(D123),C123=INT(D123))</f>
        <v>0</v>
      </c>
      <c r="G123" s="4">
        <f>D123-TRUNC(D123)</f>
        <v>0.98293981481401715</v>
      </c>
      <c r="H123" s="4">
        <f>E123-TRUNC(E123)</f>
        <v>0.247453703705105</v>
      </c>
      <c r="I123" s="1" t="b">
        <f>C123&lt;TRUNC(D123)</f>
        <v>0</v>
      </c>
      <c r="J123" s="1" t="b">
        <f>C123&gt;TRUNC(D123)</f>
        <v>1</v>
      </c>
    </row>
    <row r="124" spans="1:10" hidden="1" x14ac:dyDescent="0.25">
      <c r="A124">
        <v>122</v>
      </c>
      <c r="B124" t="s">
        <v>22</v>
      </c>
      <c r="C124" s="3">
        <v>43438</v>
      </c>
      <c r="D124" s="1">
        <v>43438.701041666667</v>
      </c>
      <c r="E124" s="1">
        <v>43438.951724537037</v>
      </c>
      <c r="F124" s="1" t="b">
        <f>AND(C124=INT(D124),C124=INT(D124))</f>
        <v>1</v>
      </c>
      <c r="G124" s="4">
        <f>D124-TRUNC(D124)</f>
        <v>0.70104166666715173</v>
      </c>
      <c r="H124" s="4">
        <f>E124-TRUNC(E124)</f>
        <v>0.95172453703708015</v>
      </c>
      <c r="I124" s="1" t="b">
        <f>C124&lt;TRUNC(D124)</f>
        <v>0</v>
      </c>
      <c r="J124" s="1" t="b">
        <f>C124&gt;TRUNC(D124)</f>
        <v>0</v>
      </c>
    </row>
    <row r="125" spans="1:10" hidden="1" x14ac:dyDescent="0.25">
      <c r="A125">
        <v>123</v>
      </c>
      <c r="B125" t="s">
        <v>41</v>
      </c>
      <c r="C125" s="3">
        <v>43438</v>
      </c>
      <c r="D125" s="1">
        <v>43438.514675925922</v>
      </c>
      <c r="E125" s="1">
        <v>43438.772002314814</v>
      </c>
      <c r="F125" s="1" t="b">
        <f>AND(C125=INT(D125),C125=INT(D125))</f>
        <v>1</v>
      </c>
      <c r="G125" s="4">
        <f>D125-TRUNC(D125)</f>
        <v>0.51467592592234723</v>
      </c>
      <c r="H125" s="4">
        <f>E125-TRUNC(E125)</f>
        <v>0.77200231481401715</v>
      </c>
      <c r="I125" s="1" t="b">
        <f>C125&lt;TRUNC(D125)</f>
        <v>0</v>
      </c>
      <c r="J125" s="1" t="b">
        <f>C125&gt;TRUNC(D125)</f>
        <v>0</v>
      </c>
    </row>
    <row r="126" spans="1:10" hidden="1" x14ac:dyDescent="0.25">
      <c r="A126">
        <v>124</v>
      </c>
      <c r="B126" t="s">
        <v>23</v>
      </c>
      <c r="C126" s="3">
        <v>43438</v>
      </c>
      <c r="D126" s="1">
        <v>43438.514340277776</v>
      </c>
      <c r="E126" s="1">
        <v>43438.76971064815</v>
      </c>
      <c r="F126" s="1" t="b">
        <f>AND(C126=INT(D126),C126=INT(D126))</f>
        <v>1</v>
      </c>
      <c r="G126" s="4">
        <f>D126-TRUNC(D126)</f>
        <v>0.51434027777577285</v>
      </c>
      <c r="H126" s="4">
        <f>E126-TRUNC(E126)</f>
        <v>0.76971064815006685</v>
      </c>
      <c r="I126" s="1" t="b">
        <f>C126&lt;TRUNC(D126)</f>
        <v>0</v>
      </c>
      <c r="J126" s="1" t="b">
        <f>C126&gt;TRUNC(D126)</f>
        <v>0</v>
      </c>
    </row>
    <row r="127" spans="1:10" hidden="1" x14ac:dyDescent="0.25">
      <c r="A127">
        <v>125</v>
      </c>
      <c r="B127" t="s">
        <v>24</v>
      </c>
      <c r="C127" s="3">
        <v>43438</v>
      </c>
      <c r="D127" s="1">
        <v>43438.847812499997</v>
      </c>
      <c r="E127" s="1">
        <v>43439.107754629629</v>
      </c>
      <c r="F127" s="1" t="b">
        <f>AND(C127=INT(D127),C127=INT(D127))</f>
        <v>1</v>
      </c>
      <c r="G127" s="4">
        <f>D127-TRUNC(D127)</f>
        <v>0.84781249999650754</v>
      </c>
      <c r="H127" s="4">
        <f>E127-TRUNC(E127)</f>
        <v>0.10775462962919846</v>
      </c>
      <c r="I127" s="1" t="b">
        <f>C127&lt;TRUNC(D127)</f>
        <v>0</v>
      </c>
      <c r="J127" s="1" t="b">
        <f>C127&gt;TRUNC(D127)</f>
        <v>0</v>
      </c>
    </row>
    <row r="128" spans="1:10" hidden="1" x14ac:dyDescent="0.25">
      <c r="A128">
        <v>126</v>
      </c>
      <c r="B128" t="s">
        <v>25</v>
      </c>
      <c r="C128" s="3">
        <v>43438</v>
      </c>
      <c r="D128" s="1">
        <v>43438.897928240738</v>
      </c>
      <c r="E128" s="1">
        <v>43439.157673611109</v>
      </c>
      <c r="F128" s="1" t="b">
        <f>AND(C128=INT(D128),C128=INT(D128))</f>
        <v>1</v>
      </c>
      <c r="G128" s="4">
        <f>D128-TRUNC(D128)</f>
        <v>0.89792824073811062</v>
      </c>
      <c r="H128" s="4">
        <f>E128-TRUNC(E128)</f>
        <v>0.15767361110920319</v>
      </c>
      <c r="I128" s="1" t="b">
        <f>C128&lt;TRUNC(D128)</f>
        <v>0</v>
      </c>
      <c r="J128" s="1" t="b">
        <f>C128&gt;TRUNC(D128)</f>
        <v>0</v>
      </c>
    </row>
    <row r="129" spans="1:10" x14ac:dyDescent="0.25">
      <c r="A129">
        <v>454</v>
      </c>
      <c r="B129" t="s">
        <v>6</v>
      </c>
      <c r="C129" s="3">
        <v>43448</v>
      </c>
      <c r="D129" s="1">
        <v>43447.996400462966</v>
      </c>
      <c r="E129" s="1">
        <v>43448.247361111113</v>
      </c>
      <c r="F129" s="1" t="b">
        <f>AND(C129=INT(D129),C129=INT(D129))</f>
        <v>0</v>
      </c>
      <c r="G129" s="4">
        <f>D129-TRUNC(D129)</f>
        <v>0.99640046296553919</v>
      </c>
      <c r="H129" s="4">
        <f>E129-TRUNC(E129)</f>
        <v>0.24736111111269565</v>
      </c>
      <c r="I129" s="1" t="b">
        <f>C129&lt;TRUNC(D129)</f>
        <v>0</v>
      </c>
      <c r="J129" s="1" t="b">
        <f>C129&gt;TRUNC(D129)</f>
        <v>1</v>
      </c>
    </row>
    <row r="130" spans="1:10" hidden="1" x14ac:dyDescent="0.25">
      <c r="A130">
        <v>128</v>
      </c>
      <c r="B130" t="s">
        <v>27</v>
      </c>
      <c r="C130" s="3">
        <v>43438</v>
      </c>
      <c r="D130" s="1">
        <v>43438.1094212963</v>
      </c>
      <c r="E130" s="1">
        <v>43438.359664351854</v>
      </c>
      <c r="F130" s="1" t="b">
        <f>AND(C130=INT(D130),C130=INT(D130))</f>
        <v>1</v>
      </c>
      <c r="G130" s="4">
        <f>D130-TRUNC(D130)</f>
        <v>0.10942129629984265</v>
      </c>
      <c r="H130" s="4">
        <f>E130-TRUNC(E130)</f>
        <v>0.35966435185400769</v>
      </c>
      <c r="I130" s="1" t="b">
        <f>C130&lt;TRUNC(D130)</f>
        <v>0</v>
      </c>
      <c r="J130" s="1" t="b">
        <f>C130&gt;TRUNC(D130)</f>
        <v>0</v>
      </c>
    </row>
    <row r="131" spans="1:10" hidden="1" x14ac:dyDescent="0.25">
      <c r="A131">
        <v>129</v>
      </c>
      <c r="B131" t="s">
        <v>28</v>
      </c>
      <c r="C131" s="3">
        <v>43438</v>
      </c>
      <c r="D131" s="1">
        <v>43438.156631944446</v>
      </c>
      <c r="E131" s="1">
        <v>43438.409155092595</v>
      </c>
      <c r="F131" s="1" t="b">
        <f>AND(C131=INT(D131),C131=INT(D131))</f>
        <v>1</v>
      </c>
      <c r="G131" s="4">
        <f>D131-TRUNC(D131)</f>
        <v>0.15663194444641704</v>
      </c>
      <c r="H131" s="4">
        <f>E131-TRUNC(E131)</f>
        <v>0.40915509259502869</v>
      </c>
      <c r="I131" s="1" t="b">
        <f>C131&lt;TRUNC(D131)</f>
        <v>0</v>
      </c>
      <c r="J131" s="1" t="b">
        <f>C131&gt;TRUNC(D131)</f>
        <v>0</v>
      </c>
    </row>
    <row r="132" spans="1:10" hidden="1" x14ac:dyDescent="0.25">
      <c r="A132">
        <v>130</v>
      </c>
      <c r="B132" t="s">
        <v>39</v>
      </c>
      <c r="C132" s="3">
        <v>43438</v>
      </c>
      <c r="D132" s="1">
        <v>43438.444016203706</v>
      </c>
      <c r="E132" s="1">
        <v>43438.700601851851</v>
      </c>
      <c r="F132" s="1" t="b">
        <f>AND(C132=INT(D132),C132=INT(D132))</f>
        <v>1</v>
      </c>
      <c r="G132" s="4">
        <f>D132-TRUNC(D132)</f>
        <v>0.44401620370626915</v>
      </c>
      <c r="H132" s="4">
        <f>E132-TRUNC(E132)</f>
        <v>0.70060185185138835</v>
      </c>
      <c r="I132" s="1" t="b">
        <f>C132&lt;TRUNC(D132)</f>
        <v>0</v>
      </c>
      <c r="J132" s="1" t="b">
        <f>C132&gt;TRUNC(D132)</f>
        <v>0</v>
      </c>
    </row>
    <row r="133" spans="1:10" hidden="1" x14ac:dyDescent="0.25">
      <c r="A133">
        <v>131</v>
      </c>
      <c r="B133" t="s">
        <v>40</v>
      </c>
      <c r="C133" s="3">
        <v>43438</v>
      </c>
      <c r="D133" s="1">
        <v>43438.595000000001</v>
      </c>
      <c r="E133" s="1">
        <v>43438.856238425928</v>
      </c>
      <c r="F133" s="1" t="b">
        <f>AND(C133=INT(D133),C133=INT(D133))</f>
        <v>1</v>
      </c>
      <c r="G133" s="4">
        <f>D133-TRUNC(D133)</f>
        <v>0.59500000000116415</v>
      </c>
      <c r="H133" s="4">
        <f>E133-TRUNC(E133)</f>
        <v>0.85623842592758592</v>
      </c>
      <c r="I133" s="1" t="b">
        <f>C133&lt;TRUNC(D133)</f>
        <v>0</v>
      </c>
      <c r="J133" s="1" t="b">
        <f>C133&gt;TRUNC(D133)</f>
        <v>0</v>
      </c>
    </row>
    <row r="134" spans="1:10" hidden="1" x14ac:dyDescent="0.25">
      <c r="A134">
        <v>132</v>
      </c>
      <c r="B134" t="s">
        <v>29</v>
      </c>
      <c r="C134" s="3">
        <v>43438</v>
      </c>
      <c r="D134" s="1">
        <v>43438.671747685185</v>
      </c>
      <c r="E134" s="1">
        <v>43438.93953703704</v>
      </c>
      <c r="F134" s="1" t="b">
        <f>AND(C134=INT(D134),C134=INT(D134))</f>
        <v>1</v>
      </c>
      <c r="G134" s="4">
        <f>D134-TRUNC(D134)</f>
        <v>0.67174768518452765</v>
      </c>
      <c r="H134" s="4">
        <f>E134-TRUNC(E134)</f>
        <v>0.93953703704028158</v>
      </c>
      <c r="I134" s="1" t="b">
        <f>C134&lt;TRUNC(D134)</f>
        <v>0</v>
      </c>
      <c r="J134" s="1" t="b">
        <f>C134&gt;TRUNC(D134)</f>
        <v>0</v>
      </c>
    </row>
    <row r="135" spans="1:10" hidden="1" x14ac:dyDescent="0.25">
      <c r="A135">
        <v>133</v>
      </c>
      <c r="B135" t="s">
        <v>30</v>
      </c>
      <c r="C135" s="3">
        <v>43438</v>
      </c>
      <c r="D135" s="1">
        <v>43438.725254629629</v>
      </c>
      <c r="E135" s="1">
        <v>43438.97960648148</v>
      </c>
      <c r="F135" s="1" t="b">
        <f>AND(C135=INT(D135),C135=INT(D135))</f>
        <v>1</v>
      </c>
      <c r="G135" s="4">
        <f>D135-TRUNC(D135)</f>
        <v>0.7252546296294895</v>
      </c>
      <c r="H135" s="4">
        <f>E135-TRUNC(E135)</f>
        <v>0.97960648148000473</v>
      </c>
      <c r="I135" s="1" t="b">
        <f>C135&lt;TRUNC(D135)</f>
        <v>0</v>
      </c>
      <c r="J135" s="1" t="b">
        <f>C135&gt;TRUNC(D135)</f>
        <v>0</v>
      </c>
    </row>
    <row r="136" spans="1:10" hidden="1" x14ac:dyDescent="0.25">
      <c r="A136">
        <v>134</v>
      </c>
      <c r="B136" t="s">
        <v>2</v>
      </c>
      <c r="C136" s="3">
        <v>43439</v>
      </c>
      <c r="D136" s="1">
        <v>43439.545497685183</v>
      </c>
      <c r="E136" s="1">
        <v>43439.558553240742</v>
      </c>
      <c r="F136" s="1" t="b">
        <f>AND(C136=INT(D136),C136=INT(D136))</f>
        <v>1</v>
      </c>
      <c r="G136" s="4">
        <f>D136-TRUNC(D136)</f>
        <v>0.5454976851833635</v>
      </c>
      <c r="H136" s="4">
        <f>E136-TRUNC(E136)</f>
        <v>0.55855324074218515</v>
      </c>
      <c r="I136" s="1" t="b">
        <f>C136&lt;TRUNC(D136)</f>
        <v>0</v>
      </c>
      <c r="J136" s="1" t="b">
        <f>C136&gt;TRUNC(D136)</f>
        <v>0</v>
      </c>
    </row>
    <row r="137" spans="1:10" hidden="1" x14ac:dyDescent="0.25">
      <c r="A137">
        <v>135</v>
      </c>
      <c r="B137" t="s">
        <v>3</v>
      </c>
      <c r="C137" s="3">
        <v>43439</v>
      </c>
      <c r="D137" s="1">
        <v>43439.850011574075</v>
      </c>
      <c r="E137" s="1">
        <v>43440.142557870371</v>
      </c>
      <c r="F137" s="1" t="b">
        <f>AND(C137=INT(D137),C137=INT(D137))</f>
        <v>1</v>
      </c>
      <c r="G137" s="4">
        <f>D137-TRUNC(D137)</f>
        <v>0.85001157407532446</v>
      </c>
      <c r="H137" s="4">
        <f>E137-TRUNC(E137)</f>
        <v>0.14255787037109258</v>
      </c>
      <c r="I137" s="1" t="b">
        <f>C137&lt;TRUNC(D137)</f>
        <v>0</v>
      </c>
      <c r="J137" s="1" t="b">
        <f>C137&gt;TRUNC(D137)</f>
        <v>0</v>
      </c>
    </row>
    <row r="138" spans="1:10" hidden="1" x14ac:dyDescent="0.25">
      <c r="A138">
        <v>136</v>
      </c>
      <c r="B138" t="s">
        <v>32</v>
      </c>
      <c r="C138" s="3">
        <v>43439</v>
      </c>
      <c r="D138" s="1">
        <v>43439.918645833335</v>
      </c>
      <c r="E138" s="1">
        <v>43440.190555555557</v>
      </c>
      <c r="F138" s="1" t="b">
        <f>AND(C138=INT(D138),C138=INT(D138))</f>
        <v>1</v>
      </c>
      <c r="G138" s="4">
        <f>D138-TRUNC(D138)</f>
        <v>0.91864583333517658</v>
      </c>
      <c r="H138" s="4">
        <f>E138-TRUNC(E138)</f>
        <v>0.19055555555678438</v>
      </c>
      <c r="I138" s="1" t="b">
        <f>C138&lt;TRUNC(D138)</f>
        <v>0</v>
      </c>
      <c r="J138" s="1" t="b">
        <f>C138&gt;TRUNC(D138)</f>
        <v>0</v>
      </c>
    </row>
    <row r="139" spans="1:10" hidden="1" x14ac:dyDescent="0.25">
      <c r="A139">
        <v>137</v>
      </c>
      <c r="B139" t="s">
        <v>33</v>
      </c>
      <c r="C139" s="3">
        <v>43439</v>
      </c>
      <c r="D139" s="1">
        <v>43439.453657407408</v>
      </c>
      <c r="E139" s="1">
        <v>43439.729780092595</v>
      </c>
      <c r="F139" s="1" t="b">
        <f>AND(C139=INT(D139),C139=INT(D139))</f>
        <v>1</v>
      </c>
      <c r="G139" s="4">
        <f>D139-TRUNC(D139)</f>
        <v>0.45365740740817273</v>
      </c>
      <c r="H139" s="4">
        <f>E139-TRUNC(E139)</f>
        <v>0.72978009259531973</v>
      </c>
      <c r="I139" s="1" t="b">
        <f>C139&lt;TRUNC(D139)</f>
        <v>0</v>
      </c>
      <c r="J139" s="1" t="b">
        <f>C139&gt;TRUNC(D139)</f>
        <v>0</v>
      </c>
    </row>
    <row r="140" spans="1:10" x14ac:dyDescent="0.25">
      <c r="A140">
        <v>2363</v>
      </c>
      <c r="B140" t="s">
        <v>31</v>
      </c>
      <c r="C140" s="3">
        <v>43414</v>
      </c>
      <c r="D140" s="1">
        <v>43413.998240740744</v>
      </c>
      <c r="E140" s="1">
        <v>43414.246481481481</v>
      </c>
      <c r="F140" s="1" t="b">
        <f>AND(C140=INT(D140),C140=INT(D140))</f>
        <v>0</v>
      </c>
      <c r="G140" s="4">
        <f>D140-TRUNC(D140)</f>
        <v>0.99824074074422242</v>
      </c>
      <c r="H140" s="4">
        <f>E140-TRUNC(E140)</f>
        <v>0.24648148148116888</v>
      </c>
      <c r="I140" s="1" t="b">
        <f>C140&lt;TRUNC(D140)</f>
        <v>0</v>
      </c>
      <c r="J140" s="1" t="b">
        <f>C140&gt;TRUNC(D140)</f>
        <v>1</v>
      </c>
    </row>
    <row r="141" spans="1:10" hidden="1" x14ac:dyDescent="0.25">
      <c r="A141">
        <v>139</v>
      </c>
      <c r="B141" t="s">
        <v>5</v>
      </c>
      <c r="C141" s="3">
        <v>43439</v>
      </c>
      <c r="D141" s="1">
        <v>43439.625914351855</v>
      </c>
      <c r="E141" s="1">
        <v>43439.640393518515</v>
      </c>
      <c r="F141" s="1" t="b">
        <f>AND(C141=INT(D141),C141=INT(D141))</f>
        <v>1</v>
      </c>
      <c r="G141" s="4">
        <f>D141-TRUNC(D141)</f>
        <v>0.62591435185458977</v>
      </c>
      <c r="H141" s="4">
        <f>E141-TRUNC(E141)</f>
        <v>0.64039351851533866</v>
      </c>
      <c r="I141" s="1" t="b">
        <f>C141&lt;TRUNC(D141)</f>
        <v>0</v>
      </c>
      <c r="J141" s="1" t="b">
        <f>C141&gt;TRUNC(D141)</f>
        <v>0</v>
      </c>
    </row>
    <row r="142" spans="1:10" x14ac:dyDescent="0.25">
      <c r="A142">
        <v>2980</v>
      </c>
      <c r="B142" t="s">
        <v>9</v>
      </c>
      <c r="C142" s="3">
        <v>43434</v>
      </c>
      <c r="D142" s="1">
        <v>43433.959027777775</v>
      </c>
      <c r="E142" s="1">
        <v>43434.246342592596</v>
      </c>
      <c r="F142" s="1" t="b">
        <f>AND(C142=INT(D142),C142=INT(D142))</f>
        <v>0</v>
      </c>
      <c r="G142" s="4">
        <f>D142-TRUNC(D142)</f>
        <v>0.95902777777519077</v>
      </c>
      <c r="H142" s="4">
        <f>E142-TRUNC(E142)</f>
        <v>0.24634259259619284</v>
      </c>
      <c r="I142" s="1" t="b">
        <f>C142&lt;TRUNC(D142)</f>
        <v>0</v>
      </c>
      <c r="J142" s="1" t="b">
        <f>C142&gt;TRUNC(D142)</f>
        <v>1</v>
      </c>
    </row>
    <row r="143" spans="1:10" hidden="1" x14ac:dyDescent="0.25">
      <c r="A143">
        <v>141</v>
      </c>
      <c r="B143" t="s">
        <v>7</v>
      </c>
      <c r="C143" s="3">
        <v>43439</v>
      </c>
      <c r="D143" s="1">
        <v>43439.707997685182</v>
      </c>
      <c r="E143" s="1">
        <v>43439.988726851851</v>
      </c>
      <c r="F143" s="1" t="b">
        <f>AND(C143=INT(D143),C143=INT(D143))</f>
        <v>1</v>
      </c>
      <c r="G143" s="4">
        <f>D143-TRUNC(D143)</f>
        <v>0.70799768518190831</v>
      </c>
      <c r="H143" s="4">
        <f>E143-TRUNC(E143)</f>
        <v>0.98872685185051523</v>
      </c>
      <c r="I143" s="1" t="b">
        <f>C143&lt;TRUNC(D143)</f>
        <v>0</v>
      </c>
      <c r="J143" s="1" t="b">
        <f>C143&gt;TRUNC(D143)</f>
        <v>0</v>
      </c>
    </row>
    <row r="144" spans="1:10" hidden="1" x14ac:dyDescent="0.25">
      <c r="A144">
        <v>142</v>
      </c>
      <c r="B144" t="s">
        <v>34</v>
      </c>
      <c r="C144" s="3">
        <v>43439</v>
      </c>
      <c r="D144" s="1">
        <v>43439.501504629632</v>
      </c>
      <c r="E144" s="1">
        <v>43439.769756944443</v>
      </c>
      <c r="F144" s="1" t="b">
        <f>AND(C144=INT(D144),C144=INT(D144))</f>
        <v>1</v>
      </c>
      <c r="G144" s="4">
        <f>D144-TRUNC(D144)</f>
        <v>0.50150462963210884</v>
      </c>
      <c r="H144" s="4">
        <f>E144-TRUNC(E144)</f>
        <v>0.76975694444263354</v>
      </c>
      <c r="I144" s="1" t="b">
        <f>C144&lt;TRUNC(D144)</f>
        <v>0</v>
      </c>
      <c r="J144" s="1" t="b">
        <f>C144&gt;TRUNC(D144)</f>
        <v>0</v>
      </c>
    </row>
    <row r="145" spans="1:10" hidden="1" x14ac:dyDescent="0.25">
      <c r="A145">
        <v>143</v>
      </c>
      <c r="B145" t="s">
        <v>35</v>
      </c>
      <c r="C145" s="3">
        <v>43439</v>
      </c>
      <c r="D145" s="1">
        <v>43439.666226851848</v>
      </c>
      <c r="E145" s="1">
        <v>43439.929537037038</v>
      </c>
      <c r="F145" s="1" t="b">
        <f>AND(C145=INT(D145),C145=INT(D145))</f>
        <v>1</v>
      </c>
      <c r="G145" s="4">
        <f>D145-TRUNC(D145)</f>
        <v>0.66622685184847796</v>
      </c>
      <c r="H145" s="4">
        <f>E145-TRUNC(E145)</f>
        <v>0.92953703703824431</v>
      </c>
      <c r="I145" s="1" t="b">
        <f>C145&lt;TRUNC(D145)</f>
        <v>0</v>
      </c>
      <c r="J145" s="1" t="b">
        <f>C145&gt;TRUNC(D145)</f>
        <v>0</v>
      </c>
    </row>
    <row r="146" spans="1:10" hidden="1" x14ac:dyDescent="0.25">
      <c r="A146">
        <v>144</v>
      </c>
      <c r="B146" t="s">
        <v>10</v>
      </c>
      <c r="C146" s="3">
        <v>43439</v>
      </c>
      <c r="D146" s="1">
        <v>43439.812754629631</v>
      </c>
      <c r="E146" s="1">
        <v>43440.07371527778</v>
      </c>
      <c r="F146" s="1" t="b">
        <f>AND(C146=INT(D146),C146=INT(D146))</f>
        <v>1</v>
      </c>
      <c r="G146" s="4">
        <f>D146-TRUNC(D146)</f>
        <v>0.81275462963094469</v>
      </c>
      <c r="H146" s="4">
        <f>E146-TRUNC(E146)</f>
        <v>7.3715277780138422E-2</v>
      </c>
      <c r="I146" s="1" t="b">
        <f>C146&lt;TRUNC(D146)</f>
        <v>0</v>
      </c>
      <c r="J146" s="1" t="b">
        <f>C146&gt;TRUNC(D146)</f>
        <v>0</v>
      </c>
    </row>
    <row r="147" spans="1:10" hidden="1" x14ac:dyDescent="0.25">
      <c r="A147">
        <v>145</v>
      </c>
      <c r="B147" t="s">
        <v>11</v>
      </c>
      <c r="C147" s="3">
        <v>43439</v>
      </c>
      <c r="D147" s="1">
        <v>43439.589583333334</v>
      </c>
      <c r="E147" s="1">
        <v>43439.865879629629</v>
      </c>
      <c r="F147" s="1" t="b">
        <f>AND(C147=INT(D147),C147=INT(D147))</f>
        <v>1</v>
      </c>
      <c r="G147" s="4">
        <f>D147-TRUNC(D147)</f>
        <v>0.58958333333430346</v>
      </c>
      <c r="H147" s="4">
        <f>E147-TRUNC(E147)</f>
        <v>0.8658796296294895</v>
      </c>
      <c r="I147" s="1" t="b">
        <f>C147&lt;TRUNC(D147)</f>
        <v>0</v>
      </c>
      <c r="J147" s="1" t="b">
        <f>C147&gt;TRUNC(D147)</f>
        <v>0</v>
      </c>
    </row>
    <row r="148" spans="1:10" hidden="1" x14ac:dyDescent="0.25">
      <c r="A148">
        <v>146</v>
      </c>
      <c r="B148" t="s">
        <v>12</v>
      </c>
      <c r="C148" s="3">
        <v>43439</v>
      </c>
      <c r="D148" s="1">
        <v>43439.655648148146</v>
      </c>
      <c r="E148" s="1">
        <v>43439.926168981481</v>
      </c>
      <c r="F148" s="1" t="b">
        <f>AND(C148=INT(D148),C148=INT(D148))</f>
        <v>1</v>
      </c>
      <c r="G148" s="4">
        <f>D148-TRUNC(D148)</f>
        <v>0.65564814814570127</v>
      </c>
      <c r="H148" s="4">
        <f>E148-TRUNC(E148)</f>
        <v>0.92616898148116888</v>
      </c>
      <c r="I148" s="1" t="b">
        <f>C148&lt;TRUNC(D148)</f>
        <v>0</v>
      </c>
      <c r="J148" s="1" t="b">
        <f>C148&gt;TRUNC(D148)</f>
        <v>0</v>
      </c>
    </row>
    <row r="149" spans="1:10" hidden="1" x14ac:dyDescent="0.25">
      <c r="A149">
        <v>147</v>
      </c>
      <c r="B149" t="s">
        <v>13</v>
      </c>
      <c r="C149" s="3">
        <v>43439</v>
      </c>
      <c r="D149" s="1">
        <v>43439.754791666666</v>
      </c>
      <c r="E149" s="1">
        <v>43440.030347222222</v>
      </c>
      <c r="F149" s="1" t="b">
        <f>AND(C149=INT(D149),C149=INT(D149))</f>
        <v>1</v>
      </c>
      <c r="G149" s="4">
        <f>D149-TRUNC(D149)</f>
        <v>0.75479166666627862</v>
      </c>
      <c r="H149" s="4">
        <f>E149-TRUNC(E149)</f>
        <v>3.0347222222189885E-2</v>
      </c>
      <c r="I149" s="1" t="b">
        <f>C149&lt;TRUNC(D149)</f>
        <v>0</v>
      </c>
      <c r="J149" s="1" t="b">
        <f>C149&gt;TRUNC(D149)</f>
        <v>0</v>
      </c>
    </row>
    <row r="150" spans="1:10" hidden="1" x14ac:dyDescent="0.25">
      <c r="A150">
        <v>148</v>
      </c>
      <c r="B150" t="s">
        <v>14</v>
      </c>
      <c r="C150" s="3">
        <v>43439</v>
      </c>
      <c r="D150" s="1">
        <v>43439.056701388887</v>
      </c>
      <c r="E150" s="1">
        <v>43439.30609953704</v>
      </c>
      <c r="F150" s="1" t="b">
        <f>AND(C150=INT(D150),C150=INT(D150))</f>
        <v>1</v>
      </c>
      <c r="G150" s="4">
        <f>D150-TRUNC(D150)</f>
        <v>5.670138888672227E-2</v>
      </c>
      <c r="H150" s="4">
        <f>E150-TRUNC(E150)</f>
        <v>0.3060995370396995</v>
      </c>
      <c r="I150" s="1" t="b">
        <f>C150&lt;TRUNC(D150)</f>
        <v>0</v>
      </c>
      <c r="J150" s="1" t="b">
        <f>C150&gt;TRUNC(D150)</f>
        <v>0</v>
      </c>
    </row>
    <row r="151" spans="1:10" hidden="1" x14ac:dyDescent="0.25">
      <c r="A151">
        <v>149</v>
      </c>
      <c r="B151" t="s">
        <v>15</v>
      </c>
      <c r="C151" s="3">
        <v>43439</v>
      </c>
      <c r="D151" s="1">
        <v>43439.50340277778</v>
      </c>
      <c r="E151" s="1">
        <v>43439.780266203707</v>
      </c>
      <c r="F151" s="1" t="b">
        <f>AND(C151=INT(D151),C151=INT(D151))</f>
        <v>1</v>
      </c>
      <c r="G151" s="4">
        <f>D151-TRUNC(D151)</f>
        <v>0.50340277778013842</v>
      </c>
      <c r="H151" s="4">
        <f>E151-TRUNC(E151)</f>
        <v>0.78026620370656019</v>
      </c>
      <c r="I151" s="1" t="b">
        <f>C151&lt;TRUNC(D151)</f>
        <v>0</v>
      </c>
      <c r="J151" s="1" t="b">
        <f>C151&gt;TRUNC(D151)</f>
        <v>0</v>
      </c>
    </row>
    <row r="152" spans="1:10" hidden="1" x14ac:dyDescent="0.25">
      <c r="A152">
        <v>150</v>
      </c>
      <c r="B152" t="s">
        <v>16</v>
      </c>
      <c r="C152" s="3">
        <v>43439</v>
      </c>
      <c r="D152" s="1">
        <v>43439.519050925926</v>
      </c>
      <c r="E152" s="1">
        <v>43439.787743055553</v>
      </c>
      <c r="F152" s="1" t="b">
        <f>AND(C152=INT(D152),C152=INT(D152))</f>
        <v>1</v>
      </c>
      <c r="G152" s="4">
        <f>D152-TRUNC(D152)</f>
        <v>0.51905092592642177</v>
      </c>
      <c r="H152" s="4">
        <f>E152-TRUNC(E152)</f>
        <v>0.78774305555270985</v>
      </c>
      <c r="I152" s="1" t="b">
        <f>C152&lt;TRUNC(D152)</f>
        <v>0</v>
      </c>
      <c r="J152" s="1" t="b">
        <f>C152&gt;TRUNC(D152)</f>
        <v>0</v>
      </c>
    </row>
    <row r="153" spans="1:10" hidden="1" x14ac:dyDescent="0.25">
      <c r="A153">
        <v>151</v>
      </c>
      <c r="B153" t="s">
        <v>36</v>
      </c>
      <c r="C153" s="3">
        <v>43439</v>
      </c>
      <c r="D153" s="1">
        <v>43439.792164351849</v>
      </c>
      <c r="E153" s="1">
        <v>43440.05673611111</v>
      </c>
      <c r="F153" s="1" t="b">
        <f>AND(C153=INT(D153),C153=INT(D153))</f>
        <v>1</v>
      </c>
      <c r="G153" s="4">
        <f>D153-TRUNC(D153)</f>
        <v>0.79216435184935108</v>
      </c>
      <c r="H153" s="4">
        <f>E153-TRUNC(E153)</f>
        <v>5.673611110978527E-2</v>
      </c>
      <c r="I153" s="1" t="b">
        <f>C153&lt;TRUNC(D153)</f>
        <v>0</v>
      </c>
      <c r="J153" s="1" t="b">
        <f>C153&gt;TRUNC(D153)</f>
        <v>0</v>
      </c>
    </row>
    <row r="154" spans="1:10" hidden="1" x14ac:dyDescent="0.25">
      <c r="A154">
        <v>152</v>
      </c>
      <c r="B154" t="s">
        <v>17</v>
      </c>
      <c r="C154" s="3">
        <v>43439</v>
      </c>
      <c r="D154" s="1">
        <v>43439.618009259262</v>
      </c>
      <c r="E154" s="1">
        <v>43439.891377314816</v>
      </c>
      <c r="F154" s="1" t="b">
        <f>AND(C154=INT(D154),C154=INT(D154))</f>
        <v>1</v>
      </c>
      <c r="G154" s="4">
        <f>D154-TRUNC(D154)</f>
        <v>0.61800925926218042</v>
      </c>
      <c r="H154" s="4">
        <f>E154-TRUNC(E154)</f>
        <v>0.89137731481605442</v>
      </c>
      <c r="I154" s="1" t="b">
        <f>C154&lt;TRUNC(D154)</f>
        <v>0</v>
      </c>
      <c r="J154" s="1" t="b">
        <f>C154&gt;TRUNC(D154)</f>
        <v>0</v>
      </c>
    </row>
    <row r="155" spans="1:10" hidden="1" x14ac:dyDescent="0.25">
      <c r="A155">
        <v>153</v>
      </c>
      <c r="B155" t="s">
        <v>37</v>
      </c>
      <c r="C155" s="3">
        <v>43439</v>
      </c>
      <c r="D155" s="1">
        <v>43439.553831018522</v>
      </c>
      <c r="E155" s="1">
        <v>43439.821377314816</v>
      </c>
      <c r="F155" s="1" t="b">
        <f>AND(C155=INT(D155),C155=INT(D155))</f>
        <v>1</v>
      </c>
      <c r="G155" s="4">
        <f>D155-TRUNC(D155)</f>
        <v>0.55383101852203254</v>
      </c>
      <c r="H155" s="4">
        <f>E155-TRUNC(E155)</f>
        <v>0.82137731481634546</v>
      </c>
      <c r="I155" s="1" t="b">
        <f>C155&lt;TRUNC(D155)</f>
        <v>0</v>
      </c>
      <c r="J155" s="1" t="b">
        <f>C155&gt;TRUNC(D155)</f>
        <v>0</v>
      </c>
    </row>
    <row r="156" spans="1:10" x14ac:dyDescent="0.25">
      <c r="A156">
        <v>341</v>
      </c>
      <c r="B156" t="s">
        <v>6</v>
      </c>
      <c r="C156" s="3">
        <v>43445</v>
      </c>
      <c r="D156" s="1">
        <v>43444.998182870368</v>
      </c>
      <c r="E156" s="1">
        <v>43445.245972222219</v>
      </c>
      <c r="F156" s="1" t="b">
        <f>AND(C156=INT(D156),C156=INT(D156))</f>
        <v>0</v>
      </c>
      <c r="G156" s="4">
        <f>D156-TRUNC(D156)</f>
        <v>0.99818287036760012</v>
      </c>
      <c r="H156" s="4">
        <f>E156-TRUNC(E156)</f>
        <v>0.2459722222192795</v>
      </c>
      <c r="I156" s="1" t="b">
        <f>C156&lt;TRUNC(D156)</f>
        <v>0</v>
      </c>
      <c r="J156" s="1" t="b">
        <f>C156&gt;TRUNC(D156)</f>
        <v>1</v>
      </c>
    </row>
    <row r="157" spans="1:10" hidden="1" x14ac:dyDescent="0.25">
      <c r="A157">
        <v>155</v>
      </c>
      <c r="B157" t="s">
        <v>38</v>
      </c>
      <c r="C157" s="3">
        <v>43439</v>
      </c>
      <c r="D157" s="1">
        <v>43439.870011574072</v>
      </c>
      <c r="E157" s="1">
        <v>43440.140810185185</v>
      </c>
      <c r="F157" s="1" t="b">
        <f>AND(C157=INT(D157),C157=INT(D157))</f>
        <v>1</v>
      </c>
      <c r="G157" s="4">
        <f>D157-TRUNC(D157)</f>
        <v>0.87001157407212304</v>
      </c>
      <c r="H157" s="4">
        <f>E157-TRUNC(E157)</f>
        <v>0.14081018518481869</v>
      </c>
      <c r="I157" s="1" t="b">
        <f>C157&lt;TRUNC(D157)</f>
        <v>0</v>
      </c>
      <c r="J157" s="1" t="b">
        <f>C157&gt;TRUNC(D157)</f>
        <v>0</v>
      </c>
    </row>
    <row r="158" spans="1:10" x14ac:dyDescent="0.25">
      <c r="A158">
        <v>1206</v>
      </c>
      <c r="B158" t="s">
        <v>9</v>
      </c>
      <c r="C158" s="3">
        <v>43469</v>
      </c>
      <c r="D158" s="1">
        <v>43468.988182870373</v>
      </c>
      <c r="E158" s="1">
        <v>43469.245671296296</v>
      </c>
      <c r="F158" s="1" t="b">
        <f>AND(C158=INT(D158),C158=INT(D158))</f>
        <v>0</v>
      </c>
      <c r="G158" s="4">
        <f>D158-TRUNC(D158)</f>
        <v>0.98818287037283881</v>
      </c>
      <c r="H158" s="4">
        <f>E158-TRUNC(E158)</f>
        <v>0.24567129629576812</v>
      </c>
      <c r="I158" s="1" t="b">
        <f>C158&lt;TRUNC(D158)</f>
        <v>0</v>
      </c>
      <c r="J158" s="1" t="b">
        <f>C158&gt;TRUNC(D158)</f>
        <v>1</v>
      </c>
    </row>
    <row r="159" spans="1:10" hidden="1" x14ac:dyDescent="0.25">
      <c r="A159">
        <v>157</v>
      </c>
      <c r="B159" t="s">
        <v>20</v>
      </c>
      <c r="C159" s="3">
        <v>43439</v>
      </c>
      <c r="D159" s="1">
        <v>43439.916203703702</v>
      </c>
      <c r="E159" s="1">
        <v>43440.190138888887</v>
      </c>
      <c r="F159" s="1" t="b">
        <f>AND(C159=INT(D159),C159=INT(D159))</f>
        <v>1</v>
      </c>
      <c r="G159" s="4">
        <f>D159-TRUNC(D159)</f>
        <v>0.91620370370219462</v>
      </c>
      <c r="H159" s="4">
        <f>E159-TRUNC(E159)</f>
        <v>0.19013888888730435</v>
      </c>
      <c r="I159" s="1" t="b">
        <f>C159&lt;TRUNC(D159)</f>
        <v>0</v>
      </c>
      <c r="J159" s="1" t="b">
        <f>C159&gt;TRUNC(D159)</f>
        <v>0</v>
      </c>
    </row>
    <row r="160" spans="1:10" hidden="1" x14ac:dyDescent="0.25">
      <c r="A160">
        <v>158</v>
      </c>
      <c r="B160" t="s">
        <v>22</v>
      </c>
      <c r="C160" s="3">
        <v>43439</v>
      </c>
      <c r="D160" s="1">
        <v>43439.703090277777</v>
      </c>
      <c r="E160" s="1">
        <v>43439.973726851851</v>
      </c>
      <c r="F160" s="1" t="b">
        <f>AND(C160=INT(D160),C160=INT(D160))</f>
        <v>1</v>
      </c>
      <c r="G160" s="4">
        <f>D160-TRUNC(D160)</f>
        <v>0.703090277776937</v>
      </c>
      <c r="H160" s="4">
        <f>E160-TRUNC(E160)</f>
        <v>0.97372685185109731</v>
      </c>
      <c r="I160" s="1" t="b">
        <f>C160&lt;TRUNC(D160)</f>
        <v>0</v>
      </c>
      <c r="J160" s="1" t="b">
        <f>C160&gt;TRUNC(D160)</f>
        <v>0</v>
      </c>
    </row>
    <row r="161" spans="1:10" hidden="1" x14ac:dyDescent="0.25">
      <c r="A161">
        <v>159</v>
      </c>
      <c r="B161" t="s">
        <v>41</v>
      </c>
      <c r="C161" s="3">
        <v>43439</v>
      </c>
      <c r="D161" s="1">
        <v>43439.516273148147</v>
      </c>
      <c r="E161" s="1">
        <v>43439.773842592593</v>
      </c>
      <c r="F161" s="1" t="b">
        <f>AND(C161=INT(D161),C161=INT(D161))</f>
        <v>1</v>
      </c>
      <c r="G161" s="4">
        <f>D161-TRUNC(D161)</f>
        <v>0.51627314814686542</v>
      </c>
      <c r="H161" s="4">
        <f>E161-TRUNC(E161)</f>
        <v>0.77384259259270038</v>
      </c>
      <c r="I161" s="1" t="b">
        <f>C161&lt;TRUNC(D161)</f>
        <v>0</v>
      </c>
      <c r="J161" s="1" t="b">
        <f>C161&gt;TRUNC(D161)</f>
        <v>0</v>
      </c>
    </row>
    <row r="162" spans="1:10" hidden="1" x14ac:dyDescent="0.25">
      <c r="A162">
        <v>160</v>
      </c>
      <c r="B162" t="s">
        <v>23</v>
      </c>
      <c r="C162" s="3">
        <v>43439</v>
      </c>
      <c r="D162" s="1">
        <v>43439.499641203707</v>
      </c>
      <c r="E162" s="1">
        <v>43439.781666666669</v>
      </c>
      <c r="F162" s="1" t="b">
        <f>AND(C162=INT(D162),C162=INT(D162))</f>
        <v>1</v>
      </c>
      <c r="G162" s="4">
        <f>D162-TRUNC(D162)</f>
        <v>0.49964120370714227</v>
      </c>
      <c r="H162" s="4">
        <f>E162-TRUNC(E162)</f>
        <v>0.78166666666948004</v>
      </c>
      <c r="I162" s="1" t="b">
        <f>C162&lt;TRUNC(D162)</f>
        <v>0</v>
      </c>
      <c r="J162" s="1" t="b">
        <f>C162&gt;TRUNC(D162)</f>
        <v>0</v>
      </c>
    </row>
    <row r="163" spans="1:10" hidden="1" x14ac:dyDescent="0.25">
      <c r="A163">
        <v>161</v>
      </c>
      <c r="B163" t="s">
        <v>24</v>
      </c>
      <c r="C163" s="3">
        <v>43439</v>
      </c>
      <c r="D163" s="1">
        <v>43439.849120370367</v>
      </c>
      <c r="E163" s="1">
        <v>43440.125694444447</v>
      </c>
      <c r="F163" s="1" t="b">
        <f>AND(C163=INT(D163),C163=INT(D163))</f>
        <v>1</v>
      </c>
      <c r="G163" s="4">
        <f>D163-TRUNC(D163)</f>
        <v>0.84912037036701804</v>
      </c>
      <c r="H163" s="4">
        <f>E163-TRUNC(E163)</f>
        <v>0.12569444444670808</v>
      </c>
      <c r="I163" s="1" t="b">
        <f>C163&lt;TRUNC(D163)</f>
        <v>0</v>
      </c>
      <c r="J163" s="1" t="b">
        <f>C163&gt;TRUNC(D163)</f>
        <v>0</v>
      </c>
    </row>
    <row r="164" spans="1:10" hidden="1" x14ac:dyDescent="0.25">
      <c r="A164">
        <v>162</v>
      </c>
      <c r="B164" t="s">
        <v>25</v>
      </c>
      <c r="C164" s="3">
        <v>43439</v>
      </c>
      <c r="D164" s="1">
        <v>43439.89984953704</v>
      </c>
      <c r="E164" s="1">
        <v>43440.174664351849</v>
      </c>
      <c r="F164" s="1" t="b">
        <f>AND(C164=INT(D164),C164=INT(D164))</f>
        <v>1</v>
      </c>
      <c r="G164" s="4">
        <f>D164-TRUNC(D164)</f>
        <v>0.8998495370396995</v>
      </c>
      <c r="H164" s="4">
        <f>E164-TRUNC(E164)</f>
        <v>0.17466435184906004</v>
      </c>
      <c r="I164" s="1" t="b">
        <f>C164&lt;TRUNC(D164)</f>
        <v>0</v>
      </c>
      <c r="J164" s="1" t="b">
        <f>C164&gt;TRUNC(D164)</f>
        <v>0</v>
      </c>
    </row>
    <row r="165" spans="1:10" x14ac:dyDescent="0.25">
      <c r="A165">
        <v>2380</v>
      </c>
      <c r="B165" t="s">
        <v>91</v>
      </c>
      <c r="C165" s="3">
        <v>43415</v>
      </c>
      <c r="D165" s="1">
        <v>43414.984884259262</v>
      </c>
      <c r="E165" s="1">
        <v>43415.245185185187</v>
      </c>
      <c r="F165" s="1" t="b">
        <f>AND(C165=INT(D165),C165=INT(D165))</f>
        <v>0</v>
      </c>
      <c r="G165" s="4">
        <f>D165-TRUNC(D165)</f>
        <v>0.98488425926188938</v>
      </c>
      <c r="H165" s="4">
        <f>E165-TRUNC(E165)</f>
        <v>0.24518518518743804</v>
      </c>
      <c r="I165" s="1" t="b">
        <f>C165&lt;TRUNC(D165)</f>
        <v>0</v>
      </c>
      <c r="J165" s="1" t="b">
        <f>C165&gt;TRUNC(D165)</f>
        <v>1</v>
      </c>
    </row>
    <row r="166" spans="1:10" hidden="1" x14ac:dyDescent="0.25">
      <c r="A166">
        <v>164</v>
      </c>
      <c r="B166" t="s">
        <v>28</v>
      </c>
      <c r="C166" s="3">
        <v>43439</v>
      </c>
      <c r="D166" s="1">
        <v>43439.151585648149</v>
      </c>
      <c r="E166" s="1">
        <v>43439.306006944447</v>
      </c>
      <c r="F166" s="1" t="b">
        <f>AND(C166=INT(D166),C166=INT(D166))</f>
        <v>1</v>
      </c>
      <c r="G166" s="4">
        <f>D166-TRUNC(D166)</f>
        <v>0.15158564814919373</v>
      </c>
      <c r="H166" s="4">
        <f>E166-TRUNC(E166)</f>
        <v>0.30600694444729015</v>
      </c>
      <c r="I166" s="1" t="b">
        <f>C166&lt;TRUNC(D166)</f>
        <v>0</v>
      </c>
      <c r="J166" s="1" t="b">
        <f>C166&gt;TRUNC(D166)</f>
        <v>0</v>
      </c>
    </row>
    <row r="167" spans="1:10" hidden="1" x14ac:dyDescent="0.25">
      <c r="A167">
        <v>165</v>
      </c>
      <c r="B167" t="s">
        <v>40</v>
      </c>
      <c r="C167" s="3">
        <v>43439</v>
      </c>
      <c r="D167" s="1">
        <v>43439.604583333334</v>
      </c>
      <c r="E167" s="1">
        <v>43439.857604166667</v>
      </c>
      <c r="F167" s="1" t="b">
        <f>AND(C167=INT(D167),C167=INT(D167))</f>
        <v>1</v>
      </c>
      <c r="G167" s="4">
        <f>D167-TRUNC(D167)</f>
        <v>0.60458333333372138</v>
      </c>
      <c r="H167" s="4">
        <f>E167-TRUNC(E167)</f>
        <v>0.85760416666744277</v>
      </c>
      <c r="I167" s="1" t="b">
        <f>C167&lt;TRUNC(D167)</f>
        <v>0</v>
      </c>
      <c r="J167" s="1" t="b">
        <f>C167&gt;TRUNC(D167)</f>
        <v>0</v>
      </c>
    </row>
    <row r="168" spans="1:10" hidden="1" x14ac:dyDescent="0.25">
      <c r="A168">
        <v>166</v>
      </c>
      <c r="B168" t="s">
        <v>29</v>
      </c>
      <c r="C168" s="3">
        <v>43439</v>
      </c>
      <c r="D168" s="1">
        <v>43439.666122685187</v>
      </c>
      <c r="E168" s="1">
        <v>43439.937025462961</v>
      </c>
      <c r="F168" s="1" t="b">
        <f>AND(C168=INT(D168),C168=INT(D168))</f>
        <v>1</v>
      </c>
      <c r="G168" s="4">
        <f>D168-TRUNC(D168)</f>
        <v>0.66612268518656492</v>
      </c>
      <c r="H168" s="4">
        <f>E168-TRUNC(E168)</f>
        <v>0.93702546296117362</v>
      </c>
      <c r="I168" s="1" t="b">
        <f>C168&lt;TRUNC(D168)</f>
        <v>0</v>
      </c>
      <c r="J168" s="1" t="b">
        <f>C168&gt;TRUNC(D168)</f>
        <v>0</v>
      </c>
    </row>
    <row r="169" spans="1:10" hidden="1" x14ac:dyDescent="0.25">
      <c r="A169">
        <v>167</v>
      </c>
      <c r="B169" t="s">
        <v>30</v>
      </c>
      <c r="C169" s="3">
        <v>43439</v>
      </c>
      <c r="D169" s="1">
        <v>43439.697118055556</v>
      </c>
      <c r="E169" s="1">
        <v>43439.982546296298</v>
      </c>
      <c r="F169" s="1" t="b">
        <f>AND(C169=INT(D169),C169=INT(D169))</f>
        <v>1</v>
      </c>
      <c r="G169" s="4">
        <f>D169-TRUNC(D169)</f>
        <v>0.69711805555562023</v>
      </c>
      <c r="H169" s="4">
        <f>E169-TRUNC(E169)</f>
        <v>0.98254629629809642</v>
      </c>
      <c r="I169" s="1" t="b">
        <f>C169&lt;TRUNC(D169)</f>
        <v>0</v>
      </c>
      <c r="J169" s="1" t="b">
        <f>C169&gt;TRUNC(D169)</f>
        <v>0</v>
      </c>
    </row>
    <row r="170" spans="1:10" x14ac:dyDescent="0.25">
      <c r="A170">
        <v>2790</v>
      </c>
      <c r="B170" t="s">
        <v>9</v>
      </c>
      <c r="C170" s="3">
        <v>43429</v>
      </c>
      <c r="D170" s="1">
        <v>43428.964201388888</v>
      </c>
      <c r="E170" s="1">
        <v>43429.244895833333</v>
      </c>
      <c r="F170" s="1" t="b">
        <f>AND(C170=INT(D170),C170=INT(D170))</f>
        <v>0</v>
      </c>
      <c r="G170" s="4">
        <f>D170-TRUNC(D170)</f>
        <v>0.96420138888788642</v>
      </c>
      <c r="H170" s="4">
        <f>E170-TRUNC(E170)</f>
        <v>0.24489583333343035</v>
      </c>
      <c r="I170" s="1" t="b">
        <f>C170&lt;TRUNC(D170)</f>
        <v>0</v>
      </c>
      <c r="J170" s="1" t="b">
        <f>C170&gt;TRUNC(D170)</f>
        <v>1</v>
      </c>
    </row>
    <row r="171" spans="1:10" hidden="1" x14ac:dyDescent="0.25">
      <c r="A171">
        <v>169</v>
      </c>
      <c r="B171" t="s">
        <v>2</v>
      </c>
      <c r="C171" s="3">
        <v>43440</v>
      </c>
      <c r="D171" s="1">
        <v>43440.54351851852</v>
      </c>
      <c r="E171" s="1">
        <v>43440.825370370374</v>
      </c>
      <c r="F171" s="1" t="b">
        <f>AND(C171=INT(D171),C171=INT(D171))</f>
        <v>1</v>
      </c>
      <c r="G171" s="4">
        <f>D171-TRUNC(D171)</f>
        <v>0.54351851851970423</v>
      </c>
      <c r="H171" s="4">
        <f>E171-TRUNC(E171)</f>
        <v>0.82537037037400296</v>
      </c>
      <c r="I171" s="1" t="b">
        <f>C171&lt;TRUNC(D171)</f>
        <v>0</v>
      </c>
      <c r="J171" s="1" t="b">
        <f>C171&gt;TRUNC(D171)</f>
        <v>0</v>
      </c>
    </row>
    <row r="172" spans="1:10" hidden="1" x14ac:dyDescent="0.25">
      <c r="A172">
        <v>170</v>
      </c>
      <c r="B172" t="s">
        <v>3</v>
      </c>
      <c r="C172" s="3">
        <v>43440</v>
      </c>
      <c r="D172" s="2">
        <v>43440.876509571761</v>
      </c>
      <c r="E172" s="1">
        <v>43441.02447916667</v>
      </c>
      <c r="F172" s="1" t="b">
        <f>AND(C172=INT(D172),C172=INT(D172))</f>
        <v>1</v>
      </c>
      <c r="G172" s="4">
        <f>D172-TRUNC(D172)</f>
        <v>0.87650957176083466</v>
      </c>
      <c r="H172" s="4">
        <f>E172-TRUNC(E172)</f>
        <v>2.4479166670062114E-2</v>
      </c>
      <c r="I172" s="1" t="b">
        <f>C172&lt;TRUNC(D172)</f>
        <v>0</v>
      </c>
      <c r="J172" s="1" t="b">
        <f>C172&gt;TRUNC(D172)</f>
        <v>0</v>
      </c>
    </row>
    <row r="173" spans="1:10" hidden="1" x14ac:dyDescent="0.25">
      <c r="A173">
        <v>171</v>
      </c>
      <c r="B173" t="s">
        <v>32</v>
      </c>
      <c r="C173" s="3">
        <v>43440</v>
      </c>
      <c r="D173" s="2">
        <v>43440.942249942127</v>
      </c>
      <c r="E173" s="1">
        <v>43441.024548611109</v>
      </c>
      <c r="F173" s="1" t="b">
        <f>AND(C173=INT(D173),C173=INT(D173))</f>
        <v>1</v>
      </c>
      <c r="G173" s="4">
        <f>D173-TRUNC(D173)</f>
        <v>0.94224994212709134</v>
      </c>
      <c r="H173" s="4">
        <f>E173-TRUNC(E173)</f>
        <v>2.4548611108912155E-2</v>
      </c>
      <c r="I173" s="1" t="b">
        <f>C173&lt;TRUNC(D173)</f>
        <v>0</v>
      </c>
      <c r="J173" s="1" t="b">
        <f>C173&gt;TRUNC(D173)</f>
        <v>0</v>
      </c>
    </row>
    <row r="174" spans="1:10" hidden="1" x14ac:dyDescent="0.25">
      <c r="A174">
        <v>172</v>
      </c>
      <c r="B174" t="s">
        <v>33</v>
      </c>
      <c r="C174" s="3">
        <v>43440</v>
      </c>
      <c r="D174" s="1">
        <v>43440.458136574074</v>
      </c>
      <c r="E174" s="1">
        <v>43440.751064814816</v>
      </c>
      <c r="F174" s="1" t="b">
        <f>AND(C174=INT(D174),C174=INT(D174))</f>
        <v>1</v>
      </c>
      <c r="G174" s="4">
        <f>D174-TRUNC(D174)</f>
        <v>0.45813657407416031</v>
      </c>
      <c r="H174" s="4">
        <f>E174-TRUNC(E174)</f>
        <v>0.75106481481634546</v>
      </c>
      <c r="I174" s="1" t="b">
        <f>C174&lt;TRUNC(D174)</f>
        <v>0</v>
      </c>
      <c r="J174" s="1" t="b">
        <f>C174&gt;TRUNC(D174)</f>
        <v>0</v>
      </c>
    </row>
    <row r="175" spans="1:10" hidden="1" x14ac:dyDescent="0.25">
      <c r="A175">
        <v>173</v>
      </c>
      <c r="B175" t="s">
        <v>4</v>
      </c>
      <c r="C175" s="3">
        <v>43440</v>
      </c>
      <c r="D175" s="1">
        <v>43440.113900462966</v>
      </c>
      <c r="E175" s="1">
        <v>43440.376967592594</v>
      </c>
      <c r="F175" s="1" t="b">
        <f>AND(C175=INT(D175),C175=INT(D175))</f>
        <v>1</v>
      </c>
      <c r="G175" s="4">
        <f>D175-TRUNC(D175)</f>
        <v>0.11390046296583023</v>
      </c>
      <c r="H175" s="4">
        <f>E175-TRUNC(E175)</f>
        <v>0.37696759259415558</v>
      </c>
      <c r="I175" s="1" t="b">
        <f>C175&lt;TRUNC(D175)</f>
        <v>0</v>
      </c>
      <c r="J175" s="1" t="b">
        <f>C175&gt;TRUNC(D175)</f>
        <v>0</v>
      </c>
    </row>
    <row r="176" spans="1:10" hidden="1" x14ac:dyDescent="0.25">
      <c r="A176">
        <v>174</v>
      </c>
      <c r="B176" t="s">
        <v>5</v>
      </c>
      <c r="C176" s="3">
        <v>43440</v>
      </c>
      <c r="D176" s="2">
        <v>43440.642611736112</v>
      </c>
      <c r="E176" s="2">
        <v>43440.909194791668</v>
      </c>
      <c r="F176" s="1" t="b">
        <f>AND(C176=INT(D176),C176=INT(D176))</f>
        <v>1</v>
      </c>
      <c r="G176" s="4">
        <f>D176-TRUNC(D176)</f>
        <v>0.64261173611157574</v>
      </c>
      <c r="H176" s="4">
        <f>E176-TRUNC(E176)</f>
        <v>0.90919479166768724</v>
      </c>
      <c r="I176" s="1" t="b">
        <f>C176&lt;TRUNC(D176)</f>
        <v>0</v>
      </c>
      <c r="J176" s="1" t="b">
        <f>C176&gt;TRUNC(D176)</f>
        <v>0</v>
      </c>
    </row>
    <row r="177" spans="1:10" x14ac:dyDescent="0.25">
      <c r="A177">
        <v>2050</v>
      </c>
      <c r="B177" t="s">
        <v>6</v>
      </c>
      <c r="C177" s="3">
        <v>43405</v>
      </c>
      <c r="D177" s="1">
        <v>43404.972743055558</v>
      </c>
      <c r="E177" s="1">
        <v>43405.244780092595</v>
      </c>
      <c r="F177" s="1" t="b">
        <f>AND(C177=INT(D177),C177=INT(D177))</f>
        <v>0</v>
      </c>
      <c r="G177" s="4">
        <f>D177-TRUNC(D177)</f>
        <v>0.9727430555576575</v>
      </c>
      <c r="H177" s="4">
        <f>E177-TRUNC(E177)</f>
        <v>0.24478009259473765</v>
      </c>
      <c r="I177" s="1" t="b">
        <f>C177&lt;TRUNC(D177)</f>
        <v>0</v>
      </c>
      <c r="J177" s="1" t="b">
        <f>C177&gt;TRUNC(D177)</f>
        <v>1</v>
      </c>
    </row>
    <row r="178" spans="1:10" hidden="1" x14ac:dyDescent="0.25">
      <c r="A178">
        <v>176</v>
      </c>
      <c r="B178" t="s">
        <v>7</v>
      </c>
      <c r="C178" s="3">
        <v>43440</v>
      </c>
      <c r="D178" s="1">
        <v>43440.708032407405</v>
      </c>
      <c r="E178" s="1">
        <v>43440.750752314816</v>
      </c>
      <c r="F178" s="1" t="b">
        <f>AND(C178=INT(D178),C178=INT(D178))</f>
        <v>1</v>
      </c>
      <c r="G178" s="4">
        <f>D178-TRUNC(D178)</f>
        <v>0.70803240740497131</v>
      </c>
      <c r="H178" s="4">
        <f>E178-TRUNC(E178)</f>
        <v>0.75075231481605442</v>
      </c>
      <c r="I178" s="1" t="b">
        <f>C178&lt;TRUNC(D178)</f>
        <v>0</v>
      </c>
      <c r="J178" s="1" t="b">
        <f>C178&gt;TRUNC(D178)</f>
        <v>0</v>
      </c>
    </row>
    <row r="179" spans="1:10" hidden="1" x14ac:dyDescent="0.25">
      <c r="A179">
        <v>177</v>
      </c>
      <c r="B179" t="s">
        <v>8</v>
      </c>
      <c r="C179" s="3">
        <v>43440</v>
      </c>
      <c r="D179" s="1">
        <v>43440.120243055557</v>
      </c>
      <c r="E179" s="1">
        <v>43440.395810185182</v>
      </c>
      <c r="F179" s="1" t="b">
        <f>AND(C179=INT(D179),C179=INT(D179))</f>
        <v>1</v>
      </c>
      <c r="G179" s="4">
        <f>D179-TRUNC(D179)</f>
        <v>0.12024305555678438</v>
      </c>
      <c r="H179" s="4">
        <f>E179-TRUNC(E179)</f>
        <v>0.39581018518219935</v>
      </c>
      <c r="I179" s="1" t="b">
        <f>C179&lt;TRUNC(D179)</f>
        <v>0</v>
      </c>
      <c r="J179" s="1" t="b">
        <f>C179&gt;TRUNC(D179)</f>
        <v>0</v>
      </c>
    </row>
    <row r="180" spans="1:10" hidden="1" x14ac:dyDescent="0.25">
      <c r="A180">
        <v>178</v>
      </c>
      <c r="B180" t="s">
        <v>9</v>
      </c>
      <c r="C180" s="3">
        <v>43440</v>
      </c>
      <c r="D180" s="2">
        <v>43440.97474096065</v>
      </c>
      <c r="E180" s="1">
        <v>43441.024560185186</v>
      </c>
      <c r="F180" s="1" t="b">
        <f>AND(C180=INT(D180),C180=INT(D180))</f>
        <v>1</v>
      </c>
      <c r="G180" s="4">
        <f>D180-TRUNC(D180)</f>
        <v>0.97474096064979676</v>
      </c>
      <c r="H180" s="4">
        <f>E180-TRUNC(E180)</f>
        <v>2.4560185185691807E-2</v>
      </c>
      <c r="I180" s="1" t="b">
        <f>C180&lt;TRUNC(D180)</f>
        <v>0</v>
      </c>
      <c r="J180" s="1" t="b">
        <f>C180&gt;TRUNC(D180)</f>
        <v>0</v>
      </c>
    </row>
    <row r="181" spans="1:10" hidden="1" x14ac:dyDescent="0.25">
      <c r="A181">
        <v>179</v>
      </c>
      <c r="B181" t="s">
        <v>34</v>
      </c>
      <c r="C181" s="3">
        <v>43440</v>
      </c>
      <c r="D181" s="1">
        <v>43440.501446759263</v>
      </c>
      <c r="E181" s="1">
        <v>43440.793981481482</v>
      </c>
      <c r="F181" s="1" t="b">
        <f>AND(C181=INT(D181),C181=INT(D181))</f>
        <v>1</v>
      </c>
      <c r="G181" s="4">
        <f>D181-TRUNC(D181)</f>
        <v>0.5014467592627625</v>
      </c>
      <c r="H181" s="4">
        <f>E181-TRUNC(E181)</f>
        <v>0.79398148148175096</v>
      </c>
      <c r="I181" s="1" t="b">
        <f>C181&lt;TRUNC(D181)</f>
        <v>0</v>
      </c>
      <c r="J181" s="1" t="b">
        <f>C181&gt;TRUNC(D181)</f>
        <v>0</v>
      </c>
    </row>
    <row r="182" spans="1:10" hidden="1" x14ac:dyDescent="0.25">
      <c r="A182">
        <v>180</v>
      </c>
      <c r="B182" t="s">
        <v>35</v>
      </c>
      <c r="C182" s="3">
        <v>43440</v>
      </c>
      <c r="D182" s="2">
        <v>43440.679672800929</v>
      </c>
      <c r="E182" s="1">
        <v>43440.716354166667</v>
      </c>
      <c r="F182" s="1" t="b">
        <f>AND(C182=INT(D182),C182=INT(D182))</f>
        <v>1</v>
      </c>
      <c r="G182" s="4">
        <f>D182-TRUNC(D182)</f>
        <v>0.67967280092852889</v>
      </c>
      <c r="H182" s="4">
        <f>E182-TRUNC(E182)</f>
        <v>0.71635416666686069</v>
      </c>
      <c r="I182" s="1" t="b">
        <f>C182&lt;TRUNC(D182)</f>
        <v>0</v>
      </c>
      <c r="J182" s="1" t="b">
        <f>C182&gt;TRUNC(D182)</f>
        <v>0</v>
      </c>
    </row>
    <row r="183" spans="1:10" hidden="1" x14ac:dyDescent="0.25">
      <c r="A183">
        <v>181</v>
      </c>
      <c r="B183" t="s">
        <v>10</v>
      </c>
      <c r="C183" s="3">
        <v>43440</v>
      </c>
      <c r="D183" s="1">
        <v>43440.817442129628</v>
      </c>
      <c r="E183" s="1">
        <v>43441.024606481478</v>
      </c>
      <c r="F183" s="1" t="b">
        <f>AND(C183=INT(D183),C183=INT(D183))</f>
        <v>1</v>
      </c>
      <c r="G183" s="4">
        <f>D183-TRUNC(D183)</f>
        <v>0.81744212962803431</v>
      </c>
      <c r="H183" s="4">
        <f>E183-TRUNC(E183)</f>
        <v>2.4606481478258502E-2</v>
      </c>
      <c r="I183" s="1" t="b">
        <f>C183&lt;TRUNC(D183)</f>
        <v>0</v>
      </c>
      <c r="J183" s="1" t="b">
        <f>C183&gt;TRUNC(D183)</f>
        <v>0</v>
      </c>
    </row>
    <row r="184" spans="1:10" hidden="1" x14ac:dyDescent="0.25">
      <c r="A184">
        <v>182</v>
      </c>
      <c r="B184" t="s">
        <v>11</v>
      </c>
      <c r="C184" s="3">
        <v>43440</v>
      </c>
      <c r="D184" s="1">
        <v>43440.580185185187</v>
      </c>
      <c r="E184" s="1">
        <v>43440.629166666666</v>
      </c>
      <c r="F184" s="1" t="b">
        <f>AND(C184=INT(D184),C184=INT(D184))</f>
        <v>1</v>
      </c>
      <c r="G184" s="4">
        <f>D184-TRUNC(D184)</f>
        <v>0.58018518518656492</v>
      </c>
      <c r="H184" s="4">
        <f>E184-TRUNC(E184)</f>
        <v>0.62916666666569654</v>
      </c>
      <c r="I184" s="1" t="b">
        <f>C184&lt;TRUNC(D184)</f>
        <v>0</v>
      </c>
      <c r="J184" s="1" t="b">
        <f>C184&gt;TRUNC(D184)</f>
        <v>0</v>
      </c>
    </row>
    <row r="185" spans="1:10" hidden="1" x14ac:dyDescent="0.25">
      <c r="A185">
        <v>183</v>
      </c>
      <c r="B185" t="s">
        <v>12</v>
      </c>
      <c r="C185" s="3">
        <v>43440</v>
      </c>
      <c r="D185" s="2">
        <v>43440.669879201392</v>
      </c>
      <c r="E185" s="2">
        <v>43440.931788773145</v>
      </c>
      <c r="F185" s="1" t="b">
        <f>AND(C185=INT(D185),C185=INT(D185))</f>
        <v>1</v>
      </c>
      <c r="G185" s="4">
        <f>D185-TRUNC(D185)</f>
        <v>0.66987920139217749</v>
      </c>
      <c r="H185" s="4">
        <f>E185-TRUNC(E185)</f>
        <v>0.93178877314494457</v>
      </c>
      <c r="I185" s="1" t="b">
        <f>C185&lt;TRUNC(D185)</f>
        <v>0</v>
      </c>
      <c r="J185" s="1" t="b">
        <f>C185&gt;TRUNC(D185)</f>
        <v>0</v>
      </c>
    </row>
    <row r="186" spans="1:10" hidden="1" x14ac:dyDescent="0.25">
      <c r="A186">
        <v>184</v>
      </c>
      <c r="B186" t="s">
        <v>13</v>
      </c>
      <c r="C186" s="3">
        <v>43440</v>
      </c>
      <c r="D186" s="1">
        <v>43440.758356481485</v>
      </c>
      <c r="E186" s="1">
        <v>43440.806898148148</v>
      </c>
      <c r="F186" s="1" t="b">
        <f>AND(C186=INT(D186),C186=INT(D186))</f>
        <v>1</v>
      </c>
      <c r="G186" s="4">
        <f>D186-TRUNC(D186)</f>
        <v>0.75835648148495238</v>
      </c>
      <c r="H186" s="4">
        <f>E186-TRUNC(E186)</f>
        <v>0.80689814814832062</v>
      </c>
      <c r="I186" s="1" t="b">
        <f>C186&lt;TRUNC(D186)</f>
        <v>0</v>
      </c>
      <c r="J186" s="1" t="b">
        <f>C186&gt;TRUNC(D186)</f>
        <v>0</v>
      </c>
    </row>
    <row r="187" spans="1:10" hidden="1" x14ac:dyDescent="0.25">
      <c r="A187">
        <v>185</v>
      </c>
      <c r="B187" t="s">
        <v>14</v>
      </c>
      <c r="C187" s="3">
        <v>43440</v>
      </c>
      <c r="D187" s="1">
        <v>43440.044050925928</v>
      </c>
      <c r="E187" s="1">
        <v>43440.329837962963</v>
      </c>
      <c r="F187" s="1" t="b">
        <f>AND(C187=INT(D187),C187=INT(D187))</f>
        <v>1</v>
      </c>
      <c r="G187" s="4">
        <f>D187-TRUNC(D187)</f>
        <v>4.405092592787696E-2</v>
      </c>
      <c r="H187" s="4">
        <f>E187-TRUNC(E187)</f>
        <v>0.32983796296321088</v>
      </c>
      <c r="I187" s="1" t="b">
        <f>C187&lt;TRUNC(D187)</f>
        <v>0</v>
      </c>
      <c r="J187" s="1" t="b">
        <f>C187&gt;TRUNC(D187)</f>
        <v>0</v>
      </c>
    </row>
    <row r="188" spans="1:10" hidden="1" x14ac:dyDescent="0.25">
      <c r="A188">
        <v>186</v>
      </c>
      <c r="B188" t="s">
        <v>15</v>
      </c>
      <c r="C188" s="3">
        <v>43440</v>
      </c>
      <c r="D188" s="1">
        <v>43440.504942129628</v>
      </c>
      <c r="E188" s="1">
        <v>43440.803495370368</v>
      </c>
      <c r="F188" s="1" t="b">
        <f>AND(C188=INT(D188),C188=INT(D188))</f>
        <v>1</v>
      </c>
      <c r="G188" s="4">
        <f>D188-TRUNC(D188)</f>
        <v>0.50494212962803431</v>
      </c>
      <c r="H188" s="4">
        <f>E188-TRUNC(E188)</f>
        <v>0.80349537036818219</v>
      </c>
      <c r="I188" s="1" t="b">
        <f>C188&lt;TRUNC(D188)</f>
        <v>0</v>
      </c>
      <c r="J188" s="1" t="b">
        <f>C188&gt;TRUNC(D188)</f>
        <v>0</v>
      </c>
    </row>
    <row r="189" spans="1:10" hidden="1" x14ac:dyDescent="0.25">
      <c r="A189">
        <v>187</v>
      </c>
      <c r="B189" t="s">
        <v>16</v>
      </c>
      <c r="C189" s="3">
        <v>43440</v>
      </c>
      <c r="D189" s="1">
        <v>43440.508912037039</v>
      </c>
      <c r="E189" s="1">
        <v>43440.787997685184</v>
      </c>
      <c r="F189" s="1" t="b">
        <f>AND(C189=INT(D189),C189=INT(D189))</f>
        <v>1</v>
      </c>
      <c r="G189" s="4">
        <f>D189-TRUNC(D189)</f>
        <v>0.50891203703940846</v>
      </c>
      <c r="H189" s="4">
        <f>E189-TRUNC(E189)</f>
        <v>0.78799768518365454</v>
      </c>
      <c r="I189" s="1" t="b">
        <f>C189&lt;TRUNC(D189)</f>
        <v>0</v>
      </c>
      <c r="J189" s="1" t="b">
        <f>C189&gt;TRUNC(D189)</f>
        <v>0</v>
      </c>
    </row>
    <row r="190" spans="1:10" hidden="1" x14ac:dyDescent="0.25">
      <c r="A190">
        <v>188</v>
      </c>
      <c r="B190" t="s">
        <v>36</v>
      </c>
      <c r="C190" s="3">
        <v>43440</v>
      </c>
      <c r="D190" s="1">
        <v>43440.79246527778</v>
      </c>
      <c r="E190" s="1">
        <v>43441.024618055555</v>
      </c>
      <c r="F190" s="1" t="b">
        <f>AND(C190=INT(D190),C190=INT(D190))</f>
        <v>1</v>
      </c>
      <c r="G190" s="4">
        <f>D190-TRUNC(D190)</f>
        <v>0.79246527778013842</v>
      </c>
      <c r="H190" s="4">
        <f>E190-TRUNC(E190)</f>
        <v>2.4618055555038154E-2</v>
      </c>
      <c r="I190" s="1" t="b">
        <f>C190&lt;TRUNC(D190)</f>
        <v>0</v>
      </c>
      <c r="J190" s="1" t="b">
        <f>C190&gt;TRUNC(D190)</f>
        <v>0</v>
      </c>
    </row>
    <row r="191" spans="1:10" hidden="1" x14ac:dyDescent="0.25">
      <c r="A191">
        <v>189</v>
      </c>
      <c r="B191" t="s">
        <v>17</v>
      </c>
      <c r="C191" s="3">
        <v>43440</v>
      </c>
      <c r="D191" s="2">
        <v>43440.631895949075</v>
      </c>
      <c r="E191" s="2">
        <v>43440.886276076388</v>
      </c>
      <c r="F191" s="1" t="b">
        <f>AND(C191=INT(D191),C191=INT(D191))</f>
        <v>1</v>
      </c>
      <c r="G191" s="4">
        <f>D191-TRUNC(D191)</f>
        <v>0.63189594907453284</v>
      </c>
      <c r="H191" s="4">
        <f>E191-TRUNC(E191)</f>
        <v>0.88627607638773043</v>
      </c>
      <c r="I191" s="1" t="b">
        <f>C191&lt;TRUNC(D191)</f>
        <v>0</v>
      </c>
      <c r="J191" s="1" t="b">
        <f>C191&gt;TRUNC(D191)</f>
        <v>0</v>
      </c>
    </row>
    <row r="192" spans="1:10" hidden="1" x14ac:dyDescent="0.25">
      <c r="A192">
        <v>190</v>
      </c>
      <c r="B192" t="s">
        <v>37</v>
      </c>
      <c r="C192" s="3">
        <v>43440</v>
      </c>
      <c r="D192" s="1">
        <v>43440.55537037037</v>
      </c>
      <c r="E192" s="1">
        <v>43440.833935185183</v>
      </c>
      <c r="F192" s="1" t="b">
        <f>AND(C192=INT(D192),C192=INT(D192))</f>
        <v>1</v>
      </c>
      <c r="G192" s="4">
        <f>D192-TRUNC(D192)</f>
        <v>0.55537037036992842</v>
      </c>
      <c r="H192" s="4">
        <f>E192-TRUNC(E192)</f>
        <v>0.83393518518278142</v>
      </c>
      <c r="I192" s="1" t="b">
        <f>C192&lt;TRUNC(D192)</f>
        <v>0</v>
      </c>
      <c r="J192" s="1" t="b">
        <f>C192&gt;TRUNC(D192)</f>
        <v>0</v>
      </c>
    </row>
    <row r="193" spans="1:10" hidden="1" x14ac:dyDescent="0.25">
      <c r="A193">
        <v>191</v>
      </c>
      <c r="B193" t="s">
        <v>18</v>
      </c>
      <c r="C193" s="3">
        <v>43440</v>
      </c>
      <c r="D193" s="1">
        <v>43440.100717592592</v>
      </c>
      <c r="E193" s="1">
        <v>43440.368877314817</v>
      </c>
      <c r="F193" s="1" t="b">
        <f>AND(C193=INT(D193),C193=INT(D193))</f>
        <v>1</v>
      </c>
      <c r="G193" s="4">
        <f>D193-TRUNC(D193)</f>
        <v>0.10071759259153623</v>
      </c>
      <c r="H193" s="4">
        <f>E193-TRUNC(E193)</f>
        <v>0.36887731481692754</v>
      </c>
      <c r="I193" s="1" t="b">
        <f>C193&lt;TRUNC(D193)</f>
        <v>0</v>
      </c>
      <c r="J193" s="1" t="b">
        <f>C193&gt;TRUNC(D193)</f>
        <v>0</v>
      </c>
    </row>
    <row r="194" spans="1:10" hidden="1" x14ac:dyDescent="0.25">
      <c r="A194">
        <v>192</v>
      </c>
      <c r="B194" t="s">
        <v>38</v>
      </c>
      <c r="C194" s="3">
        <v>43440</v>
      </c>
      <c r="D194" s="2">
        <v>43440.867362662037</v>
      </c>
      <c r="E194" s="1">
        <v>43441.024594907409</v>
      </c>
      <c r="F194" s="1" t="b">
        <f>AND(C194=INT(D194),C194=INT(D194))</f>
        <v>1</v>
      </c>
      <c r="G194" s="4">
        <f>D194-TRUNC(D194)</f>
        <v>0.86736266203661216</v>
      </c>
      <c r="H194" s="4">
        <f>E194-TRUNC(E194)</f>
        <v>2.4594907408754807E-2</v>
      </c>
      <c r="I194" s="1" t="b">
        <f>C194&lt;TRUNC(D194)</f>
        <v>0</v>
      </c>
      <c r="J194" s="1" t="b">
        <f>C194&gt;TRUNC(D194)</f>
        <v>0</v>
      </c>
    </row>
    <row r="195" spans="1:10" hidden="1" x14ac:dyDescent="0.25">
      <c r="A195">
        <v>193</v>
      </c>
      <c r="B195" t="s">
        <v>19</v>
      </c>
      <c r="C195" s="3">
        <v>43440</v>
      </c>
      <c r="D195" s="2">
        <v>43440.998007372684</v>
      </c>
      <c r="E195" s="1">
        <v>43441.024525462963</v>
      </c>
      <c r="F195" s="1" t="b">
        <f>AND(C195=INT(D195),C195=INT(D195))</f>
        <v>1</v>
      </c>
      <c r="G195" s="4">
        <f>D195-TRUNC(D195)</f>
        <v>0.99800737268378725</v>
      </c>
      <c r="H195" s="4">
        <f>E195-TRUNC(E195)</f>
        <v>2.4525462962628808E-2</v>
      </c>
      <c r="I195" s="1" t="b">
        <f>C195&lt;TRUNC(D195)</f>
        <v>0</v>
      </c>
      <c r="J195" s="1" t="b">
        <f>C195&gt;TRUNC(D195)</f>
        <v>0</v>
      </c>
    </row>
    <row r="196" spans="1:10" hidden="1" x14ac:dyDescent="0.25">
      <c r="A196">
        <v>194</v>
      </c>
      <c r="B196" t="s">
        <v>20</v>
      </c>
      <c r="C196" s="3">
        <v>43440</v>
      </c>
      <c r="D196" s="2">
        <v>43440.945611076386</v>
      </c>
      <c r="E196" s="1">
        <v>43441.024398148147</v>
      </c>
      <c r="F196" s="1" t="b">
        <f>AND(C196=INT(D196),C196=INT(D196))</f>
        <v>1</v>
      </c>
      <c r="G196" s="4">
        <f>D196-TRUNC(D196)</f>
        <v>0.94561107638583053</v>
      </c>
      <c r="H196" s="4">
        <f>E196-TRUNC(E196)</f>
        <v>2.4398148147156462E-2</v>
      </c>
      <c r="I196" s="1" t="b">
        <f>C196&lt;TRUNC(D196)</f>
        <v>0</v>
      </c>
      <c r="J196" s="1" t="b">
        <f>C196&gt;TRUNC(D196)</f>
        <v>0</v>
      </c>
    </row>
    <row r="197" spans="1:10" x14ac:dyDescent="0.25">
      <c r="A197">
        <v>1187</v>
      </c>
      <c r="B197" t="s">
        <v>56</v>
      </c>
      <c r="C197" s="3">
        <v>43468</v>
      </c>
      <c r="D197" s="1">
        <v>43467.989305555559</v>
      </c>
      <c r="E197" s="1">
        <v>43468.24417824074</v>
      </c>
      <c r="F197" s="1" t="b">
        <f>AND(C197=INT(D197),C197=INT(D197))</f>
        <v>0</v>
      </c>
      <c r="G197" s="4">
        <f>D197-TRUNC(D197)</f>
        <v>0.98930555555853061</v>
      </c>
      <c r="H197" s="4">
        <f>E197-TRUNC(E197)</f>
        <v>0.24417824074043892</v>
      </c>
      <c r="I197" s="1" t="b">
        <f>C197&lt;TRUNC(D197)</f>
        <v>0</v>
      </c>
      <c r="J197" s="1" t="b">
        <f>C197&gt;TRUNC(D197)</f>
        <v>1</v>
      </c>
    </row>
    <row r="198" spans="1:10" hidden="1" x14ac:dyDescent="0.25">
      <c r="A198">
        <v>196</v>
      </c>
      <c r="B198" t="s">
        <v>22</v>
      </c>
      <c r="C198" s="3">
        <v>43440</v>
      </c>
      <c r="D198" s="1">
        <v>43440.703564814816</v>
      </c>
      <c r="E198" s="1">
        <v>43440.746574074074</v>
      </c>
      <c r="F198" s="1" t="b">
        <f>AND(C198=INT(D198),C198=INT(D198))</f>
        <v>1</v>
      </c>
      <c r="G198" s="4">
        <f>D198-TRUNC(D198)</f>
        <v>0.70356481481576338</v>
      </c>
      <c r="H198" s="4">
        <f>E198-TRUNC(E198)</f>
        <v>0.74657407407357823</v>
      </c>
      <c r="I198" s="1" t="b">
        <f>C198&lt;TRUNC(D198)</f>
        <v>0</v>
      </c>
      <c r="J198" s="1" t="b">
        <f>C198&gt;TRUNC(D198)</f>
        <v>0</v>
      </c>
    </row>
    <row r="199" spans="1:10" hidden="1" x14ac:dyDescent="0.25">
      <c r="A199">
        <v>197</v>
      </c>
      <c r="B199" t="s">
        <v>41</v>
      </c>
      <c r="C199" s="3">
        <v>43440</v>
      </c>
      <c r="D199" s="1">
        <v>43440.513402777775</v>
      </c>
      <c r="E199" s="1">
        <v>43440.79583333333</v>
      </c>
      <c r="F199" s="1" t="b">
        <f>AND(C199=INT(D199),C199=INT(D199))</f>
        <v>1</v>
      </c>
      <c r="G199" s="4">
        <f>D199-TRUNC(D199)</f>
        <v>0.51340277777489973</v>
      </c>
      <c r="H199" s="4">
        <f>E199-TRUNC(E199)</f>
        <v>0.79583333332993789</v>
      </c>
      <c r="I199" s="1" t="b">
        <f>C199&lt;TRUNC(D199)</f>
        <v>0</v>
      </c>
      <c r="J199" s="1" t="b">
        <f>C199&gt;TRUNC(D199)</f>
        <v>0</v>
      </c>
    </row>
    <row r="200" spans="1:10" hidden="1" x14ac:dyDescent="0.25">
      <c r="A200">
        <v>198</v>
      </c>
      <c r="B200" t="s">
        <v>23</v>
      </c>
      <c r="C200" s="3">
        <v>43440</v>
      </c>
      <c r="D200" s="1">
        <v>43440.517048611109</v>
      </c>
      <c r="E200" s="1">
        <v>43440.570787037039</v>
      </c>
      <c r="F200" s="1" t="b">
        <f>AND(C200=INT(D200),C200=INT(D200))</f>
        <v>1</v>
      </c>
      <c r="G200" s="4">
        <f>D200-TRUNC(D200)</f>
        <v>0.51704861110920319</v>
      </c>
      <c r="H200" s="4">
        <f>E200-TRUNC(E200)</f>
        <v>0.57078703703882638</v>
      </c>
      <c r="I200" s="1" t="b">
        <f>C200&lt;TRUNC(D200)</f>
        <v>0</v>
      </c>
      <c r="J200" s="1" t="b">
        <f>C200&gt;TRUNC(D200)</f>
        <v>0</v>
      </c>
    </row>
    <row r="201" spans="1:10" hidden="1" x14ac:dyDescent="0.25">
      <c r="A201">
        <v>199</v>
      </c>
      <c r="B201" t="s">
        <v>24</v>
      </c>
      <c r="C201" s="3">
        <v>43440</v>
      </c>
      <c r="D201" s="2">
        <v>43440.855593495369</v>
      </c>
      <c r="E201" s="1">
        <v>43440.893564814818</v>
      </c>
      <c r="F201" s="1" t="b">
        <f>AND(C201=INT(D201),C201=INT(D201))</f>
        <v>1</v>
      </c>
      <c r="G201" s="4">
        <f>D201-TRUNC(D201)</f>
        <v>0.85559349536924856</v>
      </c>
      <c r="H201" s="4">
        <f>E201-TRUNC(E201)</f>
        <v>0.89356481481809169</v>
      </c>
      <c r="I201" s="1" t="b">
        <f>C201&lt;TRUNC(D201)</f>
        <v>0</v>
      </c>
      <c r="J201" s="1" t="b">
        <f>C201&gt;TRUNC(D201)</f>
        <v>0</v>
      </c>
    </row>
    <row r="202" spans="1:10" hidden="1" x14ac:dyDescent="0.25">
      <c r="A202">
        <v>200</v>
      </c>
      <c r="B202" t="s">
        <v>25</v>
      </c>
      <c r="C202" s="3">
        <v>43440</v>
      </c>
      <c r="D202" s="2">
        <v>43440.919581759263</v>
      </c>
      <c r="E202" s="1">
        <v>43441.024629629632</v>
      </c>
      <c r="F202" s="1" t="b">
        <f>AND(C202=INT(D202),C202=INT(D202))</f>
        <v>1</v>
      </c>
      <c r="G202" s="4">
        <f>D202-TRUNC(D202)</f>
        <v>0.9195817592626554</v>
      </c>
      <c r="H202" s="4">
        <f>E202-TRUNC(E202)</f>
        <v>2.4629629631817807E-2</v>
      </c>
      <c r="I202" s="1" t="b">
        <f>C202&lt;TRUNC(D202)</f>
        <v>0</v>
      </c>
      <c r="J202" s="1" t="b">
        <f>C202&gt;TRUNC(D202)</f>
        <v>0</v>
      </c>
    </row>
    <row r="203" spans="1:10" hidden="1" x14ac:dyDescent="0.25">
      <c r="A203">
        <v>201</v>
      </c>
      <c r="B203" t="s">
        <v>26</v>
      </c>
      <c r="C203" s="3">
        <v>43440</v>
      </c>
      <c r="D203" s="1">
        <v>43440.028958333336</v>
      </c>
      <c r="E203" s="1">
        <v>43440.301770833335</v>
      </c>
      <c r="F203" s="1" t="b">
        <f>AND(C203=INT(D203),C203=INT(D203))</f>
        <v>1</v>
      </c>
      <c r="G203" s="4">
        <f>D203-TRUNC(D203)</f>
        <v>2.8958333336049691E-2</v>
      </c>
      <c r="H203" s="4">
        <f>E203-TRUNC(E203)</f>
        <v>0.30177083333546761</v>
      </c>
      <c r="I203" s="1" t="b">
        <f>C203&lt;TRUNC(D203)</f>
        <v>0</v>
      </c>
      <c r="J203" s="1" t="b">
        <f>C203&gt;TRUNC(D203)</f>
        <v>0</v>
      </c>
    </row>
    <row r="204" spans="1:10" hidden="1" x14ac:dyDescent="0.25">
      <c r="A204">
        <v>202</v>
      </c>
      <c r="B204" t="s">
        <v>27</v>
      </c>
      <c r="C204" s="3">
        <v>43440</v>
      </c>
      <c r="D204" s="1">
        <v>43440.113136574073</v>
      </c>
      <c r="E204" s="1">
        <v>43440.38553240741</v>
      </c>
      <c r="F204" s="1" t="b">
        <f>AND(C204=INT(D204),C204=INT(D204))</f>
        <v>1</v>
      </c>
      <c r="G204" s="4">
        <f>D204-TRUNC(D204)</f>
        <v>0.11313657407299615</v>
      </c>
      <c r="H204" s="4">
        <f>E204-TRUNC(E204)</f>
        <v>0.38553240741021</v>
      </c>
      <c r="I204" s="1" t="b">
        <f>C204&lt;TRUNC(D204)</f>
        <v>0</v>
      </c>
      <c r="J204" s="1" t="b">
        <f>C204&gt;TRUNC(D204)</f>
        <v>0</v>
      </c>
    </row>
    <row r="205" spans="1:10" hidden="1" x14ac:dyDescent="0.25">
      <c r="A205">
        <v>203</v>
      </c>
      <c r="B205" t="s">
        <v>28</v>
      </c>
      <c r="C205" s="3">
        <v>43440</v>
      </c>
      <c r="D205" s="1">
        <v>43440.185694444444</v>
      </c>
      <c r="E205" s="1">
        <v>43440.454583333332</v>
      </c>
      <c r="F205" s="1" t="b">
        <f>AND(C205=INT(D205),C205=INT(D205))</f>
        <v>1</v>
      </c>
      <c r="G205" s="4">
        <f>D205-TRUNC(D205)</f>
        <v>0.18569444444437977</v>
      </c>
      <c r="H205" s="4">
        <f>E205-TRUNC(E205)</f>
        <v>0.45458333333226619</v>
      </c>
      <c r="I205" s="1" t="b">
        <f>C205&lt;TRUNC(D205)</f>
        <v>0</v>
      </c>
      <c r="J205" s="1" t="b">
        <f>C205&gt;TRUNC(D205)</f>
        <v>0</v>
      </c>
    </row>
    <row r="206" spans="1:10" hidden="1" x14ac:dyDescent="0.25">
      <c r="A206">
        <v>204</v>
      </c>
      <c r="B206" t="s">
        <v>39</v>
      </c>
      <c r="C206" s="3">
        <v>43440</v>
      </c>
      <c r="D206" s="1">
        <v>43440.442164351851</v>
      </c>
      <c r="E206" s="1">
        <v>43440.72761574074</v>
      </c>
      <c r="F206" s="1" t="b">
        <f>AND(C206=INT(D206),C206=INT(D206))</f>
        <v>1</v>
      </c>
      <c r="G206" s="4">
        <f>D206-TRUNC(D206)</f>
        <v>0.44216435185080627</v>
      </c>
      <c r="H206" s="4">
        <f>E206-TRUNC(E206)</f>
        <v>0.72761574073956581</v>
      </c>
      <c r="I206" s="1" t="b">
        <f>C206&lt;TRUNC(D206)</f>
        <v>0</v>
      </c>
      <c r="J206" s="1" t="b">
        <f>C206&gt;TRUNC(D206)</f>
        <v>0</v>
      </c>
    </row>
    <row r="207" spans="1:10" hidden="1" x14ac:dyDescent="0.25">
      <c r="A207">
        <v>205</v>
      </c>
      <c r="B207" t="s">
        <v>29</v>
      </c>
      <c r="C207" s="3">
        <v>43440</v>
      </c>
      <c r="D207" s="2">
        <v>43440.675313321757</v>
      </c>
      <c r="E207" s="1">
        <v>43440.714629629627</v>
      </c>
      <c r="F207" s="1" t="b">
        <f>AND(C207=INT(D207),C207=INT(D207))</f>
        <v>1</v>
      </c>
      <c r="G207" s="4">
        <f>D207-TRUNC(D207)</f>
        <v>0.67531332175713032</v>
      </c>
      <c r="H207" s="4">
        <f>E207-TRUNC(E207)</f>
        <v>0.71462962962687016</v>
      </c>
      <c r="I207" s="1" t="b">
        <f>C207&lt;TRUNC(D207)</f>
        <v>0</v>
      </c>
      <c r="J207" s="1" t="b">
        <f>C207&gt;TRUNC(D207)</f>
        <v>0</v>
      </c>
    </row>
    <row r="208" spans="1:10" hidden="1" x14ac:dyDescent="0.25">
      <c r="A208">
        <v>206</v>
      </c>
      <c r="B208" t="s">
        <v>30</v>
      </c>
      <c r="C208" s="3">
        <v>43440</v>
      </c>
      <c r="D208" s="1">
        <v>43440.728310185186</v>
      </c>
      <c r="E208" s="1">
        <v>43440.77752314815</v>
      </c>
      <c r="F208" s="1" t="b">
        <f>AND(C208=INT(D208),C208=INT(D208))</f>
        <v>1</v>
      </c>
      <c r="G208" s="4">
        <f>D208-TRUNC(D208)</f>
        <v>0.72831018518627388</v>
      </c>
      <c r="H208" s="4">
        <f>E208-TRUNC(E208)</f>
        <v>0.77752314815006685</v>
      </c>
      <c r="I208" s="1" t="b">
        <f>C208&lt;TRUNC(D208)</f>
        <v>0</v>
      </c>
      <c r="J208" s="1" t="b">
        <f>C208&gt;TRUNC(D208)</f>
        <v>0</v>
      </c>
    </row>
    <row r="209" spans="1:10" x14ac:dyDescent="0.25">
      <c r="A209">
        <v>2335</v>
      </c>
      <c r="B209" t="s">
        <v>31</v>
      </c>
      <c r="C209" s="3">
        <v>43413</v>
      </c>
      <c r="D209" s="1">
        <v>43412.981041666666</v>
      </c>
      <c r="E209" s="1">
        <v>43413.2422337963</v>
      </c>
      <c r="F209" s="1" t="b">
        <f>AND(C209=INT(D209),C209=INT(D209))</f>
        <v>0</v>
      </c>
      <c r="G209" s="4">
        <f>D209-TRUNC(D209)</f>
        <v>0.98104166666598758</v>
      </c>
      <c r="H209" s="4">
        <f>E209-TRUNC(E209)</f>
        <v>0.24223379629984265</v>
      </c>
      <c r="I209" s="1" t="b">
        <f>C209&lt;TRUNC(D209)</f>
        <v>0</v>
      </c>
      <c r="J209" s="1" t="b">
        <f>C209&gt;TRUNC(D209)</f>
        <v>1</v>
      </c>
    </row>
    <row r="210" spans="1:10" hidden="1" x14ac:dyDescent="0.25">
      <c r="A210">
        <v>208</v>
      </c>
      <c r="B210" t="s">
        <v>2</v>
      </c>
      <c r="C210" s="3">
        <v>43441</v>
      </c>
      <c r="D210" s="2">
        <v>43441.550396805556</v>
      </c>
      <c r="E210" s="2">
        <v>43441.793823773151</v>
      </c>
      <c r="F210" s="1" t="b">
        <f>AND(C210=INT(D210),C210=INT(D210))</f>
        <v>1</v>
      </c>
      <c r="G210" s="4">
        <f>D210-TRUNC(D210)</f>
        <v>0.5503968055563746</v>
      </c>
      <c r="H210" s="4">
        <f>E210-TRUNC(E210)</f>
        <v>0.7938237731505069</v>
      </c>
      <c r="I210" s="1" t="b">
        <f>C210&lt;TRUNC(D210)</f>
        <v>0</v>
      </c>
      <c r="J210" s="1" t="b">
        <f>C210&gt;TRUNC(D210)</f>
        <v>0</v>
      </c>
    </row>
    <row r="211" spans="1:10" hidden="1" x14ac:dyDescent="0.25">
      <c r="A211">
        <v>209</v>
      </c>
      <c r="B211" t="s">
        <v>3</v>
      </c>
      <c r="C211" s="3">
        <v>43441</v>
      </c>
      <c r="D211" s="1">
        <v>43441.856527777774</v>
      </c>
      <c r="E211" s="1">
        <v>43442.123437499999</v>
      </c>
      <c r="F211" s="1" t="b">
        <f>AND(C211=INT(D211),C211=INT(D211))</f>
        <v>1</v>
      </c>
      <c r="G211" s="4">
        <f>D211-TRUNC(D211)</f>
        <v>0.85652777777431766</v>
      </c>
      <c r="H211" s="4">
        <f>E211-TRUNC(E211)</f>
        <v>0.12343749999854481</v>
      </c>
      <c r="I211" s="1" t="b">
        <f>C211&lt;TRUNC(D211)</f>
        <v>0</v>
      </c>
      <c r="J211" s="1" t="b">
        <f>C211&gt;TRUNC(D211)</f>
        <v>0</v>
      </c>
    </row>
    <row r="212" spans="1:10" hidden="1" x14ac:dyDescent="0.25">
      <c r="A212">
        <v>210</v>
      </c>
      <c r="B212" t="s">
        <v>33</v>
      </c>
      <c r="C212" s="3">
        <v>43441</v>
      </c>
      <c r="D212" s="2">
        <v>43441.468927534719</v>
      </c>
      <c r="E212" s="2">
        <v>43441.715866157407</v>
      </c>
      <c r="F212" s="1" t="b">
        <f>AND(C212=INT(D212),C212=INT(D212))</f>
        <v>1</v>
      </c>
      <c r="G212" s="4">
        <f>D212-TRUNC(D212)</f>
        <v>0.46892753471911419</v>
      </c>
      <c r="H212" s="4">
        <f>E212-TRUNC(E212)</f>
        <v>0.71586615740670823</v>
      </c>
      <c r="I212" s="1" t="b">
        <f>C212&lt;TRUNC(D212)</f>
        <v>0</v>
      </c>
      <c r="J212" s="1" t="b">
        <f>C212&gt;TRUNC(D212)</f>
        <v>0</v>
      </c>
    </row>
    <row r="213" spans="1:10" x14ac:dyDescent="0.25">
      <c r="A213">
        <v>378</v>
      </c>
      <c r="B213" t="s">
        <v>6</v>
      </c>
      <c r="C213" s="3">
        <v>43446</v>
      </c>
      <c r="D213" s="1">
        <v>43445.999537037038</v>
      </c>
      <c r="E213" s="1">
        <v>43446.241481481484</v>
      </c>
      <c r="F213" s="1" t="b">
        <f>AND(C213=INT(D213),C213=INT(D213))</f>
        <v>0</v>
      </c>
      <c r="G213" s="4">
        <f>D213-TRUNC(D213)</f>
        <v>0.99953703703795327</v>
      </c>
      <c r="H213" s="4">
        <f>E213-TRUNC(E213)</f>
        <v>0.24148148148378823</v>
      </c>
      <c r="I213" s="1" t="b">
        <f>C213&lt;TRUNC(D213)</f>
        <v>0</v>
      </c>
      <c r="J213" s="1" t="b">
        <f>C213&gt;TRUNC(D213)</f>
        <v>1</v>
      </c>
    </row>
    <row r="214" spans="1:10" hidden="1" x14ac:dyDescent="0.25">
      <c r="A214">
        <v>212</v>
      </c>
      <c r="B214" t="s">
        <v>5</v>
      </c>
      <c r="C214" s="3">
        <v>43441</v>
      </c>
      <c r="D214" s="2">
        <v>43441.634399664355</v>
      </c>
      <c r="E214" s="1">
        <v>43441.886250000003</v>
      </c>
      <c r="F214" s="1" t="b">
        <f>AND(C214=INT(D214),C214=INT(D214))</f>
        <v>1</v>
      </c>
      <c r="G214" s="4">
        <f>D214-TRUNC(D214)</f>
        <v>0.63439966435544193</v>
      </c>
      <c r="H214" s="4">
        <f>E214-TRUNC(E214)</f>
        <v>0.88625000000320142</v>
      </c>
      <c r="I214" s="1" t="b">
        <f>C214&lt;TRUNC(D214)</f>
        <v>0</v>
      </c>
      <c r="J214" s="1" t="b">
        <f>C214&gt;TRUNC(D214)</f>
        <v>0</v>
      </c>
    </row>
    <row r="215" spans="1:10" x14ac:dyDescent="0.25">
      <c r="A215">
        <v>103</v>
      </c>
      <c r="B215" t="s">
        <v>6</v>
      </c>
      <c r="C215" s="3">
        <v>43438</v>
      </c>
      <c r="D215" s="1">
        <v>43437.998854166668</v>
      </c>
      <c r="E215" s="1">
        <v>43438.240740740737</v>
      </c>
      <c r="F215" s="1" t="b">
        <f>AND(C215=INT(D215),C215=INT(D215))</f>
        <v>0</v>
      </c>
      <c r="G215" s="4">
        <f>D215-TRUNC(D215)</f>
        <v>0.99885416666802485</v>
      </c>
      <c r="H215" s="4">
        <f>E215-TRUNC(E215)</f>
        <v>0.2407407407372375</v>
      </c>
      <c r="I215" s="1" t="b">
        <f>C215&lt;TRUNC(D215)</f>
        <v>0</v>
      </c>
      <c r="J215" s="1" t="b">
        <f>C215&gt;TRUNC(D215)</f>
        <v>1</v>
      </c>
    </row>
    <row r="216" spans="1:10" hidden="1" x14ac:dyDescent="0.25">
      <c r="A216">
        <v>214</v>
      </c>
      <c r="B216" t="s">
        <v>7</v>
      </c>
      <c r="C216" s="3">
        <v>43441</v>
      </c>
      <c r="D216" s="2">
        <v>43441.72419346065</v>
      </c>
      <c r="E216" s="1">
        <v>43441.972199074073</v>
      </c>
      <c r="F216" s="1" t="b">
        <f>AND(C216=INT(D216),C216=INT(D216))</f>
        <v>1</v>
      </c>
      <c r="G216" s="4">
        <f>D216-TRUNC(D216)</f>
        <v>0.72419346064998535</v>
      </c>
      <c r="H216" s="4">
        <f>E216-TRUNC(E216)</f>
        <v>0.97219907407270512</v>
      </c>
      <c r="I216" s="1" t="b">
        <f>C216&lt;TRUNC(D216)</f>
        <v>0</v>
      </c>
      <c r="J216" s="1" t="b">
        <f>C216&gt;TRUNC(D216)</f>
        <v>0</v>
      </c>
    </row>
    <row r="217" spans="1:10" x14ac:dyDescent="0.25">
      <c r="A217">
        <v>1795</v>
      </c>
      <c r="B217" t="s">
        <v>9</v>
      </c>
      <c r="C217" s="3">
        <v>43487</v>
      </c>
      <c r="D217" s="1">
        <v>43486.973298611112</v>
      </c>
      <c r="E217" s="1">
        <v>43487.239085648151</v>
      </c>
      <c r="F217" s="1" t="b">
        <f>AND(C217=INT(D217),C217=INT(D217))</f>
        <v>0</v>
      </c>
      <c r="G217" s="4">
        <f>D217-TRUNC(D217)</f>
        <v>0.97329861111211358</v>
      </c>
      <c r="H217" s="4">
        <f>E217-TRUNC(E217)</f>
        <v>0.23908564815064892</v>
      </c>
      <c r="I217" s="1" t="b">
        <f>C217&lt;TRUNC(D217)</f>
        <v>0</v>
      </c>
      <c r="J217" s="1" t="b">
        <f>C217&gt;TRUNC(D217)</f>
        <v>1</v>
      </c>
    </row>
    <row r="218" spans="1:10" hidden="1" x14ac:dyDescent="0.25">
      <c r="A218">
        <v>216</v>
      </c>
      <c r="B218" t="s">
        <v>34</v>
      </c>
      <c r="C218" s="3">
        <v>43441</v>
      </c>
      <c r="D218" s="2">
        <v>43441.51427634259</v>
      </c>
      <c r="E218" s="2">
        <v>43441.778089143518</v>
      </c>
      <c r="F218" s="1" t="b">
        <f>AND(C218=INT(D218),C218=INT(D218))</f>
        <v>1</v>
      </c>
      <c r="G218" s="4">
        <f>D218-TRUNC(D218)</f>
        <v>0.51427634259016486</v>
      </c>
      <c r="H218" s="4">
        <f>E218-TRUNC(E218)</f>
        <v>0.77808914351771818</v>
      </c>
      <c r="I218" s="1" t="b">
        <f>C218&lt;TRUNC(D218)</f>
        <v>0</v>
      </c>
      <c r="J218" s="1" t="b">
        <f>C218&gt;TRUNC(D218)</f>
        <v>0</v>
      </c>
    </row>
    <row r="219" spans="1:10" hidden="1" x14ac:dyDescent="0.25">
      <c r="A219">
        <v>217</v>
      </c>
      <c r="B219" t="s">
        <v>35</v>
      </c>
      <c r="C219" s="3">
        <v>43441</v>
      </c>
      <c r="D219" s="2">
        <v>43441.678330462964</v>
      </c>
      <c r="E219" s="1">
        <v>43441.929756944446</v>
      </c>
      <c r="F219" s="1" t="b">
        <f>AND(C219=INT(D219),C219=INT(D219))</f>
        <v>1</v>
      </c>
      <c r="G219" s="4">
        <f>D219-TRUNC(D219)</f>
        <v>0.67833046296436805</v>
      </c>
      <c r="H219" s="4">
        <f>E219-TRUNC(E219)</f>
        <v>0.929756944446126</v>
      </c>
      <c r="I219" s="1" t="b">
        <f>C219&lt;TRUNC(D219)</f>
        <v>0</v>
      </c>
      <c r="J219" s="1" t="b">
        <f>C219&gt;TRUNC(D219)</f>
        <v>0</v>
      </c>
    </row>
    <row r="220" spans="1:10" hidden="1" x14ac:dyDescent="0.25">
      <c r="A220">
        <v>218</v>
      </c>
      <c r="B220" t="s">
        <v>10</v>
      </c>
      <c r="C220" s="3">
        <v>43441</v>
      </c>
      <c r="D220" s="1">
        <v>43441.819050925929</v>
      </c>
      <c r="E220" s="1">
        <v>43442.086296296293</v>
      </c>
      <c r="F220" s="1" t="b">
        <f>AND(C220=INT(D220),C220=INT(D220))</f>
        <v>1</v>
      </c>
      <c r="G220" s="4">
        <f>D220-TRUNC(D220)</f>
        <v>0.81905092592933215</v>
      </c>
      <c r="H220" s="4">
        <f>E220-TRUNC(E220)</f>
        <v>8.6296296292857733E-2</v>
      </c>
      <c r="I220" s="1" t="b">
        <f>C220&lt;TRUNC(D220)</f>
        <v>0</v>
      </c>
      <c r="J220" s="1" t="b">
        <f>C220&gt;TRUNC(D220)</f>
        <v>0</v>
      </c>
    </row>
    <row r="221" spans="1:10" hidden="1" x14ac:dyDescent="0.25">
      <c r="A221">
        <v>219</v>
      </c>
      <c r="B221" t="s">
        <v>11</v>
      </c>
      <c r="C221" s="3">
        <v>43441</v>
      </c>
      <c r="D221" s="2">
        <v>43441.600420439812</v>
      </c>
      <c r="E221" s="1">
        <v>43441.851620370369</v>
      </c>
      <c r="F221" s="1" t="b">
        <f>AND(C221=INT(D221),C221=INT(D221))</f>
        <v>1</v>
      </c>
      <c r="G221" s="4">
        <f>D221-TRUNC(D221)</f>
        <v>0.60042043981229654</v>
      </c>
      <c r="H221" s="4">
        <f>E221-TRUNC(E221)</f>
        <v>0.85162037036934635</v>
      </c>
      <c r="I221" s="1" t="b">
        <f>C221&lt;TRUNC(D221)</f>
        <v>0</v>
      </c>
      <c r="J221" s="1" t="b">
        <f>C221&gt;TRUNC(D221)</f>
        <v>0</v>
      </c>
    </row>
    <row r="222" spans="1:10" hidden="1" x14ac:dyDescent="0.25">
      <c r="A222">
        <v>220</v>
      </c>
      <c r="B222" t="s">
        <v>12</v>
      </c>
      <c r="C222" s="3">
        <v>43441</v>
      </c>
      <c r="D222" s="2">
        <v>43441.669144027779</v>
      </c>
      <c r="E222" s="1">
        <v>43441.929074074076</v>
      </c>
      <c r="F222" s="1" t="b">
        <f>AND(C222=INT(D222),C222=INT(D222))</f>
        <v>1</v>
      </c>
      <c r="G222" s="4">
        <f>D222-TRUNC(D222)</f>
        <v>0.66914402777911164</v>
      </c>
      <c r="H222" s="4">
        <f>E222-TRUNC(E222)</f>
        <v>0.92907407407619758</v>
      </c>
      <c r="I222" s="1" t="b">
        <f>C222&lt;TRUNC(D222)</f>
        <v>0</v>
      </c>
      <c r="J222" s="1" t="b">
        <f>C222&gt;TRUNC(D222)</f>
        <v>0</v>
      </c>
    </row>
    <row r="223" spans="1:10" hidden="1" x14ac:dyDescent="0.25">
      <c r="A223">
        <v>221</v>
      </c>
      <c r="B223" t="s">
        <v>13</v>
      </c>
      <c r="C223" s="3">
        <v>43441</v>
      </c>
      <c r="D223" s="2">
        <v>43441.75385483796</v>
      </c>
      <c r="E223" s="1">
        <v>43442.014293981483</v>
      </c>
      <c r="F223" s="1" t="b">
        <f>AND(C223=INT(D223),C223=INT(D223))</f>
        <v>1</v>
      </c>
      <c r="G223" s="4">
        <f>D223-TRUNC(D223)</f>
        <v>0.7538548379598069</v>
      </c>
      <c r="H223" s="4">
        <f>E223-TRUNC(E223)</f>
        <v>1.4293981483206153E-2</v>
      </c>
      <c r="I223" s="1" t="b">
        <f>C223&lt;TRUNC(D223)</f>
        <v>0</v>
      </c>
      <c r="J223" s="1" t="b">
        <f>C223&gt;TRUNC(D223)</f>
        <v>0</v>
      </c>
    </row>
    <row r="224" spans="1:10" x14ac:dyDescent="0.25">
      <c r="A224">
        <v>908</v>
      </c>
      <c r="B224" t="s">
        <v>9</v>
      </c>
      <c r="C224" s="3">
        <v>43462</v>
      </c>
      <c r="D224" s="1">
        <v>43461.971446759257</v>
      </c>
      <c r="E224" s="1">
        <v>43462.238715277781</v>
      </c>
      <c r="F224" s="1" t="b">
        <f>AND(C224=INT(D224),C224=INT(D224))</f>
        <v>0</v>
      </c>
      <c r="G224" s="4">
        <f>D224-TRUNC(D224)</f>
        <v>0.97144675925665069</v>
      </c>
      <c r="H224" s="4">
        <f>E224-TRUNC(E224)</f>
        <v>0.23871527778101154</v>
      </c>
      <c r="I224" s="1" t="b">
        <f>C224&lt;TRUNC(D224)</f>
        <v>0</v>
      </c>
      <c r="J224" s="1" t="b">
        <f>C224&gt;TRUNC(D224)</f>
        <v>1</v>
      </c>
    </row>
    <row r="225" spans="1:10" hidden="1" x14ac:dyDescent="0.25">
      <c r="A225">
        <v>223</v>
      </c>
      <c r="B225" t="s">
        <v>15</v>
      </c>
      <c r="C225" s="3">
        <v>43441</v>
      </c>
      <c r="D225" s="2">
        <v>43441.5202894213</v>
      </c>
      <c r="E225" s="2">
        <v>43441.768338784721</v>
      </c>
      <c r="F225" s="1" t="b">
        <f>AND(C225=INT(D225),C225=INT(D225))</f>
        <v>1</v>
      </c>
      <c r="G225" s="4">
        <f>D225-TRUNC(D225)</f>
        <v>0.5202894212998217</v>
      </c>
      <c r="H225" s="4">
        <f>E225-TRUNC(E225)</f>
        <v>0.76833878472098149</v>
      </c>
      <c r="I225" s="1" t="b">
        <f>C225&lt;TRUNC(D225)</f>
        <v>0</v>
      </c>
      <c r="J225" s="1" t="b">
        <f>C225&gt;TRUNC(D225)</f>
        <v>0</v>
      </c>
    </row>
    <row r="226" spans="1:10" hidden="1" x14ac:dyDescent="0.25">
      <c r="A226">
        <v>224</v>
      </c>
      <c r="B226" t="s">
        <v>16</v>
      </c>
      <c r="C226" s="3">
        <v>43441</v>
      </c>
      <c r="D226" s="2">
        <v>43441.515719456016</v>
      </c>
      <c r="E226" s="2">
        <v>43441.758128460649</v>
      </c>
      <c r="F226" s="1" t="b">
        <f>AND(C226=INT(D226),C226=INT(D226))</f>
        <v>1</v>
      </c>
      <c r="G226" s="4">
        <f>D226-TRUNC(D226)</f>
        <v>0.51571945601608604</v>
      </c>
      <c r="H226" s="4">
        <f>E226-TRUNC(E226)</f>
        <v>0.75812846064945916</v>
      </c>
      <c r="I226" s="1" t="b">
        <f>C226&lt;TRUNC(D226)</f>
        <v>0</v>
      </c>
      <c r="J226" s="1" t="b">
        <f>C226&gt;TRUNC(D226)</f>
        <v>0</v>
      </c>
    </row>
    <row r="227" spans="1:10" hidden="1" x14ac:dyDescent="0.25">
      <c r="A227">
        <v>225</v>
      </c>
      <c r="B227" t="s">
        <v>36</v>
      </c>
      <c r="C227" s="3">
        <v>43441</v>
      </c>
      <c r="D227" s="1">
        <v>43441.800486111111</v>
      </c>
      <c r="E227" s="1">
        <v>43442.052199074074</v>
      </c>
      <c r="F227" s="1" t="b">
        <f>AND(C227=INT(D227),C227=INT(D227))</f>
        <v>1</v>
      </c>
      <c r="G227" s="4">
        <f>D227-TRUNC(D227)</f>
        <v>0.80048611111124046</v>
      </c>
      <c r="H227" s="4">
        <f>E227-TRUNC(E227)</f>
        <v>5.2199074074451346E-2</v>
      </c>
      <c r="I227" s="1" t="b">
        <f>C227&lt;TRUNC(D227)</f>
        <v>0</v>
      </c>
      <c r="J227" s="1" t="b">
        <f>C227&gt;TRUNC(D227)</f>
        <v>0</v>
      </c>
    </row>
    <row r="228" spans="1:10" hidden="1" x14ac:dyDescent="0.25">
      <c r="A228">
        <v>226</v>
      </c>
      <c r="B228" t="s">
        <v>17</v>
      </c>
      <c r="C228" s="3">
        <v>43441</v>
      </c>
      <c r="D228" s="2">
        <v>43441.633221354168</v>
      </c>
      <c r="E228" s="1">
        <v>43441.883321759262</v>
      </c>
      <c r="F228" s="1" t="b">
        <f>AND(C228=INT(D228),C228=INT(D228))</f>
        <v>1</v>
      </c>
      <c r="G228" s="4">
        <f>D228-TRUNC(D228)</f>
        <v>0.63322135416819947</v>
      </c>
      <c r="H228" s="4">
        <f>E228-TRUNC(E228)</f>
        <v>0.88332175926188938</v>
      </c>
      <c r="I228" s="1" t="b">
        <f>C228&lt;TRUNC(D228)</f>
        <v>0</v>
      </c>
      <c r="J228" s="1" t="b">
        <f>C228&gt;TRUNC(D228)</f>
        <v>0</v>
      </c>
    </row>
    <row r="229" spans="1:10" hidden="1" x14ac:dyDescent="0.25">
      <c r="A229">
        <v>227</v>
      </c>
      <c r="B229" t="s">
        <v>37</v>
      </c>
      <c r="C229" s="3">
        <v>43441</v>
      </c>
      <c r="D229" s="2">
        <v>43441.566181030095</v>
      </c>
      <c r="E229" s="1">
        <v>43441.811006944445</v>
      </c>
      <c r="F229" s="1" t="b">
        <f>AND(C229=INT(D229),C229=INT(D229))</f>
        <v>1</v>
      </c>
      <c r="G229" s="4">
        <f>D229-TRUNC(D229)</f>
        <v>0.56618103009532206</v>
      </c>
      <c r="H229" s="4">
        <f>E229-TRUNC(E229)</f>
        <v>0.81100694444467081</v>
      </c>
      <c r="I229" s="1" t="b">
        <f>C229&lt;TRUNC(D229)</f>
        <v>0</v>
      </c>
      <c r="J229" s="1" t="b">
        <f>C229&gt;TRUNC(D229)</f>
        <v>0</v>
      </c>
    </row>
    <row r="230" spans="1:10" x14ac:dyDescent="0.25">
      <c r="A230">
        <v>1318</v>
      </c>
      <c r="B230" t="s">
        <v>68</v>
      </c>
      <c r="C230" s="3">
        <v>43472</v>
      </c>
      <c r="D230" s="1">
        <v>43471.967418981483</v>
      </c>
      <c r="E230" s="1">
        <v>43472.238009259258</v>
      </c>
      <c r="F230" s="1" t="b">
        <f>AND(C230=INT(D230),C230=INT(D230))</f>
        <v>0</v>
      </c>
      <c r="G230" s="4">
        <f>D230-TRUNC(D230)</f>
        <v>0.96741898148320615</v>
      </c>
      <c r="H230" s="4">
        <f>E230-TRUNC(E230)</f>
        <v>0.23800925925752381</v>
      </c>
      <c r="I230" s="1" t="b">
        <f>C230&lt;TRUNC(D230)</f>
        <v>0</v>
      </c>
      <c r="J230" s="1" t="b">
        <f>C230&gt;TRUNC(D230)</f>
        <v>1</v>
      </c>
    </row>
    <row r="231" spans="1:10" hidden="1" x14ac:dyDescent="0.25">
      <c r="A231">
        <v>229</v>
      </c>
      <c r="B231" t="s">
        <v>38</v>
      </c>
      <c r="C231" s="3">
        <v>43441</v>
      </c>
      <c r="D231" s="1">
        <v>43441.852662037039</v>
      </c>
      <c r="E231" s="1">
        <v>43442.123993055553</v>
      </c>
      <c r="F231" s="1" t="b">
        <f>AND(C231=INT(D231),C231=INT(D231))</f>
        <v>1</v>
      </c>
      <c r="G231" s="4">
        <f>D231-TRUNC(D231)</f>
        <v>0.85266203703940846</v>
      </c>
      <c r="H231" s="4">
        <f>E231-TRUNC(E231)</f>
        <v>0.12399305555300089</v>
      </c>
      <c r="I231" s="1" t="b">
        <f>C231&lt;TRUNC(D231)</f>
        <v>0</v>
      </c>
      <c r="J231" s="1" t="b">
        <f>C231&gt;TRUNC(D231)</f>
        <v>0</v>
      </c>
    </row>
    <row r="232" spans="1:10" hidden="1" x14ac:dyDescent="0.25">
      <c r="A232">
        <v>230</v>
      </c>
      <c r="B232" t="s">
        <v>20</v>
      </c>
      <c r="C232" s="3">
        <v>43441</v>
      </c>
      <c r="D232" s="1">
        <v>43441.921377314815</v>
      </c>
      <c r="E232" s="1">
        <v>43442.18818287037</v>
      </c>
      <c r="F232" s="1" t="b">
        <f>AND(C232=INT(D232),C232=INT(D232))</f>
        <v>1</v>
      </c>
      <c r="G232" s="4">
        <f>D232-TRUNC(D232)</f>
        <v>0.92137731481489027</v>
      </c>
      <c r="H232" s="4">
        <f>E232-TRUNC(E232)</f>
        <v>0.18818287036992842</v>
      </c>
      <c r="I232" s="1" t="b">
        <f>C232&lt;TRUNC(D232)</f>
        <v>0</v>
      </c>
      <c r="J232" s="1" t="b">
        <f>C232&gt;TRUNC(D232)</f>
        <v>0</v>
      </c>
    </row>
    <row r="233" spans="1:10" x14ac:dyDescent="0.25">
      <c r="A233">
        <v>1448</v>
      </c>
      <c r="B233" t="s">
        <v>9</v>
      </c>
      <c r="C233" s="3">
        <v>43476</v>
      </c>
      <c r="D233" s="1">
        <v>43475.975810185184</v>
      </c>
      <c r="E233" s="1">
        <v>43476.237222222226</v>
      </c>
      <c r="F233" s="1" t="b">
        <f>AND(C233=INT(D233),C233=INT(D233))</f>
        <v>0</v>
      </c>
      <c r="G233" s="4">
        <f>D233-TRUNC(D233)</f>
        <v>0.97581018518394558</v>
      </c>
      <c r="H233" s="4">
        <f>E233-TRUNC(E233)</f>
        <v>0.23722222222568234</v>
      </c>
      <c r="I233" s="1" t="b">
        <f>C233&lt;TRUNC(D233)</f>
        <v>0</v>
      </c>
      <c r="J233" s="1" t="b">
        <f>C233&gt;TRUNC(D233)</f>
        <v>1</v>
      </c>
    </row>
    <row r="234" spans="1:10" hidden="1" x14ac:dyDescent="0.25">
      <c r="A234">
        <v>232</v>
      </c>
      <c r="B234" t="s">
        <v>22</v>
      </c>
      <c r="C234" s="3">
        <v>43441</v>
      </c>
      <c r="D234" s="2">
        <v>43441.710916932869</v>
      </c>
      <c r="E234" s="1">
        <v>43441.962824074071</v>
      </c>
      <c r="F234" s="1" t="b">
        <f>AND(C234=INT(D234),C234=INT(D234))</f>
        <v>1</v>
      </c>
      <c r="G234" s="4">
        <f>D234-TRUNC(D234)</f>
        <v>0.71091693286871305</v>
      </c>
      <c r="H234" s="4">
        <f>E234-TRUNC(E234)</f>
        <v>0.96282407407124992</v>
      </c>
      <c r="I234" s="1" t="b">
        <f>C234&lt;TRUNC(D234)</f>
        <v>0</v>
      </c>
      <c r="J234" s="1" t="b">
        <f>C234&gt;TRUNC(D234)</f>
        <v>0</v>
      </c>
    </row>
    <row r="235" spans="1:10" hidden="1" x14ac:dyDescent="0.25">
      <c r="A235">
        <v>233</v>
      </c>
      <c r="B235" t="s">
        <v>23</v>
      </c>
      <c r="C235" s="3">
        <v>43441</v>
      </c>
      <c r="D235" s="2">
        <v>43441.557045960646</v>
      </c>
      <c r="E235" s="1">
        <v>43441.832361111112</v>
      </c>
      <c r="F235" s="1" t="b">
        <f>AND(C235=INT(D235),C235=INT(D235))</f>
        <v>1</v>
      </c>
      <c r="G235" s="4">
        <f>D235-TRUNC(D235)</f>
        <v>0.55704596064606449</v>
      </c>
      <c r="H235" s="4">
        <f>E235-TRUNC(E235)</f>
        <v>0.83236111111182254</v>
      </c>
      <c r="I235" s="1" t="b">
        <f>C235&lt;TRUNC(D235)</f>
        <v>0</v>
      </c>
      <c r="J235" s="1" t="b">
        <f>C235&gt;TRUNC(D235)</f>
        <v>0</v>
      </c>
    </row>
    <row r="236" spans="1:10" hidden="1" x14ac:dyDescent="0.25">
      <c r="A236">
        <v>234</v>
      </c>
      <c r="B236" t="s">
        <v>25</v>
      </c>
      <c r="C236" s="3">
        <v>43441</v>
      </c>
      <c r="D236" s="1">
        <v>43441.900833333333</v>
      </c>
      <c r="E236" s="1">
        <v>43441.957048611112</v>
      </c>
      <c r="F236" s="1" t="b">
        <f>AND(C236=INT(D236),C236=INT(D236))</f>
        <v>1</v>
      </c>
      <c r="G236" s="4">
        <f>D236-TRUNC(D236)</f>
        <v>0.90083333333313931</v>
      </c>
      <c r="H236" s="4">
        <f>E236-TRUNC(E236)</f>
        <v>0.9570486111115315</v>
      </c>
      <c r="I236" s="1" t="b">
        <f>C236&lt;TRUNC(D236)</f>
        <v>0</v>
      </c>
      <c r="J236" s="1" t="b">
        <f>C236&gt;TRUNC(D236)</f>
        <v>0</v>
      </c>
    </row>
    <row r="237" spans="1:10" x14ac:dyDescent="0.25">
      <c r="A237">
        <v>243</v>
      </c>
      <c r="B237" t="s">
        <v>32</v>
      </c>
      <c r="C237" s="3">
        <v>43442</v>
      </c>
      <c r="D237" s="1">
        <v>43441.978043981479</v>
      </c>
      <c r="E237" s="1">
        <v>43442.23704861111</v>
      </c>
      <c r="F237" s="1" t="b">
        <f>AND(C237=INT(D237),C237=INT(D237))</f>
        <v>0</v>
      </c>
      <c r="G237" s="4">
        <f>D237-TRUNC(D237)</f>
        <v>0.97804398147854954</v>
      </c>
      <c r="H237" s="4">
        <f>E237-TRUNC(E237)</f>
        <v>0.23704861111036735</v>
      </c>
      <c r="I237" s="1" t="b">
        <f>C237&lt;TRUNC(D237)</f>
        <v>0</v>
      </c>
      <c r="J237" s="1" t="b">
        <f>C237&gt;TRUNC(D237)</f>
        <v>1</v>
      </c>
    </row>
    <row r="238" spans="1:10" x14ac:dyDescent="0.25">
      <c r="A238">
        <v>872</v>
      </c>
      <c r="B238" t="s">
        <v>9</v>
      </c>
      <c r="C238" s="3">
        <v>43461</v>
      </c>
      <c r="D238" s="1">
        <v>43460.96130787037</v>
      </c>
      <c r="E238" s="1">
        <v>43461.236851851849</v>
      </c>
      <c r="F238" s="1" t="b">
        <f>AND(C238=INT(D238),C238=INT(D238))</f>
        <v>0</v>
      </c>
      <c r="G238" s="4">
        <f>D238-TRUNC(D238)</f>
        <v>0.96130787036963739</v>
      </c>
      <c r="H238" s="4">
        <f>E238-TRUNC(E238)</f>
        <v>0.236851851848769</v>
      </c>
      <c r="I238" s="1" t="b">
        <f>C238&lt;TRUNC(D238)</f>
        <v>0</v>
      </c>
      <c r="J238" s="1" t="b">
        <f>C238&gt;TRUNC(D238)</f>
        <v>1</v>
      </c>
    </row>
    <row r="239" spans="1:10" hidden="1" x14ac:dyDescent="0.25">
      <c r="A239">
        <v>237</v>
      </c>
      <c r="B239" t="s">
        <v>28</v>
      </c>
      <c r="C239" s="3">
        <v>43441</v>
      </c>
      <c r="D239" s="2">
        <v>43441.171936550927</v>
      </c>
      <c r="E239" s="2">
        <v>43441.422938090276</v>
      </c>
      <c r="F239" s="1" t="b">
        <f>AND(C239=INT(D239),C239=INT(D239))</f>
        <v>1</v>
      </c>
      <c r="G239" s="4">
        <f>D239-TRUNC(D239)</f>
        <v>0.1719365509270574</v>
      </c>
      <c r="H239" s="4">
        <f>E239-TRUNC(E239)</f>
        <v>0.4229380902761477</v>
      </c>
      <c r="I239" s="1" t="b">
        <f>C239&lt;TRUNC(D239)</f>
        <v>0</v>
      </c>
      <c r="J239" s="1" t="b">
        <f>C239&gt;TRUNC(D239)</f>
        <v>0</v>
      </c>
    </row>
    <row r="240" spans="1:10" hidden="1" x14ac:dyDescent="0.25">
      <c r="A240">
        <v>238</v>
      </c>
      <c r="B240" t="s">
        <v>39</v>
      </c>
      <c r="C240" s="3">
        <v>43441</v>
      </c>
      <c r="D240" s="2">
        <v>43441.452185486109</v>
      </c>
      <c r="E240" s="2">
        <v>43441.701029085649</v>
      </c>
      <c r="F240" s="1" t="b">
        <f>AND(C240=INT(D240),C240=INT(D240))</f>
        <v>1</v>
      </c>
      <c r="G240" s="4">
        <f>D240-TRUNC(D240)</f>
        <v>0.45218548610864673</v>
      </c>
      <c r="H240" s="4">
        <f>E240-TRUNC(E240)</f>
        <v>0.70102908564876998</v>
      </c>
      <c r="I240" s="1" t="b">
        <f>C240&lt;TRUNC(D240)</f>
        <v>0</v>
      </c>
      <c r="J240" s="1" t="b">
        <f>C240&gt;TRUNC(D240)</f>
        <v>0</v>
      </c>
    </row>
    <row r="241" spans="1:10" hidden="1" x14ac:dyDescent="0.25">
      <c r="A241">
        <v>239</v>
      </c>
      <c r="B241" t="s">
        <v>40</v>
      </c>
      <c r="C241" s="3">
        <v>43441</v>
      </c>
      <c r="D241" s="2">
        <v>43441.61860976852</v>
      </c>
      <c r="E241" s="1">
        <v>43441.868518518517</v>
      </c>
      <c r="F241" s="1" t="b">
        <f>AND(C241=INT(D241),C241=INT(D241))</f>
        <v>1</v>
      </c>
      <c r="G241" s="4">
        <f>D241-TRUNC(D241)</f>
        <v>0.61860976852040039</v>
      </c>
      <c r="H241" s="4">
        <f>E241-TRUNC(E241)</f>
        <v>0.86851851851679385</v>
      </c>
      <c r="I241" s="1" t="b">
        <f>C241&lt;TRUNC(D241)</f>
        <v>0</v>
      </c>
      <c r="J241" s="1" t="b">
        <f>C241&gt;TRUNC(D241)</f>
        <v>0</v>
      </c>
    </row>
    <row r="242" spans="1:10" hidden="1" x14ac:dyDescent="0.25">
      <c r="A242">
        <v>240</v>
      </c>
      <c r="B242" t="s">
        <v>29</v>
      </c>
      <c r="C242" s="3">
        <v>43441</v>
      </c>
      <c r="D242" s="2">
        <v>43441.675578923612</v>
      </c>
      <c r="E242" s="1">
        <v>43441.931134259263</v>
      </c>
      <c r="F242" s="1" t="b">
        <f>AND(C242=INT(D242),C242=INT(D242))</f>
        <v>1</v>
      </c>
      <c r="G242" s="4">
        <f>D242-TRUNC(D242)</f>
        <v>0.67557892361219274</v>
      </c>
      <c r="H242" s="4">
        <f>E242-TRUNC(E242)</f>
        <v>0.9311342592627625</v>
      </c>
      <c r="I242" s="1" t="b">
        <f>C242&lt;TRUNC(D242)</f>
        <v>0</v>
      </c>
      <c r="J242" s="1" t="b">
        <f>C242&gt;TRUNC(D242)</f>
        <v>0</v>
      </c>
    </row>
    <row r="243" spans="1:10" hidden="1" x14ac:dyDescent="0.25">
      <c r="A243">
        <v>241</v>
      </c>
      <c r="B243" t="s">
        <v>30</v>
      </c>
      <c r="C243" s="3">
        <v>43441</v>
      </c>
      <c r="D243" s="2">
        <v>43441.7343105787</v>
      </c>
      <c r="E243" s="1">
        <v>43441.990520833337</v>
      </c>
      <c r="F243" s="1" t="b">
        <f>AND(C243=INT(D243),C243=INT(D243))</f>
        <v>1</v>
      </c>
      <c r="G243" s="4">
        <f>D243-TRUNC(D243)</f>
        <v>0.73431057870038785</v>
      </c>
      <c r="H243" s="4">
        <f>E243-TRUNC(E243)</f>
        <v>0.99052083333663177</v>
      </c>
      <c r="I243" s="1" t="b">
        <f>C243&lt;TRUNC(D243)</f>
        <v>0</v>
      </c>
      <c r="J243" s="1" t="b">
        <f>C243&gt;TRUNC(D243)</f>
        <v>0</v>
      </c>
    </row>
    <row r="244" spans="1:10" hidden="1" x14ac:dyDescent="0.25">
      <c r="A244">
        <v>242</v>
      </c>
      <c r="B244" t="s">
        <v>3</v>
      </c>
      <c r="C244" s="3">
        <v>43442</v>
      </c>
      <c r="D244" s="1">
        <v>43442.85460648148</v>
      </c>
      <c r="E244" s="1">
        <v>43443.123993055553</v>
      </c>
      <c r="F244" s="1" t="b">
        <f>AND(C244=INT(D244),C244=INT(D244))</f>
        <v>1</v>
      </c>
      <c r="G244" s="4">
        <f>D244-TRUNC(D244)</f>
        <v>0.85460648148000473</v>
      </c>
      <c r="H244" s="4">
        <f>E244-TRUNC(E244)</f>
        <v>0.12399305555300089</v>
      </c>
      <c r="I244" s="1" t="b">
        <f>C244&lt;TRUNC(D244)</f>
        <v>0</v>
      </c>
      <c r="J244" s="1" t="b">
        <f>C244&gt;TRUNC(D244)</f>
        <v>0</v>
      </c>
    </row>
    <row r="245" spans="1:10" x14ac:dyDescent="0.25">
      <c r="A245">
        <v>1870</v>
      </c>
      <c r="B245" t="s">
        <v>9</v>
      </c>
      <c r="C245" s="3">
        <v>43489</v>
      </c>
      <c r="D245" s="1">
        <v>43488.973043981481</v>
      </c>
      <c r="E245" s="1">
        <v>43489.236643518518</v>
      </c>
      <c r="F245" s="1" t="b">
        <f>AND(C245=INT(D245),C245=INT(D245))</f>
        <v>0</v>
      </c>
      <c r="G245" s="4">
        <f>D245-TRUNC(D245)</f>
        <v>0.97304398148116888</v>
      </c>
      <c r="H245" s="4">
        <f>E245-TRUNC(E245)</f>
        <v>0.23664351851766696</v>
      </c>
      <c r="I245" s="1" t="b">
        <f>C245&lt;TRUNC(D245)</f>
        <v>0</v>
      </c>
      <c r="J245" s="1" t="b">
        <f>C245&gt;TRUNC(D245)</f>
        <v>1</v>
      </c>
    </row>
    <row r="246" spans="1:10" hidden="1" x14ac:dyDescent="0.25">
      <c r="A246">
        <v>244</v>
      </c>
      <c r="B246" t="s">
        <v>5</v>
      </c>
      <c r="C246" s="3">
        <v>43442</v>
      </c>
      <c r="D246" s="1">
        <v>43442.623344907406</v>
      </c>
      <c r="E246" s="1">
        <v>43442.862453703703</v>
      </c>
      <c r="F246" s="1" t="b">
        <f>AND(C246=INT(D246),C246=INT(D246))</f>
        <v>1</v>
      </c>
      <c r="G246" s="4">
        <f>D246-TRUNC(D246)</f>
        <v>0.62334490740613546</v>
      </c>
      <c r="H246" s="4">
        <f>E246-TRUNC(E246)</f>
        <v>0.86245370370306773</v>
      </c>
      <c r="I246" s="1" t="b">
        <f>C246&lt;TRUNC(D246)</f>
        <v>0</v>
      </c>
      <c r="J246" s="1" t="b">
        <f>C246&gt;TRUNC(D246)</f>
        <v>0</v>
      </c>
    </row>
    <row r="247" spans="1:10" hidden="1" x14ac:dyDescent="0.25">
      <c r="A247">
        <v>245</v>
      </c>
      <c r="B247" t="s">
        <v>7</v>
      </c>
      <c r="C247" s="3">
        <v>43442</v>
      </c>
      <c r="D247" s="1">
        <v>43442.710405092592</v>
      </c>
      <c r="E247" s="1">
        <v>43442.956759259258</v>
      </c>
      <c r="F247" s="1" t="b">
        <f>AND(C247=INT(D247),C247=INT(D247))</f>
        <v>1</v>
      </c>
      <c r="G247" s="4">
        <f>D247-TRUNC(D247)</f>
        <v>0.71040509259182727</v>
      </c>
      <c r="H247" s="4">
        <f>E247-TRUNC(E247)</f>
        <v>0.95675925925752381</v>
      </c>
      <c r="I247" s="1" t="b">
        <f>C247&lt;TRUNC(D247)</f>
        <v>0</v>
      </c>
      <c r="J247" s="1" t="b">
        <f>C247&gt;TRUNC(D247)</f>
        <v>0</v>
      </c>
    </row>
    <row r="248" spans="1:10" x14ac:dyDescent="0.25">
      <c r="A248">
        <v>2086</v>
      </c>
      <c r="B248" t="s">
        <v>6</v>
      </c>
      <c r="C248" s="3">
        <v>43406</v>
      </c>
      <c r="D248" s="1">
        <v>43405.971817129626</v>
      </c>
      <c r="E248" s="1">
        <v>43406.236562500002</v>
      </c>
      <c r="F248" s="1" t="b">
        <f>AND(C248=INT(D248),C248=INT(D248))</f>
        <v>0</v>
      </c>
      <c r="G248" s="4">
        <f>D248-TRUNC(D248)</f>
        <v>0.97181712962628808</v>
      </c>
      <c r="H248" s="4">
        <f>E248-TRUNC(E248)</f>
        <v>0.23656250000203727</v>
      </c>
      <c r="I248" s="1" t="b">
        <f>C248&lt;TRUNC(D248)</f>
        <v>0</v>
      </c>
      <c r="J248" s="1" t="b">
        <f>C248&gt;TRUNC(D248)</f>
        <v>1</v>
      </c>
    </row>
    <row r="249" spans="1:10" x14ac:dyDescent="0.25">
      <c r="A249">
        <v>2117</v>
      </c>
      <c r="B249" t="s">
        <v>6</v>
      </c>
      <c r="C249" s="3">
        <v>43407</v>
      </c>
      <c r="D249" s="1">
        <v>43406.967719907407</v>
      </c>
      <c r="E249" s="1">
        <v>43407.235162037039</v>
      </c>
      <c r="F249" s="1" t="b">
        <f>AND(C249=INT(D249),C249=INT(D249))</f>
        <v>0</v>
      </c>
      <c r="G249" s="4">
        <f>D249-TRUNC(D249)</f>
        <v>0.96771990740671754</v>
      </c>
      <c r="H249" s="4">
        <f>E249-TRUNC(E249)</f>
        <v>0.23516203703911742</v>
      </c>
      <c r="I249" s="1" t="b">
        <f>C249&lt;TRUNC(D249)</f>
        <v>0</v>
      </c>
      <c r="J249" s="1" t="b">
        <f>C249&gt;TRUNC(D249)</f>
        <v>1</v>
      </c>
    </row>
    <row r="250" spans="1:10" hidden="1" x14ac:dyDescent="0.25">
      <c r="A250">
        <v>248</v>
      </c>
      <c r="B250" t="s">
        <v>10</v>
      </c>
      <c r="C250" s="3">
        <v>43442</v>
      </c>
      <c r="D250" s="1">
        <v>43442.81486111111</v>
      </c>
      <c r="E250" s="1">
        <v>43443.090879629628</v>
      </c>
      <c r="F250" s="1" t="b">
        <f>AND(C250=INT(D250),C250=INT(D250))</f>
        <v>1</v>
      </c>
      <c r="G250" s="4">
        <f>D250-TRUNC(D250)</f>
        <v>0.81486111111007631</v>
      </c>
      <c r="H250" s="4">
        <f>E250-TRUNC(E250)</f>
        <v>9.0879629628034309E-2</v>
      </c>
      <c r="I250" s="1" t="b">
        <f>C250&lt;TRUNC(D250)</f>
        <v>0</v>
      </c>
      <c r="J250" s="1" t="b">
        <f>C250&gt;TRUNC(D250)</f>
        <v>0</v>
      </c>
    </row>
    <row r="251" spans="1:10" hidden="1" x14ac:dyDescent="0.25">
      <c r="A251">
        <v>249</v>
      </c>
      <c r="B251" t="s">
        <v>11</v>
      </c>
      <c r="C251" s="3">
        <v>43442</v>
      </c>
      <c r="D251" s="1">
        <v>43442.579872685186</v>
      </c>
      <c r="E251" s="1">
        <v>43442.846678240741</v>
      </c>
      <c r="F251" s="1" t="b">
        <f>AND(C251=INT(D251),C251=INT(D251))</f>
        <v>1</v>
      </c>
      <c r="G251" s="4">
        <f>D251-TRUNC(D251)</f>
        <v>0.57987268518627388</v>
      </c>
      <c r="H251" s="4">
        <f>E251-TRUNC(E251)</f>
        <v>0.84667824074131204</v>
      </c>
      <c r="I251" s="1" t="b">
        <f>C251&lt;TRUNC(D251)</f>
        <v>0</v>
      </c>
      <c r="J251" s="1" t="b">
        <f>C251&gt;TRUNC(D251)</f>
        <v>0</v>
      </c>
    </row>
    <row r="252" spans="1:10" hidden="1" x14ac:dyDescent="0.25">
      <c r="A252">
        <v>250</v>
      </c>
      <c r="B252" t="s">
        <v>12</v>
      </c>
      <c r="C252" s="3">
        <v>43442</v>
      </c>
      <c r="D252" s="1">
        <v>43442.66306712963</v>
      </c>
      <c r="E252" s="1">
        <v>43442.934548611112</v>
      </c>
      <c r="F252" s="1" t="b">
        <f>AND(C252=INT(D252),C252=INT(D252))</f>
        <v>1</v>
      </c>
      <c r="G252" s="4">
        <f>D252-TRUNC(D252)</f>
        <v>0.66306712962978054</v>
      </c>
      <c r="H252" s="4">
        <f>E252-TRUNC(E252)</f>
        <v>0.93454861111240461</v>
      </c>
      <c r="I252" s="1" t="b">
        <f>C252&lt;TRUNC(D252)</f>
        <v>0</v>
      </c>
      <c r="J252" s="1" t="b">
        <f>C252&gt;TRUNC(D252)</f>
        <v>0</v>
      </c>
    </row>
    <row r="253" spans="1:10" hidden="1" x14ac:dyDescent="0.25">
      <c r="A253">
        <v>251</v>
      </c>
      <c r="B253" t="s">
        <v>13</v>
      </c>
      <c r="C253" s="3">
        <v>43442</v>
      </c>
      <c r="D253" s="1">
        <v>43442.741585648146</v>
      </c>
      <c r="E253" s="1">
        <v>43443.006261574075</v>
      </c>
      <c r="F253" s="1" t="b">
        <f>AND(C253=INT(D253),C253=INT(D253))</f>
        <v>1</v>
      </c>
      <c r="G253" s="4">
        <f>D253-TRUNC(D253)</f>
        <v>0.74158564814570127</v>
      </c>
      <c r="H253" s="4">
        <f>E253-TRUNC(E253)</f>
        <v>6.2615740753244609E-3</v>
      </c>
      <c r="I253" s="1" t="b">
        <f>C253&lt;TRUNC(D253)</f>
        <v>0</v>
      </c>
      <c r="J253" s="1" t="b">
        <f>C253&gt;TRUNC(D253)</f>
        <v>0</v>
      </c>
    </row>
    <row r="254" spans="1:10" hidden="1" x14ac:dyDescent="0.25">
      <c r="A254">
        <v>252</v>
      </c>
      <c r="B254" t="s">
        <v>17</v>
      </c>
      <c r="C254" s="3">
        <v>43442</v>
      </c>
      <c r="D254" s="1">
        <v>43442.620821759258</v>
      </c>
      <c r="E254" s="1">
        <v>43442.661481481482</v>
      </c>
      <c r="F254" s="1" t="b">
        <f>AND(C254=INT(D254),C254=INT(D254))</f>
        <v>1</v>
      </c>
      <c r="G254" s="4">
        <f>D254-TRUNC(D254)</f>
        <v>0.62082175925752381</v>
      </c>
      <c r="H254" s="4">
        <f>E254-TRUNC(E254)</f>
        <v>0.661481481482042</v>
      </c>
      <c r="I254" s="1" t="b">
        <f>C254&lt;TRUNC(D254)</f>
        <v>0</v>
      </c>
      <c r="J254" s="1" t="b">
        <f>C254&gt;TRUNC(D254)</f>
        <v>0</v>
      </c>
    </row>
    <row r="255" spans="1:10" x14ac:dyDescent="0.25">
      <c r="A255">
        <v>1094</v>
      </c>
      <c r="B255" t="s">
        <v>68</v>
      </c>
      <c r="C255" s="3">
        <v>43501</v>
      </c>
      <c r="D255" s="2">
        <v>43500.993372187499</v>
      </c>
      <c r="E255" s="2">
        <v>43501.234720219909</v>
      </c>
      <c r="F255" s="1" t="b">
        <f>AND(C255=INT(D255),C255=INT(D255))</f>
        <v>0</v>
      </c>
      <c r="G255" s="4">
        <f>D255-TRUNC(D255)</f>
        <v>0.99337218749860767</v>
      </c>
      <c r="H255" s="4">
        <f>E255-TRUNC(E255)</f>
        <v>0.23472021990892245</v>
      </c>
      <c r="I255" s="1" t="b">
        <f>C255&lt;TRUNC(D255)</f>
        <v>0</v>
      </c>
      <c r="J255" s="1" t="b">
        <f>C255&gt;TRUNC(D255)</f>
        <v>1</v>
      </c>
    </row>
    <row r="256" spans="1:10" hidden="1" x14ac:dyDescent="0.25">
      <c r="A256">
        <v>254</v>
      </c>
      <c r="B256" t="s">
        <v>20</v>
      </c>
      <c r="C256" s="3">
        <v>43442</v>
      </c>
      <c r="D256" s="1">
        <v>43442.855543981481</v>
      </c>
      <c r="E256" s="1">
        <v>43443.109918981485</v>
      </c>
      <c r="F256" s="1" t="b">
        <f>AND(C256=INT(D256),C256=INT(D256))</f>
        <v>1</v>
      </c>
      <c r="G256" s="4">
        <f>D256-TRUNC(D256)</f>
        <v>0.85554398148087785</v>
      </c>
      <c r="H256" s="4">
        <f>E256-TRUNC(E256)</f>
        <v>0.10991898148495238</v>
      </c>
      <c r="I256" s="1" t="b">
        <f>C256&lt;TRUNC(D256)</f>
        <v>0</v>
      </c>
      <c r="J256" s="1" t="b">
        <f>C256&gt;TRUNC(D256)</f>
        <v>0</v>
      </c>
    </row>
    <row r="257" spans="1:10" hidden="1" x14ac:dyDescent="0.25">
      <c r="A257">
        <v>255</v>
      </c>
      <c r="B257" t="s">
        <v>22</v>
      </c>
      <c r="C257" s="3">
        <v>43442</v>
      </c>
      <c r="D257" s="1">
        <v>43442.704270833332</v>
      </c>
      <c r="E257" s="1">
        <v>43442.950370370374</v>
      </c>
      <c r="F257" s="1" t="b">
        <f>AND(C257=INT(D257),C257=INT(D257))</f>
        <v>1</v>
      </c>
      <c r="G257" s="4">
        <f>D257-TRUNC(D257)</f>
        <v>0.70427083333197515</v>
      </c>
      <c r="H257" s="4">
        <f>E257-TRUNC(E257)</f>
        <v>0.95037037037400296</v>
      </c>
      <c r="I257" s="1" t="b">
        <f>C257&lt;TRUNC(D257)</f>
        <v>0</v>
      </c>
      <c r="J257" s="1" t="b">
        <f>C257&gt;TRUNC(D257)</f>
        <v>0</v>
      </c>
    </row>
    <row r="258" spans="1:10" hidden="1" x14ac:dyDescent="0.25">
      <c r="A258">
        <v>256</v>
      </c>
      <c r="B258" t="s">
        <v>24</v>
      </c>
      <c r="C258" s="3">
        <v>43442</v>
      </c>
      <c r="D258" s="1">
        <v>43442.843356481484</v>
      </c>
      <c r="E258" s="1">
        <v>43443.110219907408</v>
      </c>
      <c r="F258" s="1" t="b">
        <f>AND(C258=INT(D258),C258=INT(D258))</f>
        <v>1</v>
      </c>
      <c r="G258" s="4">
        <f>D258-TRUNC(D258)</f>
        <v>0.84335648148407927</v>
      </c>
      <c r="H258" s="4">
        <f>E258-TRUNC(E258)</f>
        <v>0.11021990740846377</v>
      </c>
      <c r="I258" s="1" t="b">
        <f>C258&lt;TRUNC(D258)</f>
        <v>0</v>
      </c>
      <c r="J258" s="1" t="b">
        <f>C258&gt;TRUNC(D258)</f>
        <v>0</v>
      </c>
    </row>
    <row r="259" spans="1:10" hidden="1" x14ac:dyDescent="0.25">
      <c r="A259">
        <v>257</v>
      </c>
      <c r="B259" t="s">
        <v>25</v>
      </c>
      <c r="C259" s="3">
        <v>43442</v>
      </c>
      <c r="D259" s="1">
        <v>43442.903958333336</v>
      </c>
      <c r="E259" s="1">
        <v>43443.149861111109</v>
      </c>
      <c r="F259" s="1" t="b">
        <f>AND(C259=INT(D259),C259=INT(D259))</f>
        <v>1</v>
      </c>
      <c r="G259" s="4">
        <f>D259-TRUNC(D259)</f>
        <v>0.90395833333604969</v>
      </c>
      <c r="H259" s="4">
        <f>E259-TRUNC(E259)</f>
        <v>0.14986111110920319</v>
      </c>
      <c r="I259" s="1" t="b">
        <f>C259&lt;TRUNC(D259)</f>
        <v>0</v>
      </c>
      <c r="J259" s="1" t="b">
        <f>C259&gt;TRUNC(D259)</f>
        <v>0</v>
      </c>
    </row>
    <row r="260" spans="1:10" x14ac:dyDescent="0.25">
      <c r="A260">
        <v>924</v>
      </c>
      <c r="B260" t="s">
        <v>56</v>
      </c>
      <c r="C260" s="3">
        <v>43462</v>
      </c>
      <c r="D260" s="1">
        <v>43461.985011574077</v>
      </c>
      <c r="E260" s="1">
        <v>43462.233483796299</v>
      </c>
      <c r="F260" s="1" t="b">
        <f>AND(C260=INT(D260),C260=INT(D260))</f>
        <v>0</v>
      </c>
      <c r="G260" s="4">
        <f>D260-TRUNC(D260)</f>
        <v>0.98501157407736173</v>
      </c>
      <c r="H260" s="4">
        <f>E260-TRUNC(E260)</f>
        <v>0.23348379629896954</v>
      </c>
      <c r="I260" s="1" t="b">
        <f>C260&lt;TRUNC(D260)</f>
        <v>0</v>
      </c>
      <c r="J260" s="1" t="b">
        <f>C260&gt;TRUNC(D260)</f>
        <v>1</v>
      </c>
    </row>
    <row r="261" spans="1:10" x14ac:dyDescent="0.25">
      <c r="A261">
        <v>253</v>
      </c>
      <c r="B261" t="s">
        <v>19</v>
      </c>
      <c r="C261" s="3">
        <v>43442</v>
      </c>
      <c r="D261" s="1">
        <v>43441.968263888892</v>
      </c>
      <c r="E261" s="1">
        <v>43442.233298611114</v>
      </c>
      <c r="F261" s="1" t="b">
        <f>AND(C261=INT(D261),C261=INT(D261))</f>
        <v>0</v>
      </c>
      <c r="G261" s="4">
        <f>D261-TRUNC(D261)</f>
        <v>0.96826388889166992</v>
      </c>
      <c r="H261" s="4">
        <f>E261-TRUNC(E261)</f>
        <v>0.23329861111415084</v>
      </c>
      <c r="I261" s="1" t="b">
        <f>C261&lt;TRUNC(D261)</f>
        <v>0</v>
      </c>
      <c r="J261" s="1" t="b">
        <f>C261&gt;TRUNC(D261)</f>
        <v>1</v>
      </c>
    </row>
    <row r="262" spans="1:10" hidden="1" x14ac:dyDescent="0.25">
      <c r="A262">
        <v>260</v>
      </c>
      <c r="B262" t="s">
        <v>28</v>
      </c>
      <c r="C262" s="3">
        <v>43442</v>
      </c>
      <c r="D262" s="1">
        <v>43442.170023148145</v>
      </c>
      <c r="E262" s="1">
        <v>43442.223912037036</v>
      </c>
      <c r="F262" s="1" t="b">
        <f>AND(C262=INT(D262),C262=INT(D262))</f>
        <v>1</v>
      </c>
      <c r="G262" s="4">
        <f>D262-TRUNC(D262)</f>
        <v>0.17002314814453712</v>
      </c>
      <c r="H262" s="4">
        <f>E262-TRUNC(E262)</f>
        <v>0.223912037035916</v>
      </c>
      <c r="I262" s="1" t="b">
        <f>C262&lt;TRUNC(D262)</f>
        <v>0</v>
      </c>
      <c r="J262" s="1" t="b">
        <f>C262&gt;TRUNC(D262)</f>
        <v>0</v>
      </c>
    </row>
    <row r="263" spans="1:10" hidden="1" x14ac:dyDescent="0.25">
      <c r="A263">
        <v>261</v>
      </c>
      <c r="B263" t="s">
        <v>29</v>
      </c>
      <c r="C263" s="3">
        <v>43442</v>
      </c>
      <c r="D263" s="1">
        <v>43442.671076388891</v>
      </c>
      <c r="E263" s="1">
        <v>43442.921261574076</v>
      </c>
      <c r="F263" s="1" t="b">
        <f>AND(C263=INT(D263),C263=INT(D263))</f>
        <v>1</v>
      </c>
      <c r="G263" s="4">
        <f>D263-TRUNC(D263)</f>
        <v>0.67107638889137888</v>
      </c>
      <c r="H263" s="4">
        <f>E263-TRUNC(E263)</f>
        <v>0.92126157407619758</v>
      </c>
      <c r="I263" s="1" t="b">
        <f>C263&lt;TRUNC(D263)</f>
        <v>0</v>
      </c>
      <c r="J263" s="1" t="b">
        <f>C263&gt;TRUNC(D263)</f>
        <v>0</v>
      </c>
    </row>
    <row r="264" spans="1:10" hidden="1" x14ac:dyDescent="0.25">
      <c r="A264">
        <v>262</v>
      </c>
      <c r="B264" t="s">
        <v>30</v>
      </c>
      <c r="C264" s="3">
        <v>43442</v>
      </c>
      <c r="D264" s="1">
        <v>43442.732638888891</v>
      </c>
      <c r="E264" s="1">
        <v>43442.985925925925</v>
      </c>
      <c r="F264" s="1" t="b">
        <f>AND(C264=INT(D264),C264=INT(D264))</f>
        <v>1</v>
      </c>
      <c r="G264" s="4">
        <f>D264-TRUNC(D264)</f>
        <v>0.73263888889050577</v>
      </c>
      <c r="H264" s="4">
        <f>E264-TRUNC(E264)</f>
        <v>0.98592592592467554</v>
      </c>
      <c r="I264" s="1" t="b">
        <f>C264&lt;TRUNC(D264)</f>
        <v>0</v>
      </c>
      <c r="J264" s="1" t="b">
        <f>C264&gt;TRUNC(D264)</f>
        <v>0</v>
      </c>
    </row>
    <row r="265" spans="1:10" x14ac:dyDescent="0.25">
      <c r="A265">
        <v>1355</v>
      </c>
      <c r="B265" t="s">
        <v>68</v>
      </c>
      <c r="C265" s="3">
        <v>43473</v>
      </c>
      <c r="D265" s="1">
        <v>43472.976134259261</v>
      </c>
      <c r="E265" s="1">
        <v>43473.233194444445</v>
      </c>
      <c r="F265" s="1" t="b">
        <f>AND(C265=INT(D265),C265=INT(D265))</f>
        <v>0</v>
      </c>
      <c r="G265" s="4">
        <f>D265-TRUNC(D265)</f>
        <v>0.97613425926101627</v>
      </c>
      <c r="H265" s="4">
        <f>E265-TRUNC(E265)</f>
        <v>0.23319444444496185</v>
      </c>
      <c r="I265" s="1" t="b">
        <f>C265&lt;TRUNC(D265)</f>
        <v>0</v>
      </c>
      <c r="J265" s="1" t="b">
        <f>C265&gt;TRUNC(D265)</f>
        <v>1</v>
      </c>
    </row>
    <row r="266" spans="1:10" hidden="1" x14ac:dyDescent="0.25">
      <c r="A266">
        <v>264</v>
      </c>
      <c r="B266" t="s">
        <v>3</v>
      </c>
      <c r="C266" s="3">
        <v>43443</v>
      </c>
      <c r="D266" s="1">
        <v>43443.852430555555</v>
      </c>
      <c r="E266" s="1">
        <v>43444.10050925926</v>
      </c>
      <c r="F266" s="1" t="b">
        <f>AND(C266=INT(D266),C266=INT(D266))</f>
        <v>1</v>
      </c>
      <c r="G266" s="4">
        <f>D266-TRUNC(D266)</f>
        <v>0.85243055555474712</v>
      </c>
      <c r="H266" s="4">
        <f>E266-TRUNC(E266)</f>
        <v>0.10050925926043419</v>
      </c>
      <c r="I266" s="1" t="b">
        <f>C266&lt;TRUNC(D266)</f>
        <v>0</v>
      </c>
      <c r="J266" s="1" t="b">
        <f>C266&gt;TRUNC(D266)</f>
        <v>0</v>
      </c>
    </row>
    <row r="267" spans="1:10" hidden="1" x14ac:dyDescent="0.25">
      <c r="A267">
        <v>265</v>
      </c>
      <c r="B267" t="s">
        <v>32</v>
      </c>
      <c r="C267" s="3">
        <v>43443</v>
      </c>
      <c r="D267" s="1">
        <v>43443.918449074074</v>
      </c>
      <c r="E267" s="1">
        <v>43444.162581018521</v>
      </c>
      <c r="F267" s="1" t="b">
        <f>AND(C267=INT(D267),C267=INT(D267))</f>
        <v>1</v>
      </c>
      <c r="G267" s="4">
        <f>D267-TRUNC(D267)</f>
        <v>0.91844907407357823</v>
      </c>
      <c r="H267" s="4">
        <f>E267-TRUNC(E267)</f>
        <v>0.16258101852145046</v>
      </c>
      <c r="I267" s="1" t="b">
        <f>C267&lt;TRUNC(D267)</f>
        <v>0</v>
      </c>
      <c r="J267" s="1" t="b">
        <f>C267&gt;TRUNC(D267)</f>
        <v>0</v>
      </c>
    </row>
    <row r="268" spans="1:10" hidden="1" x14ac:dyDescent="0.25">
      <c r="A268">
        <v>266</v>
      </c>
      <c r="B268" t="s">
        <v>33</v>
      </c>
      <c r="C268" s="3">
        <v>43443</v>
      </c>
      <c r="D268" s="1">
        <v>43443.454143518517</v>
      </c>
      <c r="E268" s="1">
        <v>43443.717847222222</v>
      </c>
      <c r="F268" s="1" t="b">
        <f>AND(C268=INT(D268),C268=INT(D268))</f>
        <v>1</v>
      </c>
      <c r="G268" s="4">
        <f>D268-TRUNC(D268)</f>
        <v>0.45414351851650281</v>
      </c>
      <c r="H268" s="4">
        <f>E268-TRUNC(E268)</f>
        <v>0.71784722222218988</v>
      </c>
      <c r="I268" s="1" t="b">
        <f>C268&lt;TRUNC(D268)</f>
        <v>0</v>
      </c>
      <c r="J268" s="1" t="b">
        <f>C268&gt;TRUNC(D268)</f>
        <v>0</v>
      </c>
    </row>
    <row r="269" spans="1:10" hidden="1" x14ac:dyDescent="0.25">
      <c r="A269">
        <v>267</v>
      </c>
      <c r="B269" t="s">
        <v>5</v>
      </c>
      <c r="C269" s="3">
        <v>43443</v>
      </c>
      <c r="D269" s="1">
        <v>43443.623425925929</v>
      </c>
      <c r="E269" s="1">
        <v>43443.867569444446</v>
      </c>
      <c r="F269" s="1" t="b">
        <f>AND(C269=INT(D269),C269=INT(D269))</f>
        <v>1</v>
      </c>
      <c r="G269" s="4">
        <f>D269-TRUNC(D269)</f>
        <v>0.62342592592904111</v>
      </c>
      <c r="H269" s="4">
        <f>E269-TRUNC(E269)</f>
        <v>0.86756944444641704</v>
      </c>
      <c r="I269" s="1" t="b">
        <f>C269&lt;TRUNC(D269)</f>
        <v>0</v>
      </c>
      <c r="J269" s="1" t="b">
        <f>C269&gt;TRUNC(D269)</f>
        <v>0</v>
      </c>
    </row>
    <row r="270" spans="1:10" hidden="1" x14ac:dyDescent="0.25">
      <c r="A270">
        <v>268</v>
      </c>
      <c r="B270" t="s">
        <v>7</v>
      </c>
      <c r="C270" s="3">
        <v>43443</v>
      </c>
      <c r="D270" s="1">
        <v>43443.707395833335</v>
      </c>
      <c r="E270" s="1">
        <v>43443.751898148148</v>
      </c>
      <c r="F270" s="1" t="b">
        <f>AND(C270=INT(D270),C270=INT(D270))</f>
        <v>1</v>
      </c>
      <c r="G270" s="4">
        <f>D270-TRUNC(D270)</f>
        <v>0.70739583333488554</v>
      </c>
      <c r="H270" s="4">
        <f>E270-TRUNC(E270)</f>
        <v>0.75189814814802958</v>
      </c>
      <c r="I270" s="1" t="b">
        <f>C270&lt;TRUNC(D270)</f>
        <v>0</v>
      </c>
      <c r="J270" s="1" t="b">
        <f>C270&gt;TRUNC(D270)</f>
        <v>0</v>
      </c>
    </row>
    <row r="271" spans="1:10" x14ac:dyDescent="0.25">
      <c r="A271">
        <v>1682</v>
      </c>
      <c r="B271" t="s">
        <v>31</v>
      </c>
      <c r="C271" s="3">
        <v>43482</v>
      </c>
      <c r="D271" s="1">
        <v>43481.967847222222</v>
      </c>
      <c r="E271" s="1">
        <v>43482.233148148145</v>
      </c>
      <c r="F271" s="1" t="b">
        <f>AND(C271=INT(D271),C271=INT(D271))</f>
        <v>0</v>
      </c>
      <c r="G271" s="4">
        <f>D271-TRUNC(D271)</f>
        <v>0.96784722222218988</v>
      </c>
      <c r="H271" s="4">
        <f>E271-TRUNC(E271)</f>
        <v>0.23314814814511919</v>
      </c>
      <c r="I271" s="1" t="b">
        <f>C271&lt;TRUNC(D271)</f>
        <v>0</v>
      </c>
      <c r="J271" s="1" t="b">
        <f>C271&gt;TRUNC(D271)</f>
        <v>1</v>
      </c>
    </row>
    <row r="272" spans="1:10" x14ac:dyDescent="0.25">
      <c r="A272">
        <v>1135</v>
      </c>
      <c r="B272" t="s">
        <v>31</v>
      </c>
      <c r="C272" s="3">
        <v>43466</v>
      </c>
      <c r="D272" s="1">
        <v>43465.975590277776</v>
      </c>
      <c r="E272" s="1">
        <v>43466.233124999999</v>
      </c>
      <c r="F272" s="1" t="b">
        <f>AND(C272=INT(D272),C272=INT(D272))</f>
        <v>0</v>
      </c>
      <c r="G272" s="4">
        <f>D272-TRUNC(D272)</f>
        <v>0.97559027777606389</v>
      </c>
      <c r="H272" s="4">
        <f>E272-TRUNC(E272)</f>
        <v>0.23312499999883585</v>
      </c>
      <c r="I272" s="1" t="b">
        <f>C272&lt;TRUNC(D272)</f>
        <v>0</v>
      </c>
      <c r="J272" s="1" t="b">
        <f>C272&gt;TRUNC(D272)</f>
        <v>1</v>
      </c>
    </row>
    <row r="273" spans="1:10" hidden="1" x14ac:dyDescent="0.25">
      <c r="A273">
        <v>271</v>
      </c>
      <c r="B273" t="s">
        <v>34</v>
      </c>
      <c r="C273" s="3">
        <v>43443</v>
      </c>
      <c r="D273" s="1">
        <v>43443.499224537038</v>
      </c>
      <c r="E273" s="1">
        <v>43443.765266203707</v>
      </c>
      <c r="F273" s="1" t="b">
        <f>AND(C273=INT(D273),C273=INT(D273))</f>
        <v>1</v>
      </c>
      <c r="G273" s="4">
        <f>D273-TRUNC(D273)</f>
        <v>0.49922453703766223</v>
      </c>
      <c r="H273" s="4">
        <f>E273-TRUNC(E273)</f>
        <v>0.76526620370714227</v>
      </c>
      <c r="I273" s="1" t="b">
        <f>C273&lt;TRUNC(D273)</f>
        <v>0</v>
      </c>
      <c r="J273" s="1" t="b">
        <f>C273&gt;TRUNC(D273)</f>
        <v>0</v>
      </c>
    </row>
    <row r="274" spans="1:10" hidden="1" x14ac:dyDescent="0.25">
      <c r="A274">
        <v>272</v>
      </c>
      <c r="B274" t="s">
        <v>35</v>
      </c>
      <c r="C274" s="3">
        <v>43443</v>
      </c>
      <c r="D274" s="1">
        <v>43443.669953703706</v>
      </c>
      <c r="E274" s="1">
        <v>43443.916122685187</v>
      </c>
      <c r="F274" s="1" t="b">
        <f>AND(C274=INT(D274),C274=INT(D274))</f>
        <v>1</v>
      </c>
      <c r="G274" s="4">
        <f>D274-TRUNC(D274)</f>
        <v>0.66995370370568708</v>
      </c>
      <c r="H274" s="4">
        <f>E274-TRUNC(E274)</f>
        <v>0.91612268518656492</v>
      </c>
      <c r="I274" s="1" t="b">
        <f>C274&lt;TRUNC(D274)</f>
        <v>0</v>
      </c>
      <c r="J274" s="1" t="b">
        <f>C274&gt;TRUNC(D274)</f>
        <v>0</v>
      </c>
    </row>
    <row r="275" spans="1:10" hidden="1" x14ac:dyDescent="0.25">
      <c r="A275">
        <v>273</v>
      </c>
      <c r="B275" t="s">
        <v>10</v>
      </c>
      <c r="C275" s="3">
        <v>43443</v>
      </c>
      <c r="D275" s="1">
        <v>43443.81422453704</v>
      </c>
      <c r="E275" s="1">
        <v>43443.858368055553</v>
      </c>
      <c r="F275" s="1" t="b">
        <f>AND(C275=INT(D275),C275=INT(D275))</f>
        <v>1</v>
      </c>
      <c r="G275" s="4">
        <f>D275-TRUNC(D275)</f>
        <v>0.81422453703999054</v>
      </c>
      <c r="H275" s="4">
        <f>E275-TRUNC(E275)</f>
        <v>0.85836805555300089</v>
      </c>
      <c r="I275" s="1" t="b">
        <f>C275&lt;TRUNC(D275)</f>
        <v>0</v>
      </c>
      <c r="J275" s="1" t="b">
        <f>C275&gt;TRUNC(D275)</f>
        <v>0</v>
      </c>
    </row>
    <row r="276" spans="1:10" hidden="1" x14ac:dyDescent="0.25">
      <c r="A276">
        <v>274</v>
      </c>
      <c r="B276" t="s">
        <v>11</v>
      </c>
      <c r="C276" s="3">
        <v>43443</v>
      </c>
      <c r="D276" s="1">
        <v>43443.58079861111</v>
      </c>
      <c r="E276" s="1">
        <v>43443.835648148146</v>
      </c>
      <c r="F276" s="1" t="b">
        <f>AND(C276=INT(D276),C276=INT(D276))</f>
        <v>1</v>
      </c>
      <c r="G276" s="4">
        <f>D276-TRUNC(D276)</f>
        <v>0.58079861111036735</v>
      </c>
      <c r="H276" s="4">
        <f>E276-TRUNC(E276)</f>
        <v>0.83564814814599231</v>
      </c>
      <c r="I276" s="1" t="b">
        <f>C276&lt;TRUNC(D276)</f>
        <v>0</v>
      </c>
      <c r="J276" s="1" t="b">
        <f>C276&gt;TRUNC(D276)</f>
        <v>0</v>
      </c>
    </row>
    <row r="277" spans="1:10" hidden="1" x14ac:dyDescent="0.25">
      <c r="A277">
        <v>275</v>
      </c>
      <c r="B277" t="s">
        <v>12</v>
      </c>
      <c r="C277" s="3">
        <v>43443</v>
      </c>
      <c r="D277" s="1">
        <v>43443.664768518516</v>
      </c>
      <c r="E277" s="1">
        <v>43443.913703703707</v>
      </c>
      <c r="F277" s="1" t="b">
        <f>AND(C277=INT(D277),C277=INT(D277))</f>
        <v>1</v>
      </c>
      <c r="G277" s="4">
        <f>D277-TRUNC(D277)</f>
        <v>0.66476851851621177</v>
      </c>
      <c r="H277" s="4">
        <f>E277-TRUNC(E277)</f>
        <v>0.91370370370714227</v>
      </c>
      <c r="I277" s="1" t="b">
        <f>C277&lt;TRUNC(D277)</f>
        <v>0</v>
      </c>
      <c r="J277" s="1" t="b">
        <f>C277&gt;TRUNC(D277)</f>
        <v>0</v>
      </c>
    </row>
    <row r="278" spans="1:10" hidden="1" x14ac:dyDescent="0.25">
      <c r="A278">
        <v>276</v>
      </c>
      <c r="B278" t="s">
        <v>13</v>
      </c>
      <c r="C278" s="3">
        <v>43443</v>
      </c>
      <c r="D278" s="1">
        <v>43443.751620370371</v>
      </c>
      <c r="E278" s="1">
        <v>43443.997499999998</v>
      </c>
      <c r="F278" s="1" t="b">
        <f>AND(C278=INT(D278),C278=INT(D278))</f>
        <v>1</v>
      </c>
      <c r="G278" s="4">
        <f>D278-TRUNC(D278)</f>
        <v>0.75162037037080154</v>
      </c>
      <c r="H278" s="4">
        <f>E278-TRUNC(E278)</f>
        <v>0.99749999999767169</v>
      </c>
      <c r="I278" s="1" t="b">
        <f>C278&lt;TRUNC(D278)</f>
        <v>0</v>
      </c>
      <c r="J278" s="1" t="b">
        <f>C278&gt;TRUNC(D278)</f>
        <v>0</v>
      </c>
    </row>
    <row r="279" spans="1:10" x14ac:dyDescent="0.25">
      <c r="A279">
        <v>1906</v>
      </c>
      <c r="B279" t="s">
        <v>9</v>
      </c>
      <c r="C279" s="3">
        <v>43493</v>
      </c>
      <c r="D279" s="1">
        <v>43492.974548611113</v>
      </c>
      <c r="E279" s="1">
        <v>43493.232662037037</v>
      </c>
      <c r="F279" s="1" t="b">
        <f>AND(C279=INT(D279),C279=INT(D279))</f>
        <v>0</v>
      </c>
      <c r="G279" s="4">
        <f>D279-TRUNC(D279)</f>
        <v>0.97454861111327773</v>
      </c>
      <c r="H279" s="4">
        <f>E279-TRUNC(E279)</f>
        <v>0.23266203703678912</v>
      </c>
      <c r="I279" s="1" t="b">
        <f>C279&lt;TRUNC(D279)</f>
        <v>0</v>
      </c>
      <c r="J279" s="1" t="b">
        <f>C279&gt;TRUNC(D279)</f>
        <v>1</v>
      </c>
    </row>
    <row r="280" spans="1:10" hidden="1" x14ac:dyDescent="0.25">
      <c r="A280">
        <v>278</v>
      </c>
      <c r="B280" t="s">
        <v>16</v>
      </c>
      <c r="C280" s="3">
        <v>43443</v>
      </c>
      <c r="D280" s="1">
        <v>43443.511284722219</v>
      </c>
      <c r="E280" s="1">
        <v>43443.763148148151</v>
      </c>
      <c r="F280" s="1" t="b">
        <f>AND(C280=INT(D280),C280=INT(D280))</f>
        <v>1</v>
      </c>
      <c r="G280" s="4">
        <f>D280-TRUNC(D280)</f>
        <v>0.51128472221898846</v>
      </c>
      <c r="H280" s="4">
        <f>E280-TRUNC(E280)</f>
        <v>0.763148148151231</v>
      </c>
      <c r="I280" s="1" t="b">
        <f>C280&lt;TRUNC(D280)</f>
        <v>0</v>
      </c>
      <c r="J280" s="1" t="b">
        <f>C280&gt;TRUNC(D280)</f>
        <v>0</v>
      </c>
    </row>
    <row r="281" spans="1:10" hidden="1" x14ac:dyDescent="0.25">
      <c r="A281">
        <v>279</v>
      </c>
      <c r="B281" t="s">
        <v>36</v>
      </c>
      <c r="C281" s="3">
        <v>43443</v>
      </c>
      <c r="D281" s="1">
        <v>43443.79111111111</v>
      </c>
      <c r="E281" s="1">
        <v>43444.021469907406</v>
      </c>
      <c r="F281" s="1" t="b">
        <f>AND(C281=INT(D281),C281=INT(D281))</f>
        <v>1</v>
      </c>
      <c r="G281" s="4">
        <f>D281-TRUNC(D281)</f>
        <v>0.79111111110978527</v>
      </c>
      <c r="H281" s="4">
        <f>E281-TRUNC(E281)</f>
        <v>2.1469907405844424E-2</v>
      </c>
      <c r="I281" s="1" t="b">
        <f>C281&lt;TRUNC(D281)</f>
        <v>0</v>
      </c>
      <c r="J281" s="1" t="b">
        <f>C281&gt;TRUNC(D281)</f>
        <v>0</v>
      </c>
    </row>
    <row r="282" spans="1:10" hidden="1" x14ac:dyDescent="0.25">
      <c r="A282">
        <v>280</v>
      </c>
      <c r="B282" t="s">
        <v>17</v>
      </c>
      <c r="C282" s="3">
        <v>43443</v>
      </c>
      <c r="D282" s="1">
        <v>43443.698553240742</v>
      </c>
      <c r="E282" s="1">
        <v>43443.930937500001</v>
      </c>
      <c r="F282" s="1" t="b">
        <f>AND(C282=INT(D282),C282=INT(D282))</f>
        <v>1</v>
      </c>
      <c r="G282" s="4">
        <f>D282-TRUNC(D282)</f>
        <v>0.69855324074160308</v>
      </c>
      <c r="H282" s="4">
        <f>E282-TRUNC(E282)</f>
        <v>0.93093750000116415</v>
      </c>
      <c r="I282" s="1" t="b">
        <f>C282&lt;TRUNC(D282)</f>
        <v>0</v>
      </c>
      <c r="J282" s="1" t="b">
        <f>C282&gt;TRUNC(D282)</f>
        <v>0</v>
      </c>
    </row>
    <row r="283" spans="1:10" hidden="1" x14ac:dyDescent="0.25">
      <c r="A283">
        <v>281</v>
      </c>
      <c r="B283" t="s">
        <v>37</v>
      </c>
      <c r="C283" s="3">
        <v>43443</v>
      </c>
      <c r="D283" s="1">
        <v>43443.57402777778</v>
      </c>
      <c r="E283" s="1">
        <v>43443.821921296294</v>
      </c>
      <c r="F283" s="1" t="b">
        <f>AND(C283=INT(D283),C283=INT(D283))</f>
        <v>1</v>
      </c>
      <c r="G283" s="4">
        <f>D283-TRUNC(D283)</f>
        <v>0.57402777778042946</v>
      </c>
      <c r="H283" s="4">
        <f>E283-TRUNC(E283)</f>
        <v>0.82192129629402189</v>
      </c>
      <c r="I283" s="1" t="b">
        <f>C283&lt;TRUNC(D283)</f>
        <v>0</v>
      </c>
      <c r="J283" s="1" t="b">
        <f>C283&gt;TRUNC(D283)</f>
        <v>0</v>
      </c>
    </row>
    <row r="284" spans="1:10" hidden="1" x14ac:dyDescent="0.25">
      <c r="A284">
        <v>282</v>
      </c>
      <c r="B284" t="s">
        <v>38</v>
      </c>
      <c r="C284" s="3">
        <v>43443</v>
      </c>
      <c r="D284" s="1">
        <v>43443.854166666664</v>
      </c>
      <c r="E284" s="1">
        <v>43444.1</v>
      </c>
      <c r="F284" s="1" t="b">
        <f>AND(C284=INT(D284),C284=INT(D284))</f>
        <v>1</v>
      </c>
      <c r="G284" s="4">
        <f>D284-TRUNC(D284)</f>
        <v>0.85416666666424135</v>
      </c>
      <c r="H284" s="4">
        <f>E284-TRUNC(E284)</f>
        <v>9.9999999998544808E-2</v>
      </c>
      <c r="I284" s="1" t="b">
        <f>C284&lt;TRUNC(D284)</f>
        <v>0</v>
      </c>
      <c r="J284" s="1" t="b">
        <f>C284&gt;TRUNC(D284)</f>
        <v>0</v>
      </c>
    </row>
    <row r="285" spans="1:10" x14ac:dyDescent="0.25">
      <c r="A285">
        <v>1266</v>
      </c>
      <c r="B285" t="s">
        <v>9</v>
      </c>
      <c r="C285" s="3">
        <v>43471</v>
      </c>
      <c r="D285" s="1">
        <v>43470.957499999997</v>
      </c>
      <c r="E285" s="1">
        <v>43471.232245370367</v>
      </c>
      <c r="F285" s="1" t="b">
        <f>AND(C285=INT(D285),C285=INT(D285))</f>
        <v>0</v>
      </c>
      <c r="G285" s="4">
        <f>D285-TRUNC(D285)</f>
        <v>0.95749999999679858</v>
      </c>
      <c r="H285" s="4">
        <f>E285-TRUNC(E285)</f>
        <v>0.23224537036730908</v>
      </c>
      <c r="I285" s="1" t="b">
        <f>C285&lt;TRUNC(D285)</f>
        <v>0</v>
      </c>
      <c r="J285" s="1" t="b">
        <f>C285&gt;TRUNC(D285)</f>
        <v>1</v>
      </c>
    </row>
    <row r="286" spans="1:10" hidden="1" x14ac:dyDescent="0.25">
      <c r="A286">
        <v>284</v>
      </c>
      <c r="B286" t="s">
        <v>20</v>
      </c>
      <c r="C286" s="3">
        <v>43443</v>
      </c>
      <c r="D286" s="1">
        <v>43443.943668981483</v>
      </c>
      <c r="E286" s="1">
        <v>43444.184583333335</v>
      </c>
      <c r="F286" s="1" t="b">
        <f>AND(C286=INT(D286),C286=INT(D286))</f>
        <v>1</v>
      </c>
      <c r="G286" s="4">
        <f>D286-TRUNC(D286)</f>
        <v>0.94366898148291511</v>
      </c>
      <c r="H286" s="4">
        <f>E286-TRUNC(E286)</f>
        <v>0.18458333333546761</v>
      </c>
      <c r="I286" s="1" t="b">
        <f>C286&lt;TRUNC(D286)</f>
        <v>0</v>
      </c>
      <c r="J286" s="1" t="b">
        <f>C286&gt;TRUNC(D286)</f>
        <v>0</v>
      </c>
    </row>
    <row r="287" spans="1:10" hidden="1" x14ac:dyDescent="0.25">
      <c r="A287">
        <v>285</v>
      </c>
      <c r="B287" t="s">
        <v>23</v>
      </c>
      <c r="C287" s="3">
        <v>43443</v>
      </c>
      <c r="D287" s="1">
        <v>43443.517523148148</v>
      </c>
      <c r="E287" s="1">
        <v>43443.76494212963</v>
      </c>
      <c r="F287" s="1" t="b">
        <f>AND(C287=INT(D287),C287=INT(D287))</f>
        <v>1</v>
      </c>
      <c r="G287" s="4">
        <f>D287-TRUNC(D287)</f>
        <v>0.51752314814802958</v>
      </c>
      <c r="H287" s="4">
        <f>E287-TRUNC(E287)</f>
        <v>0.76494212963007158</v>
      </c>
      <c r="I287" s="1" t="b">
        <f>C287&lt;TRUNC(D287)</f>
        <v>0</v>
      </c>
      <c r="J287" s="1" t="b">
        <f>C287&gt;TRUNC(D287)</f>
        <v>0</v>
      </c>
    </row>
    <row r="288" spans="1:10" hidden="1" x14ac:dyDescent="0.25">
      <c r="A288">
        <v>286</v>
      </c>
      <c r="B288" t="s">
        <v>24</v>
      </c>
      <c r="C288" s="3">
        <v>43443</v>
      </c>
      <c r="D288" s="1">
        <v>43443.854016203702</v>
      </c>
      <c r="E288" s="1">
        <v>43444.102743055555</v>
      </c>
      <c r="F288" s="1" t="b">
        <f>AND(C288=INT(D288),C288=INT(D288))</f>
        <v>1</v>
      </c>
      <c r="G288" s="4">
        <f>D288-TRUNC(D288)</f>
        <v>0.85401620370248565</v>
      </c>
      <c r="H288" s="4">
        <f>E288-TRUNC(E288)</f>
        <v>0.10274305555503815</v>
      </c>
      <c r="I288" s="1" t="b">
        <f>C288&lt;TRUNC(D288)</f>
        <v>0</v>
      </c>
      <c r="J288" s="1" t="b">
        <f>C288&gt;TRUNC(D288)</f>
        <v>0</v>
      </c>
    </row>
    <row r="289" spans="1:10" hidden="1" x14ac:dyDescent="0.25">
      <c r="A289">
        <v>287</v>
      </c>
      <c r="B289" t="s">
        <v>25</v>
      </c>
      <c r="C289" s="3">
        <v>43443</v>
      </c>
      <c r="D289" s="1">
        <v>43443.906956018516</v>
      </c>
      <c r="E289" s="1">
        <v>43444.156134259261</v>
      </c>
      <c r="F289" s="1" t="b">
        <f>AND(C289=INT(D289),C289=INT(D289))</f>
        <v>1</v>
      </c>
      <c r="G289" s="4">
        <f>D289-TRUNC(D289)</f>
        <v>0.90695601851621177</v>
      </c>
      <c r="H289" s="4">
        <f>E289-TRUNC(E289)</f>
        <v>0.15613425926130731</v>
      </c>
      <c r="I289" s="1" t="b">
        <f>C289&lt;TRUNC(D289)</f>
        <v>0</v>
      </c>
      <c r="J289" s="1" t="b">
        <f>C289&gt;TRUNC(D289)</f>
        <v>0</v>
      </c>
    </row>
    <row r="290" spans="1:10" hidden="1" x14ac:dyDescent="0.25">
      <c r="A290">
        <v>288</v>
      </c>
      <c r="B290" t="s">
        <v>26</v>
      </c>
      <c r="C290" s="3">
        <v>43443</v>
      </c>
      <c r="D290" s="1">
        <v>43443.038171296299</v>
      </c>
      <c r="E290" s="1">
        <v>43443.295601851853</v>
      </c>
      <c r="F290" s="1" t="b">
        <f>AND(C290=INT(D290),C290=INT(D290))</f>
        <v>1</v>
      </c>
      <c r="G290" s="4">
        <f>D290-TRUNC(D290)</f>
        <v>3.8171296298969537E-2</v>
      </c>
      <c r="H290" s="4">
        <f>E290-TRUNC(E290)</f>
        <v>0.2956018518525525</v>
      </c>
      <c r="I290" s="1" t="b">
        <f>C290&lt;TRUNC(D290)</f>
        <v>0</v>
      </c>
      <c r="J290" s="1" t="b">
        <f>C290&gt;TRUNC(D290)</f>
        <v>0</v>
      </c>
    </row>
    <row r="291" spans="1:10" hidden="1" x14ac:dyDescent="0.25">
      <c r="A291">
        <v>289</v>
      </c>
      <c r="B291" t="s">
        <v>28</v>
      </c>
      <c r="C291" s="3">
        <v>43443</v>
      </c>
      <c r="D291" s="1">
        <v>43443.155150462961</v>
      </c>
      <c r="E291" s="1">
        <v>43443.298993055556</v>
      </c>
      <c r="F291" s="1" t="b">
        <f>AND(C291=INT(D291),C291=INT(D291))</f>
        <v>1</v>
      </c>
      <c r="G291" s="4">
        <f>D291-TRUNC(D291)</f>
        <v>0.15515046296059154</v>
      </c>
      <c r="H291" s="4">
        <f>E291-TRUNC(E291)</f>
        <v>0.29899305555591127</v>
      </c>
      <c r="I291" s="1" t="b">
        <f>C291&lt;TRUNC(D291)</f>
        <v>0</v>
      </c>
      <c r="J291" s="1" t="b">
        <f>C291&gt;TRUNC(D291)</f>
        <v>0</v>
      </c>
    </row>
    <row r="292" spans="1:10" hidden="1" x14ac:dyDescent="0.25">
      <c r="A292">
        <v>290</v>
      </c>
      <c r="B292" t="s">
        <v>39</v>
      </c>
      <c r="C292" s="3">
        <v>43443</v>
      </c>
      <c r="D292" s="1">
        <v>43443.449444444443</v>
      </c>
      <c r="E292" s="1">
        <v>43443.707511574074</v>
      </c>
      <c r="F292" s="1" t="b">
        <f>AND(C292=INT(D292),C292=INT(D292))</f>
        <v>1</v>
      </c>
      <c r="G292" s="4">
        <f>D292-TRUNC(D292)</f>
        <v>0.44944444444263354</v>
      </c>
      <c r="H292" s="4">
        <f>E292-TRUNC(E292)</f>
        <v>0.70751157407357823</v>
      </c>
      <c r="I292" s="1" t="b">
        <f>C292&lt;TRUNC(D292)</f>
        <v>0</v>
      </c>
      <c r="J292" s="1" t="b">
        <f>C292&gt;TRUNC(D292)</f>
        <v>0</v>
      </c>
    </row>
    <row r="293" spans="1:10" hidden="1" x14ac:dyDescent="0.25">
      <c r="A293">
        <v>291</v>
      </c>
      <c r="B293" t="s">
        <v>40</v>
      </c>
      <c r="C293" s="3">
        <v>43443</v>
      </c>
      <c r="D293" s="1">
        <v>43443.604270833333</v>
      </c>
      <c r="E293" s="1">
        <v>43443.846168981479</v>
      </c>
      <c r="F293" s="1" t="b">
        <f>AND(C293=INT(D293),C293=INT(D293))</f>
        <v>1</v>
      </c>
      <c r="G293" s="4">
        <f>D293-TRUNC(D293)</f>
        <v>0.60427083333343035</v>
      </c>
      <c r="H293" s="4">
        <f>E293-TRUNC(E293)</f>
        <v>0.84616898147942265</v>
      </c>
      <c r="I293" s="1" t="b">
        <f>C293&lt;TRUNC(D293)</f>
        <v>0</v>
      </c>
      <c r="J293" s="1" t="b">
        <f>C293&gt;TRUNC(D293)</f>
        <v>0</v>
      </c>
    </row>
    <row r="294" spans="1:10" hidden="1" x14ac:dyDescent="0.25">
      <c r="A294">
        <v>292</v>
      </c>
      <c r="B294" t="s">
        <v>29</v>
      </c>
      <c r="C294" s="3">
        <v>43443</v>
      </c>
      <c r="D294" s="1">
        <v>43443.669027777774</v>
      </c>
      <c r="E294" s="1">
        <v>43443.922395833331</v>
      </c>
      <c r="F294" s="1" t="b">
        <f>AND(C294=INT(D294),C294=INT(D294))</f>
        <v>1</v>
      </c>
      <c r="G294" s="4">
        <f>D294-TRUNC(D294)</f>
        <v>0.66902777777431766</v>
      </c>
      <c r="H294" s="4">
        <f>E294-TRUNC(E294)</f>
        <v>0.92239583333139308</v>
      </c>
      <c r="I294" s="1" t="b">
        <f>C294&lt;TRUNC(D294)</f>
        <v>0</v>
      </c>
      <c r="J294" s="1" t="b">
        <f>C294&gt;TRUNC(D294)</f>
        <v>0</v>
      </c>
    </row>
    <row r="295" spans="1:10" hidden="1" x14ac:dyDescent="0.25">
      <c r="A295">
        <v>293</v>
      </c>
      <c r="B295" t="s">
        <v>30</v>
      </c>
      <c r="C295" s="3">
        <v>43443</v>
      </c>
      <c r="D295" s="1">
        <v>43443.719722222224</v>
      </c>
      <c r="E295" s="1">
        <v>43443.980081018519</v>
      </c>
      <c r="F295" s="1" t="b">
        <f>AND(C295=INT(D295),C295=INT(D295))</f>
        <v>1</v>
      </c>
      <c r="G295" s="4">
        <f>D295-TRUNC(D295)</f>
        <v>0.71972222222393611</v>
      </c>
      <c r="H295" s="4">
        <f>E295-TRUNC(E295)</f>
        <v>0.98008101851883112</v>
      </c>
      <c r="I295" s="1" t="b">
        <f>C295&lt;TRUNC(D295)</f>
        <v>0</v>
      </c>
      <c r="J295" s="1" t="b">
        <f>C295&gt;TRUNC(D295)</f>
        <v>0</v>
      </c>
    </row>
    <row r="296" spans="1:10" x14ac:dyDescent="0.25">
      <c r="A296">
        <v>585</v>
      </c>
      <c r="B296" t="s">
        <v>31</v>
      </c>
      <c r="C296" s="3">
        <v>43451</v>
      </c>
      <c r="D296" s="1">
        <v>43450.9841087963</v>
      </c>
      <c r="E296" s="1">
        <v>43451.232071759259</v>
      </c>
      <c r="F296" s="1" t="b">
        <f>AND(C296=INT(D296),C296=INT(D296))</f>
        <v>0</v>
      </c>
      <c r="G296" s="4">
        <f>D296-TRUNC(D296)</f>
        <v>0.98410879629955161</v>
      </c>
      <c r="H296" s="4">
        <f>E296-TRUNC(E296)</f>
        <v>0.23207175925927004</v>
      </c>
      <c r="I296" s="1" t="b">
        <f>C296&lt;TRUNC(D296)</f>
        <v>0</v>
      </c>
      <c r="J296" s="1" t="b">
        <f>C296&gt;TRUNC(D296)</f>
        <v>1</v>
      </c>
    </row>
    <row r="297" spans="1:10" hidden="1" x14ac:dyDescent="0.25">
      <c r="A297">
        <v>295</v>
      </c>
      <c r="B297" t="s">
        <v>2</v>
      </c>
      <c r="C297" s="3">
        <v>43444</v>
      </c>
      <c r="D297" s="1">
        <v>43444.545844907407</v>
      </c>
      <c r="E297" s="1">
        <v>43444.790752314817</v>
      </c>
      <c r="F297" s="1" t="b">
        <f>AND(C297=INT(D297),C297=INT(D297))</f>
        <v>1</v>
      </c>
      <c r="G297" s="4">
        <f>D297-TRUNC(D297)</f>
        <v>0.54584490740671754</v>
      </c>
      <c r="H297" s="4">
        <f>E297-TRUNC(E297)</f>
        <v>0.79075231481692754</v>
      </c>
      <c r="I297" s="1" t="b">
        <f>C297&lt;TRUNC(D297)</f>
        <v>0</v>
      </c>
      <c r="J297" s="1" t="b">
        <f>C297&gt;TRUNC(D297)</f>
        <v>0</v>
      </c>
    </row>
    <row r="298" spans="1:10" hidden="1" x14ac:dyDescent="0.25">
      <c r="A298">
        <v>296</v>
      </c>
      <c r="B298" t="s">
        <v>3</v>
      </c>
      <c r="C298" s="3">
        <v>43444</v>
      </c>
      <c r="D298" s="1">
        <v>43444.854791666665</v>
      </c>
      <c r="E298" s="1">
        <v>43445.081770833334</v>
      </c>
      <c r="F298" s="1" t="b">
        <f>AND(C298=INT(D298),C298=INT(D298))</f>
        <v>1</v>
      </c>
      <c r="G298" s="4">
        <f>D298-TRUNC(D298)</f>
        <v>0.85479166666482342</v>
      </c>
      <c r="H298" s="4">
        <f>E298-TRUNC(E298)</f>
        <v>8.1770833334303461E-2</v>
      </c>
      <c r="I298" s="1" t="b">
        <f>C298&lt;TRUNC(D298)</f>
        <v>0</v>
      </c>
      <c r="J298" s="1" t="b">
        <f>C298&gt;TRUNC(D298)</f>
        <v>0</v>
      </c>
    </row>
    <row r="299" spans="1:10" hidden="1" x14ac:dyDescent="0.25">
      <c r="A299">
        <v>297</v>
      </c>
      <c r="B299" t="s">
        <v>32</v>
      </c>
      <c r="C299" s="3">
        <v>43444</v>
      </c>
      <c r="D299" s="1">
        <v>43444.915625000001</v>
      </c>
      <c r="E299" s="1">
        <v>43445.164502314816</v>
      </c>
      <c r="F299" s="1" t="b">
        <f>AND(C299=INT(D299),C299=INT(D299))</f>
        <v>1</v>
      </c>
      <c r="G299" s="4">
        <f>D299-TRUNC(D299)</f>
        <v>0.91562500000145519</v>
      </c>
      <c r="H299" s="4">
        <f>E299-TRUNC(E299)</f>
        <v>0.16450231481576338</v>
      </c>
      <c r="I299" s="1" t="b">
        <f>C299&lt;TRUNC(D299)</f>
        <v>0</v>
      </c>
      <c r="J299" s="1" t="b">
        <f>C299&gt;TRUNC(D299)</f>
        <v>0</v>
      </c>
    </row>
    <row r="300" spans="1:10" hidden="1" x14ac:dyDescent="0.25">
      <c r="A300">
        <v>298</v>
      </c>
      <c r="B300" t="s">
        <v>33</v>
      </c>
      <c r="C300" s="3">
        <v>43444</v>
      </c>
      <c r="D300" s="1">
        <v>43444.461087962962</v>
      </c>
      <c r="E300" s="1">
        <v>43444.714166666665</v>
      </c>
      <c r="F300" s="1" t="b">
        <f>AND(C300=INT(D300),C300=INT(D300))</f>
        <v>1</v>
      </c>
      <c r="G300" s="4">
        <f>D300-TRUNC(D300)</f>
        <v>0.46108796296175569</v>
      </c>
      <c r="H300" s="4">
        <f>E300-TRUNC(E300)</f>
        <v>0.71416666666482342</v>
      </c>
      <c r="I300" s="1" t="b">
        <f>C300&lt;TRUNC(D300)</f>
        <v>0</v>
      </c>
      <c r="J300" s="1" t="b">
        <f>C300&gt;TRUNC(D300)</f>
        <v>0</v>
      </c>
    </row>
    <row r="301" spans="1:10" hidden="1" x14ac:dyDescent="0.25">
      <c r="A301">
        <v>299</v>
      </c>
      <c r="B301" t="s">
        <v>4</v>
      </c>
      <c r="C301" s="3">
        <v>43444</v>
      </c>
      <c r="D301" s="1">
        <v>43444.108483796299</v>
      </c>
      <c r="E301" s="1">
        <v>43444.346724537034</v>
      </c>
      <c r="F301" s="1" t="b">
        <f>AND(C301=INT(D301),C301=INT(D301))</f>
        <v>1</v>
      </c>
      <c r="G301" s="4">
        <f>D301-TRUNC(D301)</f>
        <v>0.10848379629896954</v>
      </c>
      <c r="H301" s="4">
        <f>E301-TRUNC(E301)</f>
        <v>0.34672453703387873</v>
      </c>
      <c r="I301" s="1" t="b">
        <f>C301&lt;TRUNC(D301)</f>
        <v>0</v>
      </c>
      <c r="J301" s="1" t="b">
        <f>C301&gt;TRUNC(D301)</f>
        <v>0</v>
      </c>
    </row>
    <row r="302" spans="1:10" hidden="1" x14ac:dyDescent="0.25">
      <c r="A302">
        <v>300</v>
      </c>
      <c r="B302" t="s">
        <v>5</v>
      </c>
      <c r="C302" s="3">
        <v>43444</v>
      </c>
      <c r="D302" s="1">
        <v>43444.626712962963</v>
      </c>
      <c r="E302" s="1">
        <v>43444.854722222219</v>
      </c>
      <c r="F302" s="1" t="b">
        <f>AND(C302=INT(D302),C302=INT(D302))</f>
        <v>1</v>
      </c>
      <c r="G302" s="4">
        <f>D302-TRUNC(D302)</f>
        <v>0.62671296296321088</v>
      </c>
      <c r="H302" s="4">
        <f>E302-TRUNC(E302)</f>
        <v>0.85472222221869742</v>
      </c>
      <c r="I302" s="1" t="b">
        <f>C302&lt;TRUNC(D302)</f>
        <v>0</v>
      </c>
      <c r="J302" s="1" t="b">
        <f>C302&gt;TRUNC(D302)</f>
        <v>0</v>
      </c>
    </row>
    <row r="303" spans="1:10" hidden="1" x14ac:dyDescent="0.25">
      <c r="A303">
        <v>301</v>
      </c>
      <c r="B303" t="s">
        <v>6</v>
      </c>
      <c r="C303" s="3">
        <v>43444</v>
      </c>
      <c r="D303" s="1">
        <v>43444.01902777778</v>
      </c>
      <c r="E303" s="1">
        <v>43444.285474537035</v>
      </c>
      <c r="F303" s="1" t="b">
        <f>AND(C303=INT(D303),C303=INT(D303))</f>
        <v>1</v>
      </c>
      <c r="G303" s="4">
        <f>D303-TRUNC(D303)</f>
        <v>1.9027777780138422E-2</v>
      </c>
      <c r="H303" s="4">
        <f>E303-TRUNC(E303)</f>
        <v>0.28547453703504289</v>
      </c>
      <c r="I303" s="1" t="b">
        <f>C303&lt;TRUNC(D303)</f>
        <v>0</v>
      </c>
      <c r="J303" s="1" t="b">
        <f>C303&gt;TRUNC(D303)</f>
        <v>0</v>
      </c>
    </row>
    <row r="304" spans="1:10" hidden="1" x14ac:dyDescent="0.25">
      <c r="A304">
        <v>302</v>
      </c>
      <c r="B304" t="s">
        <v>7</v>
      </c>
      <c r="C304" s="3">
        <v>43444</v>
      </c>
      <c r="D304" s="1">
        <v>43444.608437499999</v>
      </c>
      <c r="E304" s="1">
        <v>43444.954074074078</v>
      </c>
      <c r="F304" s="1" t="b">
        <f>AND(C304=INT(D304),C304=INT(D304))</f>
        <v>1</v>
      </c>
      <c r="G304" s="4">
        <f>D304-TRUNC(D304)</f>
        <v>0.60843749999912689</v>
      </c>
      <c r="H304" s="4">
        <f>E304-TRUNC(E304)</f>
        <v>0.95407407407765277</v>
      </c>
      <c r="I304" s="1" t="b">
        <f>C304&lt;TRUNC(D304)</f>
        <v>0</v>
      </c>
      <c r="J304" s="1" t="b">
        <f>C304&gt;TRUNC(D304)</f>
        <v>0</v>
      </c>
    </row>
    <row r="305" spans="1:10" hidden="1" x14ac:dyDescent="0.25">
      <c r="A305">
        <v>303</v>
      </c>
      <c r="B305" t="s">
        <v>8</v>
      </c>
      <c r="C305" s="3">
        <v>43444</v>
      </c>
      <c r="D305" s="1">
        <v>43444.049618055556</v>
      </c>
      <c r="E305" s="1">
        <v>43444.305960648147</v>
      </c>
      <c r="F305" s="1" t="b">
        <f>AND(C305=INT(D305),C305=INT(D305))</f>
        <v>1</v>
      </c>
      <c r="G305" s="4">
        <f>D305-TRUNC(D305)</f>
        <v>4.9618055556493346E-2</v>
      </c>
      <c r="H305" s="4">
        <f>E305-TRUNC(E305)</f>
        <v>0.3059606481474475</v>
      </c>
      <c r="I305" s="1" t="b">
        <f>C305&lt;TRUNC(D305)</f>
        <v>0</v>
      </c>
      <c r="J305" s="1" t="b">
        <f>C305&gt;TRUNC(D305)</f>
        <v>0</v>
      </c>
    </row>
    <row r="306" spans="1:10" hidden="1" x14ac:dyDescent="0.25">
      <c r="A306">
        <v>304</v>
      </c>
      <c r="B306" t="s">
        <v>9</v>
      </c>
      <c r="C306" s="3">
        <v>43444</v>
      </c>
      <c r="D306" s="1">
        <v>43444.959224537037</v>
      </c>
      <c r="E306" s="1">
        <v>43445.19903935185</v>
      </c>
      <c r="F306" s="1" t="b">
        <f>AND(C306=INT(D306),C306=INT(D306))</f>
        <v>1</v>
      </c>
      <c r="G306" s="4">
        <f>D306-TRUNC(D306)</f>
        <v>0.95922453703678912</v>
      </c>
      <c r="H306" s="4">
        <f>E306-TRUNC(E306)</f>
        <v>0.19903935184993315</v>
      </c>
      <c r="I306" s="1" t="b">
        <f>C306&lt;TRUNC(D306)</f>
        <v>0</v>
      </c>
      <c r="J306" s="1" t="b">
        <f>C306&gt;TRUNC(D306)</f>
        <v>0</v>
      </c>
    </row>
    <row r="307" spans="1:10" hidden="1" x14ac:dyDescent="0.25">
      <c r="A307">
        <v>305</v>
      </c>
      <c r="B307" t="s">
        <v>34</v>
      </c>
      <c r="C307" s="3">
        <v>43444</v>
      </c>
      <c r="D307" s="1">
        <v>43444.494027777779</v>
      </c>
      <c r="E307" s="1">
        <v>43444.76326388889</v>
      </c>
      <c r="F307" s="1" t="b">
        <f>AND(C307=INT(D307),C307=INT(D307))</f>
        <v>1</v>
      </c>
      <c r="G307" s="4">
        <f>D307-TRUNC(D307)</f>
        <v>0.49402777777868323</v>
      </c>
      <c r="H307" s="4">
        <f>E307-TRUNC(E307)</f>
        <v>0.76326388888992369</v>
      </c>
      <c r="I307" s="1" t="b">
        <f>C307&lt;TRUNC(D307)</f>
        <v>0</v>
      </c>
      <c r="J307" s="1" t="b">
        <f>C307&gt;TRUNC(D307)</f>
        <v>0</v>
      </c>
    </row>
    <row r="308" spans="1:10" hidden="1" x14ac:dyDescent="0.25">
      <c r="A308">
        <v>306</v>
      </c>
      <c r="B308" t="s">
        <v>35</v>
      </c>
      <c r="C308" s="3">
        <v>43444</v>
      </c>
      <c r="D308" s="1">
        <v>43444.664884259262</v>
      </c>
      <c r="E308" s="1">
        <v>43444.891377314816</v>
      </c>
      <c r="F308" s="1" t="b">
        <f>AND(C308=INT(D308),C308=INT(D308))</f>
        <v>1</v>
      </c>
      <c r="G308" s="4">
        <f>D308-TRUNC(D308)</f>
        <v>0.66488425926218042</v>
      </c>
      <c r="H308" s="4">
        <f>E308-TRUNC(E308)</f>
        <v>0.89137731481605442</v>
      </c>
      <c r="I308" s="1" t="b">
        <f>C308&lt;TRUNC(D308)</f>
        <v>0</v>
      </c>
      <c r="J308" s="1" t="b">
        <f>C308&gt;TRUNC(D308)</f>
        <v>0</v>
      </c>
    </row>
    <row r="309" spans="1:10" hidden="1" x14ac:dyDescent="0.25">
      <c r="A309">
        <v>307</v>
      </c>
      <c r="B309" t="s">
        <v>10</v>
      </c>
      <c r="C309" s="3">
        <v>43444</v>
      </c>
      <c r="D309" s="1">
        <v>43444.812199074076</v>
      </c>
      <c r="E309" s="1">
        <v>43445.054444444446</v>
      </c>
      <c r="F309" s="1" t="b">
        <f>AND(C309=INT(D309),C309=INT(D309))</f>
        <v>1</v>
      </c>
      <c r="G309" s="4">
        <f>D309-TRUNC(D309)</f>
        <v>0.81219907407648861</v>
      </c>
      <c r="H309" s="4">
        <f>E309-TRUNC(E309)</f>
        <v>5.4444444445834961E-2</v>
      </c>
      <c r="I309" s="1" t="b">
        <f>C309&lt;TRUNC(D309)</f>
        <v>0</v>
      </c>
      <c r="J309" s="1" t="b">
        <f>C309&gt;TRUNC(D309)</f>
        <v>0</v>
      </c>
    </row>
    <row r="310" spans="1:10" hidden="1" x14ac:dyDescent="0.25">
      <c r="A310">
        <v>308</v>
      </c>
      <c r="B310" t="s">
        <v>11</v>
      </c>
      <c r="C310" s="3">
        <v>43444</v>
      </c>
      <c r="D310" s="1">
        <v>43444.573263888888</v>
      </c>
      <c r="E310" s="1">
        <v>43444.83011574074</v>
      </c>
      <c r="F310" s="1" t="b">
        <f>AND(C310=INT(D310),C310=INT(D310))</f>
        <v>1</v>
      </c>
      <c r="G310" s="4">
        <f>D310-TRUNC(D310)</f>
        <v>0.57326388888759539</v>
      </c>
      <c r="H310" s="4">
        <f>E310-TRUNC(E310)</f>
        <v>0.83011574074043892</v>
      </c>
      <c r="I310" s="1" t="b">
        <f>C310&lt;TRUNC(D310)</f>
        <v>0</v>
      </c>
      <c r="J310" s="1" t="b">
        <f>C310&gt;TRUNC(D310)</f>
        <v>0</v>
      </c>
    </row>
    <row r="311" spans="1:10" hidden="1" x14ac:dyDescent="0.25">
      <c r="A311">
        <v>309</v>
      </c>
      <c r="B311" t="s">
        <v>12</v>
      </c>
      <c r="C311" s="3">
        <v>43444</v>
      </c>
      <c r="D311" s="1">
        <v>43444.622291666667</v>
      </c>
      <c r="E311" s="1">
        <v>43444.898182870369</v>
      </c>
      <c r="F311" s="1" t="b">
        <f>AND(C311=INT(D311),C311=INT(D311))</f>
        <v>1</v>
      </c>
      <c r="G311" s="4">
        <f>D311-TRUNC(D311)</f>
        <v>0.62229166666656965</v>
      </c>
      <c r="H311" s="4">
        <f>E311-TRUNC(E311)</f>
        <v>0.89818287036905531</v>
      </c>
      <c r="I311" s="1" t="b">
        <f>C311&lt;TRUNC(D311)</f>
        <v>0</v>
      </c>
      <c r="J311" s="1" t="b">
        <f>C311&gt;TRUNC(D311)</f>
        <v>0</v>
      </c>
    </row>
    <row r="312" spans="1:10" hidden="1" x14ac:dyDescent="0.25">
      <c r="A312">
        <v>310</v>
      </c>
      <c r="B312" t="s">
        <v>13</v>
      </c>
      <c r="C312" s="3">
        <v>43444</v>
      </c>
      <c r="D312" s="1">
        <v>43444.751145833332</v>
      </c>
      <c r="E312" s="1">
        <v>43444.989386574074</v>
      </c>
      <c r="F312" s="1" t="b">
        <f>AND(C312=INT(D312),C312=INT(D312))</f>
        <v>1</v>
      </c>
      <c r="G312" s="4">
        <f>D312-TRUNC(D312)</f>
        <v>0.75114583333197515</v>
      </c>
      <c r="H312" s="4">
        <f>E312-TRUNC(E312)</f>
        <v>0.98938657407416031</v>
      </c>
      <c r="I312" s="1" t="b">
        <f>C312&lt;TRUNC(D312)</f>
        <v>0</v>
      </c>
      <c r="J312" s="1" t="b">
        <f>C312&gt;TRUNC(D312)</f>
        <v>0</v>
      </c>
    </row>
    <row r="313" spans="1:10" x14ac:dyDescent="0.25">
      <c r="A313">
        <v>856</v>
      </c>
      <c r="B313" t="s">
        <v>57</v>
      </c>
      <c r="C313" s="3">
        <v>43460</v>
      </c>
      <c r="D313" s="1">
        <v>43459.963229166664</v>
      </c>
      <c r="E313" s="1">
        <v>43460.231736111113</v>
      </c>
      <c r="F313" s="1" t="b">
        <f>AND(C313=INT(D313),C313=INT(D313))</f>
        <v>0</v>
      </c>
      <c r="G313" s="4">
        <f>D313-TRUNC(D313)</f>
        <v>0.96322916666395031</v>
      </c>
      <c r="H313" s="4">
        <f>E313-TRUNC(E313)</f>
        <v>0.23173611111269565</v>
      </c>
      <c r="I313" s="1" t="b">
        <f>C313&lt;TRUNC(D313)</f>
        <v>0</v>
      </c>
      <c r="J313" s="1" t="b">
        <f>C313&gt;TRUNC(D313)</f>
        <v>1</v>
      </c>
    </row>
    <row r="314" spans="1:10" hidden="1" x14ac:dyDescent="0.25">
      <c r="A314">
        <v>312</v>
      </c>
      <c r="B314" t="s">
        <v>15</v>
      </c>
      <c r="C314" s="3">
        <v>43444</v>
      </c>
      <c r="D314" s="1">
        <v>43444.521886574075</v>
      </c>
      <c r="E314" s="1">
        <v>43444.764502314814</v>
      </c>
      <c r="F314" s="1" t="b">
        <f>AND(C314=INT(D314),C314=INT(D314))</f>
        <v>1</v>
      </c>
      <c r="G314" s="4">
        <f>D314-TRUNC(D314)</f>
        <v>0.52188657407532446</v>
      </c>
      <c r="H314" s="4">
        <f>E314-TRUNC(E314)</f>
        <v>0.76450231481430819</v>
      </c>
      <c r="I314" s="1" t="b">
        <f>C314&lt;TRUNC(D314)</f>
        <v>0</v>
      </c>
      <c r="J314" s="1" t="b">
        <f>C314&gt;TRUNC(D314)</f>
        <v>0</v>
      </c>
    </row>
    <row r="315" spans="1:10" hidden="1" x14ac:dyDescent="0.25">
      <c r="A315">
        <v>313</v>
      </c>
      <c r="B315" t="s">
        <v>16</v>
      </c>
      <c r="C315" s="3">
        <v>43444</v>
      </c>
      <c r="D315" s="1">
        <v>43444.505162037036</v>
      </c>
      <c r="E315" s="1">
        <v>43444.517222222225</v>
      </c>
      <c r="F315" s="1" t="b">
        <f>AND(C315=INT(D315),C315=INT(D315))</f>
        <v>1</v>
      </c>
      <c r="G315" s="4">
        <f>D315-TRUNC(D315)</f>
        <v>0.505162037035916</v>
      </c>
      <c r="H315" s="4">
        <f>E315-TRUNC(E315)</f>
        <v>0.51722222222451819</v>
      </c>
      <c r="I315" s="1" t="b">
        <f>C315&lt;TRUNC(D315)</f>
        <v>0</v>
      </c>
      <c r="J315" s="1" t="b">
        <f>C315&gt;TRUNC(D315)</f>
        <v>0</v>
      </c>
    </row>
    <row r="316" spans="1:10" hidden="1" x14ac:dyDescent="0.25">
      <c r="A316">
        <v>314</v>
      </c>
      <c r="B316" t="s">
        <v>36</v>
      </c>
      <c r="C316" s="3">
        <v>43444</v>
      </c>
      <c r="D316" s="1">
        <v>43444.79105324074</v>
      </c>
      <c r="E316" s="1">
        <v>43445.023576388892</v>
      </c>
      <c r="F316" s="1" t="b">
        <f>AND(C316=INT(D316),C316=INT(D316))</f>
        <v>1</v>
      </c>
      <c r="G316" s="4">
        <f>D316-TRUNC(D316)</f>
        <v>0.79105324074043892</v>
      </c>
      <c r="H316" s="4">
        <f>E316-TRUNC(E316)</f>
        <v>2.3576388892251998E-2</v>
      </c>
      <c r="I316" s="1" t="b">
        <f>C316&lt;TRUNC(D316)</f>
        <v>0</v>
      </c>
      <c r="J316" s="1" t="b">
        <f>C316&gt;TRUNC(D316)</f>
        <v>0</v>
      </c>
    </row>
    <row r="317" spans="1:10" hidden="1" x14ac:dyDescent="0.25">
      <c r="A317">
        <v>315</v>
      </c>
      <c r="B317" t="s">
        <v>17</v>
      </c>
      <c r="C317" s="3">
        <v>43444</v>
      </c>
      <c r="D317" s="1">
        <v>43444.623090277775</v>
      </c>
      <c r="E317" s="1">
        <v>43444.852395833332</v>
      </c>
      <c r="F317" s="1" t="b">
        <f>AND(C317=INT(D317),C317=INT(D317))</f>
        <v>1</v>
      </c>
      <c r="G317" s="4">
        <f>D317-TRUNC(D317)</f>
        <v>0.62309027777519077</v>
      </c>
      <c r="H317" s="4">
        <f>E317-TRUNC(E317)</f>
        <v>0.85239583333168412</v>
      </c>
      <c r="I317" s="1" t="b">
        <f>C317&lt;TRUNC(D317)</f>
        <v>0</v>
      </c>
      <c r="J317" s="1" t="b">
        <f>C317&gt;TRUNC(D317)</f>
        <v>0</v>
      </c>
    </row>
    <row r="318" spans="1:10" hidden="1" x14ac:dyDescent="0.25">
      <c r="A318">
        <v>316</v>
      </c>
      <c r="B318" t="s">
        <v>37</v>
      </c>
      <c r="C318" s="3">
        <v>43444</v>
      </c>
      <c r="D318" s="1">
        <v>43444.568414351852</v>
      </c>
      <c r="E318" s="1">
        <v>43444.795243055552</v>
      </c>
      <c r="F318" s="1" t="b">
        <f>AND(C318=INT(D318),C318=INT(D318))</f>
        <v>1</v>
      </c>
      <c r="G318" s="4">
        <f>D318-TRUNC(D318)</f>
        <v>0.56841435185197042</v>
      </c>
      <c r="H318" s="4">
        <f>E318-TRUNC(E318)</f>
        <v>0.79524305555241881</v>
      </c>
      <c r="I318" s="1" t="b">
        <f>C318&lt;TRUNC(D318)</f>
        <v>0</v>
      </c>
      <c r="J318" s="1" t="b">
        <f>C318&gt;TRUNC(D318)</f>
        <v>0</v>
      </c>
    </row>
    <row r="319" spans="1:10" hidden="1" x14ac:dyDescent="0.25">
      <c r="A319">
        <v>317</v>
      </c>
      <c r="B319" t="s">
        <v>18</v>
      </c>
      <c r="C319" s="3">
        <v>43444</v>
      </c>
      <c r="D319" s="1">
        <v>43444.110868055555</v>
      </c>
      <c r="E319" s="1">
        <v>43444.350057870368</v>
      </c>
      <c r="F319" s="1" t="b">
        <f>AND(C319=INT(D319),C319=INT(D319))</f>
        <v>1</v>
      </c>
      <c r="G319" s="4">
        <f>D319-TRUNC(D319)</f>
        <v>0.11086805555532919</v>
      </c>
      <c r="H319" s="4">
        <f>E319-TRUNC(E319)</f>
        <v>0.35005787036789116</v>
      </c>
      <c r="I319" s="1" t="b">
        <f>C319&lt;TRUNC(D319)</f>
        <v>0</v>
      </c>
      <c r="J319" s="1" t="b">
        <f>C319&gt;TRUNC(D319)</f>
        <v>0</v>
      </c>
    </row>
    <row r="320" spans="1:10" hidden="1" x14ac:dyDescent="0.25">
      <c r="A320">
        <v>318</v>
      </c>
      <c r="B320" t="s">
        <v>38</v>
      </c>
      <c r="C320" s="3">
        <v>43444</v>
      </c>
      <c r="D320" s="1">
        <v>43444.855868055558</v>
      </c>
      <c r="E320" s="1">
        <v>43445.107187499998</v>
      </c>
      <c r="F320" s="1" t="b">
        <f>AND(C320=INT(D320),C320=INT(D320))</f>
        <v>1</v>
      </c>
      <c r="G320" s="4">
        <f>D320-TRUNC(D320)</f>
        <v>0.85586805555794854</v>
      </c>
      <c r="H320" s="4">
        <f>E320-TRUNC(E320)</f>
        <v>0.10718749999796273</v>
      </c>
      <c r="I320" s="1" t="b">
        <f>C320&lt;TRUNC(D320)</f>
        <v>0</v>
      </c>
      <c r="J320" s="1" t="b">
        <f>C320&gt;TRUNC(D320)</f>
        <v>0</v>
      </c>
    </row>
    <row r="321" spans="1:10" hidden="1" x14ac:dyDescent="0.25">
      <c r="A321">
        <v>319</v>
      </c>
      <c r="B321" t="s">
        <v>19</v>
      </c>
      <c r="C321" s="3">
        <v>43444</v>
      </c>
      <c r="D321" s="1">
        <v>43444.972187500003</v>
      </c>
      <c r="E321" s="1">
        <v>43445.20716435185</v>
      </c>
      <c r="F321" s="1" t="b">
        <f>AND(C321=INT(D321),C321=INT(D321))</f>
        <v>1</v>
      </c>
      <c r="G321" s="4">
        <f>D321-TRUNC(D321)</f>
        <v>0.97218750000320142</v>
      </c>
      <c r="H321" s="4">
        <f>E321-TRUNC(E321)</f>
        <v>0.20716435185022419</v>
      </c>
      <c r="I321" s="1" t="b">
        <f>C321&lt;TRUNC(D321)</f>
        <v>0</v>
      </c>
      <c r="J321" s="1" t="b">
        <f>C321&gt;TRUNC(D321)</f>
        <v>0</v>
      </c>
    </row>
    <row r="322" spans="1:10" hidden="1" x14ac:dyDescent="0.25">
      <c r="A322">
        <v>320</v>
      </c>
      <c r="B322" t="s">
        <v>20</v>
      </c>
      <c r="C322" s="3">
        <v>43444</v>
      </c>
      <c r="D322" s="1">
        <v>43444.918946759259</v>
      </c>
      <c r="E322" s="1">
        <v>43445.153240740743</v>
      </c>
      <c r="F322" s="1" t="b">
        <f>AND(C322=INT(D322),C322=INT(D322))</f>
        <v>1</v>
      </c>
      <c r="G322" s="4">
        <f>D322-TRUNC(D322)</f>
        <v>0.91894675925868796</v>
      </c>
      <c r="H322" s="4">
        <f>E322-TRUNC(E322)</f>
        <v>0.15324074074305827</v>
      </c>
      <c r="I322" s="1" t="b">
        <f>C322&lt;TRUNC(D322)</f>
        <v>0</v>
      </c>
      <c r="J322" s="1" t="b">
        <f>C322&gt;TRUNC(D322)</f>
        <v>0</v>
      </c>
    </row>
    <row r="323" spans="1:10" hidden="1" x14ac:dyDescent="0.25">
      <c r="A323">
        <v>321</v>
      </c>
      <c r="B323" t="s">
        <v>21</v>
      </c>
      <c r="C323" s="3">
        <v>43444</v>
      </c>
      <c r="D323" s="1">
        <v>43444.022986111115</v>
      </c>
      <c r="E323" s="1">
        <v>43444.2890162037</v>
      </c>
      <c r="F323" s="1" t="b">
        <f>AND(C323=INT(D323),C323=INT(D323))</f>
        <v>1</v>
      </c>
      <c r="G323" s="4">
        <f>D323-TRUNC(D323)</f>
        <v>2.2986111114732921E-2</v>
      </c>
      <c r="H323" s="4">
        <f>E323-TRUNC(E323)</f>
        <v>0.28901620370015735</v>
      </c>
      <c r="I323" s="1" t="b">
        <f>C323&lt;TRUNC(D323)</f>
        <v>0</v>
      </c>
      <c r="J323" s="1" t="b">
        <f>C323&gt;TRUNC(D323)</f>
        <v>0</v>
      </c>
    </row>
    <row r="324" spans="1:10" hidden="1" x14ac:dyDescent="0.25">
      <c r="A324">
        <v>322</v>
      </c>
      <c r="B324" t="s">
        <v>22</v>
      </c>
      <c r="C324" s="3">
        <v>43444</v>
      </c>
      <c r="D324" s="1">
        <v>43444.705289351848</v>
      </c>
      <c r="E324" s="1">
        <v>43444.938587962963</v>
      </c>
      <c r="F324" s="1" t="b">
        <f>AND(C324=INT(D324),C324=INT(D324))</f>
        <v>1</v>
      </c>
      <c r="G324" s="4">
        <f>D324-TRUNC(D324)</f>
        <v>0.70528935184847796</v>
      </c>
      <c r="H324" s="4">
        <f>E324-TRUNC(E324)</f>
        <v>0.93858796296262881</v>
      </c>
      <c r="I324" s="1" t="b">
        <f>C324&lt;TRUNC(D324)</f>
        <v>0</v>
      </c>
      <c r="J324" s="1" t="b">
        <f>C324&gt;TRUNC(D324)</f>
        <v>0</v>
      </c>
    </row>
    <row r="325" spans="1:10" hidden="1" x14ac:dyDescent="0.25">
      <c r="A325">
        <v>323</v>
      </c>
      <c r="B325" t="s">
        <v>23</v>
      </c>
      <c r="C325" s="3">
        <v>43444</v>
      </c>
      <c r="D325" s="1">
        <v>43444.512557870374</v>
      </c>
      <c r="E325" s="1">
        <v>43444.767060185186</v>
      </c>
      <c r="F325" s="1" t="b">
        <f>AND(C325=INT(D325),C325=INT(D325))</f>
        <v>1</v>
      </c>
      <c r="G325" s="4">
        <f>D325-TRUNC(D325)</f>
        <v>0.51255787037371192</v>
      </c>
      <c r="H325" s="4">
        <f>E325-TRUNC(E325)</f>
        <v>0.76706018518598285</v>
      </c>
      <c r="I325" s="1" t="b">
        <f>C325&lt;TRUNC(D325)</f>
        <v>0</v>
      </c>
      <c r="J325" s="1" t="b">
        <f>C325&gt;TRUNC(D325)</f>
        <v>0</v>
      </c>
    </row>
    <row r="326" spans="1:10" hidden="1" x14ac:dyDescent="0.25">
      <c r="A326">
        <v>324</v>
      </c>
      <c r="B326" t="s">
        <v>24</v>
      </c>
      <c r="C326" s="3">
        <v>43444</v>
      </c>
      <c r="D326" s="1">
        <v>43444.843923611108</v>
      </c>
      <c r="E326" s="1">
        <v>43445.078715277778</v>
      </c>
      <c r="F326" s="1" t="b">
        <f>AND(C326=INT(D326),C326=INT(D326))</f>
        <v>1</v>
      </c>
      <c r="G326" s="4">
        <f>D326-TRUNC(D326)</f>
        <v>0.84392361110803904</v>
      </c>
      <c r="H326" s="4">
        <f>E326-TRUNC(E326)</f>
        <v>7.8715277777519077E-2</v>
      </c>
      <c r="I326" s="1" t="b">
        <f>C326&lt;TRUNC(D326)</f>
        <v>0</v>
      </c>
      <c r="J326" s="1" t="b">
        <f>C326&gt;TRUNC(D326)</f>
        <v>0</v>
      </c>
    </row>
    <row r="327" spans="1:10" hidden="1" x14ac:dyDescent="0.25">
      <c r="A327">
        <v>325</v>
      </c>
      <c r="B327" t="s">
        <v>25</v>
      </c>
      <c r="C327" s="3">
        <v>43444</v>
      </c>
      <c r="D327" s="1">
        <v>43444.905393518522</v>
      </c>
      <c r="E327" s="1">
        <v>43445.139884259261</v>
      </c>
      <c r="F327" s="1" t="b">
        <f>AND(C327=INT(D327),C327=INT(D327))</f>
        <v>1</v>
      </c>
      <c r="G327" s="4">
        <f>D327-TRUNC(D327)</f>
        <v>0.90539351852203254</v>
      </c>
      <c r="H327" s="4">
        <f>E327-TRUNC(E327)</f>
        <v>0.13988425926072523</v>
      </c>
      <c r="I327" s="1" t="b">
        <f>C327&lt;TRUNC(D327)</f>
        <v>0</v>
      </c>
      <c r="J327" s="1" t="b">
        <f>C327&gt;TRUNC(D327)</f>
        <v>0</v>
      </c>
    </row>
    <row r="328" spans="1:10" hidden="1" x14ac:dyDescent="0.25">
      <c r="A328">
        <v>326</v>
      </c>
      <c r="B328" t="s">
        <v>26</v>
      </c>
      <c r="C328" s="3">
        <v>43444</v>
      </c>
      <c r="D328" s="1">
        <v>43444.027037037034</v>
      </c>
      <c r="E328" s="1">
        <v>43444.266712962963</v>
      </c>
      <c r="F328" s="1" t="b">
        <f>AND(C328=INT(D328),C328=INT(D328))</f>
        <v>1</v>
      </c>
      <c r="G328" s="4">
        <f>D328-TRUNC(D328)</f>
        <v>2.7037037034460809E-2</v>
      </c>
      <c r="H328" s="4">
        <f>E328-TRUNC(E328)</f>
        <v>0.26671296296262881</v>
      </c>
      <c r="I328" s="1" t="b">
        <f>C328&lt;TRUNC(D328)</f>
        <v>0</v>
      </c>
      <c r="J328" s="1" t="b">
        <f>C328&gt;TRUNC(D328)</f>
        <v>0</v>
      </c>
    </row>
    <row r="329" spans="1:10" hidden="1" x14ac:dyDescent="0.25">
      <c r="A329">
        <v>327</v>
      </c>
      <c r="B329" t="s">
        <v>27</v>
      </c>
      <c r="C329" s="3">
        <v>43444</v>
      </c>
      <c r="D329" s="1">
        <v>43444.106030092589</v>
      </c>
      <c r="E329" s="1">
        <v>43444.37699074074</v>
      </c>
      <c r="F329" s="1" t="b">
        <f>AND(C329=INT(D329),C329=INT(D329))</f>
        <v>1</v>
      </c>
      <c r="G329" s="4">
        <f>D329-TRUNC(D329)</f>
        <v>0.10603009258920792</v>
      </c>
      <c r="H329" s="4">
        <f>E329-TRUNC(E329)</f>
        <v>0.37699074074043892</v>
      </c>
      <c r="I329" s="1" t="b">
        <f>C329&lt;TRUNC(D329)</f>
        <v>0</v>
      </c>
      <c r="J329" s="1" t="b">
        <f>C329&gt;TRUNC(D329)</f>
        <v>0</v>
      </c>
    </row>
    <row r="330" spans="1:10" hidden="1" x14ac:dyDescent="0.25">
      <c r="A330">
        <v>328</v>
      </c>
      <c r="B330" t="s">
        <v>28</v>
      </c>
      <c r="C330" s="3">
        <v>43444</v>
      </c>
      <c r="D330" s="1">
        <v>43444.146828703706</v>
      </c>
      <c r="E330" s="1">
        <v>43444.388402777775</v>
      </c>
      <c r="F330" s="1" t="b">
        <f>AND(C330=INT(D330),C330=INT(D330))</f>
        <v>1</v>
      </c>
      <c r="G330" s="4">
        <f>D330-TRUNC(D330)</f>
        <v>0.14682870370597811</v>
      </c>
      <c r="H330" s="4">
        <f>E330-TRUNC(E330)</f>
        <v>0.38840277777489973</v>
      </c>
      <c r="I330" s="1" t="b">
        <f>C330&lt;TRUNC(D330)</f>
        <v>0</v>
      </c>
      <c r="J330" s="1" t="b">
        <f>C330&gt;TRUNC(D330)</f>
        <v>0</v>
      </c>
    </row>
    <row r="331" spans="1:10" hidden="1" x14ac:dyDescent="0.25">
      <c r="A331">
        <v>329</v>
      </c>
      <c r="B331" t="s">
        <v>39</v>
      </c>
      <c r="C331" s="3">
        <v>43444</v>
      </c>
      <c r="D331" s="1">
        <v>43444.451192129629</v>
      </c>
      <c r="E331" s="1">
        <v>43444.696157407408</v>
      </c>
      <c r="F331" s="1" t="b">
        <f>AND(C331=INT(D331),C331=INT(D331))</f>
        <v>1</v>
      </c>
      <c r="G331" s="4">
        <f>D331-TRUNC(D331)</f>
        <v>0.45119212962890742</v>
      </c>
      <c r="H331" s="4">
        <f>E331-TRUNC(E331)</f>
        <v>0.69615740740846377</v>
      </c>
      <c r="I331" s="1" t="b">
        <f>C331&lt;TRUNC(D331)</f>
        <v>0</v>
      </c>
      <c r="J331" s="1" t="b">
        <f>C331&gt;TRUNC(D331)</f>
        <v>0</v>
      </c>
    </row>
    <row r="332" spans="1:10" hidden="1" x14ac:dyDescent="0.25">
      <c r="A332">
        <v>330</v>
      </c>
      <c r="B332" t="s">
        <v>40</v>
      </c>
      <c r="C332" s="3">
        <v>43444</v>
      </c>
      <c r="D332" s="1">
        <v>43444.598865740743</v>
      </c>
      <c r="E332" s="1">
        <v>43444.82744212963</v>
      </c>
      <c r="F332" s="1" t="b">
        <f>AND(C332=INT(D332),C332=INT(D332))</f>
        <v>1</v>
      </c>
      <c r="G332" s="4">
        <f>D332-TRUNC(D332)</f>
        <v>0.59886574074334931</v>
      </c>
      <c r="H332" s="4">
        <f>E332-TRUNC(E332)</f>
        <v>0.82744212963007158</v>
      </c>
      <c r="I332" s="1" t="b">
        <f>C332&lt;TRUNC(D332)</f>
        <v>0</v>
      </c>
      <c r="J332" s="1" t="b">
        <f>C332&gt;TRUNC(D332)</f>
        <v>0</v>
      </c>
    </row>
    <row r="333" spans="1:10" hidden="1" x14ac:dyDescent="0.25">
      <c r="A333">
        <v>331</v>
      </c>
      <c r="B333" t="s">
        <v>29</v>
      </c>
      <c r="C333" s="3">
        <v>43444</v>
      </c>
      <c r="D333" s="1">
        <v>43444.670219907406</v>
      </c>
      <c r="E333" s="1">
        <v>43444.927581018521</v>
      </c>
      <c r="F333" s="1" t="b">
        <f>AND(C333=INT(D333),C333=INT(D333))</f>
        <v>1</v>
      </c>
      <c r="G333" s="4">
        <f>D333-TRUNC(D333)</f>
        <v>0.67021990740613546</v>
      </c>
      <c r="H333" s="4">
        <f>E333-TRUNC(E333)</f>
        <v>0.92758101852086838</v>
      </c>
      <c r="I333" s="1" t="b">
        <f>C333&lt;TRUNC(D333)</f>
        <v>0</v>
      </c>
      <c r="J333" s="1" t="b">
        <f>C333&gt;TRUNC(D333)</f>
        <v>0</v>
      </c>
    </row>
    <row r="334" spans="1:10" hidden="1" x14ac:dyDescent="0.25">
      <c r="A334">
        <v>332</v>
      </c>
      <c r="B334" t="s">
        <v>30</v>
      </c>
      <c r="C334" s="3">
        <v>43444</v>
      </c>
      <c r="D334" s="1">
        <v>43444.628912037035</v>
      </c>
      <c r="E334" s="1">
        <v>43444.980717592596</v>
      </c>
      <c r="F334" s="1" t="b">
        <f>AND(C334=INT(D334),C334=INT(D334))</f>
        <v>1</v>
      </c>
      <c r="G334" s="4">
        <f>D334-TRUNC(D334)</f>
        <v>0.62891203703475185</v>
      </c>
      <c r="H334" s="4">
        <f>E334-TRUNC(E334)</f>
        <v>0.98071759259619284</v>
      </c>
      <c r="I334" s="1" t="b">
        <f>C334&lt;TRUNC(D334)</f>
        <v>0</v>
      </c>
      <c r="J334" s="1" t="b">
        <f>C334&gt;TRUNC(D334)</f>
        <v>0</v>
      </c>
    </row>
    <row r="335" spans="1:10" hidden="1" x14ac:dyDescent="0.25">
      <c r="A335">
        <v>333</v>
      </c>
      <c r="B335" t="s">
        <v>43</v>
      </c>
      <c r="C335" s="3">
        <v>43444</v>
      </c>
      <c r="D335" s="1">
        <v>43444.256678240738</v>
      </c>
      <c r="E335" s="1">
        <v>43444.493078703701</v>
      </c>
      <c r="F335" s="1" t="b">
        <f>AND(C335=INT(D335),C335=INT(D335))</f>
        <v>1</v>
      </c>
      <c r="G335" s="4">
        <f>D335-TRUNC(D335)</f>
        <v>0.25667824073752854</v>
      </c>
      <c r="H335" s="4">
        <f>E335-TRUNC(E335)</f>
        <v>0.49307870370103046</v>
      </c>
      <c r="I335" s="1" t="b">
        <f>C335&lt;TRUNC(D335)</f>
        <v>0</v>
      </c>
      <c r="J335" s="1" t="b">
        <f>C335&gt;TRUNC(D335)</f>
        <v>0</v>
      </c>
    </row>
    <row r="336" spans="1:10" hidden="1" x14ac:dyDescent="0.25">
      <c r="A336">
        <v>334</v>
      </c>
      <c r="B336" t="s">
        <v>31</v>
      </c>
      <c r="C336" s="3">
        <v>43444</v>
      </c>
      <c r="D336" s="1">
        <v>43444.961770833332</v>
      </c>
      <c r="E336" s="1">
        <v>43445.197743055556</v>
      </c>
      <c r="F336" s="1" t="b">
        <f>AND(C336=INT(D336),C336=INT(D336))</f>
        <v>1</v>
      </c>
      <c r="G336" s="4">
        <f>D336-TRUNC(D336)</f>
        <v>0.96177083333168412</v>
      </c>
      <c r="H336" s="4">
        <f>E336-TRUNC(E336)</f>
        <v>0.19774305555620231</v>
      </c>
      <c r="I336" s="1" t="b">
        <f>C336&lt;TRUNC(D336)</f>
        <v>0</v>
      </c>
      <c r="J336" s="1" t="b">
        <f>C336&gt;TRUNC(D336)</f>
        <v>0</v>
      </c>
    </row>
    <row r="337" spans="1:10" hidden="1" x14ac:dyDescent="0.25">
      <c r="A337">
        <v>335</v>
      </c>
      <c r="B337" t="s">
        <v>2</v>
      </c>
      <c r="C337" s="3">
        <v>43445</v>
      </c>
      <c r="D337" s="1">
        <v>43445.554340277777</v>
      </c>
      <c r="E337" s="1">
        <v>43445.570706018516</v>
      </c>
      <c r="F337" s="1" t="b">
        <f>AND(C337=INT(D337),C337=INT(D337))</f>
        <v>1</v>
      </c>
      <c r="G337" s="4">
        <f>D337-TRUNC(D337)</f>
        <v>0.55434027777664596</v>
      </c>
      <c r="H337" s="4">
        <f>E337-TRUNC(E337)</f>
        <v>0.57070601851592073</v>
      </c>
      <c r="I337" s="1" t="b">
        <f>C337&lt;TRUNC(D337)</f>
        <v>0</v>
      </c>
      <c r="J337" s="1" t="b">
        <f>C337&gt;TRUNC(D337)</f>
        <v>0</v>
      </c>
    </row>
    <row r="338" spans="1:10" hidden="1" x14ac:dyDescent="0.25">
      <c r="A338">
        <v>336</v>
      </c>
      <c r="B338" t="s">
        <v>3</v>
      </c>
      <c r="C338" s="3">
        <v>43445</v>
      </c>
      <c r="D338" s="1">
        <v>43445.856631944444</v>
      </c>
      <c r="E338" s="1">
        <v>43446.113576388889</v>
      </c>
      <c r="F338" s="1" t="b">
        <f>AND(C338=INT(D338),C338=INT(D338))</f>
        <v>1</v>
      </c>
      <c r="G338" s="4">
        <f>D338-TRUNC(D338)</f>
        <v>0.85663194444350665</v>
      </c>
      <c r="H338" s="4">
        <f>E338-TRUNC(E338)</f>
        <v>0.11357638888875954</v>
      </c>
      <c r="I338" s="1" t="b">
        <f>C338&lt;TRUNC(D338)</f>
        <v>0</v>
      </c>
      <c r="J338" s="1" t="b">
        <f>C338&gt;TRUNC(D338)</f>
        <v>0</v>
      </c>
    </row>
    <row r="339" spans="1:10" hidden="1" x14ac:dyDescent="0.25">
      <c r="A339">
        <v>337</v>
      </c>
      <c r="B339" t="s">
        <v>32</v>
      </c>
      <c r="C339" s="3">
        <v>43445</v>
      </c>
      <c r="D339" s="1">
        <v>43445.91479166667</v>
      </c>
      <c r="E339" s="1">
        <v>43446.160833333335</v>
      </c>
      <c r="F339" s="1" t="b">
        <f>AND(C339=INT(D339),C339=INT(D339))</f>
        <v>1</v>
      </c>
      <c r="G339" s="4">
        <f>D339-TRUNC(D339)</f>
        <v>0.91479166666977108</v>
      </c>
      <c r="H339" s="4">
        <f>E339-TRUNC(E339)</f>
        <v>0.16083333333517658</v>
      </c>
      <c r="I339" s="1" t="b">
        <f>C339&lt;TRUNC(D339)</f>
        <v>0</v>
      </c>
      <c r="J339" s="1" t="b">
        <f>C339&gt;TRUNC(D339)</f>
        <v>0</v>
      </c>
    </row>
    <row r="340" spans="1:10" hidden="1" x14ac:dyDescent="0.25">
      <c r="A340">
        <v>338</v>
      </c>
      <c r="B340" t="s">
        <v>33</v>
      </c>
      <c r="C340" s="3">
        <v>43445</v>
      </c>
      <c r="D340" s="1">
        <v>43445.484224537038</v>
      </c>
      <c r="E340" s="1">
        <v>43445.735636574071</v>
      </c>
      <c r="F340" s="1" t="b">
        <f>AND(C340=INT(D340),C340=INT(D340))</f>
        <v>1</v>
      </c>
      <c r="G340" s="4">
        <f>D340-TRUNC(D340)</f>
        <v>0.48422453703824431</v>
      </c>
      <c r="H340" s="4">
        <f>E340-TRUNC(E340)</f>
        <v>0.73563657407066785</v>
      </c>
      <c r="I340" s="1" t="b">
        <f>C340&lt;TRUNC(D340)</f>
        <v>0</v>
      </c>
      <c r="J340" s="1" t="b">
        <f>C340&gt;TRUNC(D340)</f>
        <v>0</v>
      </c>
    </row>
    <row r="341" spans="1:10" hidden="1" x14ac:dyDescent="0.25">
      <c r="A341">
        <v>339</v>
      </c>
      <c r="B341" t="s">
        <v>4</v>
      </c>
      <c r="C341" s="3">
        <v>43445</v>
      </c>
      <c r="D341" s="1">
        <v>43445.108391203707</v>
      </c>
      <c r="E341" s="1">
        <v>43445.343611111108</v>
      </c>
      <c r="F341" s="1" t="b">
        <f>AND(C341=INT(D341),C341=INT(D341))</f>
        <v>1</v>
      </c>
      <c r="G341" s="4">
        <f>D341-TRUNC(D341)</f>
        <v>0.10839120370656019</v>
      </c>
      <c r="H341" s="4">
        <f>E341-TRUNC(E341)</f>
        <v>0.343611111107748</v>
      </c>
      <c r="I341" s="1" t="b">
        <f>C341&lt;TRUNC(D341)</f>
        <v>0</v>
      </c>
      <c r="J341" s="1" t="b">
        <f>C341&gt;TRUNC(D341)</f>
        <v>0</v>
      </c>
    </row>
    <row r="342" spans="1:10" hidden="1" x14ac:dyDescent="0.25">
      <c r="A342">
        <v>340</v>
      </c>
      <c r="B342" t="s">
        <v>5</v>
      </c>
      <c r="C342" s="3">
        <v>43445</v>
      </c>
      <c r="D342" s="1">
        <v>43445.622534722221</v>
      </c>
      <c r="E342" s="1">
        <v>43445.871342592596</v>
      </c>
      <c r="F342" s="1" t="b">
        <f>AND(C342=INT(D342),C342=INT(D342))</f>
        <v>1</v>
      </c>
      <c r="G342" s="4">
        <f>D342-TRUNC(D342)</f>
        <v>0.62253472222073469</v>
      </c>
      <c r="H342" s="4">
        <f>E342-TRUNC(E342)</f>
        <v>0.87134259259619284</v>
      </c>
      <c r="I342" s="1" t="b">
        <f>C342&lt;TRUNC(D342)</f>
        <v>0</v>
      </c>
      <c r="J342" s="1" t="b">
        <f>C342&gt;TRUNC(D342)</f>
        <v>0</v>
      </c>
    </row>
    <row r="343" spans="1:10" x14ac:dyDescent="0.25">
      <c r="A343">
        <v>632</v>
      </c>
      <c r="B343" t="s">
        <v>6</v>
      </c>
      <c r="C343" s="3">
        <v>43453</v>
      </c>
      <c r="D343" s="1">
        <v>43452.998645833337</v>
      </c>
      <c r="E343" s="1">
        <v>43453.231412037036</v>
      </c>
      <c r="F343" s="1" t="b">
        <f>AND(C343=INT(D343),C343=INT(D343))</f>
        <v>0</v>
      </c>
      <c r="G343" s="4">
        <f>D343-TRUNC(D343)</f>
        <v>0.99864583333692281</v>
      </c>
      <c r="H343" s="4">
        <f>E343-TRUNC(E343)</f>
        <v>0.23141203703562496</v>
      </c>
      <c r="I343" s="1" t="b">
        <f>C343&lt;TRUNC(D343)</f>
        <v>0</v>
      </c>
      <c r="J343" s="1" t="b">
        <f>C343&gt;TRUNC(D343)</f>
        <v>1</v>
      </c>
    </row>
    <row r="344" spans="1:10" hidden="1" x14ac:dyDescent="0.25">
      <c r="A344">
        <v>342</v>
      </c>
      <c r="B344" t="s">
        <v>7</v>
      </c>
      <c r="C344" s="3">
        <v>43445</v>
      </c>
      <c r="D344" s="1">
        <v>43445.701319444444</v>
      </c>
      <c r="E344" s="1">
        <v>43445.956608796296</v>
      </c>
      <c r="F344" s="1" t="b">
        <f>AND(C344=INT(D344),C344=INT(D344))</f>
        <v>1</v>
      </c>
      <c r="G344" s="4">
        <f>D344-TRUNC(D344)</f>
        <v>0.70131944444437977</v>
      </c>
      <c r="H344" s="4">
        <f>E344-TRUNC(E344)</f>
        <v>0.95660879629576812</v>
      </c>
      <c r="I344" s="1" t="b">
        <f>C344&lt;TRUNC(D344)</f>
        <v>0</v>
      </c>
      <c r="J344" s="1" t="b">
        <f>C344&gt;TRUNC(D344)</f>
        <v>0</v>
      </c>
    </row>
    <row r="345" spans="1:10" hidden="1" x14ac:dyDescent="0.25">
      <c r="A345">
        <v>343</v>
      </c>
      <c r="B345" t="s">
        <v>8</v>
      </c>
      <c r="C345" s="3">
        <v>43445</v>
      </c>
      <c r="D345" s="1">
        <v>43445.041539351849</v>
      </c>
      <c r="E345" s="1">
        <v>43445.292442129627</v>
      </c>
      <c r="F345" s="1" t="b">
        <f>AND(C345=INT(D345),C345=INT(D345))</f>
        <v>1</v>
      </c>
      <c r="G345" s="4">
        <f>D345-TRUNC(D345)</f>
        <v>4.1539351848769002E-2</v>
      </c>
      <c r="H345" s="4">
        <f>E345-TRUNC(E345)</f>
        <v>0.29244212962657912</v>
      </c>
      <c r="I345" s="1" t="b">
        <f>C345&lt;TRUNC(D345)</f>
        <v>0</v>
      </c>
      <c r="J345" s="1" t="b">
        <f>C345&gt;TRUNC(D345)</f>
        <v>0</v>
      </c>
    </row>
    <row r="346" spans="1:10" hidden="1" x14ac:dyDescent="0.25">
      <c r="A346">
        <v>344</v>
      </c>
      <c r="B346" t="s">
        <v>34</v>
      </c>
      <c r="C346" s="3">
        <v>43445</v>
      </c>
      <c r="D346" s="1">
        <v>43445.498923611114</v>
      </c>
      <c r="E346" s="1">
        <v>43445.765532407408</v>
      </c>
      <c r="F346" s="1" t="b">
        <f>AND(C346=INT(D346),C346=INT(D346))</f>
        <v>1</v>
      </c>
      <c r="G346" s="4">
        <f>D346-TRUNC(D346)</f>
        <v>0.49892361111415084</v>
      </c>
      <c r="H346" s="4">
        <f>E346-TRUNC(E346)</f>
        <v>0.76553240740759065</v>
      </c>
      <c r="I346" s="1" t="b">
        <f>C346&lt;TRUNC(D346)</f>
        <v>0</v>
      </c>
      <c r="J346" s="1" t="b">
        <f>C346&gt;TRUNC(D346)</f>
        <v>0</v>
      </c>
    </row>
    <row r="347" spans="1:10" hidden="1" x14ac:dyDescent="0.25">
      <c r="A347">
        <v>345</v>
      </c>
      <c r="B347" t="s">
        <v>35</v>
      </c>
      <c r="C347" s="3">
        <v>43445</v>
      </c>
      <c r="D347" s="1">
        <v>43445.67260416667</v>
      </c>
      <c r="E347" s="1">
        <v>43445.924722222226</v>
      </c>
      <c r="F347" s="1" t="b">
        <f>AND(C347=INT(D347),C347=INT(D347))</f>
        <v>1</v>
      </c>
      <c r="G347" s="4">
        <f>D347-TRUNC(D347)</f>
        <v>0.67260416666977108</v>
      </c>
      <c r="H347" s="4">
        <f>E347-TRUNC(E347)</f>
        <v>0.92472222222568234</v>
      </c>
      <c r="I347" s="1" t="b">
        <f>C347&lt;TRUNC(D347)</f>
        <v>0</v>
      </c>
      <c r="J347" s="1" t="b">
        <f>C347&gt;TRUNC(D347)</f>
        <v>0</v>
      </c>
    </row>
    <row r="348" spans="1:10" hidden="1" x14ac:dyDescent="0.25">
      <c r="A348">
        <v>346</v>
      </c>
      <c r="B348" t="s">
        <v>10</v>
      </c>
      <c r="C348" s="3">
        <v>43445</v>
      </c>
      <c r="D348" s="1">
        <v>43445.816296296296</v>
      </c>
      <c r="E348" s="1">
        <v>43445.825613425928</v>
      </c>
      <c r="F348" s="1" t="b">
        <f>AND(C348=INT(D348),C348=INT(D348))</f>
        <v>1</v>
      </c>
      <c r="G348" s="4">
        <f>D348-TRUNC(D348)</f>
        <v>0.81629629629605915</v>
      </c>
      <c r="H348" s="4">
        <f>E348-TRUNC(E348)</f>
        <v>0.825613425928168</v>
      </c>
      <c r="I348" s="1" t="b">
        <f>C348&lt;TRUNC(D348)</f>
        <v>0</v>
      </c>
      <c r="J348" s="1" t="b">
        <f>C348&gt;TRUNC(D348)</f>
        <v>0</v>
      </c>
    </row>
    <row r="349" spans="1:10" hidden="1" x14ac:dyDescent="0.25">
      <c r="A349">
        <v>347</v>
      </c>
      <c r="B349" t="s">
        <v>11</v>
      </c>
      <c r="C349" s="3">
        <v>43445</v>
      </c>
      <c r="D349" s="1">
        <v>43445.580023148148</v>
      </c>
      <c r="E349" s="1">
        <v>43445.83730324074</v>
      </c>
      <c r="F349" s="1" t="b">
        <f>AND(C349=INT(D349),C349=INT(D349))</f>
        <v>1</v>
      </c>
      <c r="G349" s="4">
        <f>D349-TRUNC(D349)</f>
        <v>0.58002314814802958</v>
      </c>
      <c r="H349" s="4">
        <f>E349-TRUNC(E349)</f>
        <v>0.83730324073985685</v>
      </c>
      <c r="I349" s="1" t="b">
        <f>C349&lt;TRUNC(D349)</f>
        <v>0</v>
      </c>
      <c r="J349" s="1" t="b">
        <f>C349&gt;TRUNC(D349)</f>
        <v>0</v>
      </c>
    </row>
    <row r="350" spans="1:10" hidden="1" x14ac:dyDescent="0.25">
      <c r="A350">
        <v>348</v>
      </c>
      <c r="B350" t="s">
        <v>13</v>
      </c>
      <c r="C350" s="3">
        <v>43445</v>
      </c>
      <c r="D350" s="1">
        <v>43445.752800925926</v>
      </c>
      <c r="E350" s="1">
        <v>43446.003750000003</v>
      </c>
      <c r="F350" s="1" t="b">
        <f>AND(C350=INT(D350),C350=INT(D350))</f>
        <v>1</v>
      </c>
      <c r="G350" s="4">
        <f>D350-TRUNC(D350)</f>
        <v>0.75280092592583969</v>
      </c>
      <c r="H350" s="4">
        <f>E350-TRUNC(E350)</f>
        <v>3.7500000034924597E-3</v>
      </c>
      <c r="I350" s="1" t="b">
        <f>C350&lt;TRUNC(D350)</f>
        <v>0</v>
      </c>
      <c r="J350" s="1" t="b">
        <f>C350&gt;TRUNC(D350)</f>
        <v>0</v>
      </c>
    </row>
    <row r="351" spans="1:10" x14ac:dyDescent="0.25">
      <c r="A351">
        <v>2261</v>
      </c>
      <c r="B351" t="s">
        <v>31</v>
      </c>
      <c r="C351" s="3">
        <v>43411</v>
      </c>
      <c r="D351" s="1">
        <v>43410.977256944447</v>
      </c>
      <c r="E351" s="1">
        <v>43411.231249999997</v>
      </c>
      <c r="F351" s="1" t="b">
        <f>AND(C351=INT(D351),C351=INT(D351))</f>
        <v>0</v>
      </c>
      <c r="G351" s="4">
        <f>D351-TRUNC(D351)</f>
        <v>0.97725694444670808</v>
      </c>
      <c r="H351" s="4">
        <f>E351-TRUNC(E351)</f>
        <v>0.23124999999708962</v>
      </c>
      <c r="I351" s="1" t="b">
        <f>C351&lt;TRUNC(D351)</f>
        <v>0</v>
      </c>
      <c r="J351" s="1" t="b">
        <f>C351&gt;TRUNC(D351)</f>
        <v>1</v>
      </c>
    </row>
    <row r="352" spans="1:10" hidden="1" x14ac:dyDescent="0.25">
      <c r="A352">
        <v>350</v>
      </c>
      <c r="B352" t="s">
        <v>15</v>
      </c>
      <c r="C352" s="3">
        <v>43445</v>
      </c>
      <c r="D352" s="1">
        <v>43445.513761574075</v>
      </c>
      <c r="E352" s="1">
        <v>43445.76761574074</v>
      </c>
      <c r="F352" s="1" t="b">
        <f>AND(C352=INT(D352),C352=INT(D352))</f>
        <v>1</v>
      </c>
      <c r="G352" s="4">
        <f>D352-TRUNC(D352)</f>
        <v>0.51376157407503342</v>
      </c>
      <c r="H352" s="4">
        <f>E352-TRUNC(E352)</f>
        <v>0.76761574074043892</v>
      </c>
      <c r="I352" s="1" t="b">
        <f>C352&lt;TRUNC(D352)</f>
        <v>0</v>
      </c>
      <c r="J352" s="1" t="b">
        <f>C352&gt;TRUNC(D352)</f>
        <v>0</v>
      </c>
    </row>
    <row r="353" spans="1:10" hidden="1" x14ac:dyDescent="0.25">
      <c r="A353">
        <v>351</v>
      </c>
      <c r="B353" t="s">
        <v>16</v>
      </c>
      <c r="C353" s="3">
        <v>43445</v>
      </c>
      <c r="D353" s="1">
        <v>43445.517627314817</v>
      </c>
      <c r="E353" s="1">
        <v>43445.753206018519</v>
      </c>
      <c r="F353" s="1" t="b">
        <f>AND(C353=INT(D353),C353=INT(D353))</f>
        <v>1</v>
      </c>
      <c r="G353" s="4">
        <f>D353-TRUNC(D353)</f>
        <v>0.51762731481721858</v>
      </c>
      <c r="H353" s="4">
        <f>E353-TRUNC(E353)</f>
        <v>0.75320601851854008</v>
      </c>
      <c r="I353" s="1" t="b">
        <f>C353&lt;TRUNC(D353)</f>
        <v>0</v>
      </c>
      <c r="J353" s="1" t="b">
        <f>C353&gt;TRUNC(D353)</f>
        <v>0</v>
      </c>
    </row>
    <row r="354" spans="1:10" hidden="1" x14ac:dyDescent="0.25">
      <c r="A354">
        <v>352</v>
      </c>
      <c r="B354" t="s">
        <v>36</v>
      </c>
      <c r="C354" s="3">
        <v>43445</v>
      </c>
      <c r="D354" s="1">
        <v>43445.797129629631</v>
      </c>
      <c r="E354" s="1">
        <v>43446.036099537036</v>
      </c>
      <c r="F354" s="1" t="b">
        <f>AND(C354=INT(D354),C354=INT(D354))</f>
        <v>1</v>
      </c>
      <c r="G354" s="4">
        <f>D354-TRUNC(D354)</f>
        <v>0.79712962963094469</v>
      </c>
      <c r="H354" s="4">
        <f>E354-TRUNC(E354)</f>
        <v>3.6099537035624962E-2</v>
      </c>
      <c r="I354" s="1" t="b">
        <f>C354&lt;TRUNC(D354)</f>
        <v>0</v>
      </c>
      <c r="J354" s="1" t="b">
        <f>C354&gt;TRUNC(D354)</f>
        <v>0</v>
      </c>
    </row>
    <row r="355" spans="1:10" hidden="1" x14ac:dyDescent="0.25">
      <c r="A355">
        <v>353</v>
      </c>
      <c r="B355" t="s">
        <v>17</v>
      </c>
      <c r="C355" s="3">
        <v>43445</v>
      </c>
      <c r="D355" s="1">
        <v>43445.62773148148</v>
      </c>
      <c r="E355" s="1">
        <v>43445.874710648146</v>
      </c>
      <c r="F355" s="1" t="b">
        <f>AND(C355=INT(D355),C355=INT(D355))</f>
        <v>1</v>
      </c>
      <c r="G355" s="4">
        <f>D355-TRUNC(D355)</f>
        <v>0.62773148147971369</v>
      </c>
      <c r="H355" s="4">
        <f>E355-TRUNC(E355)</f>
        <v>0.87471064814599231</v>
      </c>
      <c r="I355" s="1" t="b">
        <f>C355&lt;TRUNC(D355)</f>
        <v>0</v>
      </c>
      <c r="J355" s="1" t="b">
        <f>C355&gt;TRUNC(D355)</f>
        <v>0</v>
      </c>
    </row>
    <row r="356" spans="1:10" hidden="1" x14ac:dyDescent="0.25">
      <c r="A356">
        <v>354</v>
      </c>
      <c r="B356" t="s">
        <v>37</v>
      </c>
      <c r="C356" s="3">
        <v>43445</v>
      </c>
      <c r="D356" s="1">
        <v>43445.562615740739</v>
      </c>
      <c r="E356" s="1">
        <v>43445.80574074074</v>
      </c>
      <c r="F356" s="1" t="b">
        <f>AND(C356=INT(D356),C356=INT(D356))</f>
        <v>1</v>
      </c>
      <c r="G356" s="4">
        <f>D356-TRUNC(D356)</f>
        <v>0.56261574073869269</v>
      </c>
      <c r="H356" s="4">
        <f>E356-TRUNC(E356)</f>
        <v>0.80574074073956581</v>
      </c>
      <c r="I356" s="1" t="b">
        <f>C356&lt;TRUNC(D356)</f>
        <v>0</v>
      </c>
      <c r="J356" s="1" t="b">
        <f>C356&gt;TRUNC(D356)</f>
        <v>0</v>
      </c>
    </row>
    <row r="357" spans="1:10" hidden="1" x14ac:dyDescent="0.25">
      <c r="A357">
        <v>355</v>
      </c>
      <c r="B357" t="s">
        <v>18</v>
      </c>
      <c r="C357" s="3">
        <v>43445</v>
      </c>
      <c r="D357" s="1">
        <v>43445.097731481481</v>
      </c>
      <c r="E357" s="1">
        <v>43445.339189814818</v>
      </c>
      <c r="F357" s="1" t="b">
        <f>AND(C357=INT(D357),C357=INT(D357))</f>
        <v>1</v>
      </c>
      <c r="G357" s="4">
        <f>D357-TRUNC(D357)</f>
        <v>9.7731481480877846E-2</v>
      </c>
      <c r="H357" s="4">
        <f>E357-TRUNC(E357)</f>
        <v>0.33918981481838273</v>
      </c>
      <c r="I357" s="1" t="b">
        <f>C357&lt;TRUNC(D357)</f>
        <v>0</v>
      </c>
      <c r="J357" s="1" t="b">
        <f>C357&gt;TRUNC(D357)</f>
        <v>0</v>
      </c>
    </row>
    <row r="358" spans="1:10" hidden="1" x14ac:dyDescent="0.25">
      <c r="A358">
        <v>356</v>
      </c>
      <c r="B358" t="s">
        <v>38</v>
      </c>
      <c r="C358" s="3">
        <v>43445</v>
      </c>
      <c r="D358" s="1">
        <v>43445.856631944444</v>
      </c>
      <c r="E358" s="1">
        <v>43446.113703703704</v>
      </c>
      <c r="F358" s="1" t="b">
        <f>AND(C358=INT(D358),C358=INT(D358))</f>
        <v>1</v>
      </c>
      <c r="G358" s="4">
        <f>D358-TRUNC(D358)</f>
        <v>0.85663194444350665</v>
      </c>
      <c r="H358" s="4">
        <f>E358-TRUNC(E358)</f>
        <v>0.11370370370423188</v>
      </c>
      <c r="I358" s="1" t="b">
        <f>C358&lt;TRUNC(D358)</f>
        <v>0</v>
      </c>
      <c r="J358" s="1" t="b">
        <f>C358&gt;TRUNC(D358)</f>
        <v>0</v>
      </c>
    </row>
    <row r="359" spans="1:10" hidden="1" x14ac:dyDescent="0.25">
      <c r="A359">
        <v>357</v>
      </c>
      <c r="B359" t="s">
        <v>20</v>
      </c>
      <c r="C359" s="3">
        <v>43445</v>
      </c>
      <c r="D359" s="1">
        <v>43445.917650462965</v>
      </c>
      <c r="E359" s="1">
        <v>43446.174537037034</v>
      </c>
      <c r="F359" s="1" t="b">
        <f>AND(C359=INT(D359),C359=INT(D359))</f>
        <v>1</v>
      </c>
      <c r="G359" s="4">
        <f>D359-TRUNC(D359)</f>
        <v>0.91765046296495711</v>
      </c>
      <c r="H359" s="4">
        <f>E359-TRUNC(E359)</f>
        <v>0.17453703703358769</v>
      </c>
      <c r="I359" s="1" t="b">
        <f>C359&lt;TRUNC(D359)</f>
        <v>0</v>
      </c>
      <c r="J359" s="1" t="b">
        <f>C359&gt;TRUNC(D359)</f>
        <v>0</v>
      </c>
    </row>
    <row r="360" spans="1:10" hidden="1" x14ac:dyDescent="0.25">
      <c r="A360">
        <v>358</v>
      </c>
      <c r="B360" t="s">
        <v>21</v>
      </c>
      <c r="C360" s="3">
        <v>43445</v>
      </c>
      <c r="D360" s="1">
        <v>43445.032488425924</v>
      </c>
      <c r="E360" s="1">
        <v>43445.283553240741</v>
      </c>
      <c r="F360" s="1" t="b">
        <f>AND(C360=INT(D360),C360=INT(D360))</f>
        <v>1</v>
      </c>
      <c r="G360" s="4">
        <f>D360-TRUNC(D360)</f>
        <v>3.2488425924384501E-2</v>
      </c>
      <c r="H360" s="4">
        <f>E360-TRUNC(E360)</f>
        <v>0.28355324074072996</v>
      </c>
      <c r="I360" s="1" t="b">
        <f>C360&lt;TRUNC(D360)</f>
        <v>0</v>
      </c>
      <c r="J360" s="1" t="b">
        <f>C360&gt;TRUNC(D360)</f>
        <v>0</v>
      </c>
    </row>
    <row r="361" spans="1:10" hidden="1" x14ac:dyDescent="0.25">
      <c r="A361">
        <v>359</v>
      </c>
      <c r="B361" t="s">
        <v>22</v>
      </c>
      <c r="C361" s="3">
        <v>43445</v>
      </c>
      <c r="D361" s="1">
        <v>43445.700636574074</v>
      </c>
      <c r="E361" s="1">
        <v>43445.945949074077</v>
      </c>
      <c r="F361" s="1" t="b">
        <f>AND(C361=INT(D361),C361=INT(D361))</f>
        <v>1</v>
      </c>
      <c r="G361" s="4">
        <f>D361-TRUNC(D361)</f>
        <v>0.70063657407445135</v>
      </c>
      <c r="H361" s="4">
        <f>E361-TRUNC(E361)</f>
        <v>0.94594907407736173</v>
      </c>
      <c r="I361" s="1" t="b">
        <f>C361&lt;TRUNC(D361)</f>
        <v>0</v>
      </c>
      <c r="J361" s="1" t="b">
        <f>C361&gt;TRUNC(D361)</f>
        <v>0</v>
      </c>
    </row>
    <row r="362" spans="1:10" hidden="1" x14ac:dyDescent="0.25">
      <c r="A362">
        <v>360</v>
      </c>
      <c r="B362" t="s">
        <v>41</v>
      </c>
      <c r="C362" s="3">
        <v>43445</v>
      </c>
      <c r="D362" s="1">
        <v>43445.569178240738</v>
      </c>
      <c r="E362" s="1">
        <v>43445.804699074077</v>
      </c>
      <c r="F362" s="1" t="b">
        <f>AND(C362=INT(D362),C362=INT(D362))</f>
        <v>1</v>
      </c>
      <c r="G362" s="4">
        <f>D362-TRUNC(D362)</f>
        <v>0.56917824073752854</v>
      </c>
      <c r="H362" s="4">
        <f>E362-TRUNC(E362)</f>
        <v>0.80469907407677965</v>
      </c>
      <c r="I362" s="1" t="b">
        <f>C362&lt;TRUNC(D362)</f>
        <v>0</v>
      </c>
      <c r="J362" s="1" t="b">
        <f>C362&gt;TRUNC(D362)</f>
        <v>0</v>
      </c>
    </row>
    <row r="363" spans="1:10" hidden="1" x14ac:dyDescent="0.25">
      <c r="A363">
        <v>361</v>
      </c>
      <c r="B363" t="s">
        <v>23</v>
      </c>
      <c r="C363" s="3">
        <v>43445</v>
      </c>
      <c r="D363" s="1">
        <v>43445.515011574076</v>
      </c>
      <c r="E363" s="1">
        <v>43445.775300925925</v>
      </c>
      <c r="F363" s="1" t="b">
        <f>AND(C363=INT(D363),C363=INT(D363))</f>
        <v>1</v>
      </c>
      <c r="G363" s="4">
        <f>D363-TRUNC(D363)</f>
        <v>0.51501157407619758</v>
      </c>
      <c r="H363" s="4">
        <f>E363-TRUNC(E363)</f>
        <v>0.77530092592496658</v>
      </c>
      <c r="I363" s="1" t="b">
        <f>C363&lt;TRUNC(D363)</f>
        <v>0</v>
      </c>
      <c r="J363" s="1" t="b">
        <f>C363&gt;TRUNC(D363)</f>
        <v>0</v>
      </c>
    </row>
    <row r="364" spans="1:10" hidden="1" x14ac:dyDescent="0.25">
      <c r="A364">
        <v>362</v>
      </c>
      <c r="B364" t="s">
        <v>24</v>
      </c>
      <c r="C364" s="3">
        <v>43445</v>
      </c>
      <c r="D364" s="1">
        <v>43445.843726851854</v>
      </c>
      <c r="E364" s="1">
        <v>43446.092476851853</v>
      </c>
      <c r="F364" s="1" t="b">
        <f>AND(C364=INT(D364),C364=INT(D364))</f>
        <v>1</v>
      </c>
      <c r="G364" s="4">
        <f>D364-TRUNC(D364)</f>
        <v>0.84372685185371665</v>
      </c>
      <c r="H364" s="4">
        <f>E364-TRUNC(E364)</f>
        <v>9.24768518525525E-2</v>
      </c>
      <c r="I364" s="1" t="b">
        <f>C364&lt;TRUNC(D364)</f>
        <v>0</v>
      </c>
      <c r="J364" s="1" t="b">
        <f>C364&gt;TRUNC(D364)</f>
        <v>0</v>
      </c>
    </row>
    <row r="365" spans="1:10" hidden="1" x14ac:dyDescent="0.25">
      <c r="A365">
        <v>363</v>
      </c>
      <c r="B365" t="s">
        <v>25</v>
      </c>
      <c r="C365" s="3">
        <v>43445</v>
      </c>
      <c r="D365" s="1">
        <v>43445.899918981479</v>
      </c>
      <c r="E365" s="1">
        <v>43446.14603009259</v>
      </c>
      <c r="F365" s="1" t="b">
        <f>AND(C365=INT(D365),C365=INT(D365))</f>
        <v>1</v>
      </c>
      <c r="G365" s="4">
        <f>D365-TRUNC(D365)</f>
        <v>0.89991898147854954</v>
      </c>
      <c r="H365" s="4">
        <f>E365-TRUNC(E365)</f>
        <v>0.14603009259008104</v>
      </c>
      <c r="I365" s="1" t="b">
        <f>C365&lt;TRUNC(D365)</f>
        <v>0</v>
      </c>
      <c r="J365" s="1" t="b">
        <f>C365&gt;TRUNC(D365)</f>
        <v>0</v>
      </c>
    </row>
    <row r="366" spans="1:10" hidden="1" x14ac:dyDescent="0.25">
      <c r="A366">
        <v>364</v>
      </c>
      <c r="B366" t="s">
        <v>26</v>
      </c>
      <c r="C366" s="3">
        <v>43445</v>
      </c>
      <c r="D366" s="1">
        <v>43445.030648148146</v>
      </c>
      <c r="E366" s="1">
        <v>43445.267210648148</v>
      </c>
      <c r="F366" s="1" t="b">
        <f>AND(C366=INT(D366),C366=INT(D366))</f>
        <v>1</v>
      </c>
      <c r="G366" s="4">
        <f>D366-TRUNC(D366)</f>
        <v>3.0648148145701271E-2</v>
      </c>
      <c r="H366" s="4">
        <f>E366-TRUNC(E366)</f>
        <v>0.26721064814773854</v>
      </c>
      <c r="I366" s="1" t="b">
        <f>C366&lt;TRUNC(D366)</f>
        <v>0</v>
      </c>
      <c r="J366" s="1" t="b">
        <f>C366&gt;TRUNC(D366)</f>
        <v>0</v>
      </c>
    </row>
    <row r="367" spans="1:10" hidden="1" x14ac:dyDescent="0.25">
      <c r="A367">
        <v>365</v>
      </c>
      <c r="B367" t="s">
        <v>27</v>
      </c>
      <c r="C367" s="3">
        <v>43445</v>
      </c>
      <c r="D367" s="1">
        <v>43445.129120370373</v>
      </c>
      <c r="E367" s="1">
        <v>43445.37773148148</v>
      </c>
      <c r="F367" s="1" t="b">
        <f>AND(C367=INT(D367),C367=INT(D367))</f>
        <v>1</v>
      </c>
      <c r="G367" s="4">
        <f>D367-TRUNC(D367)</f>
        <v>0.12912037037312984</v>
      </c>
      <c r="H367" s="4">
        <f>E367-TRUNC(E367)</f>
        <v>0.37773148147971369</v>
      </c>
      <c r="I367" s="1" t="b">
        <f>C367&lt;TRUNC(D367)</f>
        <v>0</v>
      </c>
      <c r="J367" s="1" t="b">
        <f>C367&gt;TRUNC(D367)</f>
        <v>0</v>
      </c>
    </row>
    <row r="368" spans="1:10" hidden="1" x14ac:dyDescent="0.25">
      <c r="A368">
        <v>366</v>
      </c>
      <c r="B368" t="s">
        <v>28</v>
      </c>
      <c r="C368" s="3">
        <v>43445</v>
      </c>
      <c r="D368" s="1">
        <v>43445.153136574074</v>
      </c>
      <c r="E368" s="1">
        <v>43445.404618055552</v>
      </c>
      <c r="F368" s="1" t="b">
        <f>AND(C368=INT(D368),C368=INT(D368))</f>
        <v>1</v>
      </c>
      <c r="G368" s="4">
        <f>D368-TRUNC(D368)</f>
        <v>0.15313657407386927</v>
      </c>
      <c r="H368" s="4">
        <f>E368-TRUNC(E368)</f>
        <v>0.40461805555241881</v>
      </c>
      <c r="I368" s="1" t="b">
        <f>C368&lt;TRUNC(D368)</f>
        <v>0</v>
      </c>
      <c r="J368" s="1" t="b">
        <f>C368&gt;TRUNC(D368)</f>
        <v>0</v>
      </c>
    </row>
    <row r="369" spans="1:10" hidden="1" x14ac:dyDescent="0.25">
      <c r="A369">
        <v>367</v>
      </c>
      <c r="B369" t="s">
        <v>39</v>
      </c>
      <c r="C369" s="3">
        <v>43445</v>
      </c>
      <c r="D369" s="1">
        <v>43445.476203703707</v>
      </c>
      <c r="E369" s="1">
        <v>43445.484351851854</v>
      </c>
      <c r="F369" s="1" t="b">
        <f>AND(C369=INT(D369),C369=INT(D369))</f>
        <v>1</v>
      </c>
      <c r="G369" s="4">
        <f>D369-TRUNC(D369)</f>
        <v>0.47620370370714227</v>
      </c>
      <c r="H369" s="4">
        <f>E369-TRUNC(E369)</f>
        <v>0.48435185185371665</v>
      </c>
      <c r="I369" s="1" t="b">
        <f>C369&lt;TRUNC(D369)</f>
        <v>0</v>
      </c>
      <c r="J369" s="1" t="b">
        <f>C369&gt;TRUNC(D369)</f>
        <v>0</v>
      </c>
    </row>
    <row r="370" spans="1:10" hidden="1" x14ac:dyDescent="0.25">
      <c r="A370">
        <v>368</v>
      </c>
      <c r="B370" t="s">
        <v>40</v>
      </c>
      <c r="C370" s="3">
        <v>43445</v>
      </c>
      <c r="D370" s="1">
        <v>43445.602500000001</v>
      </c>
      <c r="E370" s="1">
        <v>43445.847858796296</v>
      </c>
      <c r="F370" s="1" t="b">
        <f>AND(C370=INT(D370),C370=INT(D370))</f>
        <v>1</v>
      </c>
      <c r="G370" s="4">
        <f>D370-TRUNC(D370)</f>
        <v>0.60250000000087311</v>
      </c>
      <c r="H370" s="4">
        <f>E370-TRUNC(E370)</f>
        <v>0.84785879629635019</v>
      </c>
      <c r="I370" s="1" t="b">
        <f>C370&lt;TRUNC(D370)</f>
        <v>0</v>
      </c>
      <c r="J370" s="1" t="b">
        <f>C370&gt;TRUNC(D370)</f>
        <v>0</v>
      </c>
    </row>
    <row r="371" spans="1:10" hidden="1" x14ac:dyDescent="0.25">
      <c r="A371">
        <v>369</v>
      </c>
      <c r="B371" t="s">
        <v>29</v>
      </c>
      <c r="C371" s="3">
        <v>43445</v>
      </c>
      <c r="D371" s="1">
        <v>43445.669479166667</v>
      </c>
      <c r="E371" s="1">
        <v>43445.932430555556</v>
      </c>
      <c r="F371" s="1" t="b">
        <f>AND(C371=INT(D371),C371=INT(D371))</f>
        <v>1</v>
      </c>
      <c r="G371" s="4">
        <f>D371-TRUNC(D371)</f>
        <v>0.66947916666686069</v>
      </c>
      <c r="H371" s="4">
        <f>E371-TRUNC(E371)</f>
        <v>0.93243055555649335</v>
      </c>
      <c r="I371" s="1" t="b">
        <f>C371&lt;TRUNC(D371)</f>
        <v>0</v>
      </c>
      <c r="J371" s="1" t="b">
        <f>C371&gt;TRUNC(D371)</f>
        <v>0</v>
      </c>
    </row>
    <row r="372" spans="1:10" hidden="1" x14ac:dyDescent="0.25">
      <c r="A372">
        <v>370</v>
      </c>
      <c r="B372" t="s">
        <v>30</v>
      </c>
      <c r="C372" s="3">
        <v>43445</v>
      </c>
      <c r="D372" s="1">
        <v>43445.71329861111</v>
      </c>
      <c r="E372" s="1">
        <v>43445.974178240744</v>
      </c>
      <c r="F372" s="1" t="b">
        <f>AND(C372=INT(D372),C372=INT(D372))</f>
        <v>1</v>
      </c>
      <c r="G372" s="4">
        <f>D372-TRUNC(D372)</f>
        <v>0.71329861111007631</v>
      </c>
      <c r="H372" s="4">
        <f>E372-TRUNC(E372)</f>
        <v>0.97417824074364034</v>
      </c>
      <c r="I372" s="1" t="b">
        <f>C372&lt;TRUNC(D372)</f>
        <v>0</v>
      </c>
      <c r="J372" s="1" t="b">
        <f>C372&gt;TRUNC(D372)</f>
        <v>0</v>
      </c>
    </row>
    <row r="373" spans="1:10" hidden="1" x14ac:dyDescent="0.25">
      <c r="A373">
        <v>371</v>
      </c>
      <c r="B373" t="s">
        <v>31</v>
      </c>
      <c r="C373" s="3">
        <v>43445</v>
      </c>
      <c r="D373" s="1">
        <v>43445.964004629626</v>
      </c>
      <c r="E373" s="1">
        <v>43446.205277777779</v>
      </c>
      <c r="F373" s="1" t="b">
        <f>AND(C373=INT(D373),C373=INT(D373))</f>
        <v>1</v>
      </c>
      <c r="G373" s="4">
        <f>D373-TRUNC(D373)</f>
        <v>0.96400462962628808</v>
      </c>
      <c r="H373" s="4">
        <f>E373-TRUNC(E373)</f>
        <v>0.20527777777897427</v>
      </c>
      <c r="I373" s="1" t="b">
        <f>C373&lt;TRUNC(D373)</f>
        <v>0</v>
      </c>
      <c r="J373" s="1" t="b">
        <f>C373&gt;TRUNC(D373)</f>
        <v>0</v>
      </c>
    </row>
    <row r="374" spans="1:10" hidden="1" x14ac:dyDescent="0.25">
      <c r="A374">
        <v>372</v>
      </c>
      <c r="B374" t="s">
        <v>2</v>
      </c>
      <c r="C374" s="3">
        <v>43446</v>
      </c>
      <c r="D374" s="1">
        <v>43446.544560185182</v>
      </c>
      <c r="E374" s="1">
        <v>43446.789872685185</v>
      </c>
      <c r="F374" s="1" t="b">
        <f>AND(C374=INT(D374),C374=INT(D374))</f>
        <v>1</v>
      </c>
      <c r="G374" s="4">
        <f>D374-TRUNC(D374)</f>
        <v>0.54456018518249039</v>
      </c>
      <c r="H374" s="4">
        <f>E374-TRUNC(E374)</f>
        <v>0.78987268518540077</v>
      </c>
      <c r="I374" s="1" t="b">
        <f>C374&lt;TRUNC(D374)</f>
        <v>0</v>
      </c>
      <c r="J374" s="1" t="b">
        <f>C374&gt;TRUNC(D374)</f>
        <v>0</v>
      </c>
    </row>
    <row r="375" spans="1:10" hidden="1" x14ac:dyDescent="0.25">
      <c r="A375">
        <v>373</v>
      </c>
      <c r="B375" t="s">
        <v>3</v>
      </c>
      <c r="C375" s="3">
        <v>43446</v>
      </c>
      <c r="D375" s="1">
        <v>43446.854548611111</v>
      </c>
      <c r="E375" s="1">
        <v>43447.107499999998</v>
      </c>
      <c r="F375" s="1" t="b">
        <f>AND(C375=INT(D375),C375=INT(D375))</f>
        <v>1</v>
      </c>
      <c r="G375" s="4">
        <f>D375-TRUNC(D375)</f>
        <v>0.85454861111065838</v>
      </c>
      <c r="H375" s="4">
        <f>E375-TRUNC(E375)</f>
        <v>0.10749999999825377</v>
      </c>
      <c r="I375" s="1" t="b">
        <f>C375&lt;TRUNC(D375)</f>
        <v>0</v>
      </c>
      <c r="J375" s="1" t="b">
        <f>C375&gt;TRUNC(D375)</f>
        <v>0</v>
      </c>
    </row>
    <row r="376" spans="1:10" hidden="1" x14ac:dyDescent="0.25">
      <c r="A376">
        <v>374</v>
      </c>
      <c r="B376" t="s">
        <v>32</v>
      </c>
      <c r="C376" s="3">
        <v>43446</v>
      </c>
      <c r="D376" s="1">
        <v>43446.921944444446</v>
      </c>
      <c r="E376" s="1">
        <v>43447.171747685185</v>
      </c>
      <c r="F376" s="1" t="b">
        <f>AND(C376=INT(D376),C376=INT(D376))</f>
        <v>1</v>
      </c>
      <c r="G376" s="4">
        <f>D376-TRUNC(D376)</f>
        <v>0.921944444446126</v>
      </c>
      <c r="H376" s="4">
        <f>E376-TRUNC(E376)</f>
        <v>0.17174768518452765</v>
      </c>
      <c r="I376" s="1" t="b">
        <f>C376&lt;TRUNC(D376)</f>
        <v>0</v>
      </c>
      <c r="J376" s="1" t="b">
        <f>C376&gt;TRUNC(D376)</f>
        <v>0</v>
      </c>
    </row>
    <row r="377" spans="1:10" hidden="1" x14ac:dyDescent="0.25">
      <c r="A377">
        <v>375</v>
      </c>
      <c r="B377" t="s">
        <v>33</v>
      </c>
      <c r="C377" s="3">
        <v>43446</v>
      </c>
      <c r="D377" s="1">
        <v>43446.457395833335</v>
      </c>
      <c r="E377" s="1">
        <v>43446.714224537034</v>
      </c>
      <c r="F377" s="1" t="b">
        <f>AND(C377=INT(D377),C377=INT(D377))</f>
        <v>1</v>
      </c>
      <c r="G377" s="4">
        <f>D377-TRUNC(D377)</f>
        <v>0.45739583333488554</v>
      </c>
      <c r="H377" s="4">
        <f>E377-TRUNC(E377)</f>
        <v>0.71422453703416977</v>
      </c>
      <c r="I377" s="1" t="b">
        <f>C377&lt;TRUNC(D377)</f>
        <v>0</v>
      </c>
      <c r="J377" s="1" t="b">
        <f>C377&gt;TRUNC(D377)</f>
        <v>0</v>
      </c>
    </row>
    <row r="378" spans="1:10" hidden="1" x14ac:dyDescent="0.25">
      <c r="A378">
        <v>376</v>
      </c>
      <c r="B378" t="s">
        <v>4</v>
      </c>
      <c r="C378" s="3">
        <v>43446</v>
      </c>
      <c r="D378" s="1">
        <v>43446.210868055554</v>
      </c>
      <c r="E378" s="1">
        <v>43446.458472222221</v>
      </c>
      <c r="F378" s="1" t="b">
        <f>AND(C378=INT(D378),C378=INT(D378))</f>
        <v>1</v>
      </c>
      <c r="G378" s="4">
        <f>D378-TRUNC(D378)</f>
        <v>0.210868055553874</v>
      </c>
      <c r="H378" s="4">
        <f>E378-TRUNC(E378)</f>
        <v>0.45847222222073469</v>
      </c>
      <c r="I378" s="1" t="b">
        <f>C378&lt;TRUNC(D378)</f>
        <v>0</v>
      </c>
      <c r="J378" s="1" t="b">
        <f>C378&gt;TRUNC(D378)</f>
        <v>0</v>
      </c>
    </row>
    <row r="379" spans="1:10" hidden="1" x14ac:dyDescent="0.25">
      <c r="A379">
        <v>377</v>
      </c>
      <c r="B379" t="s">
        <v>5</v>
      </c>
      <c r="C379" s="3">
        <v>43446</v>
      </c>
      <c r="D379" s="1">
        <v>43446.618923611109</v>
      </c>
      <c r="E379" s="1">
        <v>43446.865752314814</v>
      </c>
      <c r="F379" s="1" t="b">
        <f>AND(C379=INT(D379),C379=INT(D379))</f>
        <v>1</v>
      </c>
      <c r="G379" s="4">
        <f>D379-TRUNC(D379)</f>
        <v>0.61892361110949423</v>
      </c>
      <c r="H379" s="4">
        <f>E379-TRUNC(E379)</f>
        <v>0.86575231481401715</v>
      </c>
      <c r="I379" s="1" t="b">
        <f>C379&lt;TRUNC(D379)</f>
        <v>0</v>
      </c>
      <c r="J379" s="1" t="b">
        <f>C379&gt;TRUNC(D379)</f>
        <v>0</v>
      </c>
    </row>
    <row r="380" spans="1:10" x14ac:dyDescent="0.25">
      <c r="A380">
        <v>2201</v>
      </c>
      <c r="B380" t="s">
        <v>9</v>
      </c>
      <c r="C380" s="3">
        <v>43410</v>
      </c>
      <c r="D380" s="1">
        <v>43409.960393518515</v>
      </c>
      <c r="E380" s="1">
        <v>43410.231249999997</v>
      </c>
      <c r="F380" s="1" t="b">
        <f>AND(C380=INT(D380),C380=INT(D380))</f>
        <v>0</v>
      </c>
      <c r="G380" s="4">
        <f>D380-TRUNC(D380)</f>
        <v>0.96039351851504762</v>
      </c>
      <c r="H380" s="4">
        <f>E380-TRUNC(E380)</f>
        <v>0.23124999999708962</v>
      </c>
      <c r="I380" s="1" t="b">
        <f>C380&lt;TRUNC(D380)</f>
        <v>0</v>
      </c>
      <c r="J380" s="1" t="b">
        <f>C380&gt;TRUNC(D380)</f>
        <v>1</v>
      </c>
    </row>
    <row r="381" spans="1:10" hidden="1" x14ac:dyDescent="0.25">
      <c r="A381">
        <v>379</v>
      </c>
      <c r="B381" t="s">
        <v>7</v>
      </c>
      <c r="C381" s="3">
        <v>43446</v>
      </c>
      <c r="D381" s="1">
        <v>43446.707650462966</v>
      </c>
      <c r="E381" s="1">
        <v>43446.94835648148</v>
      </c>
      <c r="F381" s="1" t="b">
        <f>AND(C381=INT(D381),C381=INT(D381))</f>
        <v>1</v>
      </c>
      <c r="G381" s="4">
        <f>D381-TRUNC(D381)</f>
        <v>0.70765046296583023</v>
      </c>
      <c r="H381" s="4">
        <f>E381-TRUNC(E381)</f>
        <v>0.94835648148000473</v>
      </c>
      <c r="I381" s="1" t="b">
        <f>C381&lt;TRUNC(D381)</f>
        <v>0</v>
      </c>
      <c r="J381" s="1" t="b">
        <f>C381&gt;TRUNC(D381)</f>
        <v>0</v>
      </c>
    </row>
    <row r="382" spans="1:10" x14ac:dyDescent="0.25">
      <c r="A382">
        <v>2227</v>
      </c>
      <c r="B382" t="s">
        <v>31</v>
      </c>
      <c r="C382" s="3">
        <v>43410</v>
      </c>
      <c r="D382" s="1">
        <v>43409.984039351853</v>
      </c>
      <c r="E382" s="1">
        <v>43410.230624999997</v>
      </c>
      <c r="F382" s="1" t="b">
        <f>AND(C382=INT(D382),C382=INT(D382))</f>
        <v>0</v>
      </c>
      <c r="G382" s="4">
        <f>D382-TRUNC(D382)</f>
        <v>0.98403935185342561</v>
      </c>
      <c r="H382" s="4">
        <f>E382-TRUNC(E382)</f>
        <v>0.23062499999650754</v>
      </c>
      <c r="I382" s="1" t="b">
        <f>C382&lt;TRUNC(D382)</f>
        <v>0</v>
      </c>
      <c r="J382" s="1" t="b">
        <f>C382&gt;TRUNC(D382)</f>
        <v>1</v>
      </c>
    </row>
    <row r="383" spans="1:10" hidden="1" x14ac:dyDescent="0.25">
      <c r="A383">
        <v>381</v>
      </c>
      <c r="B383" t="s">
        <v>34</v>
      </c>
      <c r="C383" s="3">
        <v>43446</v>
      </c>
      <c r="D383" s="1">
        <v>43446.509409722225</v>
      </c>
      <c r="E383" s="1">
        <v>43446.763437499998</v>
      </c>
      <c r="F383" s="1" t="b">
        <f>AND(C383=INT(D383),C383=INT(D383))</f>
        <v>1</v>
      </c>
      <c r="G383" s="4">
        <f>D383-TRUNC(D383)</f>
        <v>0.50940972222451819</v>
      </c>
      <c r="H383" s="4">
        <f>E383-TRUNC(E383)</f>
        <v>0.76343749999796273</v>
      </c>
      <c r="I383" s="1" t="b">
        <f>C383&lt;TRUNC(D383)</f>
        <v>0</v>
      </c>
      <c r="J383" s="1" t="b">
        <f>C383&gt;TRUNC(D383)</f>
        <v>0</v>
      </c>
    </row>
    <row r="384" spans="1:10" hidden="1" x14ac:dyDescent="0.25">
      <c r="A384">
        <v>382</v>
      </c>
      <c r="B384" t="s">
        <v>35</v>
      </c>
      <c r="C384" s="3">
        <v>43446</v>
      </c>
      <c r="D384" s="1">
        <v>43446.669039351851</v>
      </c>
      <c r="E384" s="1">
        <v>43446.919652777775</v>
      </c>
      <c r="F384" s="1" t="b">
        <f>AND(C384=INT(D384),C384=INT(D384))</f>
        <v>1</v>
      </c>
      <c r="G384" s="4">
        <f>D384-TRUNC(D384)</f>
        <v>0.66903935185109731</v>
      </c>
      <c r="H384" s="4">
        <f>E384-TRUNC(E384)</f>
        <v>0.91965277777489973</v>
      </c>
      <c r="I384" s="1" t="b">
        <f>C384&lt;TRUNC(D384)</f>
        <v>0</v>
      </c>
      <c r="J384" s="1" t="b">
        <f>C384&gt;TRUNC(D384)</f>
        <v>0</v>
      </c>
    </row>
    <row r="385" spans="1:10" hidden="1" x14ac:dyDescent="0.25">
      <c r="A385">
        <v>383</v>
      </c>
      <c r="B385" t="s">
        <v>10</v>
      </c>
      <c r="C385" s="3">
        <v>43446</v>
      </c>
      <c r="D385" s="1">
        <v>43446.814525462964</v>
      </c>
      <c r="E385" s="1">
        <v>43446.827881944446</v>
      </c>
      <c r="F385" s="1" t="b">
        <f>AND(C385=INT(D385),C385=INT(D385))</f>
        <v>1</v>
      </c>
      <c r="G385" s="4">
        <f>D385-TRUNC(D385)</f>
        <v>0.81452546296350192</v>
      </c>
      <c r="H385" s="4">
        <f>E385-TRUNC(E385)</f>
        <v>0.82788194444583496</v>
      </c>
      <c r="I385" s="1" t="b">
        <f>C385&lt;TRUNC(D385)</f>
        <v>0</v>
      </c>
      <c r="J385" s="1" t="b">
        <f>C385&gt;TRUNC(D385)</f>
        <v>0</v>
      </c>
    </row>
    <row r="386" spans="1:10" hidden="1" x14ac:dyDescent="0.25">
      <c r="A386">
        <v>384</v>
      </c>
      <c r="B386" t="s">
        <v>11</v>
      </c>
      <c r="C386" s="3">
        <v>43446</v>
      </c>
      <c r="D386" s="1">
        <v>43446.583657407406</v>
      </c>
      <c r="E386" s="1">
        <v>43446.599768518521</v>
      </c>
      <c r="F386" s="1" t="b">
        <f>AND(C386=INT(D386),C386=INT(D386))</f>
        <v>1</v>
      </c>
      <c r="G386" s="4">
        <f>D386-TRUNC(D386)</f>
        <v>0.58365740740555339</v>
      </c>
      <c r="H386" s="4">
        <f>E386-TRUNC(E386)</f>
        <v>0.59976851852115942</v>
      </c>
      <c r="I386" s="1" t="b">
        <f>C386&lt;TRUNC(D386)</f>
        <v>0</v>
      </c>
      <c r="J386" s="1" t="b">
        <f>C386&gt;TRUNC(D386)</f>
        <v>0</v>
      </c>
    </row>
    <row r="387" spans="1:10" hidden="1" x14ac:dyDescent="0.25">
      <c r="A387">
        <v>385</v>
      </c>
      <c r="B387" t="s">
        <v>12</v>
      </c>
      <c r="C387" s="3">
        <v>43446</v>
      </c>
      <c r="D387" s="1">
        <v>43446.663599537038</v>
      </c>
      <c r="E387" s="1">
        <v>43446.9140625</v>
      </c>
      <c r="F387" s="1" t="b">
        <f>AND(C387=INT(D387),C387=INT(D387))</f>
        <v>1</v>
      </c>
      <c r="G387" s="4">
        <f>D387-TRUNC(D387)</f>
        <v>0.66359953703795327</v>
      </c>
      <c r="H387" s="4">
        <f>E387-TRUNC(E387)</f>
        <v>0.9140625</v>
      </c>
      <c r="I387" s="1" t="b">
        <f>C387&lt;TRUNC(D387)</f>
        <v>0</v>
      </c>
      <c r="J387" s="1" t="b">
        <f>C387&gt;TRUNC(D387)</f>
        <v>0</v>
      </c>
    </row>
    <row r="388" spans="1:10" hidden="1" x14ac:dyDescent="0.25">
      <c r="A388">
        <v>386</v>
      </c>
      <c r="B388" t="s">
        <v>13</v>
      </c>
      <c r="C388" s="3">
        <v>43446</v>
      </c>
      <c r="D388" s="1">
        <v>43446.742395833331</v>
      </c>
      <c r="E388" s="1">
        <v>43447.006898148145</v>
      </c>
      <c r="F388" s="1" t="b">
        <f>AND(C388=INT(D388),C388=INT(D388))</f>
        <v>1</v>
      </c>
      <c r="G388" s="4">
        <f>D388-TRUNC(D388)</f>
        <v>0.74239583333110204</v>
      </c>
      <c r="H388" s="4">
        <f>E388-TRUNC(E388)</f>
        <v>6.8981481454102322E-3</v>
      </c>
      <c r="I388" s="1" t="b">
        <f>C388&lt;TRUNC(D388)</f>
        <v>0</v>
      </c>
      <c r="J388" s="1" t="b">
        <f>C388&gt;TRUNC(D388)</f>
        <v>0</v>
      </c>
    </row>
    <row r="389" spans="1:10" x14ac:dyDescent="0.25">
      <c r="A389">
        <v>2236</v>
      </c>
      <c r="B389" t="s">
        <v>9</v>
      </c>
      <c r="C389" s="3">
        <v>43411</v>
      </c>
      <c r="D389" s="1">
        <v>43410.96875</v>
      </c>
      <c r="E389" s="1">
        <v>43411.230543981481</v>
      </c>
      <c r="F389" s="1" t="b">
        <f>AND(C389=INT(D389),C389=INT(D389))</f>
        <v>0</v>
      </c>
      <c r="G389" s="4">
        <f>D389-TRUNC(D389)</f>
        <v>0.96875</v>
      </c>
      <c r="H389" s="4">
        <f>E389-TRUNC(E389)</f>
        <v>0.23054398148087785</v>
      </c>
      <c r="I389" s="1" t="b">
        <f>C389&lt;TRUNC(D389)</f>
        <v>0</v>
      </c>
      <c r="J389" s="1" t="b">
        <f>C389&gt;TRUNC(D389)</f>
        <v>1</v>
      </c>
    </row>
    <row r="390" spans="1:10" hidden="1" x14ac:dyDescent="0.25">
      <c r="A390">
        <v>388</v>
      </c>
      <c r="B390" t="s">
        <v>15</v>
      </c>
      <c r="C390" s="3">
        <v>43446</v>
      </c>
      <c r="D390" s="1">
        <v>43446.501481481479</v>
      </c>
      <c r="E390" s="1">
        <v>43446.754664351851</v>
      </c>
      <c r="F390" s="1" t="b">
        <f>AND(C390=INT(D390),C390=INT(D390))</f>
        <v>1</v>
      </c>
      <c r="G390" s="4">
        <f>D390-TRUNC(D390)</f>
        <v>0.50148148147854954</v>
      </c>
      <c r="H390" s="4">
        <f>E390-TRUNC(E390)</f>
        <v>0.75466435185080627</v>
      </c>
      <c r="I390" s="1" t="b">
        <f>C390&lt;TRUNC(D390)</f>
        <v>0</v>
      </c>
      <c r="J390" s="1" t="b">
        <f>C390&gt;TRUNC(D390)</f>
        <v>0</v>
      </c>
    </row>
    <row r="391" spans="1:10" hidden="1" x14ac:dyDescent="0.25">
      <c r="A391">
        <v>389</v>
      </c>
      <c r="B391" t="s">
        <v>16</v>
      </c>
      <c r="C391" s="3">
        <v>43446</v>
      </c>
      <c r="D391" s="1">
        <v>43446.523634259262</v>
      </c>
      <c r="E391" s="1">
        <v>43446.765277777777</v>
      </c>
      <c r="F391" s="1" t="b">
        <f>AND(C391=INT(D391),C391=INT(D391))</f>
        <v>1</v>
      </c>
      <c r="G391" s="4">
        <f>D391-TRUNC(D391)</f>
        <v>0.52363425926159834</v>
      </c>
      <c r="H391" s="4">
        <f>E391-TRUNC(E391)</f>
        <v>0.76527777777664596</v>
      </c>
      <c r="I391" s="1" t="b">
        <f>C391&lt;TRUNC(D391)</f>
        <v>0</v>
      </c>
      <c r="J391" s="1" t="b">
        <f>C391&gt;TRUNC(D391)</f>
        <v>0</v>
      </c>
    </row>
    <row r="392" spans="1:10" hidden="1" x14ac:dyDescent="0.25">
      <c r="A392">
        <v>390</v>
      </c>
      <c r="B392" t="s">
        <v>36</v>
      </c>
      <c r="C392" s="3">
        <v>43446</v>
      </c>
      <c r="D392" s="1">
        <v>43446.792071759257</v>
      </c>
      <c r="E392" s="1">
        <v>43447.031168981484</v>
      </c>
      <c r="F392" s="1" t="b">
        <f>AND(C392=INT(D392),C392=INT(D392))</f>
        <v>1</v>
      </c>
      <c r="G392" s="4">
        <f>D392-TRUNC(D392)</f>
        <v>0.79207175925694173</v>
      </c>
      <c r="H392" s="4">
        <f>E392-TRUNC(E392)</f>
        <v>3.1168981484370306E-2</v>
      </c>
      <c r="I392" s="1" t="b">
        <f>C392&lt;TRUNC(D392)</f>
        <v>0</v>
      </c>
      <c r="J392" s="1" t="b">
        <f>C392&gt;TRUNC(D392)</f>
        <v>0</v>
      </c>
    </row>
    <row r="393" spans="1:10" hidden="1" x14ac:dyDescent="0.25">
      <c r="A393">
        <v>391</v>
      </c>
      <c r="B393" t="s">
        <v>17</v>
      </c>
      <c r="C393" s="3">
        <v>43446</v>
      </c>
      <c r="D393" s="1">
        <v>43446.618854166663</v>
      </c>
      <c r="E393" s="1">
        <v>43446.8596412037</v>
      </c>
      <c r="F393" s="1" t="b">
        <f>AND(C393=INT(D393),C393=INT(D393))</f>
        <v>1</v>
      </c>
      <c r="G393" s="4">
        <f>D393-TRUNC(D393)</f>
        <v>0.61885416666336823</v>
      </c>
      <c r="H393" s="4">
        <f>E393-TRUNC(E393)</f>
        <v>0.85964120370044839</v>
      </c>
      <c r="I393" s="1" t="b">
        <f>C393&lt;TRUNC(D393)</f>
        <v>0</v>
      </c>
      <c r="J393" s="1" t="b">
        <f>C393&gt;TRUNC(D393)</f>
        <v>0</v>
      </c>
    </row>
    <row r="394" spans="1:10" hidden="1" x14ac:dyDescent="0.25">
      <c r="A394">
        <v>392</v>
      </c>
      <c r="B394" t="s">
        <v>37</v>
      </c>
      <c r="C394" s="3">
        <v>43446</v>
      </c>
      <c r="D394" s="1">
        <v>43446.554016203707</v>
      </c>
      <c r="E394" s="1">
        <v>43446.795925925922</v>
      </c>
      <c r="F394" s="1" t="b">
        <f>AND(C394=INT(D394),C394=INT(D394))</f>
        <v>1</v>
      </c>
      <c r="G394" s="4">
        <f>D394-TRUNC(D394)</f>
        <v>0.55401620370685123</v>
      </c>
      <c r="H394" s="4">
        <f>E394-TRUNC(E394)</f>
        <v>0.79592592592234723</v>
      </c>
      <c r="I394" s="1" t="b">
        <f>C394&lt;TRUNC(D394)</f>
        <v>0</v>
      </c>
      <c r="J394" s="1" t="b">
        <f>C394&gt;TRUNC(D394)</f>
        <v>0</v>
      </c>
    </row>
    <row r="395" spans="1:10" hidden="1" x14ac:dyDescent="0.25">
      <c r="A395">
        <v>393</v>
      </c>
      <c r="B395" t="s">
        <v>18</v>
      </c>
      <c r="C395" s="3">
        <v>43446</v>
      </c>
      <c r="D395" s="1">
        <v>43446.113518518519</v>
      </c>
      <c r="E395" s="1">
        <v>43446.363587962966</v>
      </c>
      <c r="F395" s="1" t="b">
        <f>AND(C395=INT(D395),C395=INT(D395))</f>
        <v>1</v>
      </c>
      <c r="G395" s="4">
        <f>D395-TRUNC(D395)</f>
        <v>0.11351851851941319</v>
      </c>
      <c r="H395" s="4">
        <f>E395-TRUNC(E395)</f>
        <v>0.36358796296553919</v>
      </c>
      <c r="I395" s="1" t="b">
        <f>C395&lt;TRUNC(D395)</f>
        <v>0</v>
      </c>
      <c r="J395" s="1" t="b">
        <f>C395&gt;TRUNC(D395)</f>
        <v>0</v>
      </c>
    </row>
    <row r="396" spans="1:10" hidden="1" x14ac:dyDescent="0.25">
      <c r="A396">
        <v>394</v>
      </c>
      <c r="B396" t="s">
        <v>38</v>
      </c>
      <c r="C396" s="3">
        <v>43446</v>
      </c>
      <c r="D396" s="1">
        <v>43446.852754629632</v>
      </c>
      <c r="E396" s="1">
        <v>43447.099444444444</v>
      </c>
      <c r="F396" s="1" t="b">
        <f>AND(C396=INT(D396),C396=INT(D396))</f>
        <v>1</v>
      </c>
      <c r="G396" s="4">
        <f>D396-TRUNC(D396)</f>
        <v>0.85275462963181781</v>
      </c>
      <c r="H396" s="4">
        <f>E396-TRUNC(E396)</f>
        <v>9.9444444444088731E-2</v>
      </c>
      <c r="I396" s="1" t="b">
        <f>C396&lt;TRUNC(D396)</f>
        <v>0</v>
      </c>
      <c r="J396" s="1" t="b">
        <f>C396&gt;TRUNC(D396)</f>
        <v>0</v>
      </c>
    </row>
    <row r="397" spans="1:10" hidden="1" x14ac:dyDescent="0.25">
      <c r="A397">
        <v>395</v>
      </c>
      <c r="B397" t="s">
        <v>19</v>
      </c>
      <c r="C397" s="3">
        <v>43446</v>
      </c>
      <c r="D397" s="1">
        <v>43446.966192129628</v>
      </c>
      <c r="E397" s="1">
        <v>43447.201226851852</v>
      </c>
      <c r="F397" s="1" t="b">
        <f>AND(C397=INT(D397),C397=INT(D397))</f>
        <v>1</v>
      </c>
      <c r="G397" s="4">
        <f>D397-TRUNC(D397)</f>
        <v>0.96619212962832535</v>
      </c>
      <c r="H397" s="4">
        <f>E397-TRUNC(E397)</f>
        <v>0.20122685185197042</v>
      </c>
      <c r="I397" s="1" t="b">
        <f>C397&lt;TRUNC(D397)</f>
        <v>0</v>
      </c>
      <c r="J397" s="1" t="b">
        <f>C397&gt;TRUNC(D397)</f>
        <v>0</v>
      </c>
    </row>
    <row r="398" spans="1:10" hidden="1" x14ac:dyDescent="0.25">
      <c r="A398">
        <v>396</v>
      </c>
      <c r="B398" t="s">
        <v>20</v>
      </c>
      <c r="C398" s="3">
        <v>43446</v>
      </c>
      <c r="D398" s="1">
        <v>43446.917164351849</v>
      </c>
      <c r="E398" s="1">
        <v>43447.165520833332</v>
      </c>
      <c r="F398" s="1" t="b">
        <f>AND(C398=INT(D398),C398=INT(D398))</f>
        <v>1</v>
      </c>
      <c r="G398" s="4">
        <f>D398-TRUNC(D398)</f>
        <v>0.91716435184935108</v>
      </c>
      <c r="H398" s="4">
        <f>E398-TRUNC(E398)</f>
        <v>0.16552083333226619</v>
      </c>
      <c r="I398" s="1" t="b">
        <f>C398&lt;TRUNC(D398)</f>
        <v>0</v>
      </c>
      <c r="J398" s="1" t="b">
        <f>C398&gt;TRUNC(D398)</f>
        <v>0</v>
      </c>
    </row>
    <row r="399" spans="1:10" hidden="1" x14ac:dyDescent="0.25">
      <c r="A399">
        <v>397</v>
      </c>
      <c r="B399" t="s">
        <v>21</v>
      </c>
      <c r="C399" s="3">
        <v>43446</v>
      </c>
      <c r="D399" s="1">
        <v>43446.037476851852</v>
      </c>
      <c r="E399" s="1">
        <v>43446.288969907408</v>
      </c>
      <c r="F399" s="1" t="b">
        <f>AND(C399=INT(D399),C399=INT(D399))</f>
        <v>1</v>
      </c>
      <c r="G399" s="4">
        <f>D399-TRUNC(D399)</f>
        <v>3.7476851852261461E-2</v>
      </c>
      <c r="H399" s="4">
        <f>E399-TRUNC(E399)</f>
        <v>0.28896990740759065</v>
      </c>
      <c r="I399" s="1" t="b">
        <f>C399&lt;TRUNC(D399)</f>
        <v>0</v>
      </c>
      <c r="J399" s="1" t="b">
        <f>C399&gt;TRUNC(D399)</f>
        <v>0</v>
      </c>
    </row>
    <row r="400" spans="1:10" hidden="1" x14ac:dyDescent="0.25">
      <c r="A400">
        <v>398</v>
      </c>
      <c r="B400" t="s">
        <v>22</v>
      </c>
      <c r="C400" s="3">
        <v>43446</v>
      </c>
      <c r="D400" s="1">
        <v>43446.704247685186</v>
      </c>
      <c r="E400" s="1">
        <v>43446.938946759263</v>
      </c>
      <c r="F400" s="1" t="b">
        <f>AND(C400=INT(D400),C400=INT(D400))</f>
        <v>1</v>
      </c>
      <c r="G400" s="4">
        <f>D400-TRUNC(D400)</f>
        <v>0.70424768518569181</v>
      </c>
      <c r="H400" s="4">
        <f>E400-TRUNC(E400)</f>
        <v>0.9389467592627625</v>
      </c>
      <c r="I400" s="1" t="b">
        <f>C400&lt;TRUNC(D400)</f>
        <v>0</v>
      </c>
      <c r="J400" s="1" t="b">
        <f>C400&gt;TRUNC(D400)</f>
        <v>0</v>
      </c>
    </row>
    <row r="401" spans="1:10" hidden="1" x14ac:dyDescent="0.25">
      <c r="A401">
        <v>399</v>
      </c>
      <c r="B401" t="s">
        <v>41</v>
      </c>
      <c r="C401" s="3">
        <v>43446</v>
      </c>
      <c r="D401" s="1">
        <v>43446.544675925928</v>
      </c>
      <c r="E401" s="1">
        <v>43446.781168981484</v>
      </c>
      <c r="F401" s="1" t="b">
        <f>AND(C401=INT(D401),C401=INT(D401))</f>
        <v>1</v>
      </c>
      <c r="G401" s="4">
        <f>D401-TRUNC(D401)</f>
        <v>0.54467592592845904</v>
      </c>
      <c r="H401" s="4">
        <f>E401-TRUNC(E401)</f>
        <v>0.78116898148437031</v>
      </c>
      <c r="I401" s="1" t="b">
        <f>C401&lt;TRUNC(D401)</f>
        <v>0</v>
      </c>
      <c r="J401" s="1" t="b">
        <f>C401&gt;TRUNC(D401)</f>
        <v>0</v>
      </c>
    </row>
    <row r="402" spans="1:10" hidden="1" x14ac:dyDescent="0.25">
      <c r="A402">
        <v>400</v>
      </c>
      <c r="B402" t="s">
        <v>23</v>
      </c>
      <c r="C402" s="3">
        <v>43446</v>
      </c>
      <c r="D402" s="1">
        <v>43446.515486111108</v>
      </c>
      <c r="E402" s="1">
        <v>43446.770208333335</v>
      </c>
      <c r="F402" s="1" t="b">
        <f>AND(C402=INT(D402),C402=INT(D402))</f>
        <v>1</v>
      </c>
      <c r="G402" s="4">
        <f>D402-TRUNC(D402)</f>
        <v>0.515486111107748</v>
      </c>
      <c r="H402" s="4">
        <f>E402-TRUNC(E402)</f>
        <v>0.77020833333517658</v>
      </c>
      <c r="I402" s="1" t="b">
        <f>C402&lt;TRUNC(D402)</f>
        <v>0</v>
      </c>
      <c r="J402" s="1" t="b">
        <f>C402&gt;TRUNC(D402)</f>
        <v>0</v>
      </c>
    </row>
    <row r="403" spans="1:10" hidden="1" x14ac:dyDescent="0.25">
      <c r="A403">
        <v>401</v>
      </c>
      <c r="B403" t="s">
        <v>24</v>
      </c>
      <c r="C403" s="3">
        <v>43446</v>
      </c>
      <c r="D403" s="1">
        <v>43446.842314814814</v>
      </c>
      <c r="E403" s="1">
        <v>43447.086655092593</v>
      </c>
      <c r="F403" s="1" t="b">
        <f>AND(C403=INT(D403),C403=INT(D403))</f>
        <v>1</v>
      </c>
      <c r="G403" s="4">
        <f>D403-TRUNC(D403)</f>
        <v>0.84231481481401715</v>
      </c>
      <c r="H403" s="4">
        <f>E403-TRUNC(E403)</f>
        <v>8.6655092592991423E-2</v>
      </c>
      <c r="I403" s="1" t="b">
        <f>C403&lt;TRUNC(D403)</f>
        <v>0</v>
      </c>
      <c r="J403" s="1" t="b">
        <f>C403&gt;TRUNC(D403)</f>
        <v>0</v>
      </c>
    </row>
    <row r="404" spans="1:10" hidden="1" x14ac:dyDescent="0.25">
      <c r="A404">
        <v>402</v>
      </c>
      <c r="B404" t="s">
        <v>25</v>
      </c>
      <c r="C404" s="3">
        <v>43446</v>
      </c>
      <c r="D404" s="1">
        <v>43446.900856481479</v>
      </c>
      <c r="E404" s="1">
        <v>43447.139965277776</v>
      </c>
      <c r="F404" s="1" t="b">
        <f>AND(C404=INT(D404),C404=INT(D404))</f>
        <v>1</v>
      </c>
      <c r="G404" s="4">
        <f>D404-TRUNC(D404)</f>
        <v>0.90085648147942265</v>
      </c>
      <c r="H404" s="4">
        <f>E404-TRUNC(E404)</f>
        <v>0.13996527777635492</v>
      </c>
      <c r="I404" s="1" t="b">
        <f>C404&lt;TRUNC(D404)</f>
        <v>0</v>
      </c>
      <c r="J404" s="1" t="b">
        <f>C404&gt;TRUNC(D404)</f>
        <v>0</v>
      </c>
    </row>
    <row r="405" spans="1:10" hidden="1" x14ac:dyDescent="0.25">
      <c r="A405">
        <v>403</v>
      </c>
      <c r="B405" t="s">
        <v>26</v>
      </c>
      <c r="C405" s="3">
        <v>43446</v>
      </c>
      <c r="D405" s="1">
        <v>43446.03229166667</v>
      </c>
      <c r="E405" s="1">
        <v>43446.290590277778</v>
      </c>
      <c r="F405" s="1" t="b">
        <f>AND(C405=INT(D405),C405=INT(D405))</f>
        <v>1</v>
      </c>
      <c r="G405" s="4">
        <f>D405-TRUNC(D405)</f>
        <v>3.2291666670062114E-2</v>
      </c>
      <c r="H405" s="4">
        <f>E405-TRUNC(E405)</f>
        <v>0.29059027777839219</v>
      </c>
      <c r="I405" s="1" t="b">
        <f>C405&lt;TRUNC(D405)</f>
        <v>0</v>
      </c>
      <c r="J405" s="1" t="b">
        <f>C405&gt;TRUNC(D405)</f>
        <v>0</v>
      </c>
    </row>
    <row r="406" spans="1:10" hidden="1" x14ac:dyDescent="0.25">
      <c r="A406">
        <v>404</v>
      </c>
      <c r="B406" t="s">
        <v>27</v>
      </c>
      <c r="C406" s="3">
        <v>43446</v>
      </c>
      <c r="D406" s="1">
        <v>43446.122048611112</v>
      </c>
      <c r="E406" s="1">
        <v>43446.373518518521</v>
      </c>
      <c r="F406" s="1" t="b">
        <f>AND(C406=INT(D406),C406=INT(D406))</f>
        <v>1</v>
      </c>
      <c r="G406" s="4">
        <f>D406-TRUNC(D406)</f>
        <v>0.12204861111240461</v>
      </c>
      <c r="H406" s="4">
        <f>E406-TRUNC(E406)</f>
        <v>0.37351851852145046</v>
      </c>
      <c r="I406" s="1" t="b">
        <f>C406&lt;TRUNC(D406)</f>
        <v>0</v>
      </c>
      <c r="J406" s="1" t="b">
        <f>C406&gt;TRUNC(D406)</f>
        <v>0</v>
      </c>
    </row>
    <row r="407" spans="1:10" hidden="1" x14ac:dyDescent="0.25">
      <c r="A407">
        <v>405</v>
      </c>
      <c r="B407" t="s">
        <v>28</v>
      </c>
      <c r="C407" s="3">
        <v>43446</v>
      </c>
      <c r="D407" s="1">
        <v>43446.150856481479</v>
      </c>
      <c r="E407" s="1">
        <v>43446.401354166665</v>
      </c>
      <c r="F407" s="1" t="b">
        <f>AND(C407=INT(D407),C407=INT(D407))</f>
        <v>1</v>
      </c>
      <c r="G407" s="4">
        <f>D407-TRUNC(D407)</f>
        <v>0.15085648147942265</v>
      </c>
      <c r="H407" s="4">
        <f>E407-TRUNC(E407)</f>
        <v>0.40135416666453239</v>
      </c>
      <c r="I407" s="1" t="b">
        <f>C407&lt;TRUNC(D407)</f>
        <v>0</v>
      </c>
      <c r="J407" s="1" t="b">
        <f>C407&gt;TRUNC(D407)</f>
        <v>0</v>
      </c>
    </row>
    <row r="408" spans="1:10" hidden="1" x14ac:dyDescent="0.25">
      <c r="A408">
        <v>406</v>
      </c>
      <c r="B408" t="s">
        <v>39</v>
      </c>
      <c r="C408" s="3">
        <v>43446</v>
      </c>
      <c r="D408" s="1">
        <v>43446.443101851852</v>
      </c>
      <c r="E408" s="1">
        <v>43446.695277777777</v>
      </c>
      <c r="F408" s="1" t="b">
        <f>AND(C408=INT(D408),C408=INT(D408))</f>
        <v>1</v>
      </c>
      <c r="G408" s="4">
        <f>D408-TRUNC(D408)</f>
        <v>0.44310185185167938</v>
      </c>
      <c r="H408" s="4">
        <f>E408-TRUNC(E408)</f>
        <v>0.695277777776937</v>
      </c>
      <c r="I408" s="1" t="b">
        <f>C408&lt;TRUNC(D408)</f>
        <v>0</v>
      </c>
      <c r="J408" s="1" t="b">
        <f>C408&gt;TRUNC(D408)</f>
        <v>0</v>
      </c>
    </row>
    <row r="409" spans="1:10" hidden="1" x14ac:dyDescent="0.25">
      <c r="A409">
        <v>407</v>
      </c>
      <c r="B409" t="s">
        <v>40</v>
      </c>
      <c r="C409" s="3">
        <v>43446</v>
      </c>
      <c r="D409" s="1">
        <v>43446.604131944441</v>
      </c>
      <c r="E409" s="1">
        <v>43446.849872685183</v>
      </c>
      <c r="F409" s="1" t="b">
        <f>AND(C409=INT(D409),C409=INT(D409))</f>
        <v>1</v>
      </c>
      <c r="G409" s="4">
        <f>D409-TRUNC(D409)</f>
        <v>0.60413194444117835</v>
      </c>
      <c r="H409" s="4">
        <f>E409-TRUNC(E409)</f>
        <v>0.84987268518307246</v>
      </c>
      <c r="I409" s="1" t="b">
        <f>C409&lt;TRUNC(D409)</f>
        <v>0</v>
      </c>
      <c r="J409" s="1" t="b">
        <f>C409&gt;TRUNC(D409)</f>
        <v>0</v>
      </c>
    </row>
    <row r="410" spans="1:10" hidden="1" x14ac:dyDescent="0.25">
      <c r="A410">
        <v>408</v>
      </c>
      <c r="B410" t="s">
        <v>29</v>
      </c>
      <c r="C410" s="3">
        <v>43446</v>
      </c>
      <c r="D410" s="1">
        <v>43446.684351851851</v>
      </c>
      <c r="E410" s="1">
        <v>43446.929143518515</v>
      </c>
      <c r="F410" s="1" t="b">
        <f>AND(C410=INT(D410),C410=INT(D410))</f>
        <v>1</v>
      </c>
      <c r="G410" s="4">
        <f>D410-TRUNC(D410)</f>
        <v>0.68435185185080627</v>
      </c>
      <c r="H410" s="4">
        <f>E410-TRUNC(E410)</f>
        <v>0.92914351851504762</v>
      </c>
      <c r="I410" s="1" t="b">
        <f>C410&lt;TRUNC(D410)</f>
        <v>0</v>
      </c>
      <c r="J410" s="1" t="b">
        <f>C410&gt;TRUNC(D410)</f>
        <v>0</v>
      </c>
    </row>
    <row r="411" spans="1:10" hidden="1" x14ac:dyDescent="0.25">
      <c r="A411">
        <v>409</v>
      </c>
      <c r="B411" t="s">
        <v>30</v>
      </c>
      <c r="C411" s="3">
        <v>43446</v>
      </c>
      <c r="D411" s="1">
        <v>43446.74486111111</v>
      </c>
      <c r="E411" s="1">
        <v>43446.984027777777</v>
      </c>
      <c r="F411" s="1" t="b">
        <f>AND(C411=INT(D411),C411=INT(D411))</f>
        <v>1</v>
      </c>
      <c r="G411" s="4">
        <f>D411-TRUNC(D411)</f>
        <v>0.74486111111036735</v>
      </c>
      <c r="H411" s="4">
        <f>E411-TRUNC(E411)</f>
        <v>0.98402777777664596</v>
      </c>
      <c r="I411" s="1" t="b">
        <f>C411&lt;TRUNC(D411)</f>
        <v>0</v>
      </c>
      <c r="J411" s="1" t="b">
        <f>C411&gt;TRUNC(D411)</f>
        <v>0</v>
      </c>
    </row>
    <row r="412" spans="1:10" hidden="1" x14ac:dyDescent="0.25">
      <c r="A412">
        <v>410</v>
      </c>
      <c r="B412" t="s">
        <v>2</v>
      </c>
      <c r="C412" s="3">
        <v>43447</v>
      </c>
      <c r="D412" s="1">
        <v>43447.5471875</v>
      </c>
      <c r="E412" s="1">
        <v>43447.794085648151</v>
      </c>
      <c r="F412" s="1" t="b">
        <f>AND(C412=INT(D412),C412=INT(D412))</f>
        <v>1</v>
      </c>
      <c r="G412" s="4">
        <f>D412-TRUNC(D412)</f>
        <v>0.54718750000029104</v>
      </c>
      <c r="H412" s="4">
        <f>E412-TRUNC(E412)</f>
        <v>0.79408564815093996</v>
      </c>
      <c r="I412" s="1" t="b">
        <f>C412&lt;TRUNC(D412)</f>
        <v>0</v>
      </c>
      <c r="J412" s="1" t="b">
        <f>C412&gt;TRUNC(D412)</f>
        <v>0</v>
      </c>
    </row>
    <row r="413" spans="1:10" hidden="1" x14ac:dyDescent="0.25">
      <c r="A413">
        <v>411</v>
      </c>
      <c r="B413" t="s">
        <v>3</v>
      </c>
      <c r="C413" s="3">
        <v>43447</v>
      </c>
      <c r="D413" s="1">
        <v>43447.852592592593</v>
      </c>
      <c r="E413" s="1">
        <v>43448.098113425927</v>
      </c>
      <c r="F413" s="1" t="b">
        <f>AND(C413=INT(D413),C413=INT(D413))</f>
        <v>1</v>
      </c>
      <c r="G413" s="4">
        <f>D413-TRUNC(D413)</f>
        <v>0.85259259259328246</v>
      </c>
      <c r="H413" s="4">
        <f>E413-TRUNC(E413)</f>
        <v>9.8113425927294884E-2</v>
      </c>
      <c r="I413" s="1" t="b">
        <f>C413&lt;TRUNC(D413)</f>
        <v>0</v>
      </c>
      <c r="J413" s="1" t="b">
        <f>C413&gt;TRUNC(D413)</f>
        <v>0</v>
      </c>
    </row>
    <row r="414" spans="1:10" hidden="1" x14ac:dyDescent="0.25">
      <c r="A414">
        <v>412</v>
      </c>
      <c r="B414" t="s">
        <v>32</v>
      </c>
      <c r="C414" s="3">
        <v>43447</v>
      </c>
      <c r="D414" s="1">
        <v>43447.919953703706</v>
      </c>
      <c r="E414" s="1">
        <v>43447.932187500002</v>
      </c>
      <c r="F414" s="1" t="b">
        <f>AND(C414=INT(D414),C414=INT(D414))</f>
        <v>1</v>
      </c>
      <c r="G414" s="4">
        <f>D414-TRUNC(D414)</f>
        <v>0.91995370370568708</v>
      </c>
      <c r="H414" s="4">
        <f>E414-TRUNC(E414)</f>
        <v>0.93218750000232831</v>
      </c>
      <c r="I414" s="1" t="b">
        <f>C414&lt;TRUNC(D414)</f>
        <v>0</v>
      </c>
      <c r="J414" s="1" t="b">
        <f>C414&gt;TRUNC(D414)</f>
        <v>0</v>
      </c>
    </row>
    <row r="415" spans="1:10" hidden="1" x14ac:dyDescent="0.25">
      <c r="A415">
        <v>413</v>
      </c>
      <c r="B415" t="s">
        <v>33</v>
      </c>
      <c r="C415" s="3">
        <v>43447</v>
      </c>
      <c r="D415" s="1">
        <v>43447.474629629629</v>
      </c>
      <c r="E415" s="1">
        <v>43447.713229166664</v>
      </c>
      <c r="F415" s="1" t="b">
        <f>AND(C415=INT(D415),C415=INT(D415))</f>
        <v>1</v>
      </c>
      <c r="G415" s="4">
        <f>D415-TRUNC(D415)</f>
        <v>0.47462962962890742</v>
      </c>
      <c r="H415" s="4">
        <f>E415-TRUNC(E415)</f>
        <v>0.71322916666395031</v>
      </c>
      <c r="I415" s="1" t="b">
        <f>C415&lt;TRUNC(D415)</f>
        <v>0</v>
      </c>
      <c r="J415" s="1" t="b">
        <f>C415&gt;TRUNC(D415)</f>
        <v>0</v>
      </c>
    </row>
    <row r="416" spans="1:10" hidden="1" x14ac:dyDescent="0.25">
      <c r="A416">
        <v>414</v>
      </c>
      <c r="B416" t="s">
        <v>4</v>
      </c>
      <c r="C416" s="3">
        <v>43447</v>
      </c>
      <c r="D416" s="1">
        <v>43447.144178240742</v>
      </c>
      <c r="E416" s="1">
        <v>43447.390914351854</v>
      </c>
      <c r="F416" s="1" t="b">
        <f>AND(C416=INT(D416),C416=INT(D416))</f>
        <v>1</v>
      </c>
      <c r="G416" s="4">
        <f>D416-TRUNC(D416)</f>
        <v>0.14417824074189411</v>
      </c>
      <c r="H416" s="4">
        <f>E416-TRUNC(E416)</f>
        <v>0.39091435185400769</v>
      </c>
      <c r="I416" s="1" t="b">
        <f>C416&lt;TRUNC(D416)</f>
        <v>0</v>
      </c>
      <c r="J416" s="1" t="b">
        <f>C416&gt;TRUNC(D416)</f>
        <v>0</v>
      </c>
    </row>
    <row r="417" spans="1:10" hidden="1" x14ac:dyDescent="0.25">
      <c r="A417">
        <v>415</v>
      </c>
      <c r="B417" t="s">
        <v>5</v>
      </c>
      <c r="C417" s="3">
        <v>43447</v>
      </c>
      <c r="D417" s="1">
        <v>43447.62939814815</v>
      </c>
      <c r="E417" s="1">
        <v>43447.862476851849</v>
      </c>
      <c r="F417" s="1" t="b">
        <f>AND(C417=INT(D417),C417=INT(D417))</f>
        <v>1</v>
      </c>
      <c r="G417" s="4">
        <f>D417-TRUNC(D417)</f>
        <v>0.62939814815035788</v>
      </c>
      <c r="H417" s="4">
        <f>E417-TRUNC(E417)</f>
        <v>0.86247685184935108</v>
      </c>
      <c r="I417" s="1" t="b">
        <f>C417&lt;TRUNC(D417)</f>
        <v>0</v>
      </c>
      <c r="J417" s="1" t="b">
        <f>C417&gt;TRUNC(D417)</f>
        <v>0</v>
      </c>
    </row>
    <row r="418" spans="1:10" hidden="1" x14ac:dyDescent="0.25">
      <c r="A418">
        <v>416</v>
      </c>
      <c r="B418" t="s">
        <v>6</v>
      </c>
      <c r="C418" s="3">
        <v>43447</v>
      </c>
      <c r="D418" s="1">
        <v>43447.000972222224</v>
      </c>
      <c r="E418" s="1">
        <v>43447.239872685182</v>
      </c>
      <c r="F418" s="1" t="b">
        <f>AND(C418=INT(D418),C418=INT(D418))</f>
        <v>1</v>
      </c>
      <c r="G418" s="4">
        <f>D418-TRUNC(D418)</f>
        <v>9.7222222393611446E-4</v>
      </c>
      <c r="H418" s="4">
        <f>E418-TRUNC(E418)</f>
        <v>0.23987268518249039</v>
      </c>
      <c r="I418" s="1" t="b">
        <f>C418&lt;TRUNC(D418)</f>
        <v>0</v>
      </c>
      <c r="J418" s="1" t="b">
        <f>C418&gt;TRUNC(D418)</f>
        <v>0</v>
      </c>
    </row>
    <row r="419" spans="1:10" hidden="1" x14ac:dyDescent="0.25">
      <c r="A419">
        <v>417</v>
      </c>
      <c r="B419" t="s">
        <v>7</v>
      </c>
      <c r="C419" s="3">
        <v>43447</v>
      </c>
      <c r="D419" s="1">
        <v>43447.705185185187</v>
      </c>
      <c r="E419" s="1">
        <v>43447.943807870368</v>
      </c>
      <c r="F419" s="1" t="b">
        <f>AND(C419=INT(D419),C419=INT(D419))</f>
        <v>1</v>
      </c>
      <c r="G419" s="4">
        <f>D419-TRUNC(D419)</f>
        <v>0.70518518518656492</v>
      </c>
      <c r="H419" s="4">
        <f>E419-TRUNC(E419)</f>
        <v>0.94380787036789116</v>
      </c>
      <c r="I419" s="1" t="b">
        <f>C419&lt;TRUNC(D419)</f>
        <v>0</v>
      </c>
      <c r="J419" s="1" t="b">
        <f>C419&gt;TRUNC(D419)</f>
        <v>0</v>
      </c>
    </row>
    <row r="420" spans="1:10" x14ac:dyDescent="0.25">
      <c r="A420">
        <v>1411</v>
      </c>
      <c r="B420" t="s">
        <v>9</v>
      </c>
      <c r="C420" s="3">
        <v>43475</v>
      </c>
      <c r="D420" s="1">
        <v>43474.973958333336</v>
      </c>
      <c r="E420" s="1">
        <v>43475.230405092596</v>
      </c>
      <c r="F420" s="1" t="b">
        <f>AND(C420=INT(D420),C420=INT(D420))</f>
        <v>0</v>
      </c>
      <c r="G420" s="4">
        <f>D420-TRUNC(D420)</f>
        <v>0.97395833333575865</v>
      </c>
      <c r="H420" s="4">
        <f>E420-TRUNC(E420)</f>
        <v>0.23040509259590181</v>
      </c>
      <c r="I420" s="1" t="b">
        <f>C420&lt;TRUNC(D420)</f>
        <v>0</v>
      </c>
      <c r="J420" s="1" t="b">
        <f>C420&gt;TRUNC(D420)</f>
        <v>1</v>
      </c>
    </row>
    <row r="421" spans="1:10" x14ac:dyDescent="0.25">
      <c r="A421">
        <v>1616</v>
      </c>
      <c r="B421" t="s">
        <v>9</v>
      </c>
      <c r="C421" s="3">
        <v>43481</v>
      </c>
      <c r="D421" s="1">
        <v>43480.971712962964</v>
      </c>
      <c r="E421" s="1">
        <v>43481.229687500003</v>
      </c>
      <c r="F421" s="1" t="b">
        <f>AND(C421=INT(D421),C421=INT(D421))</f>
        <v>0</v>
      </c>
      <c r="G421" s="4">
        <f>D421-TRUNC(D421)</f>
        <v>0.97171296296437504</v>
      </c>
      <c r="H421" s="4">
        <f>E421-TRUNC(E421)</f>
        <v>0.22968750000291038</v>
      </c>
      <c r="I421" s="1" t="b">
        <f>C421&lt;TRUNC(D421)</f>
        <v>0</v>
      </c>
      <c r="J421" s="1" t="b">
        <f>C421&gt;TRUNC(D421)</f>
        <v>1</v>
      </c>
    </row>
    <row r="422" spans="1:10" hidden="1" x14ac:dyDescent="0.25">
      <c r="A422">
        <v>420</v>
      </c>
      <c r="B422" t="s">
        <v>34</v>
      </c>
      <c r="C422" s="3">
        <v>43447</v>
      </c>
      <c r="D422" s="1">
        <v>43447.502326388887</v>
      </c>
      <c r="E422" s="1">
        <v>43447.756342592591</v>
      </c>
      <c r="F422" s="1" t="b">
        <f>AND(C422=INT(D422),C422=INT(D422))</f>
        <v>1</v>
      </c>
      <c r="G422" s="4">
        <f>D422-TRUNC(D422)</f>
        <v>0.50232638888701331</v>
      </c>
      <c r="H422" s="4">
        <f>E422-TRUNC(E422)</f>
        <v>0.75634259259095415</v>
      </c>
      <c r="I422" s="1" t="b">
        <f>C422&lt;TRUNC(D422)</f>
        <v>0</v>
      </c>
      <c r="J422" s="1" t="b">
        <f>C422&gt;TRUNC(D422)</f>
        <v>0</v>
      </c>
    </row>
    <row r="423" spans="1:10" hidden="1" x14ac:dyDescent="0.25">
      <c r="A423">
        <v>421</v>
      </c>
      <c r="B423" t="s">
        <v>35</v>
      </c>
      <c r="C423" s="3">
        <v>43447</v>
      </c>
      <c r="D423" s="1">
        <v>43447.665000000001</v>
      </c>
      <c r="E423" s="1">
        <v>43447.916296296295</v>
      </c>
      <c r="F423" s="1" t="b">
        <f>AND(C423=INT(D423),C423=INT(D423))</f>
        <v>1</v>
      </c>
      <c r="G423" s="4">
        <f>D423-TRUNC(D423)</f>
        <v>0.66500000000087311</v>
      </c>
      <c r="H423" s="4">
        <f>E423-TRUNC(E423)</f>
        <v>0.91629629629460396</v>
      </c>
      <c r="I423" s="1" t="b">
        <f>C423&lt;TRUNC(D423)</f>
        <v>0</v>
      </c>
      <c r="J423" s="1" t="b">
        <f>C423&gt;TRUNC(D423)</f>
        <v>0</v>
      </c>
    </row>
    <row r="424" spans="1:10" hidden="1" x14ac:dyDescent="0.25">
      <c r="A424">
        <v>422</v>
      </c>
      <c r="B424" t="s">
        <v>10</v>
      </c>
      <c r="C424" s="3">
        <v>43447</v>
      </c>
      <c r="D424" s="1">
        <v>43447.810636574075</v>
      </c>
      <c r="E424" s="1">
        <v>43448.054988425924</v>
      </c>
      <c r="F424" s="1" t="b">
        <f>AND(C424=INT(D424),C424=INT(D424))</f>
        <v>1</v>
      </c>
      <c r="G424" s="4">
        <f>D424-TRUNC(D424)</f>
        <v>0.81063657407503342</v>
      </c>
      <c r="H424" s="4">
        <f>E424-TRUNC(E424)</f>
        <v>5.4988425923511386E-2</v>
      </c>
      <c r="I424" s="1" t="b">
        <f>C424&lt;TRUNC(D424)</f>
        <v>0</v>
      </c>
      <c r="J424" s="1" t="b">
        <f>C424&gt;TRUNC(D424)</f>
        <v>0</v>
      </c>
    </row>
    <row r="425" spans="1:10" hidden="1" x14ac:dyDescent="0.25">
      <c r="A425">
        <v>423</v>
      </c>
      <c r="B425" t="s">
        <v>11</v>
      </c>
      <c r="C425" s="3">
        <v>43447</v>
      </c>
      <c r="D425" s="1">
        <v>43447.584606481483</v>
      </c>
      <c r="E425" s="1">
        <v>43447.603402777779</v>
      </c>
      <c r="F425" s="1" t="b">
        <f>AND(C425=INT(D425),C425=INT(D425))</f>
        <v>1</v>
      </c>
      <c r="G425" s="4">
        <f>D425-TRUNC(D425)</f>
        <v>0.58460648148320615</v>
      </c>
      <c r="H425" s="4">
        <f>E425-TRUNC(E425)</f>
        <v>0.60340277777868323</v>
      </c>
      <c r="I425" s="1" t="b">
        <f>C425&lt;TRUNC(D425)</f>
        <v>0</v>
      </c>
      <c r="J425" s="1" t="b">
        <f>C425&gt;TRUNC(D425)</f>
        <v>0</v>
      </c>
    </row>
    <row r="426" spans="1:10" hidden="1" x14ac:dyDescent="0.25">
      <c r="A426">
        <v>424</v>
      </c>
      <c r="B426" t="s">
        <v>12</v>
      </c>
      <c r="C426" s="3">
        <v>43447</v>
      </c>
      <c r="D426" s="1">
        <v>43447.665011574078</v>
      </c>
      <c r="E426" s="1">
        <v>43447.909224537034</v>
      </c>
      <c r="F426" s="1" t="b">
        <f>AND(C426=INT(D426),C426=INT(D426))</f>
        <v>1</v>
      </c>
      <c r="G426" s="4">
        <f>D426-TRUNC(D426)</f>
        <v>0.66501157407765277</v>
      </c>
      <c r="H426" s="4">
        <f>E426-TRUNC(E426)</f>
        <v>0.90922453703387873</v>
      </c>
      <c r="I426" s="1" t="b">
        <f>C426&lt;TRUNC(D426)</f>
        <v>0</v>
      </c>
      <c r="J426" s="1" t="b">
        <f>C426&gt;TRUNC(D426)</f>
        <v>0</v>
      </c>
    </row>
    <row r="427" spans="1:10" hidden="1" x14ac:dyDescent="0.25">
      <c r="A427">
        <v>425</v>
      </c>
      <c r="B427" t="s">
        <v>13</v>
      </c>
      <c r="C427" s="3">
        <v>43447</v>
      </c>
      <c r="D427" s="1">
        <v>43447.759756944448</v>
      </c>
      <c r="E427" s="1">
        <v>43448.016747685186</v>
      </c>
      <c r="F427" s="1" t="b">
        <f>AND(C427=INT(D427),C427=INT(D427))</f>
        <v>1</v>
      </c>
      <c r="G427" s="4">
        <f>D427-TRUNC(D427)</f>
        <v>0.75975694444787223</v>
      </c>
      <c r="H427" s="4">
        <f>E427-TRUNC(E427)</f>
        <v>1.6747685185691807E-2</v>
      </c>
      <c r="I427" s="1" t="b">
        <f>C427&lt;TRUNC(D427)</f>
        <v>0</v>
      </c>
      <c r="J427" s="1" t="b">
        <f>C427&gt;TRUNC(D427)</f>
        <v>0</v>
      </c>
    </row>
    <row r="428" spans="1:10" hidden="1" x14ac:dyDescent="0.25">
      <c r="A428">
        <v>426</v>
      </c>
      <c r="B428" t="s">
        <v>15</v>
      </c>
      <c r="C428" s="3">
        <v>43447</v>
      </c>
      <c r="D428" s="1">
        <v>43447.504618055558</v>
      </c>
      <c r="E428" s="1">
        <v>43447.74962962963</v>
      </c>
      <c r="F428" s="1" t="b">
        <f>AND(C428=INT(D428),C428=INT(D428))</f>
        <v>1</v>
      </c>
      <c r="G428" s="4">
        <f>D428-TRUNC(D428)</f>
        <v>0.50461805555823958</v>
      </c>
      <c r="H428" s="4">
        <f>E428-TRUNC(E428)</f>
        <v>0.74962962963036261</v>
      </c>
      <c r="I428" s="1" t="b">
        <f>C428&lt;TRUNC(D428)</f>
        <v>0</v>
      </c>
      <c r="J428" s="1" t="b">
        <f>C428&gt;TRUNC(D428)</f>
        <v>0</v>
      </c>
    </row>
    <row r="429" spans="1:10" hidden="1" x14ac:dyDescent="0.25">
      <c r="A429">
        <v>427</v>
      </c>
      <c r="B429" t="s">
        <v>16</v>
      </c>
      <c r="C429" s="3">
        <v>43447</v>
      </c>
      <c r="D429" s="1">
        <v>43447.508391203701</v>
      </c>
      <c r="E429" s="1">
        <v>43447.519768518519</v>
      </c>
      <c r="F429" s="1" t="b">
        <f>AND(C429=INT(D429),C429=INT(D429))</f>
        <v>1</v>
      </c>
      <c r="G429" s="4">
        <f>D429-TRUNC(D429)</f>
        <v>0.50839120370073942</v>
      </c>
      <c r="H429" s="4">
        <f>E429-TRUNC(E429)</f>
        <v>0.51976851851941319</v>
      </c>
      <c r="I429" s="1" t="b">
        <f>C429&lt;TRUNC(D429)</f>
        <v>0</v>
      </c>
      <c r="J429" s="1" t="b">
        <f>C429&gt;TRUNC(D429)</f>
        <v>0</v>
      </c>
    </row>
    <row r="430" spans="1:10" hidden="1" x14ac:dyDescent="0.25">
      <c r="A430">
        <v>428</v>
      </c>
      <c r="B430" t="s">
        <v>36</v>
      </c>
      <c r="C430" s="3">
        <v>43447</v>
      </c>
      <c r="D430" s="1">
        <v>43447.80568287037</v>
      </c>
      <c r="E430" s="1">
        <v>43448.031782407408</v>
      </c>
      <c r="F430" s="1" t="b">
        <f>AND(C430=INT(D430),C430=INT(D430))</f>
        <v>1</v>
      </c>
      <c r="G430" s="4">
        <f>D430-TRUNC(D430)</f>
        <v>0.80568287037021946</v>
      </c>
      <c r="H430" s="4">
        <f>E430-TRUNC(E430)</f>
        <v>3.178240740817273E-2</v>
      </c>
      <c r="I430" s="1" t="b">
        <f>C430&lt;TRUNC(D430)</f>
        <v>0</v>
      </c>
      <c r="J430" s="1" t="b">
        <f>C430&gt;TRUNC(D430)</f>
        <v>0</v>
      </c>
    </row>
    <row r="431" spans="1:10" hidden="1" x14ac:dyDescent="0.25">
      <c r="A431">
        <v>429</v>
      </c>
      <c r="B431" t="s">
        <v>17</v>
      </c>
      <c r="C431" s="3">
        <v>43447</v>
      </c>
      <c r="D431" s="1">
        <v>43447.619097222225</v>
      </c>
      <c r="E431" s="1">
        <v>43447.853738425925</v>
      </c>
      <c r="F431" s="1" t="b">
        <f>AND(C431=INT(D431),C431=INT(D431))</f>
        <v>1</v>
      </c>
      <c r="G431" s="4">
        <f>D431-TRUNC(D431)</f>
        <v>0.61909722222480923</v>
      </c>
      <c r="H431" s="4">
        <f>E431-TRUNC(E431)</f>
        <v>0.85373842592525762</v>
      </c>
      <c r="I431" s="1" t="b">
        <f>C431&lt;TRUNC(D431)</f>
        <v>0</v>
      </c>
      <c r="J431" s="1" t="b">
        <f>C431&gt;TRUNC(D431)</f>
        <v>0</v>
      </c>
    </row>
    <row r="432" spans="1:10" hidden="1" x14ac:dyDescent="0.25">
      <c r="A432">
        <v>430</v>
      </c>
      <c r="B432" t="s">
        <v>37</v>
      </c>
      <c r="C432" s="3">
        <v>43447</v>
      </c>
      <c r="D432" s="1">
        <v>43447.557326388887</v>
      </c>
      <c r="E432" s="1">
        <v>43447.802581018521</v>
      </c>
      <c r="F432" s="1" t="b">
        <f>AND(C432=INT(D432),C432=INT(D432))</f>
        <v>1</v>
      </c>
      <c r="G432" s="4">
        <f>D432-TRUNC(D432)</f>
        <v>0.55732638888730435</v>
      </c>
      <c r="H432" s="4">
        <f>E432-TRUNC(E432)</f>
        <v>0.80258101852086838</v>
      </c>
      <c r="I432" s="1" t="b">
        <f>C432&lt;TRUNC(D432)</f>
        <v>0</v>
      </c>
      <c r="J432" s="1" t="b">
        <f>C432&gt;TRUNC(D432)</f>
        <v>0</v>
      </c>
    </row>
    <row r="433" spans="1:10" hidden="1" x14ac:dyDescent="0.25">
      <c r="A433">
        <v>431</v>
      </c>
      <c r="B433" t="s">
        <v>18</v>
      </c>
      <c r="C433" s="3">
        <v>43447</v>
      </c>
      <c r="D433" s="1">
        <v>43447.112569444442</v>
      </c>
      <c r="E433" s="1">
        <v>43447.350208333337</v>
      </c>
      <c r="F433" s="1" t="b">
        <f>AND(C433=INT(D433),C433=INT(D433))</f>
        <v>1</v>
      </c>
      <c r="G433" s="4">
        <f>D433-TRUNC(D433)</f>
        <v>0.11256944444176042</v>
      </c>
      <c r="H433" s="4">
        <f>E433-TRUNC(E433)</f>
        <v>0.35020833333692281</v>
      </c>
      <c r="I433" s="1" t="b">
        <f>C433&lt;TRUNC(D433)</f>
        <v>0</v>
      </c>
      <c r="J433" s="1" t="b">
        <f>C433&gt;TRUNC(D433)</f>
        <v>0</v>
      </c>
    </row>
    <row r="434" spans="1:10" hidden="1" x14ac:dyDescent="0.25">
      <c r="A434">
        <v>432</v>
      </c>
      <c r="B434" t="s">
        <v>38</v>
      </c>
      <c r="C434" s="3">
        <v>43447</v>
      </c>
      <c r="D434" s="1">
        <v>43447.85869212963</v>
      </c>
      <c r="E434" s="1">
        <v>43448.098634259259</v>
      </c>
      <c r="F434" s="1" t="b">
        <f>AND(C434=INT(D434),C434=INT(D434))</f>
        <v>1</v>
      </c>
      <c r="G434" s="4">
        <f>D434-TRUNC(D434)</f>
        <v>0.85869212963007158</v>
      </c>
      <c r="H434" s="4">
        <f>E434-TRUNC(E434)</f>
        <v>9.8634259258687962E-2</v>
      </c>
      <c r="I434" s="1" t="b">
        <f>C434&lt;TRUNC(D434)</f>
        <v>0</v>
      </c>
      <c r="J434" s="1" t="b">
        <f>C434&gt;TRUNC(D434)</f>
        <v>0</v>
      </c>
    </row>
    <row r="435" spans="1:10" hidden="1" x14ac:dyDescent="0.25">
      <c r="A435">
        <v>433</v>
      </c>
      <c r="B435" t="s">
        <v>20</v>
      </c>
      <c r="C435" s="3">
        <v>43447</v>
      </c>
      <c r="D435" s="1">
        <v>43447.923611111109</v>
      </c>
      <c r="E435" s="1">
        <v>43448.155868055554</v>
      </c>
      <c r="F435" s="1" t="b">
        <f>AND(C435=INT(D435),C435=INT(D435))</f>
        <v>1</v>
      </c>
      <c r="G435" s="4">
        <f>D435-TRUNC(D435)</f>
        <v>0.92361111110949423</v>
      </c>
      <c r="H435" s="4">
        <f>E435-TRUNC(E435)</f>
        <v>0.15586805555358296</v>
      </c>
      <c r="I435" s="1" t="b">
        <f>C435&lt;TRUNC(D435)</f>
        <v>0</v>
      </c>
      <c r="J435" s="1" t="b">
        <f>C435&gt;TRUNC(D435)</f>
        <v>0</v>
      </c>
    </row>
    <row r="436" spans="1:10" hidden="1" x14ac:dyDescent="0.25">
      <c r="A436">
        <v>434</v>
      </c>
      <c r="B436" t="s">
        <v>21</v>
      </c>
      <c r="C436" s="3">
        <v>43447</v>
      </c>
      <c r="D436" s="1">
        <v>43447.026226851849</v>
      </c>
      <c r="E436" s="1">
        <v>43447.273356481484</v>
      </c>
      <c r="F436" s="1" t="b">
        <f>AND(C436=INT(D436),C436=INT(D436))</f>
        <v>1</v>
      </c>
      <c r="G436" s="4">
        <f>D436-TRUNC(D436)</f>
        <v>2.622685184906004E-2</v>
      </c>
      <c r="H436" s="4">
        <f>E436-TRUNC(E436)</f>
        <v>0.27335648148437031</v>
      </c>
      <c r="I436" s="1" t="b">
        <f>C436&lt;TRUNC(D436)</f>
        <v>0</v>
      </c>
      <c r="J436" s="1" t="b">
        <f>C436&gt;TRUNC(D436)</f>
        <v>0</v>
      </c>
    </row>
    <row r="437" spans="1:10" hidden="1" x14ac:dyDescent="0.25">
      <c r="A437">
        <v>435</v>
      </c>
      <c r="B437" t="s">
        <v>22</v>
      </c>
      <c r="C437" s="3">
        <v>43447</v>
      </c>
      <c r="D437" s="1">
        <v>43447.703032407408</v>
      </c>
      <c r="E437" s="1">
        <v>43447.944918981484</v>
      </c>
      <c r="F437" s="1" t="b">
        <f>AND(C437=INT(D437),C437=INT(D437))</f>
        <v>1</v>
      </c>
      <c r="G437" s="4">
        <f>D437-TRUNC(D437)</f>
        <v>0.70303240740759065</v>
      </c>
      <c r="H437" s="4">
        <f>E437-TRUNC(E437)</f>
        <v>0.94491898148407927</v>
      </c>
      <c r="I437" s="1" t="b">
        <f>C437&lt;TRUNC(D437)</f>
        <v>0</v>
      </c>
      <c r="J437" s="1" t="b">
        <f>C437&gt;TRUNC(D437)</f>
        <v>0</v>
      </c>
    </row>
    <row r="438" spans="1:10" hidden="1" x14ac:dyDescent="0.25">
      <c r="A438">
        <v>436</v>
      </c>
      <c r="B438" t="s">
        <v>41</v>
      </c>
      <c r="C438" s="3">
        <v>43447</v>
      </c>
      <c r="D438" s="1">
        <v>43447.535254629627</v>
      </c>
      <c r="E438" s="1">
        <v>43447.764849537038</v>
      </c>
      <c r="F438" s="1" t="b">
        <f>AND(C438=INT(D438),C438=INT(D438))</f>
        <v>1</v>
      </c>
      <c r="G438" s="4">
        <f>D438-TRUNC(D438)</f>
        <v>0.53525462962716119</v>
      </c>
      <c r="H438" s="4">
        <f>E438-TRUNC(E438)</f>
        <v>0.76484953703766223</v>
      </c>
      <c r="I438" s="1" t="b">
        <f>C438&lt;TRUNC(D438)</f>
        <v>0</v>
      </c>
      <c r="J438" s="1" t="b">
        <f>C438&gt;TRUNC(D438)</f>
        <v>0</v>
      </c>
    </row>
    <row r="439" spans="1:10" hidden="1" x14ac:dyDescent="0.25">
      <c r="A439">
        <v>437</v>
      </c>
      <c r="B439" t="s">
        <v>23</v>
      </c>
      <c r="C439" s="3">
        <v>43447</v>
      </c>
      <c r="D439" s="1">
        <v>43447.515925925924</v>
      </c>
      <c r="E439" s="1">
        <v>43447.532986111109</v>
      </c>
      <c r="F439" s="1" t="b">
        <f>AND(C439=INT(D439),C439=INT(D439))</f>
        <v>1</v>
      </c>
      <c r="G439" s="4">
        <f>D439-TRUNC(D439)</f>
        <v>0.51592592592351139</v>
      </c>
      <c r="H439" s="4">
        <f>E439-TRUNC(E439)</f>
        <v>0.53298611110949423</v>
      </c>
      <c r="I439" s="1" t="b">
        <f>C439&lt;TRUNC(D439)</f>
        <v>0</v>
      </c>
      <c r="J439" s="1" t="b">
        <f>C439&gt;TRUNC(D439)</f>
        <v>0</v>
      </c>
    </row>
    <row r="440" spans="1:10" hidden="1" x14ac:dyDescent="0.25">
      <c r="A440">
        <v>438</v>
      </c>
      <c r="B440" t="s">
        <v>24</v>
      </c>
      <c r="C440" s="3">
        <v>43447</v>
      </c>
      <c r="D440" s="1">
        <v>43447.843368055554</v>
      </c>
      <c r="E440" s="1">
        <v>43448.09784722222</v>
      </c>
      <c r="F440" s="1" t="b">
        <f>AND(C440=INT(D440),C440=INT(D440))</f>
        <v>1</v>
      </c>
      <c r="G440" s="4">
        <f>D440-TRUNC(D440)</f>
        <v>0.84336805555358296</v>
      </c>
      <c r="H440" s="4">
        <f>E440-TRUNC(E440)</f>
        <v>9.784722221957054E-2</v>
      </c>
      <c r="I440" s="1" t="b">
        <f>C440&lt;TRUNC(D440)</f>
        <v>0</v>
      </c>
      <c r="J440" s="1" t="b">
        <f>C440&gt;TRUNC(D440)</f>
        <v>0</v>
      </c>
    </row>
    <row r="441" spans="1:10" hidden="1" x14ac:dyDescent="0.25">
      <c r="A441">
        <v>439</v>
      </c>
      <c r="B441" t="s">
        <v>25</v>
      </c>
      <c r="C441" s="3">
        <v>43447</v>
      </c>
      <c r="D441" s="1">
        <v>43447.905706018515</v>
      </c>
      <c r="E441" s="1">
        <v>43448.151400462964</v>
      </c>
      <c r="F441" s="1" t="b">
        <f>AND(C441=INT(D441),C441=INT(D441))</f>
        <v>1</v>
      </c>
      <c r="G441" s="4">
        <f>D441-TRUNC(D441)</f>
        <v>0.90570601851504762</v>
      </c>
      <c r="H441" s="4">
        <f>E441-TRUNC(E441)</f>
        <v>0.15140046296437504</v>
      </c>
      <c r="I441" s="1" t="b">
        <f>C441&lt;TRUNC(D441)</f>
        <v>0</v>
      </c>
      <c r="J441" s="1" t="b">
        <f>C441&gt;TRUNC(D441)</f>
        <v>0</v>
      </c>
    </row>
    <row r="442" spans="1:10" hidden="1" x14ac:dyDescent="0.25">
      <c r="A442">
        <v>440</v>
      </c>
      <c r="B442" t="s">
        <v>26</v>
      </c>
      <c r="C442" s="3">
        <v>43447</v>
      </c>
      <c r="D442" s="1">
        <v>43447.031030092592</v>
      </c>
      <c r="E442" s="1">
        <v>43447.267685185187</v>
      </c>
      <c r="F442" s="1" t="b">
        <f>AND(C442=INT(D442),C442=INT(D442))</f>
        <v>1</v>
      </c>
      <c r="G442" s="4">
        <f>D442-TRUNC(D442)</f>
        <v>3.1030092592118308E-2</v>
      </c>
      <c r="H442" s="4">
        <f>E442-TRUNC(E442)</f>
        <v>0.26768518518656492</v>
      </c>
      <c r="I442" s="1" t="b">
        <f>C442&lt;TRUNC(D442)</f>
        <v>0</v>
      </c>
      <c r="J442" s="1" t="b">
        <f>C442&gt;TRUNC(D442)</f>
        <v>0</v>
      </c>
    </row>
    <row r="443" spans="1:10" hidden="1" x14ac:dyDescent="0.25">
      <c r="A443">
        <v>441</v>
      </c>
      <c r="B443" t="s">
        <v>27</v>
      </c>
      <c r="C443" s="3">
        <v>43447</v>
      </c>
      <c r="D443" s="1">
        <v>43447.12568287037</v>
      </c>
      <c r="E443" s="1">
        <v>43447.367303240739</v>
      </c>
      <c r="F443" s="1" t="b">
        <f>AND(C443=INT(D443),C443=INT(D443))</f>
        <v>1</v>
      </c>
      <c r="G443" s="4">
        <f>D443-TRUNC(D443)</f>
        <v>0.12568287036992842</v>
      </c>
      <c r="H443" s="4">
        <f>E443-TRUNC(E443)</f>
        <v>0.36730324073869269</v>
      </c>
      <c r="I443" s="1" t="b">
        <f>C443&lt;TRUNC(D443)</f>
        <v>0</v>
      </c>
      <c r="J443" s="1" t="b">
        <f>C443&gt;TRUNC(D443)</f>
        <v>0</v>
      </c>
    </row>
    <row r="444" spans="1:10" hidden="1" x14ac:dyDescent="0.25">
      <c r="A444">
        <v>442</v>
      </c>
      <c r="B444" t="s">
        <v>28</v>
      </c>
      <c r="C444" s="3">
        <v>43447</v>
      </c>
      <c r="D444" s="1">
        <v>43447.151307870372</v>
      </c>
      <c r="E444" s="1">
        <v>43447.400324074071</v>
      </c>
      <c r="F444" s="1" t="b">
        <f>AND(C444=INT(D444),C444=INT(D444))</f>
        <v>1</v>
      </c>
      <c r="G444" s="4">
        <f>D444-TRUNC(D444)</f>
        <v>0.15130787037196569</v>
      </c>
      <c r="H444" s="4">
        <f>E444-TRUNC(E444)</f>
        <v>0.40032407407124992</v>
      </c>
      <c r="I444" s="1" t="b">
        <f>C444&lt;TRUNC(D444)</f>
        <v>0</v>
      </c>
      <c r="J444" s="1" t="b">
        <f>C444&gt;TRUNC(D444)</f>
        <v>0</v>
      </c>
    </row>
    <row r="445" spans="1:10" hidden="1" x14ac:dyDescent="0.25">
      <c r="A445">
        <v>443</v>
      </c>
      <c r="B445" t="s">
        <v>39</v>
      </c>
      <c r="C445" s="3">
        <v>43447</v>
      </c>
      <c r="D445" s="1">
        <v>43447.443611111114</v>
      </c>
      <c r="E445" s="1">
        <v>43447.707708333335</v>
      </c>
      <c r="F445" s="1" t="b">
        <f>AND(C445=INT(D445),C445=INT(D445))</f>
        <v>1</v>
      </c>
      <c r="G445" s="4">
        <f>D445-TRUNC(D445)</f>
        <v>0.44361111111356877</v>
      </c>
      <c r="H445" s="4">
        <f>E445-TRUNC(E445)</f>
        <v>0.70770833333517658</v>
      </c>
      <c r="I445" s="1" t="b">
        <f>C445&lt;TRUNC(D445)</f>
        <v>0</v>
      </c>
      <c r="J445" s="1" t="b">
        <f>C445&gt;TRUNC(D445)</f>
        <v>0</v>
      </c>
    </row>
    <row r="446" spans="1:10" hidden="1" x14ac:dyDescent="0.25">
      <c r="A446">
        <v>444</v>
      </c>
      <c r="B446" t="s">
        <v>40</v>
      </c>
      <c r="C446" s="3">
        <v>43447</v>
      </c>
      <c r="D446" s="1">
        <v>43447.605486111112</v>
      </c>
      <c r="E446" s="1">
        <v>43447.850706018522</v>
      </c>
      <c r="F446" s="1" t="b">
        <f>AND(C446=INT(D446),C446=INT(D446))</f>
        <v>1</v>
      </c>
      <c r="G446" s="4">
        <f>D446-TRUNC(D446)</f>
        <v>0.6054861111115315</v>
      </c>
      <c r="H446" s="4">
        <f>E446-TRUNC(E446)</f>
        <v>0.85070601852203254</v>
      </c>
      <c r="I446" s="1" t="b">
        <f>C446&lt;TRUNC(D446)</f>
        <v>0</v>
      </c>
      <c r="J446" s="1" t="b">
        <f>C446&gt;TRUNC(D446)</f>
        <v>0</v>
      </c>
    </row>
    <row r="447" spans="1:10" hidden="1" x14ac:dyDescent="0.25">
      <c r="A447">
        <v>445</v>
      </c>
      <c r="B447" t="s">
        <v>29</v>
      </c>
      <c r="C447" s="3">
        <v>43447</v>
      </c>
      <c r="D447" s="1">
        <v>43447.669270833336</v>
      </c>
      <c r="E447" s="1">
        <v>43447.92763888889</v>
      </c>
      <c r="F447" s="1" t="b">
        <f>AND(C447=INT(D447),C447=INT(D447))</f>
        <v>1</v>
      </c>
      <c r="G447" s="4">
        <f>D447-TRUNC(D447)</f>
        <v>0.66927083333575865</v>
      </c>
      <c r="H447" s="4">
        <f>E447-TRUNC(E447)</f>
        <v>0.92763888889021473</v>
      </c>
      <c r="I447" s="1" t="b">
        <f>C447&lt;TRUNC(D447)</f>
        <v>0</v>
      </c>
      <c r="J447" s="1" t="b">
        <f>C447&gt;TRUNC(D447)</f>
        <v>0</v>
      </c>
    </row>
    <row r="448" spans="1:10" hidden="1" x14ac:dyDescent="0.25">
      <c r="A448">
        <v>446</v>
      </c>
      <c r="B448" t="s">
        <v>30</v>
      </c>
      <c r="C448" s="3">
        <v>43447</v>
      </c>
      <c r="D448" s="1">
        <v>43447.713877314818</v>
      </c>
      <c r="E448" s="1">
        <v>43447.964548611111</v>
      </c>
      <c r="F448" s="1" t="b">
        <f>AND(C448=INT(D448),C448=INT(D448))</f>
        <v>1</v>
      </c>
      <c r="G448" s="4">
        <f>D448-TRUNC(D448)</f>
        <v>0.71387731481809169</v>
      </c>
      <c r="H448" s="4">
        <f>E448-TRUNC(E448)</f>
        <v>0.96454861111124046</v>
      </c>
      <c r="I448" s="1" t="b">
        <f>C448&lt;TRUNC(D448)</f>
        <v>0</v>
      </c>
      <c r="J448" s="1" t="b">
        <f>C448&gt;TRUNC(D448)</f>
        <v>0</v>
      </c>
    </row>
    <row r="449" spans="1:10" hidden="1" x14ac:dyDescent="0.25">
      <c r="A449">
        <v>447</v>
      </c>
      <c r="B449" t="s">
        <v>31</v>
      </c>
      <c r="C449" s="3">
        <v>43447</v>
      </c>
      <c r="D449" s="1">
        <v>43447.985995370371</v>
      </c>
      <c r="E449" s="2">
        <v>43448.19360421296</v>
      </c>
      <c r="F449" s="1" t="b">
        <f>AND(C449=INT(D449),C449=INT(D449))</f>
        <v>1</v>
      </c>
      <c r="G449" s="4">
        <f>D449-TRUNC(D449)</f>
        <v>0.98599537037080154</v>
      </c>
      <c r="H449" s="4">
        <f>E449-TRUNC(E449)</f>
        <v>0.1936042129600537</v>
      </c>
      <c r="I449" s="1" t="b">
        <f>C449&lt;TRUNC(D449)</f>
        <v>0</v>
      </c>
      <c r="J449" s="1" t="b">
        <f>C449&gt;TRUNC(D449)</f>
        <v>0</v>
      </c>
    </row>
    <row r="450" spans="1:10" hidden="1" x14ac:dyDescent="0.25">
      <c r="A450">
        <v>448</v>
      </c>
      <c r="B450" t="s">
        <v>2</v>
      </c>
      <c r="C450" s="3">
        <v>43448</v>
      </c>
      <c r="D450" s="1">
        <v>43448.540405092594</v>
      </c>
      <c r="E450" s="1">
        <v>43448.568541666667</v>
      </c>
      <c r="F450" s="1" t="b">
        <f>AND(C450=INT(D450),C450=INT(D450))</f>
        <v>1</v>
      </c>
      <c r="G450" s="4">
        <f>D450-TRUNC(D450)</f>
        <v>0.5404050925935735</v>
      </c>
      <c r="H450" s="4">
        <f>E450-TRUNC(E450)</f>
        <v>0.56854166666744277</v>
      </c>
      <c r="I450" s="1" t="b">
        <f>C450&lt;TRUNC(D450)</f>
        <v>0</v>
      </c>
      <c r="J450" s="1" t="b">
        <f>C450&gt;TRUNC(D450)</f>
        <v>0</v>
      </c>
    </row>
    <row r="451" spans="1:10" hidden="1" x14ac:dyDescent="0.25">
      <c r="A451">
        <v>449</v>
      </c>
      <c r="B451" t="s">
        <v>3</v>
      </c>
      <c r="C451" s="3">
        <v>43448</v>
      </c>
      <c r="D451" s="1">
        <v>43448.852754629632</v>
      </c>
      <c r="E451" s="1">
        <v>43449.096956018519</v>
      </c>
      <c r="F451" s="1" t="b">
        <f>AND(C451=INT(D451),C451=INT(D451))</f>
        <v>1</v>
      </c>
      <c r="G451" s="4">
        <f>D451-TRUNC(D451)</f>
        <v>0.85275462963181781</v>
      </c>
      <c r="H451" s="4">
        <f>E451-TRUNC(E451)</f>
        <v>9.6956018518540077E-2</v>
      </c>
      <c r="I451" s="1" t="b">
        <f>C451&lt;TRUNC(D451)</f>
        <v>0</v>
      </c>
      <c r="J451" s="1" t="b">
        <f>C451&gt;TRUNC(D451)</f>
        <v>0</v>
      </c>
    </row>
    <row r="452" spans="1:10" hidden="1" x14ac:dyDescent="0.25">
      <c r="A452">
        <v>450</v>
      </c>
      <c r="B452" t="s">
        <v>32</v>
      </c>
      <c r="C452" s="3">
        <v>43448</v>
      </c>
      <c r="D452" s="1">
        <v>43448.919872685183</v>
      </c>
      <c r="E452" s="1">
        <v>43449.156805555554</v>
      </c>
      <c r="F452" s="1" t="b">
        <f>AND(C452=INT(D452),C452=INT(D452))</f>
        <v>1</v>
      </c>
      <c r="G452" s="4">
        <f>D452-TRUNC(D452)</f>
        <v>0.91987268518278142</v>
      </c>
      <c r="H452" s="4">
        <f>E452-TRUNC(E452)</f>
        <v>0.15680555555445608</v>
      </c>
      <c r="I452" s="1" t="b">
        <f>C452&lt;TRUNC(D452)</f>
        <v>0</v>
      </c>
      <c r="J452" s="1" t="b">
        <f>C452&gt;TRUNC(D452)</f>
        <v>0</v>
      </c>
    </row>
    <row r="453" spans="1:10" hidden="1" x14ac:dyDescent="0.25">
      <c r="A453">
        <v>451</v>
      </c>
      <c r="B453" t="s">
        <v>33</v>
      </c>
      <c r="C453" s="3">
        <v>43448</v>
      </c>
      <c r="D453" s="1">
        <v>43448.460347222222</v>
      </c>
      <c r="E453" s="1">
        <v>43448.713240740741</v>
      </c>
      <c r="F453" s="1" t="b">
        <f>AND(C453=INT(D453),C453=INT(D453))</f>
        <v>1</v>
      </c>
      <c r="G453" s="4">
        <f>D453-TRUNC(D453)</f>
        <v>0.46034722222248092</v>
      </c>
      <c r="H453" s="4">
        <f>E453-TRUNC(E453)</f>
        <v>0.71324074074072996</v>
      </c>
      <c r="I453" s="1" t="b">
        <f>C453&lt;TRUNC(D453)</f>
        <v>0</v>
      </c>
      <c r="J453" s="1" t="b">
        <f>C453&gt;TRUNC(D453)</f>
        <v>0</v>
      </c>
    </row>
    <row r="454" spans="1:10" hidden="1" x14ac:dyDescent="0.25">
      <c r="A454">
        <v>452</v>
      </c>
      <c r="B454" t="s">
        <v>4</v>
      </c>
      <c r="C454" s="3">
        <v>43448</v>
      </c>
      <c r="D454" s="1">
        <v>43448.110798611109</v>
      </c>
      <c r="E454" s="1">
        <v>43448.368298611109</v>
      </c>
      <c r="F454" s="1" t="b">
        <f>AND(C454=INT(D454),C454=INT(D454))</f>
        <v>1</v>
      </c>
      <c r="G454" s="4">
        <f>D454-TRUNC(D454)</f>
        <v>0.11079861110920319</v>
      </c>
      <c r="H454" s="4">
        <f>E454-TRUNC(E454)</f>
        <v>0.36829861110891216</v>
      </c>
      <c r="I454" s="1" t="b">
        <f>C454&lt;TRUNC(D454)</f>
        <v>0</v>
      </c>
      <c r="J454" s="1" t="b">
        <f>C454&gt;TRUNC(D454)</f>
        <v>0</v>
      </c>
    </row>
    <row r="455" spans="1:10" hidden="1" x14ac:dyDescent="0.25">
      <c r="A455">
        <v>453</v>
      </c>
      <c r="B455" t="s">
        <v>5</v>
      </c>
      <c r="C455" s="3">
        <v>43448</v>
      </c>
      <c r="D455" s="1">
        <v>43448.627812500003</v>
      </c>
      <c r="E455" s="1">
        <v>43448.874340277776</v>
      </c>
      <c r="F455" s="1" t="b">
        <f>AND(C455=INT(D455),C455=INT(D455))</f>
        <v>1</v>
      </c>
      <c r="G455" s="4">
        <f>D455-TRUNC(D455)</f>
        <v>0.62781250000261934</v>
      </c>
      <c r="H455" s="4">
        <f>E455-TRUNC(E455)</f>
        <v>0.87434027777635492</v>
      </c>
      <c r="I455" s="1" t="b">
        <f>C455&lt;TRUNC(D455)</f>
        <v>0</v>
      </c>
      <c r="J455" s="1" t="b">
        <f>C455&gt;TRUNC(D455)</f>
        <v>0</v>
      </c>
    </row>
    <row r="456" spans="1:10" x14ac:dyDescent="0.25">
      <c r="A456">
        <v>2727</v>
      </c>
      <c r="B456" t="s">
        <v>31</v>
      </c>
      <c r="C456" s="3">
        <v>43426</v>
      </c>
      <c r="D456" s="1">
        <v>43425.920868055553</v>
      </c>
      <c r="E456" s="1">
        <v>43426.229456018518</v>
      </c>
      <c r="F456" s="1" t="b">
        <f>AND(C456=INT(D456),C456=INT(D456))</f>
        <v>0</v>
      </c>
      <c r="G456" s="4">
        <f>D456-TRUNC(D456)</f>
        <v>0.92086805555300089</v>
      </c>
      <c r="H456" s="4">
        <f>E456-TRUNC(E456)</f>
        <v>0.22945601851824904</v>
      </c>
      <c r="I456" s="1" t="b">
        <f>C456&lt;TRUNC(D456)</f>
        <v>0</v>
      </c>
      <c r="J456" s="1" t="b">
        <f>C456&gt;TRUNC(D456)</f>
        <v>1</v>
      </c>
    </row>
    <row r="457" spans="1:10" hidden="1" x14ac:dyDescent="0.25">
      <c r="A457">
        <v>455</v>
      </c>
      <c r="B457" t="s">
        <v>7</v>
      </c>
      <c r="C457" s="3">
        <v>43448</v>
      </c>
      <c r="D457" s="1">
        <v>43448.708495370367</v>
      </c>
      <c r="E457" s="1">
        <v>43448.952199074076</v>
      </c>
      <c r="F457" s="1" t="b">
        <f>AND(C457=INT(D457),C457=INT(D457))</f>
        <v>1</v>
      </c>
      <c r="G457" s="4">
        <f>D457-TRUNC(D457)</f>
        <v>0.70849537036701804</v>
      </c>
      <c r="H457" s="4">
        <f>E457-TRUNC(E457)</f>
        <v>0.95219907407590654</v>
      </c>
      <c r="I457" s="1" t="b">
        <f>C457&lt;TRUNC(D457)</f>
        <v>0</v>
      </c>
      <c r="J457" s="1" t="b">
        <f>C457&gt;TRUNC(D457)</f>
        <v>0</v>
      </c>
    </row>
    <row r="458" spans="1:10" hidden="1" x14ac:dyDescent="0.25">
      <c r="A458">
        <v>456</v>
      </c>
      <c r="B458" t="s">
        <v>8</v>
      </c>
      <c r="C458" s="3">
        <v>43448</v>
      </c>
      <c r="D458" s="1">
        <v>43448.046956018516</v>
      </c>
      <c r="E458" s="1">
        <v>43448.301296296297</v>
      </c>
      <c r="F458" s="1" t="b">
        <f>AND(C458=INT(D458),C458=INT(D458))</f>
        <v>1</v>
      </c>
      <c r="G458" s="4">
        <f>D458-TRUNC(D458)</f>
        <v>4.6956018515629694E-2</v>
      </c>
      <c r="H458" s="4">
        <f>E458-TRUNC(E458)</f>
        <v>0.30129629629664123</v>
      </c>
      <c r="I458" s="1" t="b">
        <f>C458&lt;TRUNC(D458)</f>
        <v>0</v>
      </c>
      <c r="J458" s="1" t="b">
        <f>C458&gt;TRUNC(D458)</f>
        <v>0</v>
      </c>
    </row>
    <row r="459" spans="1:10" hidden="1" x14ac:dyDescent="0.25">
      <c r="A459">
        <v>457</v>
      </c>
      <c r="B459" t="s">
        <v>9</v>
      </c>
      <c r="C459" s="3">
        <v>43448</v>
      </c>
      <c r="D459" s="1">
        <v>43448.939930555556</v>
      </c>
      <c r="E459" s="1">
        <v>43449.20416666667</v>
      </c>
      <c r="F459" s="1" t="b">
        <f>AND(C459=INT(D459),C459=INT(D459))</f>
        <v>1</v>
      </c>
      <c r="G459" s="4">
        <f>D459-TRUNC(D459)</f>
        <v>0.93993055555620231</v>
      </c>
      <c r="H459" s="4">
        <f>E459-TRUNC(E459)</f>
        <v>0.20416666667006211</v>
      </c>
      <c r="I459" s="1" t="b">
        <f>C459&lt;TRUNC(D459)</f>
        <v>0</v>
      </c>
      <c r="J459" s="1" t="b">
        <f>C459&gt;TRUNC(D459)</f>
        <v>0</v>
      </c>
    </row>
    <row r="460" spans="1:10" hidden="1" x14ac:dyDescent="0.25">
      <c r="A460">
        <v>458</v>
      </c>
      <c r="B460" t="s">
        <v>34</v>
      </c>
      <c r="C460" s="3">
        <v>43448</v>
      </c>
      <c r="D460" s="1">
        <v>43448.47923611111</v>
      </c>
      <c r="E460" s="1">
        <v>43448.761655092596</v>
      </c>
      <c r="F460" s="1" t="b">
        <f>AND(C460=INT(D460),C460=INT(D460))</f>
        <v>1</v>
      </c>
      <c r="G460" s="4">
        <f>D460-TRUNC(D460)</f>
        <v>0.47923611111036735</v>
      </c>
      <c r="H460" s="4">
        <f>E460-TRUNC(E460)</f>
        <v>0.76165509259590181</v>
      </c>
      <c r="I460" s="1" t="b">
        <f>C460&lt;TRUNC(D460)</f>
        <v>0</v>
      </c>
      <c r="J460" s="1" t="b">
        <f>C460&gt;TRUNC(D460)</f>
        <v>0</v>
      </c>
    </row>
    <row r="461" spans="1:10" hidden="1" x14ac:dyDescent="0.25">
      <c r="A461">
        <v>459</v>
      </c>
      <c r="B461" t="s">
        <v>35</v>
      </c>
      <c r="C461" s="3">
        <v>43448</v>
      </c>
      <c r="D461" s="1">
        <v>43448.666377314818</v>
      </c>
      <c r="E461" s="1">
        <v>43448.906134259261</v>
      </c>
      <c r="F461" s="1" t="b">
        <f>AND(C461=INT(D461),C461=INT(D461))</f>
        <v>1</v>
      </c>
      <c r="G461" s="4">
        <f>D461-TRUNC(D461)</f>
        <v>0.66637731481750961</v>
      </c>
      <c r="H461" s="4">
        <f>E461-TRUNC(E461)</f>
        <v>0.90613425926130731</v>
      </c>
      <c r="I461" s="1" t="b">
        <f>C461&lt;TRUNC(D461)</f>
        <v>0</v>
      </c>
      <c r="J461" s="1" t="b">
        <f>C461&gt;TRUNC(D461)</f>
        <v>0</v>
      </c>
    </row>
    <row r="462" spans="1:10" hidden="1" x14ac:dyDescent="0.25">
      <c r="A462">
        <v>460</v>
      </c>
      <c r="B462" t="s">
        <v>10</v>
      </c>
      <c r="C462" s="3">
        <v>43448</v>
      </c>
      <c r="D462" s="1">
        <v>43448.810833333337</v>
      </c>
      <c r="E462" s="1">
        <v>43449.057847222219</v>
      </c>
      <c r="F462" s="1" t="b">
        <f>AND(C462=INT(D462),C462=INT(D462))</f>
        <v>1</v>
      </c>
      <c r="G462" s="4">
        <f>D462-TRUNC(D462)</f>
        <v>0.81083333333663177</v>
      </c>
      <c r="H462" s="4">
        <f>E462-TRUNC(E462)</f>
        <v>5.7847222218697425E-2</v>
      </c>
      <c r="I462" s="1" t="b">
        <f>C462&lt;TRUNC(D462)</f>
        <v>0</v>
      </c>
      <c r="J462" s="1" t="b">
        <f>C462&gt;TRUNC(D462)</f>
        <v>0</v>
      </c>
    </row>
    <row r="463" spans="1:10" hidden="1" x14ac:dyDescent="0.25">
      <c r="A463">
        <v>461</v>
      </c>
      <c r="B463" t="s">
        <v>11</v>
      </c>
      <c r="C463" s="3">
        <v>43448</v>
      </c>
      <c r="D463" s="1">
        <v>43448.579687500001</v>
      </c>
      <c r="E463" s="1">
        <v>43448.833425925928</v>
      </c>
      <c r="F463" s="1" t="b">
        <f>AND(C463=INT(D463),C463=INT(D463))</f>
        <v>1</v>
      </c>
      <c r="G463" s="4">
        <f>D463-TRUNC(D463)</f>
        <v>0.57968750000145519</v>
      </c>
      <c r="H463" s="4">
        <f>E463-TRUNC(E463)</f>
        <v>0.833425925928168</v>
      </c>
      <c r="I463" s="1" t="b">
        <f>C463&lt;TRUNC(D463)</f>
        <v>0</v>
      </c>
      <c r="J463" s="1" t="b">
        <f>C463&gt;TRUNC(D463)</f>
        <v>0</v>
      </c>
    </row>
    <row r="464" spans="1:10" hidden="1" x14ac:dyDescent="0.25">
      <c r="A464">
        <v>462</v>
      </c>
      <c r="B464" t="s">
        <v>12</v>
      </c>
      <c r="C464" s="3">
        <v>43448</v>
      </c>
      <c r="D464" s="1">
        <v>43448.667592592596</v>
      </c>
      <c r="E464" s="1">
        <v>43448.914629629631</v>
      </c>
      <c r="F464" s="1" t="b">
        <f>AND(C464=INT(D464),C464=INT(D464))</f>
        <v>1</v>
      </c>
      <c r="G464" s="4">
        <f>D464-TRUNC(D464)</f>
        <v>0.66759259259561077</v>
      </c>
      <c r="H464" s="4">
        <f>E464-TRUNC(E464)</f>
        <v>0.91462962963123573</v>
      </c>
      <c r="I464" s="1" t="b">
        <f>C464&lt;TRUNC(D464)</f>
        <v>0</v>
      </c>
      <c r="J464" s="1" t="b">
        <f>C464&gt;TRUNC(D464)</f>
        <v>0</v>
      </c>
    </row>
    <row r="465" spans="1:10" hidden="1" x14ac:dyDescent="0.25">
      <c r="A465">
        <v>463</v>
      </c>
      <c r="B465" t="s">
        <v>13</v>
      </c>
      <c r="C465" s="3">
        <v>43448</v>
      </c>
      <c r="D465" s="1">
        <v>43448.731377314813</v>
      </c>
      <c r="E465" s="1">
        <v>43449.001493055555</v>
      </c>
      <c r="F465" s="1" t="b">
        <f>AND(C465=INT(D465),C465=INT(D465))</f>
        <v>1</v>
      </c>
      <c r="G465" s="4">
        <f>D465-TRUNC(D465)</f>
        <v>0.73137731481256196</v>
      </c>
      <c r="H465" s="4">
        <f>E465-TRUNC(E465)</f>
        <v>1.4930555553291924E-3</v>
      </c>
      <c r="I465" s="1" t="b">
        <f>C465&lt;TRUNC(D465)</f>
        <v>0</v>
      </c>
      <c r="J465" s="1" t="b">
        <f>C465&gt;TRUNC(D465)</f>
        <v>0</v>
      </c>
    </row>
    <row r="466" spans="1:10" x14ac:dyDescent="0.25">
      <c r="A466">
        <v>681</v>
      </c>
      <c r="B466" t="s">
        <v>9</v>
      </c>
      <c r="C466" s="3">
        <v>43455</v>
      </c>
      <c r="D466" s="2">
        <v>43454.972977106481</v>
      </c>
      <c r="E466" s="1">
        <v>43455.228865740741</v>
      </c>
      <c r="F466" s="1" t="b">
        <f>AND(C466=INT(D466),C466=INT(D466))</f>
        <v>0</v>
      </c>
      <c r="G466" s="4">
        <f>D466-TRUNC(D466)</f>
        <v>0.97297710648126667</v>
      </c>
      <c r="H466" s="4">
        <f>E466-TRUNC(E466)</f>
        <v>0.22886574074072996</v>
      </c>
      <c r="I466" s="1" t="b">
        <f>C466&lt;TRUNC(D466)</f>
        <v>0</v>
      </c>
      <c r="J466" s="1" t="b">
        <f>C466&gt;TRUNC(D466)</f>
        <v>1</v>
      </c>
    </row>
    <row r="467" spans="1:10" hidden="1" x14ac:dyDescent="0.25">
      <c r="A467">
        <v>465</v>
      </c>
      <c r="B467" t="s">
        <v>15</v>
      </c>
      <c r="C467" s="3">
        <v>43448</v>
      </c>
      <c r="D467" s="1">
        <v>43448.487395833334</v>
      </c>
      <c r="E467" s="1">
        <v>43448.763287037036</v>
      </c>
      <c r="F467" s="1" t="b">
        <f>AND(C467=INT(D467),C467=INT(D467))</f>
        <v>1</v>
      </c>
      <c r="G467" s="4">
        <f>D467-TRUNC(D467)</f>
        <v>0.48739583333372138</v>
      </c>
      <c r="H467" s="4">
        <f>E467-TRUNC(E467)</f>
        <v>0.76328703703620704</v>
      </c>
      <c r="I467" s="1" t="b">
        <f>C467&lt;TRUNC(D467)</f>
        <v>0</v>
      </c>
      <c r="J467" s="1" t="b">
        <f>C467&gt;TRUNC(D467)</f>
        <v>0</v>
      </c>
    </row>
    <row r="468" spans="1:10" hidden="1" x14ac:dyDescent="0.25">
      <c r="A468">
        <v>466</v>
      </c>
      <c r="B468" t="s">
        <v>16</v>
      </c>
      <c r="C468" s="3">
        <v>43448</v>
      </c>
      <c r="D468" s="1">
        <v>43448.507592592592</v>
      </c>
      <c r="E468" s="1">
        <v>43448.762083333335</v>
      </c>
      <c r="F468" s="1" t="b">
        <f>AND(C468=INT(D468),C468=INT(D468))</f>
        <v>1</v>
      </c>
      <c r="G468" s="4">
        <f>D468-TRUNC(D468)</f>
        <v>0.50759259259211831</v>
      </c>
      <c r="H468" s="4">
        <f>E468-TRUNC(E468)</f>
        <v>0.76208333333488554</v>
      </c>
      <c r="I468" s="1" t="b">
        <f>C468&lt;TRUNC(D468)</f>
        <v>0</v>
      </c>
      <c r="J468" s="1" t="b">
        <f>C468&gt;TRUNC(D468)</f>
        <v>0</v>
      </c>
    </row>
    <row r="469" spans="1:10" hidden="1" x14ac:dyDescent="0.25">
      <c r="A469">
        <v>467</v>
      </c>
      <c r="B469" t="s">
        <v>36</v>
      </c>
      <c r="C469" s="3">
        <v>43448</v>
      </c>
      <c r="D469" s="1">
        <v>43448.793252314812</v>
      </c>
      <c r="E469" s="1">
        <v>43449.030162037037</v>
      </c>
      <c r="F469" s="1" t="b">
        <f>AND(C469=INT(D469),C469=INT(D469))</f>
        <v>1</v>
      </c>
      <c r="G469" s="4">
        <f>D469-TRUNC(D469)</f>
        <v>0.79325231481197989</v>
      </c>
      <c r="H469" s="4">
        <f>E469-TRUNC(E469)</f>
        <v>3.0162037037371192E-2</v>
      </c>
      <c r="I469" s="1" t="b">
        <f>C469&lt;TRUNC(D469)</f>
        <v>0</v>
      </c>
      <c r="J469" s="1" t="b">
        <f>C469&gt;TRUNC(D469)</f>
        <v>0</v>
      </c>
    </row>
    <row r="470" spans="1:10" hidden="1" x14ac:dyDescent="0.25">
      <c r="A470">
        <v>468</v>
      </c>
      <c r="B470" t="s">
        <v>17</v>
      </c>
      <c r="C470" s="3">
        <v>43448</v>
      </c>
      <c r="D470" s="1">
        <v>43448.618969907409</v>
      </c>
      <c r="E470" s="1">
        <v>43448.852384259262</v>
      </c>
      <c r="F470" s="1" t="b">
        <f>AND(C470=INT(D470),C470=INT(D470))</f>
        <v>1</v>
      </c>
      <c r="G470" s="4">
        <f>D470-TRUNC(D470)</f>
        <v>0.61896990740933688</v>
      </c>
      <c r="H470" s="4">
        <f>E470-TRUNC(E470)</f>
        <v>0.85238425926218042</v>
      </c>
      <c r="I470" s="1" t="b">
        <f>C470&lt;TRUNC(D470)</f>
        <v>0</v>
      </c>
      <c r="J470" s="1" t="b">
        <f>C470&gt;TRUNC(D470)</f>
        <v>0</v>
      </c>
    </row>
    <row r="471" spans="1:10" hidden="1" x14ac:dyDescent="0.25">
      <c r="A471">
        <v>469</v>
      </c>
      <c r="B471" t="s">
        <v>37</v>
      </c>
      <c r="C471" s="3">
        <v>43448</v>
      </c>
      <c r="D471" s="1">
        <v>43448.555428240739</v>
      </c>
      <c r="E471" s="1">
        <v>43448.788819444446</v>
      </c>
      <c r="F471" s="1" t="b">
        <f>AND(C471=INT(D471),C471=INT(D471))</f>
        <v>1</v>
      </c>
      <c r="G471" s="4">
        <f>D471-TRUNC(D471)</f>
        <v>0.55542824073927477</v>
      </c>
      <c r="H471" s="4">
        <f>E471-TRUNC(E471)</f>
        <v>0.78881944444583496</v>
      </c>
      <c r="I471" s="1" t="b">
        <f>C471&lt;TRUNC(D471)</f>
        <v>0</v>
      </c>
      <c r="J471" s="1" t="b">
        <f>C471&gt;TRUNC(D471)</f>
        <v>0</v>
      </c>
    </row>
    <row r="472" spans="1:10" hidden="1" x14ac:dyDescent="0.25">
      <c r="A472">
        <v>470</v>
      </c>
      <c r="B472" t="s">
        <v>18</v>
      </c>
      <c r="C472" s="3">
        <v>43448</v>
      </c>
      <c r="D472" s="1">
        <v>43448.105706018519</v>
      </c>
      <c r="E472" s="1">
        <v>43448.352094907408</v>
      </c>
      <c r="F472" s="1" t="b">
        <f>AND(C472=INT(D472),C472=INT(D472))</f>
        <v>1</v>
      </c>
      <c r="G472" s="4">
        <f>D472-TRUNC(D472)</f>
        <v>0.10570601851941319</v>
      </c>
      <c r="H472" s="4">
        <f>E472-TRUNC(E472)</f>
        <v>0.35209490740817273</v>
      </c>
      <c r="I472" s="1" t="b">
        <f>C472&lt;TRUNC(D472)</f>
        <v>0</v>
      </c>
      <c r="J472" s="1" t="b">
        <f>C472&gt;TRUNC(D472)</f>
        <v>0</v>
      </c>
    </row>
    <row r="473" spans="1:10" hidden="1" x14ac:dyDescent="0.25">
      <c r="A473">
        <v>471</v>
      </c>
      <c r="B473" t="s">
        <v>38</v>
      </c>
      <c r="C473" s="3">
        <v>43448</v>
      </c>
      <c r="D473" s="1">
        <v>43448.851597222223</v>
      </c>
      <c r="E473" s="1">
        <v>43449.10596064815</v>
      </c>
      <c r="F473" s="1" t="b">
        <f>AND(C473=INT(D473),C473=INT(D473))</f>
        <v>1</v>
      </c>
      <c r="G473" s="4">
        <f>D473-TRUNC(D473)</f>
        <v>0.851597222223063</v>
      </c>
      <c r="H473" s="4">
        <f>E473-TRUNC(E473)</f>
        <v>0.10596064815035788</v>
      </c>
      <c r="I473" s="1" t="b">
        <f>C473&lt;TRUNC(D473)</f>
        <v>0</v>
      </c>
      <c r="J473" s="1" t="b">
        <f>C473&gt;TRUNC(D473)</f>
        <v>0</v>
      </c>
    </row>
    <row r="474" spans="1:10" x14ac:dyDescent="0.25">
      <c r="A474">
        <v>1159</v>
      </c>
      <c r="B474" t="s">
        <v>57</v>
      </c>
      <c r="C474" s="3">
        <v>43467</v>
      </c>
      <c r="D474" s="1">
        <v>43466.96671296296</v>
      </c>
      <c r="E474" s="1">
        <v>43467.228842592594</v>
      </c>
      <c r="F474" s="1" t="b">
        <f>AND(C474=INT(D474),C474=INT(D474))</f>
        <v>0</v>
      </c>
      <c r="G474" s="4">
        <f>D474-TRUNC(D474)</f>
        <v>0.96671296295971842</v>
      </c>
      <c r="H474" s="4">
        <f>E474-TRUNC(E474)</f>
        <v>0.22884259259444661</v>
      </c>
      <c r="I474" s="1" t="b">
        <f>C474&lt;TRUNC(D474)</f>
        <v>0</v>
      </c>
      <c r="J474" s="1" t="b">
        <f>C474&gt;TRUNC(D474)</f>
        <v>1</v>
      </c>
    </row>
    <row r="475" spans="1:10" hidden="1" x14ac:dyDescent="0.25">
      <c r="A475">
        <v>473</v>
      </c>
      <c r="B475" t="s">
        <v>20</v>
      </c>
      <c r="C475" s="3">
        <v>43448</v>
      </c>
      <c r="D475" s="1">
        <v>43448.943993055553</v>
      </c>
      <c r="E475" s="1">
        <v>43449.196759259263</v>
      </c>
      <c r="F475" s="1" t="b">
        <f>AND(C475=INT(D475),C475=INT(D475))</f>
        <v>1</v>
      </c>
      <c r="G475" s="4">
        <f>D475-TRUNC(D475)</f>
        <v>0.94399305555270985</v>
      </c>
      <c r="H475" s="4">
        <f>E475-TRUNC(E475)</f>
        <v>0.1967592592627625</v>
      </c>
      <c r="I475" s="1" t="b">
        <f>C475&lt;TRUNC(D475)</f>
        <v>0</v>
      </c>
      <c r="J475" s="1" t="b">
        <f>C475&gt;TRUNC(D475)</f>
        <v>0</v>
      </c>
    </row>
    <row r="476" spans="1:10" hidden="1" x14ac:dyDescent="0.25">
      <c r="A476">
        <v>474</v>
      </c>
      <c r="B476" t="s">
        <v>21</v>
      </c>
      <c r="C476" s="3">
        <v>43448</v>
      </c>
      <c r="D476" s="1">
        <v>43448.024305555555</v>
      </c>
      <c r="E476" s="1">
        <v>43448.2815162037</v>
      </c>
      <c r="F476" s="1" t="b">
        <f>AND(C476=INT(D476),C476=INT(D476))</f>
        <v>1</v>
      </c>
      <c r="G476" s="4">
        <f>D476-TRUNC(D476)</f>
        <v>2.4305555554747116E-2</v>
      </c>
      <c r="H476" s="4">
        <f>E476-TRUNC(E476)</f>
        <v>0.28151620370044839</v>
      </c>
      <c r="I476" s="1" t="b">
        <f>C476&lt;TRUNC(D476)</f>
        <v>0</v>
      </c>
      <c r="J476" s="1" t="b">
        <f>C476&gt;TRUNC(D476)</f>
        <v>0</v>
      </c>
    </row>
    <row r="477" spans="1:10" hidden="1" x14ac:dyDescent="0.25">
      <c r="A477">
        <v>475</v>
      </c>
      <c r="B477" t="s">
        <v>22</v>
      </c>
      <c r="C477" s="3">
        <v>43448</v>
      </c>
      <c r="D477" s="1">
        <v>43448.715243055558</v>
      </c>
      <c r="E477" s="1">
        <v>43448.961145833331</v>
      </c>
      <c r="F477" s="1" t="b">
        <f>AND(C477=INT(D477),C477=INT(D477))</f>
        <v>1</v>
      </c>
      <c r="G477" s="4">
        <f>D477-TRUNC(D477)</f>
        <v>0.71524305555794854</v>
      </c>
      <c r="H477" s="4">
        <f>E477-TRUNC(E477)</f>
        <v>0.96114583333110204</v>
      </c>
      <c r="I477" s="1" t="b">
        <f>C477&lt;TRUNC(D477)</f>
        <v>0</v>
      </c>
      <c r="J477" s="1" t="b">
        <f>C477&gt;TRUNC(D477)</f>
        <v>0</v>
      </c>
    </row>
    <row r="478" spans="1:10" hidden="1" x14ac:dyDescent="0.25">
      <c r="A478">
        <v>476</v>
      </c>
      <c r="B478" t="s">
        <v>23</v>
      </c>
      <c r="C478" s="3">
        <v>43448</v>
      </c>
      <c r="D478" s="1">
        <v>43448.522997685184</v>
      </c>
      <c r="E478" s="1">
        <v>43448.786643518521</v>
      </c>
      <c r="F478" s="1" t="b">
        <f>AND(C478=INT(D478),C478=INT(D478))</f>
        <v>1</v>
      </c>
      <c r="G478" s="4">
        <f>D478-TRUNC(D478)</f>
        <v>0.52299768518423662</v>
      </c>
      <c r="H478" s="4">
        <f>E478-TRUNC(E478)</f>
        <v>0.78664351852057735</v>
      </c>
      <c r="I478" s="1" t="b">
        <f>C478&lt;TRUNC(D478)</f>
        <v>0</v>
      </c>
      <c r="J478" s="1" t="b">
        <f>C478&gt;TRUNC(D478)</f>
        <v>0</v>
      </c>
    </row>
    <row r="479" spans="1:10" hidden="1" x14ac:dyDescent="0.25">
      <c r="A479">
        <v>477</v>
      </c>
      <c r="B479" t="s">
        <v>24</v>
      </c>
      <c r="C479" s="3">
        <v>43448</v>
      </c>
      <c r="D479" s="1">
        <v>43448.843923611108</v>
      </c>
      <c r="E479" s="1">
        <v>43449.091087962966</v>
      </c>
      <c r="F479" s="1" t="b">
        <f>AND(C479=INT(D479),C479=INT(D479))</f>
        <v>1</v>
      </c>
      <c r="G479" s="4">
        <f>D479-TRUNC(D479)</f>
        <v>0.84392361110803904</v>
      </c>
      <c r="H479" s="4">
        <f>E479-TRUNC(E479)</f>
        <v>9.1087962966412306E-2</v>
      </c>
      <c r="I479" s="1" t="b">
        <f>C479&lt;TRUNC(D479)</f>
        <v>0</v>
      </c>
      <c r="J479" s="1" t="b">
        <f>C479&gt;TRUNC(D479)</f>
        <v>0</v>
      </c>
    </row>
    <row r="480" spans="1:10" hidden="1" x14ac:dyDescent="0.25">
      <c r="A480">
        <v>478</v>
      </c>
      <c r="B480" t="s">
        <v>25</v>
      </c>
      <c r="C480" s="3">
        <v>43448</v>
      </c>
      <c r="D480" s="1">
        <v>43448.903553240743</v>
      </c>
      <c r="E480" s="1">
        <v>43449.140717592592</v>
      </c>
      <c r="F480" s="1" t="b">
        <f>AND(C480=INT(D480),C480=INT(D480))</f>
        <v>1</v>
      </c>
      <c r="G480" s="4">
        <f>D480-TRUNC(D480)</f>
        <v>0.90355324074334931</v>
      </c>
      <c r="H480" s="4">
        <f>E480-TRUNC(E480)</f>
        <v>0.14071759259240935</v>
      </c>
      <c r="I480" s="1" t="b">
        <f>C480&lt;TRUNC(D480)</f>
        <v>0</v>
      </c>
      <c r="J480" s="1" t="b">
        <f>C480&gt;TRUNC(D480)</f>
        <v>0</v>
      </c>
    </row>
    <row r="481" spans="1:10" hidden="1" x14ac:dyDescent="0.25">
      <c r="A481">
        <v>479</v>
      </c>
      <c r="B481" t="s">
        <v>26</v>
      </c>
      <c r="C481" s="3">
        <v>43448</v>
      </c>
      <c r="D481" s="1">
        <v>43448.036828703705</v>
      </c>
      <c r="E481" s="1">
        <v>43448.294756944444</v>
      </c>
      <c r="F481" s="1" t="b">
        <f>AND(C481=INT(D481),C481=INT(D481))</f>
        <v>1</v>
      </c>
      <c r="G481" s="4">
        <f>D481-TRUNC(D481)</f>
        <v>3.6828703705396038E-2</v>
      </c>
      <c r="H481" s="4">
        <f>E481-TRUNC(E481)</f>
        <v>0.29475694444408873</v>
      </c>
      <c r="I481" s="1" t="b">
        <f>C481&lt;TRUNC(D481)</f>
        <v>0</v>
      </c>
      <c r="J481" s="1" t="b">
        <f>C481&gt;TRUNC(D481)</f>
        <v>0</v>
      </c>
    </row>
    <row r="482" spans="1:10" hidden="1" x14ac:dyDescent="0.25">
      <c r="A482">
        <v>480</v>
      </c>
      <c r="B482" t="s">
        <v>27</v>
      </c>
      <c r="C482" s="3">
        <v>43448</v>
      </c>
      <c r="D482" s="1">
        <v>43448.117962962962</v>
      </c>
      <c r="E482" s="1">
        <v>43448.366006944445</v>
      </c>
      <c r="F482" s="1" t="b">
        <f>AND(C482=INT(D482),C482=INT(D482))</f>
        <v>1</v>
      </c>
      <c r="G482" s="4">
        <f>D482-TRUNC(D482)</f>
        <v>0.11796296296233777</v>
      </c>
      <c r="H482" s="4">
        <f>E482-TRUNC(E482)</f>
        <v>0.36600694444496185</v>
      </c>
      <c r="I482" s="1" t="b">
        <f>C482&lt;TRUNC(D482)</f>
        <v>0</v>
      </c>
      <c r="J482" s="1" t="b">
        <f>C482&gt;TRUNC(D482)</f>
        <v>0</v>
      </c>
    </row>
    <row r="483" spans="1:10" hidden="1" x14ac:dyDescent="0.25">
      <c r="A483">
        <v>481</v>
      </c>
      <c r="B483" t="s">
        <v>28</v>
      </c>
      <c r="C483" s="3">
        <v>43448</v>
      </c>
      <c r="D483" s="1">
        <v>43448.152280092596</v>
      </c>
      <c r="E483" s="1">
        <v>43448.401574074072</v>
      </c>
      <c r="F483" s="1" t="b">
        <f>AND(C483=INT(D483),C483=INT(D483))</f>
        <v>1</v>
      </c>
      <c r="G483" s="4">
        <f>D483-TRUNC(D483)</f>
        <v>0.15228009259590181</v>
      </c>
      <c r="H483" s="4">
        <f>E483-TRUNC(E483)</f>
        <v>0.40157407407241408</v>
      </c>
      <c r="I483" s="1" t="b">
        <f>C483&lt;TRUNC(D483)</f>
        <v>0</v>
      </c>
      <c r="J483" s="1" t="b">
        <f>C483&gt;TRUNC(D483)</f>
        <v>0</v>
      </c>
    </row>
    <row r="484" spans="1:10" hidden="1" x14ac:dyDescent="0.25">
      <c r="A484">
        <v>482</v>
      </c>
      <c r="B484" t="s">
        <v>39</v>
      </c>
      <c r="C484" s="3">
        <v>43448</v>
      </c>
      <c r="D484" s="1">
        <v>43448.451064814813</v>
      </c>
      <c r="E484" s="1">
        <v>43448.691701388889</v>
      </c>
      <c r="F484" s="1" t="b">
        <f>AND(C484=INT(D484),C484=INT(D484))</f>
        <v>1</v>
      </c>
      <c r="G484" s="4">
        <f>D484-TRUNC(D484)</f>
        <v>0.45106481481343508</v>
      </c>
      <c r="H484" s="4">
        <f>E484-TRUNC(E484)</f>
        <v>0.69170138888875954</v>
      </c>
      <c r="I484" s="1" t="b">
        <f>C484&lt;TRUNC(D484)</f>
        <v>0</v>
      </c>
      <c r="J484" s="1" t="b">
        <f>C484&gt;TRUNC(D484)</f>
        <v>0</v>
      </c>
    </row>
    <row r="485" spans="1:10" hidden="1" x14ac:dyDescent="0.25">
      <c r="A485">
        <v>483</v>
      </c>
      <c r="B485" t="s">
        <v>40</v>
      </c>
      <c r="C485" s="3">
        <v>43448</v>
      </c>
      <c r="D485" s="1">
        <v>43448.601099537038</v>
      </c>
      <c r="E485" s="1">
        <v>43448.84480324074</v>
      </c>
      <c r="F485" s="1" t="b">
        <f>AND(C485=INT(D485),C485=INT(D485))</f>
        <v>1</v>
      </c>
      <c r="G485" s="4">
        <f>D485-TRUNC(D485)</f>
        <v>0.60109953703795327</v>
      </c>
      <c r="H485" s="4">
        <f>E485-TRUNC(E485)</f>
        <v>0.84480324073956581</v>
      </c>
      <c r="I485" s="1" t="b">
        <f>C485&lt;TRUNC(D485)</f>
        <v>0</v>
      </c>
      <c r="J485" s="1" t="b">
        <f>C485&gt;TRUNC(D485)</f>
        <v>0</v>
      </c>
    </row>
    <row r="486" spans="1:10" hidden="1" x14ac:dyDescent="0.25">
      <c r="A486">
        <v>484</v>
      </c>
      <c r="B486" t="s">
        <v>29</v>
      </c>
      <c r="C486" s="3">
        <v>43448</v>
      </c>
      <c r="D486" s="1">
        <v>43448.668576388889</v>
      </c>
      <c r="E486" s="1">
        <v>43448.913645833331</v>
      </c>
      <c r="F486" s="1" t="b">
        <f>AND(C486=INT(D486),C486=INT(D486))</f>
        <v>1</v>
      </c>
      <c r="G486" s="4">
        <f>D486-TRUNC(D486)</f>
        <v>0.66857638888905058</v>
      </c>
      <c r="H486" s="4">
        <f>E486-TRUNC(E486)</f>
        <v>0.91364583333051996</v>
      </c>
      <c r="I486" s="1" t="b">
        <f>C486&lt;TRUNC(D486)</f>
        <v>0</v>
      </c>
      <c r="J486" s="1" t="b">
        <f>C486&gt;TRUNC(D486)</f>
        <v>0</v>
      </c>
    </row>
    <row r="487" spans="1:10" hidden="1" x14ac:dyDescent="0.25">
      <c r="A487">
        <v>485</v>
      </c>
      <c r="B487" t="s">
        <v>30</v>
      </c>
      <c r="C487" s="3">
        <v>43448</v>
      </c>
      <c r="D487" s="1">
        <v>43448.718344907407</v>
      </c>
      <c r="E487" s="1">
        <v>43448.96266203704</v>
      </c>
      <c r="F487" s="1" t="b">
        <f>AND(C487=INT(D487),C487=INT(D487))</f>
        <v>1</v>
      </c>
      <c r="G487" s="4">
        <f>D487-TRUNC(D487)</f>
        <v>0.71834490740729962</v>
      </c>
      <c r="H487" s="4">
        <f>E487-TRUNC(E487)</f>
        <v>0.96266203703999054</v>
      </c>
      <c r="I487" s="1" t="b">
        <f>C487&lt;TRUNC(D487)</f>
        <v>0</v>
      </c>
      <c r="J487" s="1" t="b">
        <f>C487&gt;TRUNC(D487)</f>
        <v>0</v>
      </c>
    </row>
    <row r="488" spans="1:10" hidden="1" x14ac:dyDescent="0.25">
      <c r="A488">
        <v>486</v>
      </c>
      <c r="B488" t="s">
        <v>31</v>
      </c>
      <c r="C488" s="3">
        <v>43448</v>
      </c>
      <c r="D488" s="1">
        <v>43448.970393518517</v>
      </c>
      <c r="E488" s="1">
        <v>43449.205104166664</v>
      </c>
      <c r="F488" s="1" t="b">
        <f>AND(C488=INT(D488),C488=INT(D488))</f>
        <v>1</v>
      </c>
      <c r="G488" s="4">
        <f>D488-TRUNC(D488)</f>
        <v>0.97039351851708489</v>
      </c>
      <c r="H488" s="4">
        <f>E488-TRUNC(E488)</f>
        <v>0.20510416666365927</v>
      </c>
      <c r="I488" s="1" t="b">
        <f>C488&lt;TRUNC(D488)</f>
        <v>0</v>
      </c>
      <c r="J488" s="1" t="b">
        <f>C488&gt;TRUNC(D488)</f>
        <v>0</v>
      </c>
    </row>
    <row r="489" spans="1:10" hidden="1" x14ac:dyDescent="0.25">
      <c r="A489">
        <v>487</v>
      </c>
      <c r="B489" t="s">
        <v>2</v>
      </c>
      <c r="C489" s="3">
        <v>43449</v>
      </c>
      <c r="D489" s="1">
        <v>43449.539178240739</v>
      </c>
      <c r="E489" s="1">
        <v>43449.786840277775</v>
      </c>
      <c r="F489" s="1" t="b">
        <f>AND(C489=INT(D489),C489=INT(D489))</f>
        <v>1</v>
      </c>
      <c r="G489" s="4">
        <f>D489-TRUNC(D489)</f>
        <v>0.53917824073869269</v>
      </c>
      <c r="H489" s="4">
        <f>E489-TRUNC(E489)</f>
        <v>0.78684027777489973</v>
      </c>
      <c r="I489" s="1" t="b">
        <f>C489&lt;TRUNC(D489)</f>
        <v>0</v>
      </c>
      <c r="J489" s="1" t="b">
        <f>C489&gt;TRUNC(D489)</f>
        <v>0</v>
      </c>
    </row>
    <row r="490" spans="1:10" hidden="1" x14ac:dyDescent="0.25">
      <c r="A490">
        <v>488</v>
      </c>
      <c r="B490" t="s">
        <v>3</v>
      </c>
      <c r="C490" s="3">
        <v>43449</v>
      </c>
      <c r="D490" s="1">
        <v>43449.855763888889</v>
      </c>
      <c r="E490" s="1">
        <v>43450.094004629631</v>
      </c>
      <c r="F490" s="1" t="b">
        <f>AND(C490=INT(D490),C490=INT(D490))</f>
        <v>1</v>
      </c>
      <c r="G490" s="4">
        <f>D490-TRUNC(D490)</f>
        <v>0.85576388888875954</v>
      </c>
      <c r="H490" s="4">
        <f>E490-TRUNC(E490)</f>
        <v>9.4004629630944692E-2</v>
      </c>
      <c r="I490" s="1" t="b">
        <f>C490&lt;TRUNC(D490)</f>
        <v>0</v>
      </c>
      <c r="J490" s="1" t="b">
        <f>C490&gt;TRUNC(D490)</f>
        <v>0</v>
      </c>
    </row>
    <row r="491" spans="1:10" hidden="1" x14ac:dyDescent="0.25">
      <c r="A491">
        <v>489</v>
      </c>
      <c r="B491" t="s">
        <v>4</v>
      </c>
      <c r="C491" s="3">
        <v>43449</v>
      </c>
      <c r="D491" s="1">
        <v>43449.112858796296</v>
      </c>
      <c r="E491" s="1">
        <v>43449.361724537041</v>
      </c>
      <c r="F491" s="1" t="b">
        <f>AND(C491=INT(D491),C491=INT(D491))</f>
        <v>1</v>
      </c>
      <c r="G491" s="4">
        <f>D491-TRUNC(D491)</f>
        <v>0.11285879629576812</v>
      </c>
      <c r="H491" s="4">
        <f>E491-TRUNC(E491)</f>
        <v>0.36172453704057261</v>
      </c>
      <c r="I491" s="1" t="b">
        <f>C491&lt;TRUNC(D491)</f>
        <v>0</v>
      </c>
      <c r="J491" s="1" t="b">
        <f>C491&gt;TRUNC(D491)</f>
        <v>0</v>
      </c>
    </row>
    <row r="492" spans="1:10" hidden="1" x14ac:dyDescent="0.25">
      <c r="A492">
        <v>490</v>
      </c>
      <c r="B492" t="s">
        <v>5</v>
      </c>
      <c r="C492" s="3">
        <v>43449</v>
      </c>
      <c r="D492" s="1">
        <v>43449.622523148151</v>
      </c>
      <c r="E492" s="1">
        <v>43449.858935185184</v>
      </c>
      <c r="F492" s="1" t="b">
        <f>AND(C492=INT(D492),C492=INT(D492))</f>
        <v>1</v>
      </c>
      <c r="G492" s="4">
        <f>D492-TRUNC(D492)</f>
        <v>0.622523148151231</v>
      </c>
      <c r="H492" s="4">
        <f>E492-TRUNC(E492)</f>
        <v>0.85893518518423662</v>
      </c>
      <c r="I492" s="1" t="b">
        <f>C492&lt;TRUNC(D492)</f>
        <v>0</v>
      </c>
      <c r="J492" s="1" t="b">
        <f>C492&gt;TRUNC(D492)</f>
        <v>0</v>
      </c>
    </row>
    <row r="493" spans="1:10" hidden="1" x14ac:dyDescent="0.25">
      <c r="A493">
        <v>491</v>
      </c>
      <c r="B493" t="s">
        <v>6</v>
      </c>
      <c r="C493" s="3">
        <v>43449</v>
      </c>
      <c r="D493" s="1">
        <v>43449.000162037039</v>
      </c>
      <c r="E493" s="1">
        <v>43449.250081018516</v>
      </c>
      <c r="F493" s="1" t="b">
        <f>AND(C493=INT(D493),C493=INT(D493))</f>
        <v>1</v>
      </c>
      <c r="G493" s="4">
        <f>D493-TRUNC(D493)</f>
        <v>1.6203703853534535E-4</v>
      </c>
      <c r="H493" s="4">
        <f>E493-TRUNC(E493)</f>
        <v>0.25008101851562969</v>
      </c>
      <c r="I493" s="1" t="b">
        <f>C493&lt;TRUNC(D493)</f>
        <v>0</v>
      </c>
      <c r="J493" s="1" t="b">
        <f>C493&gt;TRUNC(D493)</f>
        <v>0</v>
      </c>
    </row>
    <row r="494" spans="1:10" hidden="1" x14ac:dyDescent="0.25">
      <c r="A494">
        <v>492</v>
      </c>
      <c r="B494" t="s">
        <v>7</v>
      </c>
      <c r="C494" s="3">
        <v>43449</v>
      </c>
      <c r="D494" s="1">
        <v>43449.708680555559</v>
      </c>
      <c r="E494" s="1">
        <v>43449.948217592595</v>
      </c>
      <c r="F494" s="1" t="b">
        <f>AND(C494=INT(D494),C494=INT(D494))</f>
        <v>1</v>
      </c>
      <c r="G494" s="4">
        <f>D494-TRUNC(D494)</f>
        <v>0.70868055555911269</v>
      </c>
      <c r="H494" s="4">
        <f>E494-TRUNC(E494)</f>
        <v>0.94821759259502869</v>
      </c>
      <c r="I494" s="1" t="b">
        <f>C494&lt;TRUNC(D494)</f>
        <v>0</v>
      </c>
      <c r="J494" s="1" t="b">
        <f>C494&gt;TRUNC(D494)</f>
        <v>0</v>
      </c>
    </row>
    <row r="495" spans="1:10" hidden="1" x14ac:dyDescent="0.25">
      <c r="A495">
        <v>493</v>
      </c>
      <c r="B495" t="s">
        <v>8</v>
      </c>
      <c r="C495" s="3">
        <v>43449</v>
      </c>
      <c r="D495" s="1">
        <v>43449.039537037039</v>
      </c>
      <c r="E495" s="1">
        <v>43449.303206018521</v>
      </c>
      <c r="F495" s="1" t="b">
        <f>AND(C495=INT(D495),C495=INT(D495))</f>
        <v>1</v>
      </c>
      <c r="G495" s="4">
        <f>D495-TRUNC(D495)</f>
        <v>3.9537037038826384E-2</v>
      </c>
      <c r="H495" s="4">
        <f>E495-TRUNC(E495)</f>
        <v>0.30320601852145046</v>
      </c>
      <c r="I495" s="1" t="b">
        <f>C495&lt;TRUNC(D495)</f>
        <v>0</v>
      </c>
      <c r="J495" s="1" t="b">
        <f>C495&gt;TRUNC(D495)</f>
        <v>0</v>
      </c>
    </row>
    <row r="496" spans="1:10" hidden="1" x14ac:dyDescent="0.25">
      <c r="A496">
        <v>494</v>
      </c>
      <c r="B496" t="s">
        <v>9</v>
      </c>
      <c r="C496" s="3">
        <v>43449</v>
      </c>
      <c r="D496" s="1">
        <v>43449.961284722223</v>
      </c>
      <c r="E496" s="1">
        <v>43449.979421296295</v>
      </c>
      <c r="F496" s="1" t="b">
        <f>AND(C496=INT(D496),C496=INT(D496))</f>
        <v>1</v>
      </c>
      <c r="G496" s="4">
        <f>D496-TRUNC(D496)</f>
        <v>0.96128472222335404</v>
      </c>
      <c r="H496" s="4">
        <f>E496-TRUNC(E496)</f>
        <v>0.97942129629518604</v>
      </c>
      <c r="I496" s="1" t="b">
        <f>C496&lt;TRUNC(D496)</f>
        <v>0</v>
      </c>
      <c r="J496" s="1" t="b">
        <f>C496&gt;TRUNC(D496)</f>
        <v>0</v>
      </c>
    </row>
    <row r="497" spans="1:10" hidden="1" x14ac:dyDescent="0.25">
      <c r="A497">
        <v>495</v>
      </c>
      <c r="B497" t="s">
        <v>10</v>
      </c>
      <c r="C497" s="3">
        <v>43449</v>
      </c>
      <c r="D497" s="1">
        <v>43449.811145833337</v>
      </c>
      <c r="E497" s="1">
        <v>43450.047210648147</v>
      </c>
      <c r="F497" s="1" t="b">
        <f>AND(C497=INT(D497),C497=INT(D497))</f>
        <v>1</v>
      </c>
      <c r="G497" s="4">
        <f>D497-TRUNC(D497)</f>
        <v>0.81114583333692281</v>
      </c>
      <c r="H497" s="4">
        <f>E497-TRUNC(E497)</f>
        <v>4.7210648146574385E-2</v>
      </c>
      <c r="I497" s="1" t="b">
        <f>C497&lt;TRUNC(D497)</f>
        <v>0</v>
      </c>
      <c r="J497" s="1" t="b">
        <f>C497&gt;TRUNC(D497)</f>
        <v>0</v>
      </c>
    </row>
    <row r="498" spans="1:10" hidden="1" x14ac:dyDescent="0.25">
      <c r="A498">
        <v>496</v>
      </c>
      <c r="B498" t="s">
        <v>11</v>
      </c>
      <c r="C498" s="3">
        <v>43449</v>
      </c>
      <c r="D498" s="1">
        <v>43449.580914351849</v>
      </c>
      <c r="E498" s="1">
        <v>43449.820185185185</v>
      </c>
      <c r="F498" s="1" t="b">
        <f>AND(C498=INT(D498),C498=INT(D498))</f>
        <v>1</v>
      </c>
      <c r="G498" s="4">
        <f>D498-TRUNC(D498)</f>
        <v>0.58091435184906004</v>
      </c>
      <c r="H498" s="4">
        <f>E498-TRUNC(E498)</f>
        <v>0.82018518518452765</v>
      </c>
      <c r="I498" s="1" t="b">
        <f>C498&lt;TRUNC(D498)</f>
        <v>0</v>
      </c>
      <c r="J498" s="1" t="b">
        <f>C498&gt;TRUNC(D498)</f>
        <v>0</v>
      </c>
    </row>
    <row r="499" spans="1:10" hidden="1" x14ac:dyDescent="0.25">
      <c r="A499">
        <v>497</v>
      </c>
      <c r="B499" t="s">
        <v>12</v>
      </c>
      <c r="C499" s="3">
        <v>43449</v>
      </c>
      <c r="D499" s="1">
        <v>43449.666250000002</v>
      </c>
      <c r="E499" s="1">
        <v>43449.909814814811</v>
      </c>
      <c r="F499" s="1" t="b">
        <f>AND(C499=INT(D499),C499=INT(D499))</f>
        <v>1</v>
      </c>
      <c r="G499" s="4">
        <f>D499-TRUNC(D499)</f>
        <v>0.66625000000203727</v>
      </c>
      <c r="H499" s="4">
        <f>E499-TRUNC(E499)</f>
        <v>0.90981481481139781</v>
      </c>
      <c r="I499" s="1" t="b">
        <f>C499&lt;TRUNC(D499)</f>
        <v>0</v>
      </c>
      <c r="J499" s="1" t="b">
        <f>C499&gt;TRUNC(D499)</f>
        <v>0</v>
      </c>
    </row>
    <row r="500" spans="1:10" hidden="1" x14ac:dyDescent="0.25">
      <c r="A500">
        <v>498</v>
      </c>
      <c r="B500" t="s">
        <v>13</v>
      </c>
      <c r="C500" s="3">
        <v>43449</v>
      </c>
      <c r="D500" s="1">
        <v>43449.732523148145</v>
      </c>
      <c r="E500" s="1">
        <v>43449.982731481483</v>
      </c>
      <c r="F500" s="1" t="b">
        <f>AND(C500=INT(D500),C500=INT(D500))</f>
        <v>1</v>
      </c>
      <c r="G500" s="4">
        <f>D500-TRUNC(D500)</f>
        <v>0.73252314814453712</v>
      </c>
      <c r="H500" s="4">
        <f>E500-TRUNC(E500)</f>
        <v>0.98273148148291511</v>
      </c>
      <c r="I500" s="1" t="b">
        <f>C500&lt;TRUNC(D500)</f>
        <v>0</v>
      </c>
      <c r="J500" s="1" t="b">
        <f>C500&gt;TRUNC(D500)</f>
        <v>0</v>
      </c>
    </row>
    <row r="501" spans="1:10" x14ac:dyDescent="0.25">
      <c r="A501">
        <v>2319</v>
      </c>
      <c r="B501" t="s">
        <v>91</v>
      </c>
      <c r="C501" s="3">
        <v>43413</v>
      </c>
      <c r="D501" s="1">
        <v>43412.970057870371</v>
      </c>
      <c r="E501" s="1">
        <v>43413.228831018518</v>
      </c>
      <c r="F501" s="1" t="b">
        <f>AND(C501=INT(D501),C501=INT(D501))</f>
        <v>0</v>
      </c>
      <c r="G501" s="4">
        <f>D501-TRUNC(D501)</f>
        <v>0.9700578703705105</v>
      </c>
      <c r="H501" s="4">
        <f>E501-TRUNC(E501)</f>
        <v>0.22883101851766696</v>
      </c>
      <c r="I501" s="1" t="b">
        <f>C501&lt;TRUNC(D501)</f>
        <v>0</v>
      </c>
      <c r="J501" s="1" t="b">
        <f>C501&gt;TRUNC(D501)</f>
        <v>1</v>
      </c>
    </row>
    <row r="502" spans="1:10" hidden="1" x14ac:dyDescent="0.25">
      <c r="A502">
        <v>500</v>
      </c>
      <c r="B502" t="s">
        <v>15</v>
      </c>
      <c r="C502" s="3">
        <v>43449</v>
      </c>
      <c r="D502" s="1">
        <v>43449.484826388885</v>
      </c>
      <c r="E502" s="1">
        <v>43449.76226851852</v>
      </c>
      <c r="F502" s="1" t="b">
        <f>AND(C502=INT(D502),C502=INT(D502))</f>
        <v>1</v>
      </c>
      <c r="G502" s="4">
        <f>D502-TRUNC(D502)</f>
        <v>0.48482638888526708</v>
      </c>
      <c r="H502" s="4">
        <f>E502-TRUNC(E502)</f>
        <v>0.76226851851970423</v>
      </c>
      <c r="I502" s="1" t="b">
        <f>C502&lt;TRUNC(D502)</f>
        <v>0</v>
      </c>
      <c r="J502" s="1" t="b">
        <f>C502&gt;TRUNC(D502)</f>
        <v>0</v>
      </c>
    </row>
    <row r="503" spans="1:10" hidden="1" x14ac:dyDescent="0.25">
      <c r="A503">
        <v>501</v>
      </c>
      <c r="B503" t="s">
        <v>16</v>
      </c>
      <c r="C503" s="3">
        <v>43449</v>
      </c>
      <c r="D503" s="1">
        <v>43449.507731481484</v>
      </c>
      <c r="E503" s="1">
        <v>43449.743773148148</v>
      </c>
      <c r="F503" s="1" t="b">
        <f>AND(C503=INT(D503),C503=INT(D503))</f>
        <v>1</v>
      </c>
      <c r="G503" s="4">
        <f>D503-TRUNC(D503)</f>
        <v>0.50773148148437031</v>
      </c>
      <c r="H503" s="4">
        <f>E503-TRUNC(E503)</f>
        <v>0.74377314814773854</v>
      </c>
      <c r="I503" s="1" t="b">
        <f>C503&lt;TRUNC(D503)</f>
        <v>0</v>
      </c>
      <c r="J503" s="1" t="b">
        <f>C503&gt;TRUNC(D503)</f>
        <v>0</v>
      </c>
    </row>
    <row r="504" spans="1:10" hidden="1" x14ac:dyDescent="0.25">
      <c r="A504">
        <v>502</v>
      </c>
      <c r="B504" t="s">
        <v>17</v>
      </c>
      <c r="C504" s="3">
        <v>43449</v>
      </c>
      <c r="D504" s="1">
        <v>43449.619942129626</v>
      </c>
      <c r="E504" s="1">
        <v>43449.848587962966</v>
      </c>
      <c r="F504" s="1" t="b">
        <f>AND(C504=INT(D504),C504=INT(D504))</f>
        <v>1</v>
      </c>
      <c r="G504" s="4">
        <f>D504-TRUNC(D504)</f>
        <v>0.61994212962599704</v>
      </c>
      <c r="H504" s="4">
        <f>E504-TRUNC(E504)</f>
        <v>0.84858796296612127</v>
      </c>
      <c r="I504" s="1" t="b">
        <f>C504&lt;TRUNC(D504)</f>
        <v>0</v>
      </c>
      <c r="J504" s="1" t="b">
        <f>C504&gt;TRUNC(D504)</f>
        <v>0</v>
      </c>
    </row>
    <row r="505" spans="1:10" hidden="1" x14ac:dyDescent="0.25">
      <c r="A505">
        <v>503</v>
      </c>
      <c r="B505" t="s">
        <v>18</v>
      </c>
      <c r="C505" s="3">
        <v>43449</v>
      </c>
      <c r="D505" s="1">
        <v>43449.133379629631</v>
      </c>
      <c r="E505" s="1">
        <v>43449.372071759259</v>
      </c>
      <c r="F505" s="1" t="b">
        <f>AND(C505=INT(D505),C505=INT(D505))</f>
        <v>1</v>
      </c>
      <c r="G505" s="4">
        <f>D505-TRUNC(D505)</f>
        <v>0.13337962963123573</v>
      </c>
      <c r="H505" s="4">
        <f>E505-TRUNC(E505)</f>
        <v>0.37207175925868796</v>
      </c>
      <c r="I505" s="1" t="b">
        <f>C505&lt;TRUNC(D505)</f>
        <v>0</v>
      </c>
      <c r="J505" s="1" t="b">
        <f>C505&gt;TRUNC(D505)</f>
        <v>0</v>
      </c>
    </row>
    <row r="506" spans="1:10" hidden="1" x14ac:dyDescent="0.25">
      <c r="A506">
        <v>504</v>
      </c>
      <c r="B506" t="s">
        <v>19</v>
      </c>
      <c r="C506" s="3">
        <v>43449</v>
      </c>
      <c r="D506" s="1">
        <v>43449.966643518521</v>
      </c>
      <c r="E506" s="1">
        <v>43450.199571759258</v>
      </c>
      <c r="F506" s="1" t="b">
        <f>AND(C506=INT(D506),C506=INT(D506))</f>
        <v>1</v>
      </c>
      <c r="G506" s="4">
        <f>D506-TRUNC(D506)</f>
        <v>0.96664351852086838</v>
      </c>
      <c r="H506" s="4">
        <f>E506-TRUNC(E506)</f>
        <v>0.19957175925810589</v>
      </c>
      <c r="I506" s="1" t="b">
        <f>C506&lt;TRUNC(D506)</f>
        <v>0</v>
      </c>
      <c r="J506" s="1" t="b">
        <f>C506&gt;TRUNC(D506)</f>
        <v>0</v>
      </c>
    </row>
    <row r="507" spans="1:10" hidden="1" x14ac:dyDescent="0.25">
      <c r="A507">
        <v>505</v>
      </c>
      <c r="B507" t="s">
        <v>20</v>
      </c>
      <c r="C507" s="3">
        <v>43449</v>
      </c>
      <c r="D507" s="1">
        <v>43449.850810185184</v>
      </c>
      <c r="E507" s="1">
        <v>43450.085868055554</v>
      </c>
      <c r="F507" s="1" t="b">
        <f>AND(C507=INT(D507),C507=INT(D507))</f>
        <v>1</v>
      </c>
      <c r="G507" s="4">
        <f>D507-TRUNC(D507)</f>
        <v>0.85081018518394558</v>
      </c>
      <c r="H507" s="4">
        <f>E507-TRUNC(E507)</f>
        <v>8.5868055553874001E-2</v>
      </c>
      <c r="I507" s="1" t="b">
        <f>C507&lt;TRUNC(D507)</f>
        <v>0</v>
      </c>
      <c r="J507" s="1" t="b">
        <f>C507&gt;TRUNC(D507)</f>
        <v>0</v>
      </c>
    </row>
    <row r="508" spans="1:10" hidden="1" x14ac:dyDescent="0.25">
      <c r="A508">
        <v>506</v>
      </c>
      <c r="B508" t="s">
        <v>21</v>
      </c>
      <c r="C508" s="3">
        <v>43449</v>
      </c>
      <c r="D508" s="1">
        <v>43449.021851851852</v>
      </c>
      <c r="E508" s="1">
        <v>43449.266250000001</v>
      </c>
      <c r="F508" s="1" t="b">
        <f>AND(C508=INT(D508),C508=INT(D508))</f>
        <v>1</v>
      </c>
      <c r="G508" s="4">
        <f>D508-TRUNC(D508)</f>
        <v>2.1851851852261461E-2</v>
      </c>
      <c r="H508" s="4">
        <f>E508-TRUNC(E508)</f>
        <v>0.26625000000058208</v>
      </c>
      <c r="I508" s="1" t="b">
        <f>C508&lt;TRUNC(D508)</f>
        <v>0</v>
      </c>
      <c r="J508" s="1" t="b">
        <f>C508&gt;TRUNC(D508)</f>
        <v>0</v>
      </c>
    </row>
    <row r="509" spans="1:10" hidden="1" x14ac:dyDescent="0.25">
      <c r="A509">
        <v>507</v>
      </c>
      <c r="B509" t="s">
        <v>22</v>
      </c>
      <c r="C509" s="3">
        <v>43449</v>
      </c>
      <c r="D509" s="1">
        <v>43449.808391203704</v>
      </c>
      <c r="E509" s="1">
        <v>43450.040682870371</v>
      </c>
      <c r="F509" s="1" t="b">
        <f>AND(C509=INT(D509),C509=INT(D509))</f>
        <v>1</v>
      </c>
      <c r="G509" s="4">
        <f>D509-TRUNC(D509)</f>
        <v>0.80839120370364981</v>
      </c>
      <c r="H509" s="4">
        <f>E509-TRUNC(E509)</f>
        <v>4.0682870370801538E-2</v>
      </c>
      <c r="I509" s="1" t="b">
        <f>C509&lt;TRUNC(D509)</f>
        <v>0</v>
      </c>
      <c r="J509" s="1" t="b">
        <f>C509&gt;TRUNC(D509)</f>
        <v>0</v>
      </c>
    </row>
    <row r="510" spans="1:10" hidden="1" x14ac:dyDescent="0.25">
      <c r="A510">
        <v>508</v>
      </c>
      <c r="B510" t="s">
        <v>23</v>
      </c>
      <c r="C510" s="3">
        <v>43449</v>
      </c>
      <c r="D510" s="1">
        <v>43449.515972222223</v>
      </c>
      <c r="E510" s="1">
        <v>43449.745717592596</v>
      </c>
      <c r="F510" s="1" t="b">
        <f>AND(C510=INT(D510),C510=INT(D510))</f>
        <v>1</v>
      </c>
      <c r="G510" s="4">
        <f>D510-TRUNC(D510)</f>
        <v>0.51597222222335404</v>
      </c>
      <c r="H510" s="4">
        <f>E510-TRUNC(E510)</f>
        <v>0.74571759259561077</v>
      </c>
      <c r="I510" s="1" t="b">
        <f>C510&lt;TRUNC(D510)</f>
        <v>0</v>
      </c>
      <c r="J510" s="1" t="b">
        <f>C510&gt;TRUNC(D510)</f>
        <v>0</v>
      </c>
    </row>
    <row r="511" spans="1:10" hidden="1" x14ac:dyDescent="0.25">
      <c r="A511">
        <v>509</v>
      </c>
      <c r="B511" t="s">
        <v>24</v>
      </c>
      <c r="C511" s="3">
        <v>43449</v>
      </c>
      <c r="D511" s="1">
        <v>43449.859895833331</v>
      </c>
      <c r="E511" s="1">
        <v>43450.10701388889</v>
      </c>
      <c r="F511" s="1" t="b">
        <f>AND(C511=INT(D511),C511=INT(D511))</f>
        <v>1</v>
      </c>
      <c r="G511" s="4">
        <f>D511-TRUNC(D511)</f>
        <v>0.85989583333139308</v>
      </c>
      <c r="H511" s="4">
        <f>E511-TRUNC(E511)</f>
        <v>0.10701388888992369</v>
      </c>
      <c r="I511" s="1" t="b">
        <f>C511&lt;TRUNC(D511)</f>
        <v>0</v>
      </c>
      <c r="J511" s="1" t="b">
        <f>C511&gt;TRUNC(D511)</f>
        <v>0</v>
      </c>
    </row>
    <row r="512" spans="1:10" hidden="1" x14ac:dyDescent="0.25">
      <c r="A512">
        <v>510</v>
      </c>
      <c r="B512" t="s">
        <v>25</v>
      </c>
      <c r="C512" s="3">
        <v>43449</v>
      </c>
      <c r="D512" s="1">
        <v>43449.907141203701</v>
      </c>
      <c r="E512" s="1">
        <v>43450.146932870368</v>
      </c>
      <c r="F512" s="1" t="b">
        <f>AND(C512=INT(D512),C512=INT(D512))</f>
        <v>1</v>
      </c>
      <c r="G512" s="4">
        <f>D512-TRUNC(D512)</f>
        <v>0.90714120370103046</v>
      </c>
      <c r="H512" s="4">
        <f>E512-TRUNC(E512)</f>
        <v>0.14693287036789116</v>
      </c>
      <c r="I512" s="1" t="b">
        <f>C512&lt;TRUNC(D512)</f>
        <v>0</v>
      </c>
      <c r="J512" s="1" t="b">
        <f>C512&gt;TRUNC(D512)</f>
        <v>0</v>
      </c>
    </row>
    <row r="513" spans="1:10" x14ac:dyDescent="0.25">
      <c r="A513">
        <v>1580</v>
      </c>
      <c r="B513" t="s">
        <v>9</v>
      </c>
      <c r="C513" s="3">
        <v>43480</v>
      </c>
      <c r="D513" s="1">
        <v>43479.975185185183</v>
      </c>
      <c r="E513" s="1">
        <v>43480.228634259256</v>
      </c>
      <c r="F513" s="1" t="b">
        <f>AND(C513=INT(D513),C513=INT(D513))</f>
        <v>0</v>
      </c>
      <c r="G513" s="4">
        <f>D513-TRUNC(D513)</f>
        <v>0.9751851851833635</v>
      </c>
      <c r="H513" s="4">
        <f>E513-TRUNC(E513)</f>
        <v>0.22863425925606862</v>
      </c>
      <c r="I513" s="1" t="b">
        <f>C513&lt;TRUNC(D513)</f>
        <v>0</v>
      </c>
      <c r="J513" s="1" t="b">
        <f>C513&gt;TRUNC(D513)</f>
        <v>1</v>
      </c>
    </row>
    <row r="514" spans="1:10" hidden="1" x14ac:dyDescent="0.25">
      <c r="A514">
        <v>512</v>
      </c>
      <c r="B514" t="s">
        <v>27</v>
      </c>
      <c r="C514" s="3">
        <v>43449</v>
      </c>
      <c r="D514" s="1">
        <v>43449.186273148145</v>
      </c>
      <c r="E514" s="1">
        <v>43449.238958333335</v>
      </c>
      <c r="F514" s="1" t="b">
        <f>AND(C514=INT(D514),C514=INT(D514))</f>
        <v>1</v>
      </c>
      <c r="G514" s="4">
        <f>D514-TRUNC(D514)</f>
        <v>0.18627314814511919</v>
      </c>
      <c r="H514" s="4">
        <f>E514-TRUNC(E514)</f>
        <v>0.23895833333517658</v>
      </c>
      <c r="I514" s="1" t="b">
        <f>C514&lt;TRUNC(D514)</f>
        <v>0</v>
      </c>
      <c r="J514" s="1" t="b">
        <f>C514&gt;TRUNC(D514)</f>
        <v>0</v>
      </c>
    </row>
    <row r="515" spans="1:10" hidden="1" x14ac:dyDescent="0.25">
      <c r="A515">
        <v>513</v>
      </c>
      <c r="B515" t="s">
        <v>28</v>
      </c>
      <c r="C515" s="3">
        <v>43449</v>
      </c>
      <c r="D515" s="1">
        <v>43449.151122685187</v>
      </c>
      <c r="E515" s="1">
        <v>43449.392812500002</v>
      </c>
      <c r="F515" s="1" t="b">
        <f>AND(C515=INT(D515),C515=INT(D515))</f>
        <v>1</v>
      </c>
      <c r="G515" s="4">
        <f>D515-TRUNC(D515)</f>
        <v>0.151122685187147</v>
      </c>
      <c r="H515" s="4">
        <f>E515-TRUNC(E515)</f>
        <v>0.39281250000203727</v>
      </c>
      <c r="I515" s="1" t="b">
        <f>C515&lt;TRUNC(D515)</f>
        <v>0</v>
      </c>
      <c r="J515" s="1" t="b">
        <f>C515&gt;TRUNC(D515)</f>
        <v>0</v>
      </c>
    </row>
    <row r="516" spans="1:10" hidden="1" x14ac:dyDescent="0.25">
      <c r="A516">
        <v>514</v>
      </c>
      <c r="B516" t="s">
        <v>29</v>
      </c>
      <c r="C516" s="3">
        <v>43449</v>
      </c>
      <c r="D516" s="1">
        <v>43449.683831018519</v>
      </c>
      <c r="E516" s="1">
        <v>43449.924131944441</v>
      </c>
      <c r="F516" s="1" t="b">
        <f>AND(C516=INT(D516),C516=INT(D516))</f>
        <v>1</v>
      </c>
      <c r="G516" s="4">
        <f>D516-TRUNC(D516)</f>
        <v>0.68383101851941319</v>
      </c>
      <c r="H516" s="4">
        <f>E516-TRUNC(E516)</f>
        <v>0.92413194444088731</v>
      </c>
      <c r="I516" s="1" t="b">
        <f>C516&lt;TRUNC(D516)</f>
        <v>0</v>
      </c>
      <c r="J516" s="1" t="b">
        <f>C516&gt;TRUNC(D516)</f>
        <v>0</v>
      </c>
    </row>
    <row r="517" spans="1:10" hidden="1" x14ac:dyDescent="0.25">
      <c r="A517">
        <v>515</v>
      </c>
      <c r="B517" t="s">
        <v>30</v>
      </c>
      <c r="C517" s="3">
        <v>43449</v>
      </c>
      <c r="D517" s="1">
        <v>43449.723356481481</v>
      </c>
      <c r="E517" s="1">
        <v>43449.953668981485</v>
      </c>
      <c r="F517" s="1" t="b">
        <f>AND(C517=INT(D517),C517=INT(D517))</f>
        <v>1</v>
      </c>
      <c r="G517" s="4">
        <f>D517-TRUNC(D517)</f>
        <v>0.72335648148145992</v>
      </c>
      <c r="H517" s="4">
        <f>E517-TRUNC(E517)</f>
        <v>0.95366898148495238</v>
      </c>
      <c r="I517" s="1" t="b">
        <f>C517&lt;TRUNC(D517)</f>
        <v>0</v>
      </c>
      <c r="J517" s="1" t="b">
        <f>C517&gt;TRUNC(D517)</f>
        <v>0</v>
      </c>
    </row>
    <row r="518" spans="1:10" hidden="1" x14ac:dyDescent="0.25">
      <c r="A518">
        <v>516</v>
      </c>
      <c r="B518" t="s">
        <v>3</v>
      </c>
      <c r="C518" s="3">
        <v>43450</v>
      </c>
      <c r="D518" s="1">
        <v>43450.850393518522</v>
      </c>
      <c r="E518" s="1">
        <v>43451.091921296298</v>
      </c>
      <c r="F518" s="1" t="b">
        <f>AND(C518=INT(D518),C518=INT(D518))</f>
        <v>1</v>
      </c>
      <c r="G518" s="4">
        <f>D518-TRUNC(D518)</f>
        <v>0.8503935185217415</v>
      </c>
      <c r="H518" s="4">
        <f>E518-TRUNC(E518)</f>
        <v>9.1921296298096422E-2</v>
      </c>
      <c r="I518" s="1" t="b">
        <f>C518&lt;TRUNC(D518)</f>
        <v>0</v>
      </c>
      <c r="J518" s="1" t="b">
        <f>C518&gt;TRUNC(D518)</f>
        <v>0</v>
      </c>
    </row>
    <row r="519" spans="1:10" hidden="1" x14ac:dyDescent="0.25">
      <c r="A519">
        <v>517</v>
      </c>
      <c r="B519" t="s">
        <v>32</v>
      </c>
      <c r="C519" s="3">
        <v>43450</v>
      </c>
      <c r="D519" s="1">
        <v>43450.919027777774</v>
      </c>
      <c r="E519" s="1">
        <v>43451.146921296298</v>
      </c>
      <c r="F519" s="1" t="b">
        <f>AND(C519=INT(D519),C519=INT(D519))</f>
        <v>1</v>
      </c>
      <c r="G519" s="4">
        <f>D519-TRUNC(D519)</f>
        <v>0.91902777777431766</v>
      </c>
      <c r="H519" s="4">
        <f>E519-TRUNC(E519)</f>
        <v>0.14692129629838746</v>
      </c>
      <c r="I519" s="1" t="b">
        <f>C519&lt;TRUNC(D519)</f>
        <v>0</v>
      </c>
      <c r="J519" s="1" t="b">
        <f>C519&gt;TRUNC(D519)</f>
        <v>0</v>
      </c>
    </row>
    <row r="520" spans="1:10" hidden="1" x14ac:dyDescent="0.25">
      <c r="A520">
        <v>518</v>
      </c>
      <c r="B520" t="s">
        <v>33</v>
      </c>
      <c r="C520" s="3">
        <v>43450</v>
      </c>
      <c r="D520" s="1">
        <v>43450.496620370373</v>
      </c>
      <c r="E520" s="1">
        <v>43450.73337962963</v>
      </c>
      <c r="F520" s="1" t="b">
        <f>AND(C520=INT(D520),C520=INT(D520))</f>
        <v>1</v>
      </c>
      <c r="G520" s="4">
        <f>D520-TRUNC(D520)</f>
        <v>0.49662037037342088</v>
      </c>
      <c r="H520" s="4">
        <f>E520-TRUNC(E520)</f>
        <v>0.73337962962978054</v>
      </c>
      <c r="I520" s="1" t="b">
        <f>C520&lt;TRUNC(D520)</f>
        <v>0</v>
      </c>
      <c r="J520" s="1" t="b">
        <f>C520&gt;TRUNC(D520)</f>
        <v>0</v>
      </c>
    </row>
    <row r="521" spans="1:10" hidden="1" x14ac:dyDescent="0.25">
      <c r="A521">
        <v>519</v>
      </c>
      <c r="B521" t="s">
        <v>5</v>
      </c>
      <c r="C521" s="3">
        <v>43450</v>
      </c>
      <c r="D521" s="1">
        <v>43450.627708333333</v>
      </c>
      <c r="E521" s="1">
        <v>43450.64162037037</v>
      </c>
      <c r="F521" s="1" t="b">
        <f>AND(C521=INT(D521),C521=INT(D521))</f>
        <v>1</v>
      </c>
      <c r="G521" s="4">
        <f>D521-TRUNC(D521)</f>
        <v>0.62770833333343035</v>
      </c>
      <c r="H521" s="4">
        <f>E521-TRUNC(E521)</f>
        <v>0.64162037037021946</v>
      </c>
      <c r="I521" s="1" t="b">
        <f>C521&lt;TRUNC(D521)</f>
        <v>0</v>
      </c>
      <c r="J521" s="1" t="b">
        <f>C521&gt;TRUNC(D521)</f>
        <v>0</v>
      </c>
    </row>
    <row r="522" spans="1:10" hidden="1" x14ac:dyDescent="0.25">
      <c r="A522">
        <v>520</v>
      </c>
      <c r="B522" t="s">
        <v>7</v>
      </c>
      <c r="C522" s="3">
        <v>43450</v>
      </c>
      <c r="D522" s="1">
        <v>43450.717997685184</v>
      </c>
      <c r="E522" s="1">
        <v>43450.951886574076</v>
      </c>
      <c r="F522" s="1" t="b">
        <f>AND(C522=INT(D522),C522=INT(D522))</f>
        <v>1</v>
      </c>
      <c r="G522" s="4">
        <f>D522-TRUNC(D522)</f>
        <v>0.71799768518394558</v>
      </c>
      <c r="H522" s="4">
        <f>E522-TRUNC(E522)</f>
        <v>0.9518865740756155</v>
      </c>
      <c r="I522" s="1" t="b">
        <f>C522&lt;TRUNC(D522)</f>
        <v>0</v>
      </c>
      <c r="J522" s="1" t="b">
        <f>C522&gt;TRUNC(D522)</f>
        <v>0</v>
      </c>
    </row>
    <row r="523" spans="1:10" hidden="1" x14ac:dyDescent="0.25">
      <c r="A523">
        <v>521</v>
      </c>
      <c r="B523" t="s">
        <v>8</v>
      </c>
      <c r="C523" s="3">
        <v>43450</v>
      </c>
      <c r="D523" s="1">
        <v>43450.046331018515</v>
      </c>
      <c r="E523" s="1">
        <v>43450.292650462965</v>
      </c>
      <c r="F523" s="1" t="b">
        <f>AND(C523=INT(D523),C523=INT(D523))</f>
        <v>1</v>
      </c>
      <c r="G523" s="4">
        <f>D523-TRUNC(D523)</f>
        <v>4.6331018515047617E-2</v>
      </c>
      <c r="H523" s="4">
        <f>E523-TRUNC(E523)</f>
        <v>0.29265046296495711</v>
      </c>
      <c r="I523" s="1" t="b">
        <f>C523&lt;TRUNC(D523)</f>
        <v>0</v>
      </c>
      <c r="J523" s="1" t="b">
        <f>C523&gt;TRUNC(D523)</f>
        <v>0</v>
      </c>
    </row>
    <row r="524" spans="1:10" hidden="1" x14ac:dyDescent="0.25">
      <c r="A524">
        <v>522</v>
      </c>
      <c r="B524" t="s">
        <v>9</v>
      </c>
      <c r="C524" s="3">
        <v>43450</v>
      </c>
      <c r="D524" s="1">
        <v>43450.969988425924</v>
      </c>
      <c r="E524" s="1">
        <v>43451.206203703703</v>
      </c>
      <c r="F524" s="1" t="b">
        <f>AND(C524=INT(D524),C524=INT(D524))</f>
        <v>1</v>
      </c>
      <c r="G524" s="4">
        <f>D524-TRUNC(D524)</f>
        <v>0.9699884259243845</v>
      </c>
      <c r="H524" s="4">
        <f>E524-TRUNC(E524)</f>
        <v>0.20620370370306773</v>
      </c>
      <c r="I524" s="1" t="b">
        <f>C524&lt;TRUNC(D524)</f>
        <v>0</v>
      </c>
      <c r="J524" s="1" t="b">
        <f>C524&gt;TRUNC(D524)</f>
        <v>0</v>
      </c>
    </row>
    <row r="525" spans="1:10" hidden="1" x14ac:dyDescent="0.25">
      <c r="A525">
        <v>523</v>
      </c>
      <c r="B525" t="s">
        <v>34</v>
      </c>
      <c r="C525" s="3">
        <v>43450</v>
      </c>
      <c r="D525" s="1">
        <v>43450.503136574072</v>
      </c>
      <c r="E525" s="1">
        <v>43450.751597222225</v>
      </c>
      <c r="F525" s="1" t="b">
        <f>AND(C525=INT(D525),C525=INT(D525))</f>
        <v>1</v>
      </c>
      <c r="G525" s="4">
        <f>D525-TRUNC(D525)</f>
        <v>0.50313657407241408</v>
      </c>
      <c r="H525" s="4">
        <f>E525-TRUNC(E525)</f>
        <v>0.75159722222451819</v>
      </c>
      <c r="I525" s="1" t="b">
        <f>C525&lt;TRUNC(D525)</f>
        <v>0</v>
      </c>
      <c r="J525" s="1" t="b">
        <f>C525&gt;TRUNC(D525)</f>
        <v>0</v>
      </c>
    </row>
    <row r="526" spans="1:10" hidden="1" x14ac:dyDescent="0.25">
      <c r="A526">
        <v>524</v>
      </c>
      <c r="B526" t="s">
        <v>35</v>
      </c>
      <c r="C526" s="3">
        <v>43450</v>
      </c>
      <c r="D526" s="1">
        <v>43450.662094907406</v>
      </c>
      <c r="E526" s="1">
        <v>43450.898298611108</v>
      </c>
      <c r="F526" s="1" t="b">
        <f>AND(C526=INT(D526),C526=INT(D526))</f>
        <v>1</v>
      </c>
      <c r="G526" s="4">
        <f>D526-TRUNC(D526)</f>
        <v>0.66209490740584442</v>
      </c>
      <c r="H526" s="4">
        <f>E526-TRUNC(E526)</f>
        <v>0.898298611107748</v>
      </c>
      <c r="I526" s="1" t="b">
        <f>C526&lt;TRUNC(D526)</f>
        <v>0</v>
      </c>
      <c r="J526" s="1" t="b">
        <f>C526&gt;TRUNC(D526)</f>
        <v>0</v>
      </c>
    </row>
    <row r="527" spans="1:10" hidden="1" x14ac:dyDescent="0.25">
      <c r="A527">
        <v>525</v>
      </c>
      <c r="B527" t="s">
        <v>10</v>
      </c>
      <c r="C527" s="3">
        <v>43450</v>
      </c>
      <c r="D527" s="1">
        <v>43450.8200462963</v>
      </c>
      <c r="E527" s="1">
        <v>43451.055428240739</v>
      </c>
      <c r="F527" s="1" t="b">
        <f>AND(C527=INT(D527),C527=INT(D527))</f>
        <v>1</v>
      </c>
      <c r="G527" s="4">
        <f>D527-TRUNC(D527)</f>
        <v>0.82004629629955161</v>
      </c>
      <c r="H527" s="4">
        <f>E527-TRUNC(E527)</f>
        <v>5.542824073927477E-2</v>
      </c>
      <c r="I527" s="1" t="b">
        <f>C527&lt;TRUNC(D527)</f>
        <v>0</v>
      </c>
      <c r="J527" s="1" t="b">
        <f>C527&gt;TRUNC(D527)</f>
        <v>0</v>
      </c>
    </row>
    <row r="528" spans="1:10" hidden="1" x14ac:dyDescent="0.25">
      <c r="A528">
        <v>526</v>
      </c>
      <c r="B528" t="s">
        <v>11</v>
      </c>
      <c r="C528" s="3">
        <v>43450</v>
      </c>
      <c r="D528" s="1">
        <v>43450.584398148145</v>
      </c>
      <c r="E528" s="1">
        <v>43450.822789351849</v>
      </c>
      <c r="F528" s="1" t="b">
        <f>AND(C528=INT(D528),C528=INT(D528))</f>
        <v>1</v>
      </c>
      <c r="G528" s="4">
        <f>D528-TRUNC(D528)</f>
        <v>0.58439814814482816</v>
      </c>
      <c r="H528" s="4">
        <f>E528-TRUNC(E528)</f>
        <v>0.822789351848769</v>
      </c>
      <c r="I528" s="1" t="b">
        <f>C528&lt;TRUNC(D528)</f>
        <v>0</v>
      </c>
      <c r="J528" s="1" t="b">
        <f>C528&gt;TRUNC(D528)</f>
        <v>0</v>
      </c>
    </row>
    <row r="529" spans="1:10" hidden="1" x14ac:dyDescent="0.25">
      <c r="A529">
        <v>527</v>
      </c>
      <c r="B529" t="s">
        <v>12</v>
      </c>
      <c r="C529" s="3">
        <v>43450</v>
      </c>
      <c r="D529" s="1">
        <v>43450.646249999998</v>
      </c>
      <c r="E529" s="1">
        <v>43450.900590277779</v>
      </c>
      <c r="F529" s="1" t="b">
        <f>AND(C529=INT(D529),C529=INT(D529))</f>
        <v>1</v>
      </c>
      <c r="G529" s="4">
        <f>D529-TRUNC(D529)</f>
        <v>0.64624999999796273</v>
      </c>
      <c r="H529" s="4">
        <f>E529-TRUNC(E529)</f>
        <v>0.90059027777897427</v>
      </c>
      <c r="I529" s="1" t="b">
        <f>C529&lt;TRUNC(D529)</f>
        <v>0</v>
      </c>
      <c r="J529" s="1" t="b">
        <f>C529&gt;TRUNC(D529)</f>
        <v>0</v>
      </c>
    </row>
    <row r="530" spans="1:10" hidden="1" x14ac:dyDescent="0.25">
      <c r="A530">
        <v>528</v>
      </c>
      <c r="B530" t="s">
        <v>13</v>
      </c>
      <c r="C530" s="3">
        <v>43450</v>
      </c>
      <c r="D530" s="1">
        <v>43450.746666666666</v>
      </c>
      <c r="E530" s="1">
        <v>43450.761076388888</v>
      </c>
      <c r="F530" s="1" t="b">
        <f>AND(C530=INT(D530),C530=INT(D530))</f>
        <v>1</v>
      </c>
      <c r="G530" s="4">
        <f>D530-TRUNC(D530)</f>
        <v>0.74666666666598758</v>
      </c>
      <c r="H530" s="4">
        <f>E530-TRUNC(E530)</f>
        <v>0.76107638888788642</v>
      </c>
      <c r="I530" s="1" t="b">
        <f>C530&lt;TRUNC(D530)</f>
        <v>0</v>
      </c>
      <c r="J530" s="1" t="b">
        <f>C530&gt;TRUNC(D530)</f>
        <v>0</v>
      </c>
    </row>
    <row r="531" spans="1:10" hidden="1" x14ac:dyDescent="0.25">
      <c r="A531">
        <v>529</v>
      </c>
      <c r="B531" t="s">
        <v>42</v>
      </c>
      <c r="C531" s="3">
        <v>43450</v>
      </c>
      <c r="D531" s="1">
        <v>43450.060254629629</v>
      </c>
      <c r="E531" s="1">
        <v>43450.303819444445</v>
      </c>
      <c r="F531" s="1" t="b">
        <f>AND(C531=INT(D531),C531=INT(D531))</f>
        <v>1</v>
      </c>
      <c r="G531" s="4">
        <f>D531-TRUNC(D531)</f>
        <v>6.0254629628616385E-2</v>
      </c>
      <c r="H531" s="4">
        <f>E531-TRUNC(E531)</f>
        <v>0.30381944444525288</v>
      </c>
      <c r="I531" s="1" t="b">
        <f>C531&lt;TRUNC(D531)</f>
        <v>0</v>
      </c>
      <c r="J531" s="1" t="b">
        <f>C531&gt;TRUNC(D531)</f>
        <v>0</v>
      </c>
    </row>
    <row r="532" spans="1:10" hidden="1" x14ac:dyDescent="0.25">
      <c r="A532">
        <v>530</v>
      </c>
      <c r="B532" t="s">
        <v>16</v>
      </c>
      <c r="C532" s="3">
        <v>43450</v>
      </c>
      <c r="D532" s="1">
        <v>43450.503900462965</v>
      </c>
      <c r="E532" s="1">
        <v>43450.733854166669</v>
      </c>
      <c r="F532" s="1" t="b">
        <f>AND(C532=INT(D532),C532=INT(D532))</f>
        <v>1</v>
      </c>
      <c r="G532" s="4">
        <f>D532-TRUNC(D532)</f>
        <v>0.50390046296524815</v>
      </c>
      <c r="H532" s="4">
        <f>E532-TRUNC(E532)</f>
        <v>0.73385416666860692</v>
      </c>
      <c r="I532" s="1" t="b">
        <f>C532&lt;TRUNC(D532)</f>
        <v>0</v>
      </c>
      <c r="J532" s="1" t="b">
        <f>C532&gt;TRUNC(D532)</f>
        <v>0</v>
      </c>
    </row>
    <row r="533" spans="1:10" hidden="1" x14ac:dyDescent="0.25">
      <c r="A533">
        <v>531</v>
      </c>
      <c r="B533" t="s">
        <v>36</v>
      </c>
      <c r="C533" s="3">
        <v>43450</v>
      </c>
      <c r="D533" s="1">
        <v>43450.801180555558</v>
      </c>
      <c r="E533" s="1">
        <v>43451.036041666666</v>
      </c>
      <c r="F533" s="1" t="b">
        <f>AND(C533=INT(D533),C533=INT(D533))</f>
        <v>1</v>
      </c>
      <c r="G533" s="4">
        <f>D533-TRUNC(D533)</f>
        <v>0.80118055555794854</v>
      </c>
      <c r="H533" s="4">
        <f>E533-TRUNC(E533)</f>
        <v>3.6041666666278616E-2</v>
      </c>
      <c r="I533" s="1" t="b">
        <f>C533&lt;TRUNC(D533)</f>
        <v>0</v>
      </c>
      <c r="J533" s="1" t="b">
        <f>C533&gt;TRUNC(D533)</f>
        <v>0</v>
      </c>
    </row>
    <row r="534" spans="1:10" hidden="1" x14ac:dyDescent="0.25">
      <c r="A534">
        <v>532</v>
      </c>
      <c r="B534" t="s">
        <v>17</v>
      </c>
      <c r="C534" s="3">
        <v>43450</v>
      </c>
      <c r="D534" s="1">
        <v>43450.640150462961</v>
      </c>
      <c r="E534" s="1">
        <v>43450.870995370373</v>
      </c>
      <c r="F534" s="1" t="b">
        <f>AND(C534=INT(D534),C534=INT(D534))</f>
        <v>1</v>
      </c>
      <c r="G534" s="4">
        <f>D534-TRUNC(D534)</f>
        <v>0.64015046296117362</v>
      </c>
      <c r="H534" s="4">
        <f>E534-TRUNC(E534)</f>
        <v>0.87099537037283881</v>
      </c>
      <c r="I534" s="1" t="b">
        <f>C534&lt;TRUNC(D534)</f>
        <v>0</v>
      </c>
      <c r="J534" s="1" t="b">
        <f>C534&gt;TRUNC(D534)</f>
        <v>0</v>
      </c>
    </row>
    <row r="535" spans="1:10" hidden="1" x14ac:dyDescent="0.25">
      <c r="A535">
        <v>533</v>
      </c>
      <c r="B535" t="s">
        <v>37</v>
      </c>
      <c r="C535" s="3">
        <v>43450</v>
      </c>
      <c r="D535" s="1">
        <v>43450.555462962962</v>
      </c>
      <c r="E535" s="1">
        <v>43450.790914351855</v>
      </c>
      <c r="F535" s="1" t="b">
        <f>AND(C535=INT(D535),C535=INT(D535))</f>
        <v>1</v>
      </c>
      <c r="G535" s="4">
        <f>D535-TRUNC(D535)</f>
        <v>0.55546296296233777</v>
      </c>
      <c r="H535" s="4">
        <f>E535-TRUNC(E535)</f>
        <v>0.79091435185546288</v>
      </c>
      <c r="I535" s="1" t="b">
        <f>C535&lt;TRUNC(D535)</f>
        <v>0</v>
      </c>
      <c r="J535" s="1" t="b">
        <f>C535&gt;TRUNC(D535)</f>
        <v>0</v>
      </c>
    </row>
    <row r="536" spans="1:10" x14ac:dyDescent="0.25">
      <c r="A536">
        <v>1281</v>
      </c>
      <c r="B536" t="s">
        <v>68</v>
      </c>
      <c r="C536" s="3">
        <v>43471</v>
      </c>
      <c r="D536" s="1">
        <v>43470.958969907406</v>
      </c>
      <c r="E536" s="1">
        <v>43471.228541666664</v>
      </c>
      <c r="F536" s="1" t="b">
        <f>AND(C536=INT(D536),C536=INT(D536))</f>
        <v>0</v>
      </c>
      <c r="G536" s="4">
        <f>D536-TRUNC(D536)</f>
        <v>0.95896990740584442</v>
      </c>
      <c r="H536" s="4">
        <f>E536-TRUNC(E536)</f>
        <v>0.22854166666365927</v>
      </c>
      <c r="I536" s="1" t="b">
        <f>C536&lt;TRUNC(D536)</f>
        <v>0</v>
      </c>
      <c r="J536" s="1" t="b">
        <f>C536&gt;TRUNC(D536)</f>
        <v>1</v>
      </c>
    </row>
    <row r="537" spans="1:10" hidden="1" x14ac:dyDescent="0.25">
      <c r="A537">
        <v>535</v>
      </c>
      <c r="B537" t="s">
        <v>38</v>
      </c>
      <c r="C537" s="3">
        <v>43450</v>
      </c>
      <c r="D537" s="1">
        <v>43450.861284722225</v>
      </c>
      <c r="E537" s="1">
        <v>43451.101944444446</v>
      </c>
      <c r="F537" s="1" t="b">
        <f>AND(C537=INT(D537),C537=INT(D537))</f>
        <v>1</v>
      </c>
      <c r="G537" s="4">
        <f>D537-TRUNC(D537)</f>
        <v>0.86128472222480923</v>
      </c>
      <c r="H537" s="4">
        <f>E537-TRUNC(E537)</f>
        <v>0.10194444444641704</v>
      </c>
      <c r="I537" s="1" t="b">
        <f>C537&lt;TRUNC(D537)</f>
        <v>0</v>
      </c>
      <c r="J537" s="1" t="b">
        <f>C537&gt;TRUNC(D537)</f>
        <v>0</v>
      </c>
    </row>
    <row r="538" spans="1:10" hidden="1" x14ac:dyDescent="0.25">
      <c r="A538">
        <v>536</v>
      </c>
      <c r="B538" t="s">
        <v>19</v>
      </c>
      <c r="C538" s="3">
        <v>43450</v>
      </c>
      <c r="D538" s="1">
        <v>43450.976006944446</v>
      </c>
      <c r="E538" s="1">
        <v>43451.206817129627</v>
      </c>
      <c r="F538" s="1" t="b">
        <f>AND(C538=INT(D538),C538=INT(D538))</f>
        <v>1</v>
      </c>
      <c r="G538" s="4">
        <f>D538-TRUNC(D538)</f>
        <v>0.97600694444554392</v>
      </c>
      <c r="H538" s="4">
        <f>E538-TRUNC(E538)</f>
        <v>0.20681712962687016</v>
      </c>
      <c r="I538" s="1" t="b">
        <f>C538&lt;TRUNC(D538)</f>
        <v>0</v>
      </c>
      <c r="J538" s="1" t="b">
        <f>C538&gt;TRUNC(D538)</f>
        <v>0</v>
      </c>
    </row>
    <row r="539" spans="1:10" hidden="1" x14ac:dyDescent="0.25">
      <c r="A539">
        <v>537</v>
      </c>
      <c r="B539" t="s">
        <v>20</v>
      </c>
      <c r="C539" s="3">
        <v>43450</v>
      </c>
      <c r="D539" s="1">
        <v>43450.920416666668</v>
      </c>
      <c r="E539" s="1">
        <v>43451.155381944445</v>
      </c>
      <c r="F539" s="1" t="b">
        <f>AND(C539=INT(D539),C539=INT(D539))</f>
        <v>1</v>
      </c>
      <c r="G539" s="4">
        <f>D539-TRUNC(D539)</f>
        <v>0.92041666666773381</v>
      </c>
      <c r="H539" s="4">
        <f>E539-TRUNC(E539)</f>
        <v>0.15538194444525288</v>
      </c>
      <c r="I539" s="1" t="b">
        <f>C539&lt;TRUNC(D539)</f>
        <v>0</v>
      </c>
      <c r="J539" s="1" t="b">
        <f>C539&gt;TRUNC(D539)</f>
        <v>0</v>
      </c>
    </row>
    <row r="540" spans="1:10" hidden="1" x14ac:dyDescent="0.25">
      <c r="A540">
        <v>538</v>
      </c>
      <c r="B540" t="s">
        <v>23</v>
      </c>
      <c r="C540" s="3">
        <v>43450</v>
      </c>
      <c r="D540" s="1">
        <v>43450.510011574072</v>
      </c>
      <c r="E540" s="1">
        <v>43450.769606481481</v>
      </c>
      <c r="F540" s="1" t="b">
        <f>AND(C540=INT(D540),C540=INT(D540))</f>
        <v>1</v>
      </c>
      <c r="G540" s="4">
        <f>D540-TRUNC(D540)</f>
        <v>0.51001157407154096</v>
      </c>
      <c r="H540" s="4">
        <f>E540-TRUNC(E540)</f>
        <v>0.76960648148087785</v>
      </c>
      <c r="I540" s="1" t="b">
        <f>C540&lt;TRUNC(D540)</f>
        <v>0</v>
      </c>
      <c r="J540" s="1" t="b">
        <f>C540&gt;TRUNC(D540)</f>
        <v>0</v>
      </c>
    </row>
    <row r="541" spans="1:10" hidden="1" x14ac:dyDescent="0.25">
      <c r="A541">
        <v>539</v>
      </c>
      <c r="B541" t="s">
        <v>24</v>
      </c>
      <c r="C541" s="3">
        <v>43450</v>
      </c>
      <c r="D541" s="1">
        <v>43450.8518287037</v>
      </c>
      <c r="E541" s="1">
        <v>43451.107118055559</v>
      </c>
      <c r="F541" s="1" t="b">
        <f>AND(C541=INT(D541),C541=INT(D541))</f>
        <v>1</v>
      </c>
      <c r="G541" s="4">
        <f>D541-TRUNC(D541)</f>
        <v>0.85182870370044839</v>
      </c>
      <c r="H541" s="4">
        <f>E541-TRUNC(E541)</f>
        <v>0.10711805555911269</v>
      </c>
      <c r="I541" s="1" t="b">
        <f>C541&lt;TRUNC(D541)</f>
        <v>0</v>
      </c>
      <c r="J541" s="1" t="b">
        <f>C541&gt;TRUNC(D541)</f>
        <v>0</v>
      </c>
    </row>
    <row r="542" spans="1:10" hidden="1" x14ac:dyDescent="0.25">
      <c r="A542">
        <v>540</v>
      </c>
      <c r="B542" t="s">
        <v>25</v>
      </c>
      <c r="C542" s="3">
        <v>43450</v>
      </c>
      <c r="D542" s="1">
        <v>43450.903020833335</v>
      </c>
      <c r="E542" s="1">
        <v>43451.141388888886</v>
      </c>
      <c r="F542" s="1" t="b">
        <f>AND(C542=INT(D542),C542=INT(D542))</f>
        <v>1</v>
      </c>
      <c r="G542" s="4">
        <f>D542-TRUNC(D542)</f>
        <v>0.90302083333517658</v>
      </c>
      <c r="H542" s="4">
        <f>E542-TRUNC(E542)</f>
        <v>0.14138888888555812</v>
      </c>
      <c r="I542" s="1" t="b">
        <f>C542&lt;TRUNC(D542)</f>
        <v>0</v>
      </c>
      <c r="J542" s="1" t="b">
        <f>C542&gt;TRUNC(D542)</f>
        <v>0</v>
      </c>
    </row>
    <row r="543" spans="1:10" hidden="1" x14ac:dyDescent="0.25">
      <c r="A543">
        <v>541</v>
      </c>
      <c r="B543" t="s">
        <v>26</v>
      </c>
      <c r="C543" s="3">
        <v>43450</v>
      </c>
      <c r="D543" s="2">
        <v>43450.06036048611</v>
      </c>
      <c r="E543" s="1">
        <v>43450.331886574073</v>
      </c>
      <c r="F543" s="1" t="b">
        <f>AND(C543=INT(D543),C543=INT(D543))</f>
        <v>1</v>
      </c>
      <c r="G543" s="4">
        <f>D543-TRUNC(D543)</f>
        <v>6.0360486109857447E-2</v>
      </c>
      <c r="H543" s="4">
        <f>E543-TRUNC(E543)</f>
        <v>0.33188657407299615</v>
      </c>
      <c r="I543" s="1" t="b">
        <f>C543&lt;TRUNC(D543)</f>
        <v>0</v>
      </c>
      <c r="J543" s="1" t="b">
        <f>C543&gt;TRUNC(D543)</f>
        <v>0</v>
      </c>
    </row>
    <row r="544" spans="1:10" hidden="1" x14ac:dyDescent="0.25">
      <c r="A544">
        <v>542</v>
      </c>
      <c r="B544" t="s">
        <v>27</v>
      </c>
      <c r="C544" s="3">
        <v>43450</v>
      </c>
      <c r="D544" s="1">
        <v>43450.108483796299</v>
      </c>
      <c r="E544" s="1">
        <v>43450.364988425928</v>
      </c>
      <c r="F544" s="1" t="b">
        <f>AND(C544=INT(D544),C544=INT(D544))</f>
        <v>1</v>
      </c>
      <c r="G544" s="4">
        <f>D544-TRUNC(D544)</f>
        <v>0.10848379629896954</v>
      </c>
      <c r="H544" s="4">
        <f>E544-TRUNC(E544)</f>
        <v>0.36498842592845904</v>
      </c>
      <c r="I544" s="1" t="b">
        <f>C544&lt;TRUNC(D544)</f>
        <v>0</v>
      </c>
      <c r="J544" s="1" t="b">
        <f>C544&gt;TRUNC(D544)</f>
        <v>0</v>
      </c>
    </row>
    <row r="545" spans="1:10" hidden="1" x14ac:dyDescent="0.25">
      <c r="A545">
        <v>543</v>
      </c>
      <c r="B545" t="s">
        <v>28</v>
      </c>
      <c r="C545" s="3">
        <v>43450</v>
      </c>
      <c r="D545" s="1">
        <v>43450.257037037038</v>
      </c>
      <c r="E545" s="1">
        <v>43450.486134259256</v>
      </c>
      <c r="F545" s="1" t="b">
        <f>AND(C545=INT(D545),C545=INT(D545))</f>
        <v>1</v>
      </c>
      <c r="G545" s="4">
        <f>D545-TRUNC(D545)</f>
        <v>0.25703703703766223</v>
      </c>
      <c r="H545" s="4">
        <f>E545-TRUNC(E545)</f>
        <v>0.48613425925577758</v>
      </c>
      <c r="I545" s="1" t="b">
        <f>C545&lt;TRUNC(D545)</f>
        <v>0</v>
      </c>
      <c r="J545" s="1" t="b">
        <f>C545&gt;TRUNC(D545)</f>
        <v>0</v>
      </c>
    </row>
    <row r="546" spans="1:10" hidden="1" x14ac:dyDescent="0.25">
      <c r="A546">
        <v>544</v>
      </c>
      <c r="B546" t="s">
        <v>39</v>
      </c>
      <c r="C546" s="3">
        <v>43450</v>
      </c>
      <c r="D546" s="1">
        <v>43450.464930555558</v>
      </c>
      <c r="E546" s="1">
        <v>43450.706909722219</v>
      </c>
      <c r="F546" s="1" t="b">
        <f>AND(C546=INT(D546),C546=INT(D546))</f>
        <v>1</v>
      </c>
      <c r="G546" s="4">
        <f>D546-TRUNC(D546)</f>
        <v>0.4649305555576575</v>
      </c>
      <c r="H546" s="4">
        <f>E546-TRUNC(E546)</f>
        <v>0.7069097222192795</v>
      </c>
      <c r="I546" s="1" t="b">
        <f>C546&lt;TRUNC(D546)</f>
        <v>0</v>
      </c>
      <c r="J546" s="1" t="b">
        <f>C546&gt;TRUNC(D546)</f>
        <v>0</v>
      </c>
    </row>
    <row r="547" spans="1:10" hidden="1" x14ac:dyDescent="0.25">
      <c r="A547">
        <v>545</v>
      </c>
      <c r="B547" t="s">
        <v>40</v>
      </c>
      <c r="C547" s="3">
        <v>43450</v>
      </c>
      <c r="D547" s="1">
        <v>43450.601307870369</v>
      </c>
      <c r="E547" s="1">
        <v>43450.843773148146</v>
      </c>
      <c r="F547" s="1" t="b">
        <f>AND(C547=INT(D547),C547=INT(D547))</f>
        <v>1</v>
      </c>
      <c r="G547" s="4">
        <f>D547-TRUNC(D547)</f>
        <v>0.60130787036905531</v>
      </c>
      <c r="H547" s="4">
        <f>E547-TRUNC(E547)</f>
        <v>0.84377314814628335</v>
      </c>
      <c r="I547" s="1" t="b">
        <f>C547&lt;TRUNC(D547)</f>
        <v>0</v>
      </c>
      <c r="J547" s="1" t="b">
        <f>C547&gt;TRUNC(D547)</f>
        <v>0</v>
      </c>
    </row>
    <row r="548" spans="1:10" hidden="1" x14ac:dyDescent="0.25">
      <c r="A548">
        <v>546</v>
      </c>
      <c r="B548" t="s">
        <v>29</v>
      </c>
      <c r="C548" s="3">
        <v>43450</v>
      </c>
      <c r="D548" s="1">
        <v>43450.676423611112</v>
      </c>
      <c r="E548" s="1">
        <v>43450.928136574075</v>
      </c>
      <c r="F548" s="1" t="b">
        <f>AND(C548=INT(D548),C548=INT(D548))</f>
        <v>1</v>
      </c>
      <c r="G548" s="4">
        <f>D548-TRUNC(D548)</f>
        <v>0.67642361111211358</v>
      </c>
      <c r="H548" s="4">
        <f>E548-TRUNC(E548)</f>
        <v>0.92813657407532446</v>
      </c>
      <c r="I548" s="1" t="b">
        <f>C548&lt;TRUNC(D548)</f>
        <v>0</v>
      </c>
      <c r="J548" s="1" t="b">
        <f>C548&gt;TRUNC(D548)</f>
        <v>0</v>
      </c>
    </row>
    <row r="549" spans="1:10" hidden="1" x14ac:dyDescent="0.25">
      <c r="A549">
        <v>547</v>
      </c>
      <c r="B549" t="s">
        <v>30</v>
      </c>
      <c r="C549" s="3">
        <v>43450</v>
      </c>
      <c r="D549" s="1">
        <v>43450.712106481478</v>
      </c>
      <c r="E549" s="1">
        <v>43450.982939814814</v>
      </c>
      <c r="F549" s="1" t="b">
        <f>AND(C549=INT(D549),C549=INT(D549))</f>
        <v>1</v>
      </c>
      <c r="G549" s="4">
        <f>D549-TRUNC(D549)</f>
        <v>0.7121064814782585</v>
      </c>
      <c r="H549" s="4">
        <f>E549-TRUNC(E549)</f>
        <v>0.98293981481401715</v>
      </c>
      <c r="I549" s="1" t="b">
        <f>C549&lt;TRUNC(D549)</f>
        <v>0</v>
      </c>
      <c r="J549" s="1" t="b">
        <f>C549&gt;TRUNC(D549)</f>
        <v>0</v>
      </c>
    </row>
    <row r="550" spans="1:10" hidden="1" x14ac:dyDescent="0.25">
      <c r="A550">
        <v>548</v>
      </c>
      <c r="B550" t="s">
        <v>31</v>
      </c>
      <c r="C550" s="3">
        <v>43450</v>
      </c>
      <c r="D550" s="1">
        <v>43450.014548611114</v>
      </c>
      <c r="E550" s="1">
        <v>43450.249548611115</v>
      </c>
      <c r="F550" s="1" t="b">
        <f>AND(C550=INT(D550),C550=INT(D550))</f>
        <v>1</v>
      </c>
      <c r="G550" s="4">
        <f>D550-TRUNC(D550)</f>
        <v>1.4548611114150845E-2</v>
      </c>
      <c r="H550" s="4">
        <f>E550-TRUNC(E550)</f>
        <v>0.24954861111473292</v>
      </c>
      <c r="I550" s="1" t="b">
        <f>C550&lt;TRUNC(D550)</f>
        <v>0</v>
      </c>
      <c r="J550" s="1" t="b">
        <f>C550&gt;TRUNC(D550)</f>
        <v>0</v>
      </c>
    </row>
    <row r="551" spans="1:10" hidden="1" x14ac:dyDescent="0.25">
      <c r="A551">
        <v>549</v>
      </c>
      <c r="B551" t="s">
        <v>2</v>
      </c>
      <c r="C551" s="3">
        <v>43451</v>
      </c>
      <c r="D551" s="1">
        <v>43451.546087962961</v>
      </c>
      <c r="E551" s="1">
        <v>43451.78528935185</v>
      </c>
      <c r="F551" s="1" t="b">
        <f>AND(C551=INT(D551),C551=INT(D551))</f>
        <v>1</v>
      </c>
      <c r="G551" s="4">
        <f>D551-TRUNC(D551)</f>
        <v>0.54608796296088258</v>
      </c>
      <c r="H551" s="4">
        <f>E551-TRUNC(E551)</f>
        <v>0.78528935185022419</v>
      </c>
      <c r="I551" s="1" t="b">
        <f>C551&lt;TRUNC(D551)</f>
        <v>0</v>
      </c>
      <c r="J551" s="1" t="b">
        <f>C551&gt;TRUNC(D551)</f>
        <v>0</v>
      </c>
    </row>
    <row r="552" spans="1:10" hidden="1" x14ac:dyDescent="0.25">
      <c r="A552">
        <v>550</v>
      </c>
      <c r="B552" t="s">
        <v>3</v>
      </c>
      <c r="C552" s="3">
        <v>43451</v>
      </c>
      <c r="D552" s="1">
        <v>43451.853715277779</v>
      </c>
      <c r="E552" s="1">
        <v>43452.097743055558</v>
      </c>
      <c r="F552" s="1" t="b">
        <f>AND(C552=INT(D552),C552=INT(D552))</f>
        <v>1</v>
      </c>
      <c r="G552" s="4">
        <f>D552-TRUNC(D552)</f>
        <v>0.85371527777897427</v>
      </c>
      <c r="H552" s="4">
        <f>E552-TRUNC(E552)</f>
        <v>9.7743055557657499E-2</v>
      </c>
      <c r="I552" s="1" t="b">
        <f>C552&lt;TRUNC(D552)</f>
        <v>0</v>
      </c>
      <c r="J552" s="1" t="b">
        <f>C552&gt;TRUNC(D552)</f>
        <v>0</v>
      </c>
    </row>
    <row r="553" spans="1:10" hidden="1" x14ac:dyDescent="0.25">
      <c r="A553">
        <v>551</v>
      </c>
      <c r="B553" t="s">
        <v>32</v>
      </c>
      <c r="C553" s="3">
        <v>43451</v>
      </c>
      <c r="D553" s="1">
        <v>43451.916087962964</v>
      </c>
      <c r="E553" s="1">
        <v>43452.153749999998</v>
      </c>
      <c r="F553" s="1" t="b">
        <f>AND(C553=INT(D553),C553=INT(D553))</f>
        <v>1</v>
      </c>
      <c r="G553" s="4">
        <f>D553-TRUNC(D553)</f>
        <v>0.91608796296350192</v>
      </c>
      <c r="H553" s="4">
        <f>E553-TRUNC(E553)</f>
        <v>0.15374999999767169</v>
      </c>
      <c r="I553" s="1" t="b">
        <f>C553&lt;TRUNC(D553)</f>
        <v>0</v>
      </c>
      <c r="J553" s="1" t="b">
        <f>C553&gt;TRUNC(D553)</f>
        <v>0</v>
      </c>
    </row>
    <row r="554" spans="1:10" hidden="1" x14ac:dyDescent="0.25">
      <c r="A554">
        <v>552</v>
      </c>
      <c r="B554" t="s">
        <v>33</v>
      </c>
      <c r="C554" s="3">
        <v>43451</v>
      </c>
      <c r="D554" s="1">
        <v>43451.45989583333</v>
      </c>
      <c r="E554" s="1">
        <v>43451.690567129626</v>
      </c>
      <c r="F554" s="1" t="b">
        <f>AND(C554=INT(D554),C554=INT(D554))</f>
        <v>1</v>
      </c>
      <c r="G554" s="4">
        <f>D554-TRUNC(D554)</f>
        <v>0.45989583332993789</v>
      </c>
      <c r="H554" s="4">
        <f>E554-TRUNC(E554)</f>
        <v>0.69056712962628808</v>
      </c>
      <c r="I554" s="1" t="b">
        <f>C554&lt;TRUNC(D554)</f>
        <v>0</v>
      </c>
      <c r="J554" s="1" t="b">
        <f>C554&gt;TRUNC(D554)</f>
        <v>0</v>
      </c>
    </row>
    <row r="555" spans="1:10" x14ac:dyDescent="0.25">
      <c r="A555">
        <v>1429</v>
      </c>
      <c r="B555" t="s">
        <v>68</v>
      </c>
      <c r="C555" s="3">
        <v>43475</v>
      </c>
      <c r="D555" s="1">
        <v>43474.977407407408</v>
      </c>
      <c r="E555" s="1">
        <v>43475.227835648147</v>
      </c>
      <c r="F555" s="1" t="b">
        <f>AND(C555=INT(D555),C555=INT(D555))</f>
        <v>0</v>
      </c>
      <c r="G555" s="4">
        <f>D555-TRUNC(D555)</f>
        <v>0.97740740740846377</v>
      </c>
      <c r="H555" s="4">
        <f>E555-TRUNC(E555)</f>
        <v>0.2278356481474475</v>
      </c>
      <c r="I555" s="1" t="b">
        <f>C555&lt;TRUNC(D555)</f>
        <v>0</v>
      </c>
      <c r="J555" s="1" t="b">
        <f>C555&gt;TRUNC(D555)</f>
        <v>1</v>
      </c>
    </row>
    <row r="556" spans="1:10" hidden="1" x14ac:dyDescent="0.25">
      <c r="A556">
        <v>554</v>
      </c>
      <c r="B556" t="s">
        <v>5</v>
      </c>
      <c r="C556" s="3">
        <v>43451</v>
      </c>
      <c r="D556" s="1">
        <v>43451.623865740738</v>
      </c>
      <c r="E556" s="1">
        <v>43451.85800925926</v>
      </c>
      <c r="F556" s="1" t="b">
        <f>AND(C556=INT(D556),C556=INT(D556))</f>
        <v>1</v>
      </c>
      <c r="G556" s="4">
        <f>D556-TRUNC(D556)</f>
        <v>0.62386574073752854</v>
      </c>
      <c r="H556" s="4">
        <f>E556-TRUNC(E556)</f>
        <v>0.85800925926014315</v>
      </c>
      <c r="I556" s="1" t="b">
        <f>C556&lt;TRUNC(D556)</f>
        <v>0</v>
      </c>
      <c r="J556" s="1" t="b">
        <f>C556&gt;TRUNC(D556)</f>
        <v>0</v>
      </c>
    </row>
    <row r="557" spans="1:10" hidden="1" x14ac:dyDescent="0.25">
      <c r="A557">
        <v>555</v>
      </c>
      <c r="B557" t="s">
        <v>6</v>
      </c>
      <c r="C557" s="3">
        <v>43451</v>
      </c>
      <c r="D557" s="1">
        <v>43451.010821759257</v>
      </c>
      <c r="E557" s="1">
        <v>43451.259548611109</v>
      </c>
      <c r="F557" s="1" t="b">
        <f>AND(C557=INT(D557),C557=INT(D557))</f>
        <v>1</v>
      </c>
      <c r="G557" s="4">
        <f>D557-TRUNC(D557)</f>
        <v>1.0821759256941732E-2</v>
      </c>
      <c r="H557" s="4">
        <f>E557-TRUNC(E557)</f>
        <v>0.25954861110949423</v>
      </c>
      <c r="I557" s="1" t="b">
        <f>C557&lt;TRUNC(D557)</f>
        <v>0</v>
      </c>
      <c r="J557" s="1" t="b">
        <f>C557&gt;TRUNC(D557)</f>
        <v>0</v>
      </c>
    </row>
    <row r="558" spans="1:10" hidden="1" x14ac:dyDescent="0.25">
      <c r="A558">
        <v>556</v>
      </c>
      <c r="B558" t="s">
        <v>7</v>
      </c>
      <c r="C558" s="3">
        <v>43451</v>
      </c>
      <c r="D558" s="1">
        <v>43451.710081018522</v>
      </c>
      <c r="E558" s="1">
        <v>43451.948136574072</v>
      </c>
      <c r="F558" s="1" t="b">
        <f>AND(C558=INT(D558),C558=INT(D558))</f>
        <v>1</v>
      </c>
      <c r="G558" s="4">
        <f>D558-TRUNC(D558)</f>
        <v>0.71008101852203254</v>
      </c>
      <c r="H558" s="4">
        <f>E558-TRUNC(E558)</f>
        <v>0.94813657407212304</v>
      </c>
      <c r="I558" s="1" t="b">
        <f>C558&lt;TRUNC(D558)</f>
        <v>0</v>
      </c>
      <c r="J558" s="1" t="b">
        <f>C558&gt;TRUNC(D558)</f>
        <v>0</v>
      </c>
    </row>
    <row r="559" spans="1:10" hidden="1" x14ac:dyDescent="0.25">
      <c r="A559">
        <v>557</v>
      </c>
      <c r="B559" t="s">
        <v>8</v>
      </c>
      <c r="C559" s="3">
        <v>43451</v>
      </c>
      <c r="D559" s="1">
        <v>43451.0469212963</v>
      </c>
      <c r="E559" s="1">
        <v>43451.296724537038</v>
      </c>
      <c r="F559" s="1" t="b">
        <f>AND(C559=INT(D559),C559=INT(D559))</f>
        <v>1</v>
      </c>
      <c r="G559" s="4">
        <f>D559-TRUNC(D559)</f>
        <v>4.6921296299842652E-2</v>
      </c>
      <c r="H559" s="4">
        <f>E559-TRUNC(E559)</f>
        <v>0.29672453703824431</v>
      </c>
      <c r="I559" s="1" t="b">
        <f>C559&lt;TRUNC(D559)</f>
        <v>0</v>
      </c>
      <c r="J559" s="1" t="b">
        <f>C559&gt;TRUNC(D559)</f>
        <v>0</v>
      </c>
    </row>
    <row r="560" spans="1:10" hidden="1" x14ac:dyDescent="0.25">
      <c r="A560">
        <v>558</v>
      </c>
      <c r="B560" t="s">
        <v>34</v>
      </c>
      <c r="C560" s="3">
        <v>43451</v>
      </c>
      <c r="D560" s="1">
        <v>43451.503217592595</v>
      </c>
      <c r="E560" s="1">
        <v>43451.743159722224</v>
      </c>
      <c r="F560" s="1" t="b">
        <f>AND(C560=INT(D560),C560=INT(D560))</f>
        <v>1</v>
      </c>
      <c r="G560" s="4">
        <f>D560-TRUNC(D560)</f>
        <v>0.50321759259531973</v>
      </c>
      <c r="H560" s="4">
        <f>E560-TRUNC(E560)</f>
        <v>0.74315972222393611</v>
      </c>
      <c r="I560" s="1" t="b">
        <f>C560&lt;TRUNC(D560)</f>
        <v>0</v>
      </c>
      <c r="J560" s="1" t="b">
        <f>C560&gt;TRUNC(D560)</f>
        <v>0</v>
      </c>
    </row>
    <row r="561" spans="1:10" hidden="1" x14ac:dyDescent="0.25">
      <c r="A561">
        <v>559</v>
      </c>
      <c r="B561" t="s">
        <v>35</v>
      </c>
      <c r="C561" s="3">
        <v>43451</v>
      </c>
      <c r="D561" s="1">
        <v>43451.66915509259</v>
      </c>
      <c r="E561" s="1">
        <v>43451.897870370369</v>
      </c>
      <c r="F561" s="1" t="b">
        <f>AND(C561=INT(D561),C561=INT(D561))</f>
        <v>1</v>
      </c>
      <c r="G561" s="4">
        <f>D561-TRUNC(D561)</f>
        <v>0.66915509258979</v>
      </c>
      <c r="H561" s="4">
        <f>E561-TRUNC(E561)</f>
        <v>0.89787037036876427</v>
      </c>
      <c r="I561" s="1" t="b">
        <f>C561&lt;TRUNC(D561)</f>
        <v>0</v>
      </c>
      <c r="J561" s="1" t="b">
        <f>C561&gt;TRUNC(D561)</f>
        <v>0</v>
      </c>
    </row>
    <row r="562" spans="1:10" hidden="1" x14ac:dyDescent="0.25">
      <c r="A562">
        <v>560</v>
      </c>
      <c r="B562" t="s">
        <v>10</v>
      </c>
      <c r="C562" s="3">
        <v>43451</v>
      </c>
      <c r="D562" s="1">
        <v>43451.811006944445</v>
      </c>
      <c r="E562" s="1">
        <v>43452.055381944447</v>
      </c>
      <c r="F562" s="1" t="b">
        <f>AND(C562=INT(D562),C562=INT(D562))</f>
        <v>1</v>
      </c>
      <c r="G562" s="4">
        <f>D562-TRUNC(D562)</f>
        <v>0.81100694444467081</v>
      </c>
      <c r="H562" s="4">
        <f>E562-TRUNC(E562)</f>
        <v>5.5381944446708076E-2</v>
      </c>
      <c r="I562" s="1" t="b">
        <f>C562&lt;TRUNC(D562)</f>
        <v>0</v>
      </c>
      <c r="J562" s="1" t="b">
        <f>C562&gt;TRUNC(D562)</f>
        <v>0</v>
      </c>
    </row>
    <row r="563" spans="1:10" hidden="1" x14ac:dyDescent="0.25">
      <c r="A563">
        <v>561</v>
      </c>
      <c r="B563" t="s">
        <v>11</v>
      </c>
      <c r="C563" s="3">
        <v>43451</v>
      </c>
      <c r="D563" s="1">
        <v>43451.58792824074</v>
      </c>
      <c r="E563" s="1">
        <v>43451.832013888888</v>
      </c>
      <c r="F563" s="1" t="b">
        <f>AND(C563=INT(D563),C563=INT(D563))</f>
        <v>1</v>
      </c>
      <c r="G563" s="4">
        <f>D563-TRUNC(D563)</f>
        <v>0.58792824074043892</v>
      </c>
      <c r="H563" s="4">
        <f>E563-TRUNC(E563)</f>
        <v>0.8320138888884685</v>
      </c>
      <c r="I563" s="1" t="b">
        <f>C563&lt;TRUNC(D563)</f>
        <v>0</v>
      </c>
      <c r="J563" s="1" t="b">
        <f>C563&gt;TRUNC(D563)</f>
        <v>0</v>
      </c>
    </row>
    <row r="564" spans="1:10" hidden="1" x14ac:dyDescent="0.25">
      <c r="A564">
        <v>562</v>
      </c>
      <c r="B564" t="s">
        <v>12</v>
      </c>
      <c r="C564" s="3">
        <v>43451</v>
      </c>
      <c r="D564" s="1">
        <v>43451.665254629632</v>
      </c>
      <c r="E564" s="1">
        <v>43451.903645833336</v>
      </c>
      <c r="F564" s="1" t="b">
        <f>AND(C564=INT(D564),C564=INT(D564))</f>
        <v>1</v>
      </c>
      <c r="G564" s="4">
        <f>D564-TRUNC(D564)</f>
        <v>0.66525462963181781</v>
      </c>
      <c r="H564" s="4">
        <f>E564-TRUNC(E564)</f>
        <v>0.90364583333575865</v>
      </c>
      <c r="I564" s="1" t="b">
        <f>C564&lt;TRUNC(D564)</f>
        <v>0</v>
      </c>
      <c r="J564" s="1" t="b">
        <f>C564&gt;TRUNC(D564)</f>
        <v>0</v>
      </c>
    </row>
    <row r="565" spans="1:10" hidden="1" x14ac:dyDescent="0.25">
      <c r="A565">
        <v>563</v>
      </c>
      <c r="B565" t="s">
        <v>13</v>
      </c>
      <c r="C565" s="3">
        <v>43451</v>
      </c>
      <c r="D565" s="1">
        <v>43451.749282407407</v>
      </c>
      <c r="E565" s="1">
        <v>43451.993680555555</v>
      </c>
      <c r="F565" s="1" t="b">
        <f>AND(C565=INT(D565),C565=INT(D565))</f>
        <v>1</v>
      </c>
      <c r="G565" s="4">
        <f>D565-TRUNC(D565)</f>
        <v>0.74928240740700858</v>
      </c>
      <c r="H565" s="4">
        <f>E565-TRUNC(E565)</f>
        <v>0.99368055555532919</v>
      </c>
      <c r="I565" s="1" t="b">
        <f>C565&lt;TRUNC(D565)</f>
        <v>0</v>
      </c>
      <c r="J565" s="1" t="b">
        <f>C565&gt;TRUNC(D565)</f>
        <v>0</v>
      </c>
    </row>
    <row r="566" spans="1:10" hidden="1" x14ac:dyDescent="0.25">
      <c r="A566">
        <v>564</v>
      </c>
      <c r="B566" t="s">
        <v>42</v>
      </c>
      <c r="C566" s="3">
        <v>43451</v>
      </c>
      <c r="D566" s="1">
        <v>43451.156493055554</v>
      </c>
      <c r="E566" s="1">
        <v>43451.395960648151</v>
      </c>
      <c r="F566" s="1" t="b">
        <f>AND(C566=INT(D566),C566=INT(D566))</f>
        <v>1</v>
      </c>
      <c r="G566" s="4">
        <f>D566-TRUNC(D566)</f>
        <v>0.15649305555416504</v>
      </c>
      <c r="H566" s="4">
        <f>E566-TRUNC(E566)</f>
        <v>0.395960648151231</v>
      </c>
      <c r="I566" s="1" t="b">
        <f>C566&lt;TRUNC(D566)</f>
        <v>0</v>
      </c>
      <c r="J566" s="1" t="b">
        <f>C566&gt;TRUNC(D566)</f>
        <v>0</v>
      </c>
    </row>
    <row r="567" spans="1:10" hidden="1" x14ac:dyDescent="0.25">
      <c r="A567">
        <v>565</v>
      </c>
      <c r="B567" t="s">
        <v>15</v>
      </c>
      <c r="C567" s="3">
        <v>43451</v>
      </c>
      <c r="D567" s="1">
        <v>43451.51834490741</v>
      </c>
      <c r="E567" s="1">
        <v>43451.762002314812</v>
      </c>
      <c r="F567" s="1" t="b">
        <f>AND(C567=INT(D567),C567=INT(D567))</f>
        <v>1</v>
      </c>
      <c r="G567" s="4">
        <f>D567-TRUNC(D567)</f>
        <v>0.51834490741021</v>
      </c>
      <c r="H567" s="4">
        <f>E567-TRUNC(E567)</f>
        <v>0.76200231481197989</v>
      </c>
      <c r="I567" s="1" t="b">
        <f>C567&lt;TRUNC(D567)</f>
        <v>0</v>
      </c>
      <c r="J567" s="1" t="b">
        <f>C567&gt;TRUNC(D567)</f>
        <v>0</v>
      </c>
    </row>
    <row r="568" spans="1:10" hidden="1" x14ac:dyDescent="0.25">
      <c r="A568">
        <v>566</v>
      </c>
      <c r="B568" t="s">
        <v>16</v>
      </c>
      <c r="C568" s="3">
        <v>43451</v>
      </c>
      <c r="D568" s="1">
        <v>43451.529363425929</v>
      </c>
      <c r="E568" s="1">
        <v>43451.766655092593</v>
      </c>
      <c r="F568" s="1" t="b">
        <f>AND(C568=INT(D568),C568=INT(D568))</f>
        <v>1</v>
      </c>
      <c r="G568" s="4">
        <f>D568-TRUNC(D568)</f>
        <v>0.52936342592875008</v>
      </c>
      <c r="H568" s="4">
        <f>E568-TRUNC(E568)</f>
        <v>0.76665509259328246</v>
      </c>
      <c r="I568" s="1" t="b">
        <f>C568&lt;TRUNC(D568)</f>
        <v>0</v>
      </c>
      <c r="J568" s="1" t="b">
        <f>C568&gt;TRUNC(D568)</f>
        <v>0</v>
      </c>
    </row>
    <row r="569" spans="1:10" hidden="1" x14ac:dyDescent="0.25">
      <c r="A569">
        <v>567</v>
      </c>
      <c r="B569" t="s">
        <v>36</v>
      </c>
      <c r="C569" s="3">
        <v>43451</v>
      </c>
      <c r="D569" s="1">
        <v>43451.791539351849</v>
      </c>
      <c r="E569" s="1">
        <v>43452.031643518516</v>
      </c>
      <c r="F569" s="1" t="b">
        <f>AND(C569=INT(D569),C569=INT(D569))</f>
        <v>1</v>
      </c>
      <c r="G569" s="4">
        <f>D569-TRUNC(D569)</f>
        <v>0.791539351848769</v>
      </c>
      <c r="H569" s="4">
        <f>E569-TRUNC(E569)</f>
        <v>3.1643518515920732E-2</v>
      </c>
      <c r="I569" s="1" t="b">
        <f>C569&lt;TRUNC(D569)</f>
        <v>0</v>
      </c>
      <c r="J569" s="1" t="b">
        <f>C569&gt;TRUNC(D569)</f>
        <v>0</v>
      </c>
    </row>
    <row r="570" spans="1:10" hidden="1" x14ac:dyDescent="0.25">
      <c r="A570">
        <v>568</v>
      </c>
      <c r="B570" t="s">
        <v>17</v>
      </c>
      <c r="C570" s="3">
        <v>43451</v>
      </c>
      <c r="D570" s="1">
        <v>43451.620474537034</v>
      </c>
      <c r="E570" s="1">
        <v>43451.858206018522</v>
      </c>
      <c r="F570" s="1" t="b">
        <f>AND(C570=INT(D570),C570=INT(D570))</f>
        <v>1</v>
      </c>
      <c r="G570" s="4">
        <f>D570-TRUNC(D570)</f>
        <v>0.62047453703416977</v>
      </c>
      <c r="H570" s="4">
        <f>E570-TRUNC(E570)</f>
        <v>0.8582060185217415</v>
      </c>
      <c r="I570" s="1" t="b">
        <f>C570&lt;TRUNC(D570)</f>
        <v>0</v>
      </c>
      <c r="J570" s="1" t="b">
        <f>C570&gt;TRUNC(D570)</f>
        <v>0</v>
      </c>
    </row>
    <row r="571" spans="1:10" hidden="1" x14ac:dyDescent="0.25">
      <c r="A571">
        <v>569</v>
      </c>
      <c r="B571" t="s">
        <v>37</v>
      </c>
      <c r="C571" s="3">
        <v>43451</v>
      </c>
      <c r="D571" s="1">
        <v>43451.560335648152</v>
      </c>
      <c r="E571" s="1">
        <v>43451.807604166665</v>
      </c>
      <c r="F571" s="1" t="b">
        <f>AND(C571=INT(D571),C571=INT(D571))</f>
        <v>1</v>
      </c>
      <c r="G571" s="4">
        <f>D571-TRUNC(D571)</f>
        <v>0.56033564815152204</v>
      </c>
      <c r="H571" s="4">
        <f>E571-TRUNC(E571)</f>
        <v>0.80760416666453239</v>
      </c>
      <c r="I571" s="1" t="b">
        <f>C571&lt;TRUNC(D571)</f>
        <v>0</v>
      </c>
      <c r="J571" s="1" t="b">
        <f>C571&gt;TRUNC(D571)</f>
        <v>0</v>
      </c>
    </row>
    <row r="572" spans="1:10" hidden="1" x14ac:dyDescent="0.25">
      <c r="A572">
        <v>570</v>
      </c>
      <c r="B572" t="s">
        <v>18</v>
      </c>
      <c r="C572" s="3">
        <v>43451</v>
      </c>
      <c r="D572" s="1">
        <v>43451.129305555558</v>
      </c>
      <c r="E572" s="1">
        <v>43451.356400462966</v>
      </c>
      <c r="F572" s="1" t="b">
        <f>AND(C572=INT(D572),C572=INT(D572))</f>
        <v>1</v>
      </c>
      <c r="G572" s="4">
        <f>D572-TRUNC(D572)</f>
        <v>0.12930555555794854</v>
      </c>
      <c r="H572" s="4">
        <f>E572-TRUNC(E572)</f>
        <v>0.35640046296612127</v>
      </c>
      <c r="I572" s="1" t="b">
        <f>C572&lt;TRUNC(D572)</f>
        <v>0</v>
      </c>
      <c r="J572" s="1" t="b">
        <f>C572&gt;TRUNC(D572)</f>
        <v>0</v>
      </c>
    </row>
    <row r="573" spans="1:10" hidden="1" x14ac:dyDescent="0.25">
      <c r="A573">
        <v>571</v>
      </c>
      <c r="B573" t="s">
        <v>38</v>
      </c>
      <c r="C573" s="3">
        <v>43451</v>
      </c>
      <c r="D573" s="1">
        <v>43451.855925925927</v>
      </c>
      <c r="E573" s="1">
        <v>43452.095462962963</v>
      </c>
      <c r="F573" s="1" t="b">
        <f>AND(C573=INT(D573),C573=INT(D573))</f>
        <v>1</v>
      </c>
      <c r="G573" s="4">
        <f>D573-TRUNC(D573)</f>
        <v>0.85592592592729488</v>
      </c>
      <c r="H573" s="4">
        <f>E573-TRUNC(E573)</f>
        <v>9.5462962963210884E-2</v>
      </c>
      <c r="I573" s="1" t="b">
        <f>C573&lt;TRUNC(D573)</f>
        <v>0</v>
      </c>
      <c r="J573" s="1" t="b">
        <f>C573&gt;TRUNC(D573)</f>
        <v>0</v>
      </c>
    </row>
    <row r="574" spans="1:10" hidden="1" x14ac:dyDescent="0.25">
      <c r="A574">
        <v>572</v>
      </c>
      <c r="B574" t="s">
        <v>20</v>
      </c>
      <c r="C574" s="3">
        <v>43451</v>
      </c>
      <c r="D574" s="1">
        <v>43451.923252314817</v>
      </c>
      <c r="E574" s="1">
        <v>43452.169942129629</v>
      </c>
      <c r="F574" s="1" t="b">
        <f>AND(C574=INT(D574),C574=INT(D574))</f>
        <v>1</v>
      </c>
      <c r="G574" s="4">
        <f>D574-TRUNC(D574)</f>
        <v>0.9232523148166365</v>
      </c>
      <c r="H574" s="4">
        <f>E574-TRUNC(E574)</f>
        <v>0.16994212962890742</v>
      </c>
      <c r="I574" s="1" t="b">
        <f>C574&lt;TRUNC(D574)</f>
        <v>0</v>
      </c>
      <c r="J574" s="1" t="b">
        <f>C574&gt;TRUNC(D574)</f>
        <v>0</v>
      </c>
    </row>
    <row r="575" spans="1:10" hidden="1" x14ac:dyDescent="0.25">
      <c r="A575">
        <v>573</v>
      </c>
      <c r="B575" t="s">
        <v>21</v>
      </c>
      <c r="C575" s="3">
        <v>43451</v>
      </c>
      <c r="D575" s="1">
        <v>43451.036053240743</v>
      </c>
      <c r="E575" s="1">
        <v>43451.272314814814</v>
      </c>
      <c r="F575" s="1" t="b">
        <f>AND(C575=INT(D575),C575=INT(D575))</f>
        <v>1</v>
      </c>
      <c r="G575" s="4">
        <f>D575-TRUNC(D575)</f>
        <v>3.6053240743058268E-2</v>
      </c>
      <c r="H575" s="4">
        <f>E575-TRUNC(E575)</f>
        <v>0.27231481481430819</v>
      </c>
      <c r="I575" s="1" t="b">
        <f>C575&lt;TRUNC(D575)</f>
        <v>0</v>
      </c>
      <c r="J575" s="1" t="b">
        <f>C575&gt;TRUNC(D575)</f>
        <v>0</v>
      </c>
    </row>
    <row r="576" spans="1:10" hidden="1" x14ac:dyDescent="0.25">
      <c r="A576">
        <v>574</v>
      </c>
      <c r="B576" t="s">
        <v>22</v>
      </c>
      <c r="C576" s="3">
        <v>43451</v>
      </c>
      <c r="D576" s="1">
        <v>43451.704131944447</v>
      </c>
      <c r="E576" s="1">
        <v>43451.955358796295</v>
      </c>
      <c r="F576" s="1" t="b">
        <f>AND(C576=INT(D576),C576=INT(D576))</f>
        <v>1</v>
      </c>
      <c r="G576" s="4">
        <f>D576-TRUNC(D576)</f>
        <v>0.70413194444699911</v>
      </c>
      <c r="H576" s="4">
        <f>E576-TRUNC(E576)</f>
        <v>0.95535879629460396</v>
      </c>
      <c r="I576" s="1" t="b">
        <f>C576&lt;TRUNC(D576)</f>
        <v>0</v>
      </c>
      <c r="J576" s="1" t="b">
        <f>C576&gt;TRUNC(D576)</f>
        <v>0</v>
      </c>
    </row>
    <row r="577" spans="1:10" hidden="1" x14ac:dyDescent="0.25">
      <c r="A577">
        <v>575</v>
      </c>
      <c r="B577" t="s">
        <v>23</v>
      </c>
      <c r="C577" s="3">
        <v>43451</v>
      </c>
      <c r="D577" s="1">
        <v>43451.534409722219</v>
      </c>
      <c r="E577" s="1">
        <v>43451.776342592595</v>
      </c>
      <c r="F577" s="1" t="b">
        <f>AND(C577=INT(D577),C577=INT(D577))</f>
        <v>1</v>
      </c>
      <c r="G577" s="4">
        <f>D577-TRUNC(D577)</f>
        <v>0.53440972221869742</v>
      </c>
      <c r="H577" s="4">
        <f>E577-TRUNC(E577)</f>
        <v>0.77634259259502869</v>
      </c>
      <c r="I577" s="1" t="b">
        <f>C577&lt;TRUNC(D577)</f>
        <v>0</v>
      </c>
      <c r="J577" s="1" t="b">
        <f>C577&gt;TRUNC(D577)</f>
        <v>0</v>
      </c>
    </row>
    <row r="578" spans="1:10" hidden="1" x14ac:dyDescent="0.25">
      <c r="A578">
        <v>576</v>
      </c>
      <c r="B578" t="s">
        <v>24</v>
      </c>
      <c r="C578" s="3">
        <v>43451</v>
      </c>
      <c r="D578" s="1">
        <v>43451.840555555558</v>
      </c>
      <c r="E578" s="1">
        <v>43452.071111111109</v>
      </c>
      <c r="F578" s="1" t="b">
        <f>AND(C578=INT(D578),C578=INT(D578))</f>
        <v>1</v>
      </c>
      <c r="G578" s="4">
        <f>D578-TRUNC(D578)</f>
        <v>0.84055555555823958</v>
      </c>
      <c r="H578" s="4">
        <f>E578-TRUNC(E578)</f>
        <v>7.1111111108621117E-2</v>
      </c>
      <c r="I578" s="1" t="b">
        <f>C578&lt;TRUNC(D578)</f>
        <v>0</v>
      </c>
      <c r="J578" s="1" t="b">
        <f>C578&gt;TRUNC(D578)</f>
        <v>0</v>
      </c>
    </row>
    <row r="579" spans="1:10" hidden="1" x14ac:dyDescent="0.25">
      <c r="A579">
        <v>577</v>
      </c>
      <c r="B579" t="s">
        <v>25</v>
      </c>
      <c r="C579" s="3">
        <v>43451</v>
      </c>
      <c r="D579" s="1">
        <v>43451.902430555558</v>
      </c>
      <c r="E579" s="1">
        <v>43452.144432870373</v>
      </c>
      <c r="F579" s="1" t="b">
        <f>AND(C579=INT(D579),C579=INT(D579))</f>
        <v>1</v>
      </c>
      <c r="G579" s="4">
        <f>D579-TRUNC(D579)</f>
        <v>0.9024305555576575</v>
      </c>
      <c r="H579" s="4">
        <f>E579-TRUNC(E579)</f>
        <v>0.14443287037283881</v>
      </c>
      <c r="I579" s="1" t="b">
        <f>C579&lt;TRUNC(D579)</f>
        <v>0</v>
      </c>
      <c r="J579" s="1" t="b">
        <f>C579&gt;TRUNC(D579)</f>
        <v>0</v>
      </c>
    </row>
    <row r="580" spans="1:10" hidden="1" x14ac:dyDescent="0.25">
      <c r="A580">
        <v>578</v>
      </c>
      <c r="B580" t="s">
        <v>26</v>
      </c>
      <c r="C580" s="3">
        <v>43451</v>
      </c>
      <c r="D580" s="1">
        <v>43451.031122685185</v>
      </c>
      <c r="E580" s="1">
        <v>43451.271932870368</v>
      </c>
      <c r="F580" s="1" t="b">
        <f>AND(C580=INT(D580),C580=INT(D580))</f>
        <v>1</v>
      </c>
      <c r="G580" s="4">
        <f>D580-TRUNC(D580)</f>
        <v>3.1122685184527654E-2</v>
      </c>
      <c r="H580" s="4">
        <f>E580-TRUNC(E580)</f>
        <v>0.27193287036789116</v>
      </c>
      <c r="I580" s="1" t="b">
        <f>C580&lt;TRUNC(D580)</f>
        <v>0</v>
      </c>
      <c r="J580" s="1" t="b">
        <f>C580&gt;TRUNC(D580)</f>
        <v>0</v>
      </c>
    </row>
    <row r="581" spans="1:10" x14ac:dyDescent="0.25">
      <c r="A581">
        <v>1373</v>
      </c>
      <c r="B581" t="s">
        <v>9</v>
      </c>
      <c r="C581" s="3">
        <v>43474</v>
      </c>
      <c r="D581" s="1">
        <v>43473.968252314815</v>
      </c>
      <c r="E581" s="1">
        <v>43474.227835648147</v>
      </c>
      <c r="F581" s="1" t="b">
        <f>AND(C581=INT(D581),C581=INT(D581))</f>
        <v>0</v>
      </c>
      <c r="G581" s="4">
        <f>D581-TRUNC(D581)</f>
        <v>0.96825231481489027</v>
      </c>
      <c r="H581" s="4">
        <f>E581-TRUNC(E581)</f>
        <v>0.2278356481474475</v>
      </c>
      <c r="I581" s="1" t="b">
        <f>C581&lt;TRUNC(D581)</f>
        <v>0</v>
      </c>
      <c r="J581" s="1" t="b">
        <f>C581&gt;TRUNC(D581)</f>
        <v>1</v>
      </c>
    </row>
    <row r="582" spans="1:10" hidden="1" x14ac:dyDescent="0.25">
      <c r="A582">
        <v>580</v>
      </c>
      <c r="B582" t="s">
        <v>28</v>
      </c>
      <c r="C582" s="3">
        <v>43451</v>
      </c>
      <c r="D582" s="1">
        <v>43451.193206018521</v>
      </c>
      <c r="E582" s="1">
        <v>43451.438576388886</v>
      </c>
      <c r="F582" s="1" t="b">
        <f>AND(C582=INT(D582),C582=INT(D582))</f>
        <v>1</v>
      </c>
      <c r="G582" s="4">
        <f>D582-TRUNC(D582)</f>
        <v>0.19320601852086838</v>
      </c>
      <c r="H582" s="4">
        <f>E582-TRUNC(E582)</f>
        <v>0.43857638888584916</v>
      </c>
      <c r="I582" s="1" t="b">
        <f>C582&lt;TRUNC(D582)</f>
        <v>0</v>
      </c>
      <c r="J582" s="1" t="b">
        <f>C582&gt;TRUNC(D582)</f>
        <v>0</v>
      </c>
    </row>
    <row r="583" spans="1:10" hidden="1" x14ac:dyDescent="0.25">
      <c r="A583">
        <v>581</v>
      </c>
      <c r="B583" t="s">
        <v>39</v>
      </c>
      <c r="C583" s="3">
        <v>43451</v>
      </c>
      <c r="D583" s="1">
        <v>43451.450428240743</v>
      </c>
      <c r="E583" s="1">
        <v>43451.705983796295</v>
      </c>
      <c r="F583" s="1" t="b">
        <f>AND(C583=INT(D583),C583=INT(D583))</f>
        <v>1</v>
      </c>
      <c r="G583" s="4">
        <f>D583-TRUNC(D583)</f>
        <v>0.45042824074334931</v>
      </c>
      <c r="H583" s="4">
        <f>E583-TRUNC(E583)</f>
        <v>0.70598379629518604</v>
      </c>
      <c r="I583" s="1" t="b">
        <f>C583&lt;TRUNC(D583)</f>
        <v>0</v>
      </c>
      <c r="J583" s="1" t="b">
        <f>C583&gt;TRUNC(D583)</f>
        <v>0</v>
      </c>
    </row>
    <row r="584" spans="1:10" hidden="1" x14ac:dyDescent="0.25">
      <c r="A584">
        <v>582</v>
      </c>
      <c r="B584" t="s">
        <v>40</v>
      </c>
      <c r="C584" s="3">
        <v>43451</v>
      </c>
      <c r="D584" s="1">
        <v>43451.607569444444</v>
      </c>
      <c r="E584" s="1">
        <v>43451.845208333332</v>
      </c>
      <c r="F584" s="1" t="b">
        <f>AND(C584=INT(D584),C584=INT(D584))</f>
        <v>1</v>
      </c>
      <c r="G584" s="4">
        <f>D584-TRUNC(D584)</f>
        <v>0.60756944444437977</v>
      </c>
      <c r="H584" s="4">
        <f>E584-TRUNC(E584)</f>
        <v>0.84520833333226619</v>
      </c>
      <c r="I584" s="1" t="b">
        <f>C584&lt;TRUNC(D584)</f>
        <v>0</v>
      </c>
      <c r="J584" s="1" t="b">
        <f>C584&gt;TRUNC(D584)</f>
        <v>0</v>
      </c>
    </row>
    <row r="585" spans="1:10" hidden="1" x14ac:dyDescent="0.25">
      <c r="A585">
        <v>583</v>
      </c>
      <c r="B585" t="s">
        <v>29</v>
      </c>
      <c r="C585" s="3">
        <v>43451</v>
      </c>
      <c r="D585" s="1">
        <v>43451.669953703706</v>
      </c>
      <c r="E585" s="1">
        <v>43451.926064814812</v>
      </c>
      <c r="F585" s="1" t="b">
        <f>AND(C585=INT(D585),C585=INT(D585))</f>
        <v>1</v>
      </c>
      <c r="G585" s="4">
        <f>D585-TRUNC(D585)</f>
        <v>0.66995370370568708</v>
      </c>
      <c r="H585" s="4">
        <f>E585-TRUNC(E585)</f>
        <v>0.92606481481197989</v>
      </c>
      <c r="I585" s="1" t="b">
        <f>C585&lt;TRUNC(D585)</f>
        <v>0</v>
      </c>
      <c r="J585" s="1" t="b">
        <f>C585&gt;TRUNC(D585)</f>
        <v>0</v>
      </c>
    </row>
    <row r="586" spans="1:10" hidden="1" x14ac:dyDescent="0.25">
      <c r="A586">
        <v>584</v>
      </c>
      <c r="B586" t="s">
        <v>30</v>
      </c>
      <c r="C586" s="3">
        <v>43451</v>
      </c>
      <c r="D586" s="1">
        <v>43451.720902777779</v>
      </c>
      <c r="E586" s="1">
        <v>43451.977488425924</v>
      </c>
      <c r="F586" s="1" t="b">
        <f>AND(C586=INT(D586),C586=INT(D586))</f>
        <v>1</v>
      </c>
      <c r="G586" s="4">
        <f>D586-TRUNC(D586)</f>
        <v>0.72090277777897427</v>
      </c>
      <c r="H586" s="4">
        <f>E586-TRUNC(E586)</f>
        <v>0.97748842592409346</v>
      </c>
      <c r="I586" s="1" t="b">
        <f>C586&lt;TRUNC(D586)</f>
        <v>0</v>
      </c>
      <c r="J586" s="1" t="b">
        <f>C586&gt;TRUNC(D586)</f>
        <v>0</v>
      </c>
    </row>
    <row r="587" spans="1:10" x14ac:dyDescent="0.25">
      <c r="A587">
        <v>730</v>
      </c>
      <c r="B587" t="s">
        <v>19</v>
      </c>
      <c r="C587" s="3">
        <v>43456</v>
      </c>
      <c r="D587" s="1">
        <v>43455.975358796299</v>
      </c>
      <c r="E587" s="1">
        <v>43456.227800925924</v>
      </c>
      <c r="F587" s="1" t="b">
        <f>AND(C587=INT(D587),C587=INT(D587))</f>
        <v>0</v>
      </c>
      <c r="G587" s="4">
        <f>D587-TRUNC(D587)</f>
        <v>0.9753587962986785</v>
      </c>
      <c r="H587" s="4">
        <f>E587-TRUNC(E587)</f>
        <v>0.2278009259243845</v>
      </c>
      <c r="I587" s="1" t="b">
        <f>C587&lt;TRUNC(D587)</f>
        <v>0</v>
      </c>
      <c r="J587" s="1" t="b">
        <f>C587&gt;TRUNC(D587)</f>
        <v>1</v>
      </c>
    </row>
    <row r="588" spans="1:10" hidden="1" x14ac:dyDescent="0.25">
      <c r="A588">
        <v>586</v>
      </c>
      <c r="B588" t="s">
        <v>2</v>
      </c>
      <c r="C588" s="3">
        <v>43452</v>
      </c>
      <c r="D588" s="1">
        <v>43452.544479166667</v>
      </c>
      <c r="E588" s="1">
        <v>43452.784224537034</v>
      </c>
      <c r="F588" s="1" t="b">
        <f>AND(C588=INT(D588),C588=INT(D588))</f>
        <v>1</v>
      </c>
      <c r="G588" s="4">
        <f>D588-TRUNC(D588)</f>
        <v>0.54447916666686069</v>
      </c>
      <c r="H588" s="4">
        <f>E588-TRUNC(E588)</f>
        <v>0.78422453703387873</v>
      </c>
      <c r="I588" s="1" t="b">
        <f>C588&lt;TRUNC(D588)</f>
        <v>0</v>
      </c>
      <c r="J588" s="1" t="b">
        <f>C588&gt;TRUNC(D588)</f>
        <v>0</v>
      </c>
    </row>
    <row r="589" spans="1:10" hidden="1" x14ac:dyDescent="0.25">
      <c r="A589">
        <v>587</v>
      </c>
      <c r="B589" t="s">
        <v>3</v>
      </c>
      <c r="C589" s="3">
        <v>43452</v>
      </c>
      <c r="D589" s="1">
        <v>43452.854675925926</v>
      </c>
      <c r="E589" s="1">
        <v>43453.094629629632</v>
      </c>
      <c r="F589" s="1" t="b">
        <f>AND(C589=INT(D589),C589=INT(D589))</f>
        <v>1</v>
      </c>
      <c r="G589" s="4">
        <f>D589-TRUNC(D589)</f>
        <v>0.85467592592613073</v>
      </c>
      <c r="H589" s="4">
        <f>E589-TRUNC(E589)</f>
        <v>9.4629629631526768E-2</v>
      </c>
      <c r="I589" s="1" t="b">
        <f>C589&lt;TRUNC(D589)</f>
        <v>0</v>
      </c>
      <c r="J589" s="1" t="b">
        <f>C589&gt;TRUNC(D589)</f>
        <v>0</v>
      </c>
    </row>
    <row r="590" spans="1:10" hidden="1" x14ac:dyDescent="0.25">
      <c r="A590">
        <v>588</v>
      </c>
      <c r="B590" t="s">
        <v>32</v>
      </c>
      <c r="C590" s="3">
        <v>43452</v>
      </c>
      <c r="D590" s="1">
        <v>43452.920949074076</v>
      </c>
      <c r="E590" s="1">
        <v>43453.164479166669</v>
      </c>
      <c r="F590" s="1" t="b">
        <f>AND(C590=INT(D590),C590=INT(D590))</f>
        <v>1</v>
      </c>
      <c r="G590" s="4">
        <f>D590-TRUNC(D590)</f>
        <v>0.92094907407590654</v>
      </c>
      <c r="H590" s="4">
        <f>E590-TRUNC(E590)</f>
        <v>0.16447916666948004</v>
      </c>
      <c r="I590" s="1" t="b">
        <f>C590&lt;TRUNC(D590)</f>
        <v>0</v>
      </c>
      <c r="J590" s="1" t="b">
        <f>C590&gt;TRUNC(D590)</f>
        <v>0</v>
      </c>
    </row>
    <row r="591" spans="1:10" hidden="1" x14ac:dyDescent="0.25">
      <c r="A591">
        <v>589</v>
      </c>
      <c r="B591" t="s">
        <v>33</v>
      </c>
      <c r="C591" s="3">
        <v>43452</v>
      </c>
      <c r="D591" s="1">
        <v>43452.459317129629</v>
      </c>
      <c r="E591" s="1">
        <v>43452.698055555556</v>
      </c>
      <c r="F591" s="1" t="b">
        <f>AND(C591=INT(D591),C591=INT(D591))</f>
        <v>1</v>
      </c>
      <c r="G591" s="4">
        <f>D591-TRUNC(D591)</f>
        <v>0.45931712962919846</v>
      </c>
      <c r="H591" s="4">
        <f>E591-TRUNC(E591)</f>
        <v>0.69805555555649335</v>
      </c>
      <c r="I591" s="1" t="b">
        <f>C591&lt;TRUNC(D591)</f>
        <v>0</v>
      </c>
      <c r="J591" s="1" t="b">
        <f>C591&gt;TRUNC(D591)</f>
        <v>0</v>
      </c>
    </row>
    <row r="592" spans="1:10" hidden="1" x14ac:dyDescent="0.25">
      <c r="A592">
        <v>590</v>
      </c>
      <c r="B592" t="s">
        <v>4</v>
      </c>
      <c r="C592" s="3">
        <v>43452</v>
      </c>
      <c r="D592" s="1">
        <v>43452.101875</v>
      </c>
      <c r="E592" s="1">
        <v>43452.346377314818</v>
      </c>
      <c r="F592" s="1" t="b">
        <f>AND(C592=INT(D592),C592=INT(D592))</f>
        <v>1</v>
      </c>
      <c r="G592" s="4">
        <f>D592-TRUNC(D592)</f>
        <v>0.10187500000029104</v>
      </c>
      <c r="H592" s="4">
        <f>E592-TRUNC(E592)</f>
        <v>0.34637731481780065</v>
      </c>
      <c r="I592" s="1" t="b">
        <f>C592&lt;TRUNC(D592)</f>
        <v>0</v>
      </c>
      <c r="J592" s="1" t="b">
        <f>C592&gt;TRUNC(D592)</f>
        <v>0</v>
      </c>
    </row>
    <row r="593" spans="1:10" hidden="1" x14ac:dyDescent="0.25">
      <c r="A593">
        <v>591</v>
      </c>
      <c r="B593" t="s">
        <v>5</v>
      </c>
      <c r="C593" s="3">
        <v>43452</v>
      </c>
      <c r="D593" s="1">
        <v>43452.623124999998</v>
      </c>
      <c r="E593" s="1">
        <v>43452.855231481481</v>
      </c>
      <c r="F593" s="1" t="b">
        <f>AND(C593=INT(D593),C593=INT(D593))</f>
        <v>1</v>
      </c>
      <c r="G593" s="4">
        <f>D593-TRUNC(D593)</f>
        <v>0.62312499999825377</v>
      </c>
      <c r="H593" s="4">
        <f>E593-TRUNC(E593)</f>
        <v>0.85523148148058681</v>
      </c>
      <c r="I593" s="1" t="b">
        <f>C593&lt;TRUNC(D593)</f>
        <v>0</v>
      </c>
      <c r="J593" s="1" t="b">
        <f>C593&gt;TRUNC(D593)</f>
        <v>0</v>
      </c>
    </row>
    <row r="594" spans="1:10" hidden="1" x14ac:dyDescent="0.25">
      <c r="A594">
        <v>592</v>
      </c>
      <c r="B594" t="s">
        <v>6</v>
      </c>
      <c r="C594" s="3">
        <v>43452</v>
      </c>
      <c r="D594" s="1">
        <v>43452.002268518518</v>
      </c>
      <c r="E594" s="1">
        <v>43452.246990740743</v>
      </c>
      <c r="F594" s="1" t="b">
        <f>AND(C594=INT(D594),C594=INT(D594))</f>
        <v>1</v>
      </c>
      <c r="G594" s="4">
        <f>D594-TRUNC(D594)</f>
        <v>2.268518517666962E-3</v>
      </c>
      <c r="H594" s="4">
        <f>E594-TRUNC(E594)</f>
        <v>0.24699074074305827</v>
      </c>
      <c r="I594" s="1" t="b">
        <f>C594&lt;TRUNC(D594)</f>
        <v>0</v>
      </c>
      <c r="J594" s="1" t="b">
        <f>C594&gt;TRUNC(D594)</f>
        <v>0</v>
      </c>
    </row>
    <row r="595" spans="1:10" hidden="1" x14ac:dyDescent="0.25">
      <c r="A595">
        <v>593</v>
      </c>
      <c r="B595" t="s">
        <v>7</v>
      </c>
      <c r="C595" s="3">
        <v>43452</v>
      </c>
      <c r="D595" s="1">
        <v>43452.643310185187</v>
      </c>
      <c r="E595" s="1">
        <v>43452.94222222222</v>
      </c>
      <c r="F595" s="1" t="b">
        <f>AND(C595=INT(D595),C595=INT(D595))</f>
        <v>1</v>
      </c>
      <c r="G595" s="4">
        <f>D595-TRUNC(D595)</f>
        <v>0.643310185187147</v>
      </c>
      <c r="H595" s="4">
        <f>E595-TRUNC(E595)</f>
        <v>0.94222222222015262</v>
      </c>
      <c r="I595" s="1" t="b">
        <f>C595&lt;TRUNC(D595)</f>
        <v>0</v>
      </c>
      <c r="J595" s="1" t="b">
        <f>C595&gt;TRUNC(D595)</f>
        <v>0</v>
      </c>
    </row>
    <row r="596" spans="1:10" hidden="1" x14ac:dyDescent="0.25">
      <c r="A596">
        <v>594</v>
      </c>
      <c r="B596" t="s">
        <v>8</v>
      </c>
      <c r="C596" s="3">
        <v>43452</v>
      </c>
      <c r="D596" s="1">
        <v>43452.065358796295</v>
      </c>
      <c r="E596" s="1">
        <v>43452.323541666665</v>
      </c>
      <c r="F596" s="1" t="b">
        <f>AND(C596=INT(D596),C596=INT(D596))</f>
        <v>1</v>
      </c>
      <c r="G596" s="4">
        <f>D596-TRUNC(D596)</f>
        <v>6.5358796295186039E-2</v>
      </c>
      <c r="H596" s="4">
        <f>E596-TRUNC(E596)</f>
        <v>0.32354166666482342</v>
      </c>
      <c r="I596" s="1" t="b">
        <f>C596&lt;TRUNC(D596)</f>
        <v>0</v>
      </c>
      <c r="J596" s="1" t="b">
        <f>C596&gt;TRUNC(D596)</f>
        <v>0</v>
      </c>
    </row>
    <row r="597" spans="1:10" hidden="1" x14ac:dyDescent="0.25">
      <c r="A597">
        <v>595</v>
      </c>
      <c r="B597" t="s">
        <v>9</v>
      </c>
      <c r="C597" s="3">
        <v>43452</v>
      </c>
      <c r="D597" s="1">
        <v>43452.957175925927</v>
      </c>
      <c r="E597" s="1">
        <v>43453.191111111111</v>
      </c>
      <c r="F597" s="1" t="b">
        <f>AND(C597=INT(D597),C597=INT(D597))</f>
        <v>1</v>
      </c>
      <c r="G597" s="4">
        <f>D597-TRUNC(D597)</f>
        <v>0.95717592592700385</v>
      </c>
      <c r="H597" s="4">
        <f>E597-TRUNC(E597)</f>
        <v>0.19111111111124046</v>
      </c>
      <c r="I597" s="1" t="b">
        <f>C597&lt;TRUNC(D597)</f>
        <v>0</v>
      </c>
      <c r="J597" s="1" t="b">
        <f>C597&gt;TRUNC(D597)</f>
        <v>0</v>
      </c>
    </row>
    <row r="598" spans="1:10" hidden="1" x14ac:dyDescent="0.25">
      <c r="A598">
        <v>596</v>
      </c>
      <c r="B598" t="s">
        <v>34</v>
      </c>
      <c r="C598" s="3">
        <v>43452</v>
      </c>
      <c r="D598" s="1">
        <v>43452.5000462963</v>
      </c>
      <c r="E598" s="1">
        <v>43452.750879629632</v>
      </c>
      <c r="F598" s="1" t="b">
        <f>AND(C598=INT(D598),C598=INT(D598))</f>
        <v>1</v>
      </c>
      <c r="G598" s="4">
        <f>D598-TRUNC(D598)</f>
        <v>0.50004629629984265</v>
      </c>
      <c r="H598" s="4">
        <f>E598-TRUNC(E598)</f>
        <v>0.75087962963152677</v>
      </c>
      <c r="I598" s="1" t="b">
        <f>C598&lt;TRUNC(D598)</f>
        <v>0</v>
      </c>
      <c r="J598" s="1" t="b">
        <f>C598&gt;TRUNC(D598)</f>
        <v>0</v>
      </c>
    </row>
    <row r="599" spans="1:10" hidden="1" x14ac:dyDescent="0.25">
      <c r="A599">
        <v>597</v>
      </c>
      <c r="B599" t="s">
        <v>35</v>
      </c>
      <c r="C599" s="3">
        <v>43452</v>
      </c>
      <c r="D599" s="1">
        <v>43452.667118055557</v>
      </c>
      <c r="E599" s="1">
        <v>43452.897835648146</v>
      </c>
      <c r="F599" s="1" t="b">
        <f>AND(C599=INT(D599),C599=INT(D599))</f>
        <v>1</v>
      </c>
      <c r="G599" s="4">
        <f>D599-TRUNC(D599)</f>
        <v>0.66711805555678438</v>
      </c>
      <c r="H599" s="4">
        <f>E599-TRUNC(E599)</f>
        <v>0.89783564814570127</v>
      </c>
      <c r="I599" s="1" t="b">
        <f>C599&lt;TRUNC(D599)</f>
        <v>0</v>
      </c>
      <c r="J599" s="1" t="b">
        <f>C599&gt;TRUNC(D599)</f>
        <v>0</v>
      </c>
    </row>
    <row r="600" spans="1:10" hidden="1" x14ac:dyDescent="0.25">
      <c r="A600">
        <v>598</v>
      </c>
      <c r="B600" t="s">
        <v>10</v>
      </c>
      <c r="C600" s="3">
        <v>43452</v>
      </c>
      <c r="D600" s="1">
        <v>43452.815497685187</v>
      </c>
      <c r="E600" s="1">
        <v>43453.05673611111</v>
      </c>
      <c r="F600" s="1" t="b">
        <f>AND(C600=INT(D600),C600=INT(D600))</f>
        <v>1</v>
      </c>
      <c r="G600" s="4">
        <f>D600-TRUNC(D600)</f>
        <v>0.81549768518743804</v>
      </c>
      <c r="H600" s="4">
        <f>E600-TRUNC(E600)</f>
        <v>5.673611110978527E-2</v>
      </c>
      <c r="I600" s="1" t="b">
        <f>C600&lt;TRUNC(D600)</f>
        <v>0</v>
      </c>
      <c r="J600" s="1" t="b">
        <f>C600&gt;TRUNC(D600)</f>
        <v>0</v>
      </c>
    </row>
    <row r="601" spans="1:10" hidden="1" x14ac:dyDescent="0.25">
      <c r="A601">
        <v>599</v>
      </c>
      <c r="B601" t="s">
        <v>11</v>
      </c>
      <c r="C601" s="3">
        <v>43452</v>
      </c>
      <c r="D601" s="1">
        <v>43452.585138888891</v>
      </c>
      <c r="E601" s="1">
        <v>43452.82607638889</v>
      </c>
      <c r="F601" s="1" t="b">
        <f>AND(C601=INT(D601),C601=INT(D601))</f>
        <v>1</v>
      </c>
      <c r="G601" s="4">
        <f>D601-TRUNC(D601)</f>
        <v>0.58513888889137888</v>
      </c>
      <c r="H601" s="4">
        <f>E601-TRUNC(E601)</f>
        <v>0.82607638889021473</v>
      </c>
      <c r="I601" s="1" t="b">
        <f>C601&lt;TRUNC(D601)</f>
        <v>0</v>
      </c>
      <c r="J601" s="1" t="b">
        <f>C601&gt;TRUNC(D601)</f>
        <v>0</v>
      </c>
    </row>
    <row r="602" spans="1:10" hidden="1" x14ac:dyDescent="0.25">
      <c r="A602">
        <v>600</v>
      </c>
      <c r="B602" t="s">
        <v>12</v>
      </c>
      <c r="C602" s="3">
        <v>43452</v>
      </c>
      <c r="D602" s="1">
        <v>43452.665578703702</v>
      </c>
      <c r="E602" s="1">
        <v>43452.886770833335</v>
      </c>
      <c r="F602" s="1" t="b">
        <f>AND(C602=INT(D602),C602=INT(D602))</f>
        <v>1</v>
      </c>
      <c r="G602" s="4">
        <f>D602-TRUNC(D602)</f>
        <v>0.66557870370161254</v>
      </c>
      <c r="H602" s="4">
        <f>E602-TRUNC(E602)</f>
        <v>0.8867708333345945</v>
      </c>
      <c r="I602" s="1" t="b">
        <f>C602&lt;TRUNC(D602)</f>
        <v>0</v>
      </c>
      <c r="J602" s="1" t="b">
        <f>C602&gt;TRUNC(D602)</f>
        <v>0</v>
      </c>
    </row>
    <row r="603" spans="1:10" hidden="1" x14ac:dyDescent="0.25">
      <c r="A603">
        <v>601</v>
      </c>
      <c r="B603" t="s">
        <v>13</v>
      </c>
      <c r="C603" s="3">
        <v>43452</v>
      </c>
      <c r="D603" s="1">
        <v>43452.748391203706</v>
      </c>
      <c r="E603" s="1">
        <v>43452.982916666668</v>
      </c>
      <c r="F603" s="1" t="b">
        <f>AND(C603=INT(D603),C603=INT(D603))</f>
        <v>1</v>
      </c>
      <c r="G603" s="4">
        <f>D603-TRUNC(D603)</f>
        <v>0.74839120370597811</v>
      </c>
      <c r="H603" s="4">
        <f>E603-TRUNC(E603)</f>
        <v>0.98291666666773381</v>
      </c>
      <c r="I603" s="1" t="b">
        <f>C603&lt;TRUNC(D603)</f>
        <v>0</v>
      </c>
      <c r="J603" s="1" t="b">
        <f>C603&gt;TRUNC(D603)</f>
        <v>0</v>
      </c>
    </row>
    <row r="604" spans="1:10" hidden="1" x14ac:dyDescent="0.25">
      <c r="A604">
        <v>602</v>
      </c>
      <c r="B604" t="s">
        <v>42</v>
      </c>
      <c r="C604" s="3">
        <v>43452</v>
      </c>
      <c r="D604" s="1">
        <v>43452.050312500003</v>
      </c>
      <c r="E604" s="1">
        <v>43452.31523148148</v>
      </c>
      <c r="F604" s="1" t="b">
        <f>AND(C604=INT(D604),C604=INT(D604))</f>
        <v>1</v>
      </c>
      <c r="G604" s="4">
        <f>D604-TRUNC(D604)</f>
        <v>5.0312500003201421E-2</v>
      </c>
      <c r="H604" s="4">
        <f>E604-TRUNC(E604)</f>
        <v>0.31523148147971369</v>
      </c>
      <c r="I604" s="1" t="b">
        <f>C604&lt;TRUNC(D604)</f>
        <v>0</v>
      </c>
      <c r="J604" s="1" t="b">
        <f>C604&gt;TRUNC(D604)</f>
        <v>0</v>
      </c>
    </row>
    <row r="605" spans="1:10" hidden="1" x14ac:dyDescent="0.25">
      <c r="A605">
        <v>603</v>
      </c>
      <c r="B605" t="s">
        <v>15</v>
      </c>
      <c r="C605" s="3">
        <v>43452</v>
      </c>
      <c r="D605" s="1">
        <v>43452.484027777777</v>
      </c>
      <c r="E605" s="1">
        <v>43452.767314814817</v>
      </c>
      <c r="F605" s="1" t="b">
        <f>AND(C605=INT(D605),C605=INT(D605))</f>
        <v>1</v>
      </c>
      <c r="G605" s="4">
        <f>D605-TRUNC(D605)</f>
        <v>0.48402777777664596</v>
      </c>
      <c r="H605" s="4">
        <f>E605-TRUNC(E605)</f>
        <v>0.76731481481692754</v>
      </c>
      <c r="I605" s="1" t="b">
        <f>C605&lt;TRUNC(D605)</f>
        <v>0</v>
      </c>
      <c r="J605" s="1" t="b">
        <f>C605&gt;TRUNC(D605)</f>
        <v>0</v>
      </c>
    </row>
    <row r="606" spans="1:10" hidden="1" x14ac:dyDescent="0.25">
      <c r="A606">
        <v>604</v>
      </c>
      <c r="B606" t="s">
        <v>16</v>
      </c>
      <c r="C606" s="3">
        <v>43452</v>
      </c>
      <c r="D606" s="1">
        <v>43452.506111111114</v>
      </c>
      <c r="E606" s="1">
        <v>43452.730694444443</v>
      </c>
      <c r="F606" s="1" t="b">
        <f>AND(C606=INT(D606),C606=INT(D606))</f>
        <v>1</v>
      </c>
      <c r="G606" s="4">
        <f>D606-TRUNC(D606)</f>
        <v>0.50611111111356877</v>
      </c>
      <c r="H606" s="4">
        <f>E606-TRUNC(E606)</f>
        <v>0.73069444444263354</v>
      </c>
      <c r="I606" s="1" t="b">
        <f>C606&lt;TRUNC(D606)</f>
        <v>0</v>
      </c>
      <c r="J606" s="1" t="b">
        <f>C606&gt;TRUNC(D606)</f>
        <v>0</v>
      </c>
    </row>
    <row r="607" spans="1:10" hidden="1" x14ac:dyDescent="0.25">
      <c r="A607">
        <v>605</v>
      </c>
      <c r="B607" t="s">
        <v>36</v>
      </c>
      <c r="C607" s="3">
        <v>43452</v>
      </c>
      <c r="D607" s="1">
        <v>43452.859699074077</v>
      </c>
      <c r="E607" s="1">
        <v>43453.094004629631</v>
      </c>
      <c r="F607" s="1" t="b">
        <f>AND(C607=INT(D607),C607=INT(D607))</f>
        <v>1</v>
      </c>
      <c r="G607" s="4">
        <f>D607-TRUNC(D607)</f>
        <v>0.85969907407707069</v>
      </c>
      <c r="H607" s="4">
        <f>E607-TRUNC(E607)</f>
        <v>9.4004629630944692E-2</v>
      </c>
      <c r="I607" s="1" t="b">
        <f>C607&lt;TRUNC(D607)</f>
        <v>0</v>
      </c>
      <c r="J607" s="1" t="b">
        <f>C607&gt;TRUNC(D607)</f>
        <v>0</v>
      </c>
    </row>
    <row r="608" spans="1:10" hidden="1" x14ac:dyDescent="0.25">
      <c r="A608">
        <v>606</v>
      </c>
      <c r="B608" t="s">
        <v>17</v>
      </c>
      <c r="C608" s="3">
        <v>43452</v>
      </c>
      <c r="D608" s="1">
        <v>43452.619212962964</v>
      </c>
      <c r="E608" s="1">
        <v>43452.879363425927</v>
      </c>
      <c r="F608" s="1" t="b">
        <f>AND(C608=INT(D608),C608=INT(D608))</f>
        <v>1</v>
      </c>
      <c r="G608" s="4">
        <f>D608-TRUNC(D608)</f>
        <v>0.61921296296350192</v>
      </c>
      <c r="H608" s="4">
        <f>E608-TRUNC(E608)</f>
        <v>0.87936342592729488</v>
      </c>
      <c r="I608" s="1" t="b">
        <f>C608&lt;TRUNC(D608)</f>
        <v>0</v>
      </c>
      <c r="J608" s="1" t="b">
        <f>C608&gt;TRUNC(D608)</f>
        <v>0</v>
      </c>
    </row>
    <row r="609" spans="1:10" hidden="1" x14ac:dyDescent="0.25">
      <c r="A609">
        <v>607</v>
      </c>
      <c r="B609" t="s">
        <v>37</v>
      </c>
      <c r="C609" s="3">
        <v>43452</v>
      </c>
      <c r="D609" s="1">
        <v>43452.555902777778</v>
      </c>
      <c r="E609" s="1">
        <v>43452.788240740738</v>
      </c>
      <c r="F609" s="1" t="b">
        <f>AND(C609=INT(D609),C609=INT(D609))</f>
        <v>1</v>
      </c>
      <c r="G609" s="4">
        <f>D609-TRUNC(D609)</f>
        <v>0.55590277777810115</v>
      </c>
      <c r="H609" s="4">
        <f>E609-TRUNC(E609)</f>
        <v>0.78824074073781958</v>
      </c>
      <c r="I609" s="1" t="b">
        <f>C609&lt;TRUNC(D609)</f>
        <v>0</v>
      </c>
      <c r="J609" s="1" t="b">
        <f>C609&gt;TRUNC(D609)</f>
        <v>0</v>
      </c>
    </row>
    <row r="610" spans="1:10" hidden="1" x14ac:dyDescent="0.25">
      <c r="A610">
        <v>608</v>
      </c>
      <c r="B610" t="s">
        <v>18</v>
      </c>
      <c r="C610" s="3">
        <v>43452</v>
      </c>
      <c r="D610" s="1">
        <v>43452.104155092595</v>
      </c>
      <c r="E610" s="1">
        <v>43452.353425925925</v>
      </c>
      <c r="F610" s="1" t="b">
        <f>AND(C610=INT(D610),C610=INT(D610))</f>
        <v>1</v>
      </c>
      <c r="G610" s="4">
        <f>D610-TRUNC(D610)</f>
        <v>0.10415509259473765</v>
      </c>
      <c r="H610" s="4">
        <f>E610-TRUNC(E610)</f>
        <v>0.35342592592496658</v>
      </c>
      <c r="I610" s="1" t="b">
        <f>C610&lt;TRUNC(D610)</f>
        <v>0</v>
      </c>
      <c r="J610" s="1" t="b">
        <f>C610&gt;TRUNC(D610)</f>
        <v>0</v>
      </c>
    </row>
    <row r="611" spans="1:10" hidden="1" x14ac:dyDescent="0.25">
      <c r="A611">
        <v>609</v>
      </c>
      <c r="B611" t="s">
        <v>38</v>
      </c>
      <c r="C611" s="3">
        <v>43452</v>
      </c>
      <c r="D611" s="1">
        <v>43452.862743055557</v>
      </c>
      <c r="E611" s="1">
        <v>43453.104687500003</v>
      </c>
      <c r="F611" s="1" t="b">
        <f>AND(C611=INT(D611),C611=INT(D611))</f>
        <v>1</v>
      </c>
      <c r="G611" s="4">
        <f>D611-TRUNC(D611)</f>
        <v>0.86274305555707542</v>
      </c>
      <c r="H611" s="4">
        <f>E611-TRUNC(E611)</f>
        <v>0.10468750000291038</v>
      </c>
      <c r="I611" s="1" t="b">
        <f>C611&lt;TRUNC(D611)</f>
        <v>0</v>
      </c>
      <c r="J611" s="1" t="b">
        <f>C611&gt;TRUNC(D611)</f>
        <v>0</v>
      </c>
    </row>
    <row r="612" spans="1:10" hidden="1" x14ac:dyDescent="0.25">
      <c r="A612">
        <v>610</v>
      </c>
      <c r="B612" t="s">
        <v>19</v>
      </c>
      <c r="C612" s="3">
        <v>43452</v>
      </c>
      <c r="D612" s="1">
        <v>43452.965810185182</v>
      </c>
      <c r="E612" s="1">
        <v>43453.192048611112</v>
      </c>
      <c r="F612" s="1" t="b">
        <f>AND(C612=INT(D612),C612=INT(D612))</f>
        <v>1</v>
      </c>
      <c r="G612" s="4">
        <f>D612-TRUNC(D612)</f>
        <v>0.96581018518190831</v>
      </c>
      <c r="H612" s="4">
        <f>E612-TRUNC(E612)</f>
        <v>0.19204861111211358</v>
      </c>
      <c r="I612" s="1" t="b">
        <f>C612&lt;TRUNC(D612)</f>
        <v>0</v>
      </c>
      <c r="J612" s="1" t="b">
        <f>C612&gt;TRUNC(D612)</f>
        <v>0</v>
      </c>
    </row>
    <row r="613" spans="1:10" hidden="1" x14ac:dyDescent="0.25">
      <c r="A613">
        <v>611</v>
      </c>
      <c r="B613" t="s">
        <v>20</v>
      </c>
      <c r="C613" s="3">
        <v>43452</v>
      </c>
      <c r="D613" s="1">
        <v>43452.917199074072</v>
      </c>
      <c r="E613" s="1">
        <v>43453.141111111108</v>
      </c>
      <c r="F613" s="1" t="b">
        <f>AND(C613=INT(D613),C613=INT(D613))</f>
        <v>1</v>
      </c>
      <c r="G613" s="4">
        <f>D613-TRUNC(D613)</f>
        <v>0.91719907407241408</v>
      </c>
      <c r="H613" s="4">
        <f>E613-TRUNC(E613)</f>
        <v>0.14111111110833008</v>
      </c>
      <c r="I613" s="1" t="b">
        <f>C613&lt;TRUNC(D613)</f>
        <v>0</v>
      </c>
      <c r="J613" s="1" t="b">
        <f>C613&gt;TRUNC(D613)</f>
        <v>0</v>
      </c>
    </row>
    <row r="614" spans="1:10" hidden="1" x14ac:dyDescent="0.25">
      <c r="A614">
        <v>612</v>
      </c>
      <c r="B614" t="s">
        <v>21</v>
      </c>
      <c r="C614" s="3">
        <v>43452</v>
      </c>
      <c r="D614" s="1">
        <v>43452.021990740737</v>
      </c>
      <c r="E614" s="1">
        <v>43452.273356481484</v>
      </c>
      <c r="F614" s="1" t="b">
        <f>AND(C614=INT(D614),C614=INT(D614))</f>
        <v>1</v>
      </c>
      <c r="G614" s="4">
        <f>D614-TRUNC(D614)</f>
        <v>2.1990740737237502E-2</v>
      </c>
      <c r="H614" s="4">
        <f>E614-TRUNC(E614)</f>
        <v>0.27335648148437031</v>
      </c>
      <c r="I614" s="1" t="b">
        <f>C614&lt;TRUNC(D614)</f>
        <v>0</v>
      </c>
      <c r="J614" s="1" t="b">
        <f>C614&gt;TRUNC(D614)</f>
        <v>0</v>
      </c>
    </row>
    <row r="615" spans="1:10" hidden="1" x14ac:dyDescent="0.25">
      <c r="A615">
        <v>613</v>
      </c>
      <c r="B615" t="s">
        <v>22</v>
      </c>
      <c r="C615" s="3">
        <v>43452</v>
      </c>
      <c r="D615" s="1">
        <v>43452.707835648151</v>
      </c>
      <c r="E615" s="1">
        <v>43452.93273148148</v>
      </c>
      <c r="F615" s="1" t="b">
        <f>AND(C615=INT(D615),C615=INT(D615))</f>
        <v>1</v>
      </c>
      <c r="G615" s="4">
        <f>D615-TRUNC(D615)</f>
        <v>0.70783564815064892</v>
      </c>
      <c r="H615" s="4">
        <f>E615-TRUNC(E615)</f>
        <v>0.93273148148000473</v>
      </c>
      <c r="I615" s="1" t="b">
        <f>C615&lt;TRUNC(D615)</f>
        <v>0</v>
      </c>
      <c r="J615" s="1" t="b">
        <f>C615&gt;TRUNC(D615)</f>
        <v>0</v>
      </c>
    </row>
    <row r="616" spans="1:10" hidden="1" x14ac:dyDescent="0.25">
      <c r="A616">
        <v>614</v>
      </c>
      <c r="B616" t="s">
        <v>41</v>
      </c>
      <c r="C616" s="3">
        <v>43452</v>
      </c>
      <c r="D616" s="1">
        <v>43452.548472222225</v>
      </c>
      <c r="E616" s="1">
        <v>43452.775092592594</v>
      </c>
      <c r="F616" s="1" t="b">
        <f>AND(C616=INT(D616),C616=INT(D616))</f>
        <v>1</v>
      </c>
      <c r="G616" s="4">
        <f>D616-TRUNC(D616)</f>
        <v>0.54847222222451819</v>
      </c>
      <c r="H616" s="4">
        <f>E616-TRUNC(E616)</f>
        <v>0.77509259259386454</v>
      </c>
      <c r="I616" s="1" t="b">
        <f>C616&lt;TRUNC(D616)</f>
        <v>0</v>
      </c>
      <c r="J616" s="1" t="b">
        <f>C616&gt;TRUNC(D616)</f>
        <v>0</v>
      </c>
    </row>
    <row r="617" spans="1:10" hidden="1" x14ac:dyDescent="0.25">
      <c r="A617">
        <v>615</v>
      </c>
      <c r="B617" t="s">
        <v>23</v>
      </c>
      <c r="C617" s="3">
        <v>43452</v>
      </c>
      <c r="D617" s="1">
        <v>43452.517326388886</v>
      </c>
      <c r="E617" s="1">
        <v>43452.765324074076</v>
      </c>
      <c r="F617" s="1" t="b">
        <f>AND(C617=INT(D617),C617=INT(D617))</f>
        <v>1</v>
      </c>
      <c r="G617" s="4">
        <f>D617-TRUNC(D617)</f>
        <v>0.51732638888643123</v>
      </c>
      <c r="H617" s="4">
        <f>E617-TRUNC(E617)</f>
        <v>0.76532407407648861</v>
      </c>
      <c r="I617" s="1" t="b">
        <f>C617&lt;TRUNC(D617)</f>
        <v>0</v>
      </c>
      <c r="J617" s="1" t="b">
        <f>C617&gt;TRUNC(D617)</f>
        <v>0</v>
      </c>
    </row>
    <row r="618" spans="1:10" hidden="1" x14ac:dyDescent="0.25">
      <c r="A618">
        <v>616</v>
      </c>
      <c r="B618" t="s">
        <v>24</v>
      </c>
      <c r="C618" s="3">
        <v>43452</v>
      </c>
      <c r="D618" s="1">
        <v>43452.849016203705</v>
      </c>
      <c r="E618" s="1">
        <v>43453.083368055559</v>
      </c>
      <c r="F618" s="1" t="b">
        <f>AND(C618=INT(D618),C618=INT(D618))</f>
        <v>1</v>
      </c>
      <c r="G618" s="4">
        <f>D618-TRUNC(D618)</f>
        <v>0.849016203705105</v>
      </c>
      <c r="H618" s="4">
        <f>E618-TRUNC(E618)</f>
        <v>8.3368055558821652E-2</v>
      </c>
      <c r="I618" s="1" t="b">
        <f>C618&lt;TRUNC(D618)</f>
        <v>0</v>
      </c>
      <c r="J618" s="1" t="b">
        <f>C618&gt;TRUNC(D618)</f>
        <v>0</v>
      </c>
    </row>
    <row r="619" spans="1:10" hidden="1" x14ac:dyDescent="0.25">
      <c r="A619">
        <v>617</v>
      </c>
      <c r="B619" t="s">
        <v>25</v>
      </c>
      <c r="C619" s="3">
        <v>43452</v>
      </c>
      <c r="D619" s="1">
        <v>43452.906574074077</v>
      </c>
      <c r="E619" s="1">
        <v>43453.147824074076</v>
      </c>
      <c r="F619" s="1" t="b">
        <f>AND(C619=INT(D619),C619=INT(D619))</f>
        <v>1</v>
      </c>
      <c r="G619" s="4">
        <f>D619-TRUNC(D619)</f>
        <v>0.90657407407707069</v>
      </c>
      <c r="H619" s="4">
        <f>E619-TRUNC(E619)</f>
        <v>0.14782407407619758</v>
      </c>
      <c r="I619" s="1" t="b">
        <f>C619&lt;TRUNC(D619)</f>
        <v>0</v>
      </c>
      <c r="J619" s="1" t="b">
        <f>C619&gt;TRUNC(D619)</f>
        <v>0</v>
      </c>
    </row>
    <row r="620" spans="1:10" hidden="1" x14ac:dyDescent="0.25">
      <c r="A620">
        <v>618</v>
      </c>
      <c r="B620" t="s">
        <v>26</v>
      </c>
      <c r="C620" s="3">
        <v>43452</v>
      </c>
      <c r="D620" s="1">
        <v>43452.027083333334</v>
      </c>
      <c r="E620" s="1">
        <v>43452.303715277776</v>
      </c>
      <c r="F620" s="1" t="b">
        <f>AND(C620=INT(D620),C620=INT(D620))</f>
        <v>1</v>
      </c>
      <c r="G620" s="4">
        <f>D620-TRUNC(D620)</f>
        <v>2.7083333334303461E-2</v>
      </c>
      <c r="H620" s="4">
        <f>E620-TRUNC(E620)</f>
        <v>0.30371527777606389</v>
      </c>
      <c r="I620" s="1" t="b">
        <f>C620&lt;TRUNC(D620)</f>
        <v>0</v>
      </c>
      <c r="J620" s="1" t="b">
        <f>C620&gt;TRUNC(D620)</f>
        <v>0</v>
      </c>
    </row>
    <row r="621" spans="1:10" x14ac:dyDescent="0.25">
      <c r="A621">
        <v>2469</v>
      </c>
      <c r="B621" t="s">
        <v>31</v>
      </c>
      <c r="C621" s="3">
        <v>43417</v>
      </c>
      <c r="D621" s="1">
        <v>43416.992615740739</v>
      </c>
      <c r="E621" s="1">
        <v>43417.227650462963</v>
      </c>
      <c r="F621" s="1" t="b">
        <f>AND(C621=INT(D621),C621=INT(D621))</f>
        <v>0</v>
      </c>
      <c r="G621" s="4">
        <f>D621-TRUNC(D621)</f>
        <v>0.99261574073898373</v>
      </c>
      <c r="H621" s="4">
        <f>E621-TRUNC(E621)</f>
        <v>0.22765046296262881</v>
      </c>
      <c r="I621" s="1" t="b">
        <f>C621&lt;TRUNC(D621)</f>
        <v>0</v>
      </c>
      <c r="J621" s="1" t="b">
        <f>C621&gt;TRUNC(D621)</f>
        <v>1</v>
      </c>
    </row>
    <row r="622" spans="1:10" hidden="1" x14ac:dyDescent="0.25">
      <c r="A622">
        <v>620</v>
      </c>
      <c r="B622" t="s">
        <v>28</v>
      </c>
      <c r="C622" s="3">
        <v>43452</v>
      </c>
      <c r="D622" s="1">
        <v>43452.168344907404</v>
      </c>
      <c r="E622" s="1">
        <v>43452.403599537036</v>
      </c>
      <c r="F622" s="1" t="b">
        <f>AND(C622=INT(D622),C622=INT(D622))</f>
        <v>1</v>
      </c>
      <c r="G622" s="4">
        <f>D622-TRUNC(D622)</f>
        <v>0.16834490740438923</v>
      </c>
      <c r="H622" s="4">
        <f>E622-TRUNC(E622)</f>
        <v>0.403599537035916</v>
      </c>
      <c r="I622" s="1" t="b">
        <f>C622&lt;TRUNC(D622)</f>
        <v>0</v>
      </c>
      <c r="J622" s="1" t="b">
        <f>C622&gt;TRUNC(D622)</f>
        <v>0</v>
      </c>
    </row>
    <row r="623" spans="1:10" hidden="1" x14ac:dyDescent="0.25">
      <c r="A623">
        <v>621</v>
      </c>
      <c r="B623" t="s">
        <v>39</v>
      </c>
      <c r="C623" s="3">
        <v>43452</v>
      </c>
      <c r="D623" s="1">
        <v>43452.445659722223</v>
      </c>
      <c r="E623" s="1">
        <v>43452.679328703707</v>
      </c>
      <c r="F623" s="1" t="b">
        <f>AND(C623=INT(D623),C623=INT(D623))</f>
        <v>1</v>
      </c>
      <c r="G623" s="4">
        <f>D623-TRUNC(D623)</f>
        <v>0.44565972222335404</v>
      </c>
      <c r="H623" s="4">
        <f>E623-TRUNC(E623)</f>
        <v>0.67932870370714227</v>
      </c>
      <c r="I623" s="1" t="b">
        <f>C623&lt;TRUNC(D623)</f>
        <v>0</v>
      </c>
      <c r="J623" s="1" t="b">
        <f>C623&gt;TRUNC(D623)</f>
        <v>0</v>
      </c>
    </row>
    <row r="624" spans="1:10" hidden="1" x14ac:dyDescent="0.25">
      <c r="A624">
        <v>622</v>
      </c>
      <c r="B624" t="s">
        <v>40</v>
      </c>
      <c r="C624" s="3">
        <v>43452</v>
      </c>
      <c r="D624" s="1">
        <v>43452.600983796299</v>
      </c>
      <c r="E624" s="1">
        <v>43452.838807870372</v>
      </c>
      <c r="F624" s="1" t="b">
        <f>AND(C624=INT(D624),C624=INT(D624))</f>
        <v>1</v>
      </c>
      <c r="G624" s="4">
        <f>D624-TRUNC(D624)</f>
        <v>0.60098379629926058</v>
      </c>
      <c r="H624" s="4">
        <f>E624-TRUNC(E624)</f>
        <v>0.83880787037196569</v>
      </c>
      <c r="I624" s="1" t="b">
        <f>C624&lt;TRUNC(D624)</f>
        <v>0</v>
      </c>
      <c r="J624" s="1" t="b">
        <f>C624&gt;TRUNC(D624)</f>
        <v>0</v>
      </c>
    </row>
    <row r="625" spans="1:10" hidden="1" x14ac:dyDescent="0.25">
      <c r="A625">
        <v>623</v>
      </c>
      <c r="B625" t="s">
        <v>29</v>
      </c>
      <c r="C625" s="3">
        <v>43452</v>
      </c>
      <c r="D625" s="1">
        <v>43452.671342592592</v>
      </c>
      <c r="E625" s="1">
        <v>43452.921296296299</v>
      </c>
      <c r="F625" s="1" t="b">
        <f>AND(C625=INT(D625),C625=INT(D625))</f>
        <v>1</v>
      </c>
      <c r="G625" s="4">
        <f>D625-TRUNC(D625)</f>
        <v>0.67134259259182727</v>
      </c>
      <c r="H625" s="4">
        <f>E625-TRUNC(E625)</f>
        <v>0.92129629629926058</v>
      </c>
      <c r="I625" s="1" t="b">
        <f>C625&lt;TRUNC(D625)</f>
        <v>0</v>
      </c>
      <c r="J625" s="1" t="b">
        <f>C625&gt;TRUNC(D625)</f>
        <v>0</v>
      </c>
    </row>
    <row r="626" spans="1:10" hidden="1" x14ac:dyDescent="0.25">
      <c r="A626">
        <v>624</v>
      </c>
      <c r="B626" t="s">
        <v>30</v>
      </c>
      <c r="C626" s="3">
        <v>43452</v>
      </c>
      <c r="D626" s="1">
        <v>43452.718333333331</v>
      </c>
      <c r="E626" s="1">
        <v>43452.987974537034</v>
      </c>
      <c r="F626" s="1" t="b">
        <f>AND(C626=INT(D626),C626=INT(D626))</f>
        <v>1</v>
      </c>
      <c r="G626" s="4">
        <f>D626-TRUNC(D626)</f>
        <v>0.71833333333051996</v>
      </c>
      <c r="H626" s="4">
        <f>E626-TRUNC(E626)</f>
        <v>0.98797453703446081</v>
      </c>
      <c r="I626" s="1" t="b">
        <f>C626&lt;TRUNC(D626)</f>
        <v>0</v>
      </c>
      <c r="J626" s="1" t="b">
        <f>C626&gt;TRUNC(D626)</f>
        <v>0</v>
      </c>
    </row>
    <row r="627" spans="1:10" hidden="1" x14ac:dyDescent="0.25">
      <c r="A627">
        <v>625</v>
      </c>
      <c r="B627" t="s">
        <v>31</v>
      </c>
      <c r="C627" s="3">
        <v>43452</v>
      </c>
      <c r="D627" s="1">
        <v>43452.978761574072</v>
      </c>
      <c r="E627" s="1">
        <v>43453.193437499998</v>
      </c>
      <c r="F627" s="1" t="b">
        <f>AND(C627=INT(D627),C627=INT(D627))</f>
        <v>1</v>
      </c>
      <c r="G627" s="4">
        <f>D627-TRUNC(D627)</f>
        <v>0.97876157407154096</v>
      </c>
      <c r="H627" s="4">
        <f>E627-TRUNC(E627)</f>
        <v>0.19343749999825377</v>
      </c>
      <c r="I627" s="1" t="b">
        <f>C627&lt;TRUNC(D627)</f>
        <v>0</v>
      </c>
      <c r="J627" s="1" t="b">
        <f>C627&gt;TRUNC(D627)</f>
        <v>0</v>
      </c>
    </row>
    <row r="628" spans="1:10" hidden="1" x14ac:dyDescent="0.25">
      <c r="A628">
        <v>626</v>
      </c>
      <c r="B628" t="s">
        <v>2</v>
      </c>
      <c r="C628" s="3">
        <v>43453</v>
      </c>
      <c r="D628" s="1">
        <v>43453.548333333332</v>
      </c>
      <c r="E628" s="1">
        <v>43453.800011574072</v>
      </c>
      <c r="F628" s="1" t="b">
        <f>AND(C628=INT(D628),C628=INT(D628))</f>
        <v>1</v>
      </c>
      <c r="G628" s="4">
        <f>D628-TRUNC(D628)</f>
        <v>0.54833333333226619</v>
      </c>
      <c r="H628" s="4">
        <f>E628-TRUNC(E628)</f>
        <v>0.80001157407241408</v>
      </c>
      <c r="I628" s="1" t="b">
        <f>C628&lt;TRUNC(D628)</f>
        <v>0</v>
      </c>
      <c r="J628" s="1" t="b">
        <f>C628&gt;TRUNC(D628)</f>
        <v>0</v>
      </c>
    </row>
    <row r="629" spans="1:10" hidden="1" x14ac:dyDescent="0.25">
      <c r="A629">
        <v>627</v>
      </c>
      <c r="B629" t="s">
        <v>3</v>
      </c>
      <c r="C629" s="3">
        <v>43453</v>
      </c>
      <c r="D629" s="1">
        <v>43453.86109953704</v>
      </c>
      <c r="E629" s="1">
        <v>43454.115127314813</v>
      </c>
      <c r="F629" s="1" t="b">
        <f>AND(C629=INT(D629),C629=INT(D629))</f>
        <v>1</v>
      </c>
      <c r="G629" s="4">
        <f>D629-TRUNC(D629)</f>
        <v>0.86109953703999054</v>
      </c>
      <c r="H629" s="4">
        <f>E629-TRUNC(E629)</f>
        <v>0.11512731481343508</v>
      </c>
      <c r="I629" s="1" t="b">
        <f>C629&lt;TRUNC(D629)</f>
        <v>0</v>
      </c>
      <c r="J629" s="1" t="b">
        <f>C629&gt;TRUNC(D629)</f>
        <v>0</v>
      </c>
    </row>
    <row r="630" spans="1:10" hidden="1" x14ac:dyDescent="0.25">
      <c r="A630">
        <v>628</v>
      </c>
      <c r="B630" t="s">
        <v>32</v>
      </c>
      <c r="C630" s="3">
        <v>43453</v>
      </c>
      <c r="D630" s="1">
        <v>43453.927083333336</v>
      </c>
      <c r="E630" s="1">
        <v>43454.176122685189</v>
      </c>
      <c r="F630" s="1" t="b">
        <f>AND(C630=INT(D630),C630=INT(D630))</f>
        <v>1</v>
      </c>
      <c r="G630" s="4">
        <f>D630-TRUNC(D630)</f>
        <v>0.92708333333575865</v>
      </c>
      <c r="H630" s="4">
        <f>E630-TRUNC(E630)</f>
        <v>0.17612268518860219</v>
      </c>
      <c r="I630" s="1" t="b">
        <f>C630&lt;TRUNC(D630)</f>
        <v>0</v>
      </c>
      <c r="J630" s="1" t="b">
        <f>C630&gt;TRUNC(D630)</f>
        <v>0</v>
      </c>
    </row>
    <row r="631" spans="1:10" hidden="1" x14ac:dyDescent="0.25">
      <c r="A631">
        <v>629</v>
      </c>
      <c r="B631" t="s">
        <v>33</v>
      </c>
      <c r="C631" s="3">
        <v>43453</v>
      </c>
      <c r="D631" s="1">
        <v>43453.456284722219</v>
      </c>
      <c r="E631" s="1">
        <v>43453.733020833337</v>
      </c>
      <c r="F631" s="1" t="b">
        <f>AND(C631=INT(D631),C631=INT(D631))</f>
        <v>1</v>
      </c>
      <c r="G631" s="4">
        <f>D631-TRUNC(D631)</f>
        <v>0.45628472221869742</v>
      </c>
      <c r="H631" s="4">
        <f>E631-TRUNC(E631)</f>
        <v>0.73302083333692281</v>
      </c>
      <c r="I631" s="1" t="b">
        <f>C631&lt;TRUNC(D631)</f>
        <v>0</v>
      </c>
      <c r="J631" s="1" t="b">
        <f>C631&gt;TRUNC(D631)</f>
        <v>0</v>
      </c>
    </row>
    <row r="632" spans="1:10" hidden="1" x14ac:dyDescent="0.25">
      <c r="A632">
        <v>630</v>
      </c>
      <c r="B632" t="s">
        <v>4</v>
      </c>
      <c r="C632" s="3">
        <v>43453</v>
      </c>
      <c r="D632" s="1">
        <v>43453.101053240738</v>
      </c>
      <c r="E632" s="1">
        <v>43453.335092592592</v>
      </c>
      <c r="F632" s="1" t="b">
        <f>AND(C632=INT(D632),C632=INT(D632))</f>
        <v>1</v>
      </c>
      <c r="G632" s="4">
        <f>D632-TRUNC(D632)</f>
        <v>0.10105324073811062</v>
      </c>
      <c r="H632" s="4">
        <f>E632-TRUNC(E632)</f>
        <v>0.33509259259153623</v>
      </c>
      <c r="I632" s="1" t="b">
        <f>C632&lt;TRUNC(D632)</f>
        <v>0</v>
      </c>
      <c r="J632" s="1" t="b">
        <f>C632&gt;TRUNC(D632)</f>
        <v>0</v>
      </c>
    </row>
    <row r="633" spans="1:10" hidden="1" x14ac:dyDescent="0.25">
      <c r="A633">
        <v>631</v>
      </c>
      <c r="B633" t="s">
        <v>5</v>
      </c>
      <c r="C633" s="3">
        <v>43453</v>
      </c>
      <c r="D633" s="1">
        <v>43453.623194444444</v>
      </c>
      <c r="E633" s="1">
        <v>43453.8674537037</v>
      </c>
      <c r="F633" s="1" t="b">
        <f>AND(C633=INT(D633),C633=INT(D633))</f>
        <v>1</v>
      </c>
      <c r="G633" s="4">
        <f>D633-TRUNC(D633)</f>
        <v>0.62319444444437977</v>
      </c>
      <c r="H633" s="4">
        <f>E633-TRUNC(E633)</f>
        <v>0.86745370370044839</v>
      </c>
      <c r="I633" s="1" t="b">
        <f>C633&lt;TRUNC(D633)</f>
        <v>0</v>
      </c>
      <c r="J633" s="1" t="b">
        <f>C633&gt;TRUNC(D633)</f>
        <v>0</v>
      </c>
    </row>
    <row r="634" spans="1:10" x14ac:dyDescent="0.25">
      <c r="A634">
        <v>67</v>
      </c>
      <c r="B634" t="s">
        <v>9</v>
      </c>
      <c r="C634" s="3">
        <v>43437</v>
      </c>
      <c r="D634" s="1">
        <v>43436.969849537039</v>
      </c>
      <c r="E634" s="1">
        <v>43437.227083333331</v>
      </c>
      <c r="F634" s="1" t="b">
        <f>AND(C634=INT(D634),C634=INT(D634))</f>
        <v>0</v>
      </c>
      <c r="G634" s="4">
        <f>D634-TRUNC(D634)</f>
        <v>0.96984953703940846</v>
      </c>
      <c r="H634" s="4">
        <f>E634-TRUNC(E634)</f>
        <v>0.22708333333139308</v>
      </c>
      <c r="I634" s="1" t="b">
        <f>C634&lt;TRUNC(D634)</f>
        <v>0</v>
      </c>
      <c r="J634" s="1" t="b">
        <f>C634&gt;TRUNC(D634)</f>
        <v>1</v>
      </c>
    </row>
    <row r="635" spans="1:10" hidden="1" x14ac:dyDescent="0.25">
      <c r="A635">
        <v>633</v>
      </c>
      <c r="B635" t="s">
        <v>7</v>
      </c>
      <c r="C635" s="3">
        <v>43453</v>
      </c>
      <c r="D635" s="1">
        <v>43453.722858796296</v>
      </c>
      <c r="E635" s="1">
        <v>43453.980138888888</v>
      </c>
      <c r="F635" s="1" t="b">
        <f>AND(C635=INT(D635),C635=INT(D635))</f>
        <v>1</v>
      </c>
      <c r="G635" s="4">
        <f>D635-TRUNC(D635)</f>
        <v>0.72285879629635019</v>
      </c>
      <c r="H635" s="4">
        <f>E635-TRUNC(E635)</f>
        <v>0.98013888888817746</v>
      </c>
      <c r="I635" s="1" t="b">
        <f>C635&lt;TRUNC(D635)</f>
        <v>0</v>
      </c>
      <c r="J635" s="1" t="b">
        <f>C635&gt;TRUNC(D635)</f>
        <v>0</v>
      </c>
    </row>
    <row r="636" spans="1:10" hidden="1" x14ac:dyDescent="0.25">
      <c r="A636">
        <v>634</v>
      </c>
      <c r="B636" t="s">
        <v>8</v>
      </c>
      <c r="C636" s="3">
        <v>43453</v>
      </c>
      <c r="D636" s="1">
        <v>43453.04414351852</v>
      </c>
      <c r="E636" s="1">
        <v>43453.287523148145</v>
      </c>
      <c r="F636" s="1" t="b">
        <f>AND(C636=INT(D636),C636=INT(D636))</f>
        <v>1</v>
      </c>
      <c r="G636" s="4">
        <f>D636-TRUNC(D636)</f>
        <v>4.4143518520286307E-2</v>
      </c>
      <c r="H636" s="4">
        <f>E636-TRUNC(E636)</f>
        <v>0.28752314814482816</v>
      </c>
      <c r="I636" s="1" t="b">
        <f>C636&lt;TRUNC(D636)</f>
        <v>0</v>
      </c>
      <c r="J636" s="1" t="b">
        <f>C636&gt;TRUNC(D636)</f>
        <v>0</v>
      </c>
    </row>
    <row r="637" spans="1:10" hidden="1" x14ac:dyDescent="0.25">
      <c r="A637">
        <v>635</v>
      </c>
      <c r="B637" t="s">
        <v>9</v>
      </c>
      <c r="C637" s="3">
        <v>43453</v>
      </c>
      <c r="D637" s="1">
        <v>43453.960069444445</v>
      </c>
      <c r="E637" s="1">
        <v>43454.194513888891</v>
      </c>
      <c r="F637" s="1" t="b">
        <f>AND(C637=INT(D637),C637=INT(D637))</f>
        <v>1</v>
      </c>
      <c r="G637" s="4">
        <f>D637-TRUNC(D637)</f>
        <v>0.96006944444525288</v>
      </c>
      <c r="H637" s="4">
        <f>E637-TRUNC(E637)</f>
        <v>0.19451388889137888</v>
      </c>
      <c r="I637" s="1" t="b">
        <f>C637&lt;TRUNC(D637)</f>
        <v>0</v>
      </c>
      <c r="J637" s="1" t="b">
        <f>C637&gt;TRUNC(D637)</f>
        <v>0</v>
      </c>
    </row>
    <row r="638" spans="1:10" hidden="1" x14ac:dyDescent="0.25">
      <c r="A638">
        <v>636</v>
      </c>
      <c r="B638" t="s">
        <v>34</v>
      </c>
      <c r="C638" s="3">
        <v>43453</v>
      </c>
      <c r="D638" s="1">
        <v>43453.503460648149</v>
      </c>
      <c r="E638" s="1">
        <v>43453.776701388888</v>
      </c>
      <c r="F638" s="1" t="b">
        <f>AND(C638=INT(D638),C638=INT(D638))</f>
        <v>1</v>
      </c>
      <c r="G638" s="4">
        <f>D638-TRUNC(D638)</f>
        <v>0.50346064814948477</v>
      </c>
      <c r="H638" s="4">
        <f>E638-TRUNC(E638)</f>
        <v>0.77670138888788642</v>
      </c>
      <c r="I638" s="1" t="b">
        <f>C638&lt;TRUNC(D638)</f>
        <v>0</v>
      </c>
      <c r="J638" s="1" t="b">
        <f>C638&gt;TRUNC(D638)</f>
        <v>0</v>
      </c>
    </row>
    <row r="639" spans="1:10" hidden="1" x14ac:dyDescent="0.25">
      <c r="A639">
        <v>637</v>
      </c>
      <c r="B639" t="s">
        <v>35</v>
      </c>
      <c r="C639" s="3">
        <v>43453</v>
      </c>
      <c r="D639" s="1">
        <v>43453.666828703703</v>
      </c>
      <c r="E639" s="1">
        <v>43453.92082175926</v>
      </c>
      <c r="F639" s="1" t="b">
        <f>AND(C639=INT(D639),C639=INT(D639))</f>
        <v>1</v>
      </c>
      <c r="G639" s="4">
        <f>D639-TRUNC(D639)</f>
        <v>0.66682870370277669</v>
      </c>
      <c r="H639" s="4">
        <f>E639-TRUNC(E639)</f>
        <v>0.92082175926043419</v>
      </c>
      <c r="I639" s="1" t="b">
        <f>C639&lt;TRUNC(D639)</f>
        <v>0</v>
      </c>
      <c r="J639" s="1" t="b">
        <f>C639&gt;TRUNC(D639)</f>
        <v>0</v>
      </c>
    </row>
    <row r="640" spans="1:10" hidden="1" x14ac:dyDescent="0.25">
      <c r="A640">
        <v>638</v>
      </c>
      <c r="B640" t="s">
        <v>10</v>
      </c>
      <c r="C640" s="3">
        <v>43453</v>
      </c>
      <c r="D640" s="1">
        <v>43453.791932870372</v>
      </c>
      <c r="E640" s="1">
        <v>43454.030057870368</v>
      </c>
      <c r="F640" s="1" t="b">
        <f>AND(C640=INT(D640),C640=INT(D640))</f>
        <v>1</v>
      </c>
      <c r="G640" s="4">
        <f>D640-TRUNC(D640)</f>
        <v>0.79193287037196569</v>
      </c>
      <c r="H640" s="4">
        <f>E640-TRUNC(E640)</f>
        <v>3.0057870368182193E-2</v>
      </c>
      <c r="I640" s="1" t="b">
        <f>C640&lt;TRUNC(D640)</f>
        <v>0</v>
      </c>
      <c r="J640" s="1" t="b">
        <f>C640&gt;TRUNC(D640)</f>
        <v>0</v>
      </c>
    </row>
    <row r="641" spans="1:10" hidden="1" x14ac:dyDescent="0.25">
      <c r="A641">
        <v>639</v>
      </c>
      <c r="B641" t="s">
        <v>44</v>
      </c>
      <c r="C641" s="3">
        <v>43453</v>
      </c>
      <c r="D641" s="1">
        <v>43453.588182870371</v>
      </c>
      <c r="E641" s="1">
        <v>43453.824062500003</v>
      </c>
      <c r="F641" s="1" t="b">
        <f>AND(C641=INT(D641),C641=INT(D641))</f>
        <v>1</v>
      </c>
      <c r="G641" s="4">
        <f>D641-TRUNC(D641)</f>
        <v>0.58818287037138361</v>
      </c>
      <c r="H641" s="4">
        <f>E641-TRUNC(E641)</f>
        <v>0.82406250000349246</v>
      </c>
      <c r="I641" s="1" t="b">
        <f>C641&lt;TRUNC(D641)</f>
        <v>0</v>
      </c>
      <c r="J641" s="1" t="b">
        <f>C641&gt;TRUNC(D641)</f>
        <v>0</v>
      </c>
    </row>
    <row r="642" spans="1:10" hidden="1" x14ac:dyDescent="0.25">
      <c r="A642">
        <v>640</v>
      </c>
      <c r="B642" t="s">
        <v>45</v>
      </c>
      <c r="C642" s="3">
        <v>43453</v>
      </c>
      <c r="D642" s="1">
        <v>43453.876134259262</v>
      </c>
      <c r="E642" s="1">
        <v>43454.123449074075</v>
      </c>
      <c r="F642" s="1" t="b">
        <f>AND(C642=INT(D642),C642=INT(D642))</f>
        <v>1</v>
      </c>
      <c r="G642" s="4">
        <f>D642-TRUNC(D642)</f>
        <v>0.87613425926247146</v>
      </c>
      <c r="H642" s="4">
        <f>E642-TRUNC(E642)</f>
        <v>0.12344907407532446</v>
      </c>
      <c r="I642" s="1" t="b">
        <f>C642&lt;TRUNC(D642)</f>
        <v>0</v>
      </c>
      <c r="J642" s="1" t="b">
        <f>C642&gt;TRUNC(D642)</f>
        <v>0</v>
      </c>
    </row>
    <row r="643" spans="1:10" hidden="1" x14ac:dyDescent="0.25">
      <c r="A643">
        <v>641</v>
      </c>
      <c r="B643" t="s">
        <v>11</v>
      </c>
      <c r="C643" s="3">
        <v>43453</v>
      </c>
      <c r="D643" s="1">
        <v>43453.591203703705</v>
      </c>
      <c r="E643" s="1">
        <v>43453.841979166667</v>
      </c>
      <c r="F643" s="1" t="b">
        <f>AND(C643=INT(D643),C643=INT(D643))</f>
        <v>1</v>
      </c>
      <c r="G643" s="4">
        <f>D643-TRUNC(D643)</f>
        <v>0.591203703705105</v>
      </c>
      <c r="H643" s="4">
        <f>E643-TRUNC(E643)</f>
        <v>0.84197916666744277</v>
      </c>
      <c r="I643" s="1" t="b">
        <f>C643&lt;TRUNC(D643)</f>
        <v>0</v>
      </c>
      <c r="J643" s="1" t="b">
        <f>C643&gt;TRUNC(D643)</f>
        <v>0</v>
      </c>
    </row>
    <row r="644" spans="1:10" hidden="1" x14ac:dyDescent="0.25">
      <c r="A644">
        <v>642</v>
      </c>
      <c r="B644" t="s">
        <v>12</v>
      </c>
      <c r="C644" s="3">
        <v>43453</v>
      </c>
      <c r="D644" s="1">
        <v>43453.664143518516</v>
      </c>
      <c r="E644" s="1">
        <v>43453.915254629632</v>
      </c>
      <c r="F644" s="1" t="b">
        <f>AND(C644=INT(D644),C644=INT(D644))</f>
        <v>1</v>
      </c>
      <c r="G644" s="4">
        <f>D644-TRUNC(D644)</f>
        <v>0.66414351851562969</v>
      </c>
      <c r="H644" s="4">
        <f>E644-TRUNC(E644)</f>
        <v>0.91525462963181781</v>
      </c>
      <c r="I644" s="1" t="b">
        <f>C644&lt;TRUNC(D644)</f>
        <v>0</v>
      </c>
      <c r="J644" s="1" t="b">
        <f>C644&gt;TRUNC(D644)</f>
        <v>0</v>
      </c>
    </row>
    <row r="645" spans="1:10" hidden="1" x14ac:dyDescent="0.25">
      <c r="A645">
        <v>643</v>
      </c>
      <c r="B645" t="s">
        <v>13</v>
      </c>
      <c r="C645" s="3">
        <v>43453</v>
      </c>
      <c r="D645" s="1">
        <v>43453.7422337963</v>
      </c>
      <c r="E645" s="1">
        <v>43453.992777777778</v>
      </c>
      <c r="F645" s="1" t="b">
        <f>AND(C645=INT(D645),C645=INT(D645))</f>
        <v>1</v>
      </c>
      <c r="G645" s="4">
        <f>D645-TRUNC(D645)</f>
        <v>0.74223379629984265</v>
      </c>
      <c r="H645" s="4">
        <f>E645-TRUNC(E645)</f>
        <v>0.99277777777751908</v>
      </c>
      <c r="I645" s="1" t="b">
        <f>C645&lt;TRUNC(D645)</f>
        <v>0</v>
      </c>
      <c r="J645" s="1" t="b">
        <f>C645&gt;TRUNC(D645)</f>
        <v>0</v>
      </c>
    </row>
    <row r="646" spans="1:10" hidden="1" x14ac:dyDescent="0.25">
      <c r="A646">
        <v>644</v>
      </c>
      <c r="B646" t="s">
        <v>42</v>
      </c>
      <c r="C646" s="3">
        <v>43453</v>
      </c>
      <c r="D646" s="1">
        <v>43453.083148148151</v>
      </c>
      <c r="E646" s="1">
        <v>43453.313136574077</v>
      </c>
      <c r="F646" s="1" t="b">
        <f>AND(C646=INT(D646),C646=INT(D646))</f>
        <v>1</v>
      </c>
      <c r="G646" s="4">
        <f>D646-TRUNC(D646)</f>
        <v>8.314814815093996E-2</v>
      </c>
      <c r="H646" s="4">
        <f>E646-TRUNC(E646)</f>
        <v>0.31313657407736173</v>
      </c>
      <c r="I646" s="1" t="b">
        <f>C646&lt;TRUNC(D646)</f>
        <v>0</v>
      </c>
      <c r="J646" s="1" t="b">
        <f>C646&gt;TRUNC(D646)</f>
        <v>0</v>
      </c>
    </row>
    <row r="647" spans="1:10" hidden="1" x14ac:dyDescent="0.25">
      <c r="A647">
        <v>645</v>
      </c>
      <c r="B647" t="s">
        <v>15</v>
      </c>
      <c r="C647" s="3">
        <v>43453</v>
      </c>
      <c r="D647" s="1">
        <v>43453.512488425928</v>
      </c>
      <c r="E647" s="1">
        <v>43453.755462962959</v>
      </c>
      <c r="F647" s="1" t="b">
        <f>AND(C647=INT(D647),C647=INT(D647))</f>
        <v>1</v>
      </c>
      <c r="G647" s="4">
        <f>D647-TRUNC(D647)</f>
        <v>0.51248842592758592</v>
      </c>
      <c r="H647" s="4">
        <f>E647-TRUNC(E647)</f>
        <v>0.75546296295942739</v>
      </c>
      <c r="I647" s="1" t="b">
        <f>C647&lt;TRUNC(D647)</f>
        <v>0</v>
      </c>
      <c r="J647" s="1" t="b">
        <f>C647&gt;TRUNC(D647)</f>
        <v>0</v>
      </c>
    </row>
    <row r="648" spans="1:10" hidden="1" x14ac:dyDescent="0.25">
      <c r="A648">
        <v>646</v>
      </c>
      <c r="B648" t="s">
        <v>16</v>
      </c>
      <c r="C648" s="3">
        <v>43453</v>
      </c>
      <c r="D648" s="1">
        <v>43453.515370370369</v>
      </c>
      <c r="E648" s="1">
        <v>43453.755740740744</v>
      </c>
      <c r="F648" s="1" t="b">
        <f>AND(C648=INT(D648),C648=INT(D648))</f>
        <v>1</v>
      </c>
      <c r="G648" s="4">
        <f>D648-TRUNC(D648)</f>
        <v>0.51537037036905531</v>
      </c>
      <c r="H648" s="4">
        <f>E648-TRUNC(E648)</f>
        <v>0.75574074074393138</v>
      </c>
      <c r="I648" s="1" t="b">
        <f>C648&lt;TRUNC(D648)</f>
        <v>0</v>
      </c>
      <c r="J648" s="1" t="b">
        <f>C648&gt;TRUNC(D648)</f>
        <v>0</v>
      </c>
    </row>
    <row r="649" spans="1:10" hidden="1" x14ac:dyDescent="0.25">
      <c r="A649">
        <v>647</v>
      </c>
      <c r="B649" t="s">
        <v>36</v>
      </c>
      <c r="C649" s="3">
        <v>43453</v>
      </c>
      <c r="D649" s="1">
        <v>43453.789733796293</v>
      </c>
      <c r="E649" s="1">
        <v>43454.02684027778</v>
      </c>
      <c r="F649" s="1" t="b">
        <f>AND(C649=INT(D649),C649=INT(D649))</f>
        <v>1</v>
      </c>
      <c r="G649" s="4">
        <f>D649-TRUNC(D649)</f>
        <v>0.78973379629314877</v>
      </c>
      <c r="H649" s="4">
        <f>E649-TRUNC(E649)</f>
        <v>2.6840277780138422E-2</v>
      </c>
      <c r="I649" s="1" t="b">
        <f>C649&lt;TRUNC(D649)</f>
        <v>0</v>
      </c>
      <c r="J649" s="1" t="b">
        <f>C649&gt;TRUNC(D649)</f>
        <v>0</v>
      </c>
    </row>
    <row r="650" spans="1:10" hidden="1" x14ac:dyDescent="0.25">
      <c r="A650">
        <v>648</v>
      </c>
      <c r="B650" t="s">
        <v>17</v>
      </c>
      <c r="C650" s="3">
        <v>43453</v>
      </c>
      <c r="D650" s="1">
        <v>43453.629386574074</v>
      </c>
      <c r="E650" s="1">
        <v>43453.871701388889</v>
      </c>
      <c r="F650" s="1" t="b">
        <f>AND(C650=INT(D650),C650=INT(D650))</f>
        <v>1</v>
      </c>
      <c r="G650" s="4">
        <f>D650-TRUNC(D650)</f>
        <v>0.62938657407357823</v>
      </c>
      <c r="H650" s="4">
        <f>E650-TRUNC(E650)</f>
        <v>0.87170138888905058</v>
      </c>
      <c r="I650" s="1" t="b">
        <f>C650&lt;TRUNC(D650)</f>
        <v>0</v>
      </c>
      <c r="J650" s="1" t="b">
        <f>C650&gt;TRUNC(D650)</f>
        <v>0</v>
      </c>
    </row>
    <row r="651" spans="1:10" hidden="1" x14ac:dyDescent="0.25">
      <c r="A651">
        <v>649</v>
      </c>
      <c r="B651" t="s">
        <v>37</v>
      </c>
      <c r="C651" s="3">
        <v>43453</v>
      </c>
      <c r="D651" s="1">
        <v>43453.558935185189</v>
      </c>
      <c r="E651" s="1">
        <v>43453.798125000001</v>
      </c>
      <c r="F651" s="1" t="b">
        <f>AND(C651=INT(D651),C651=INT(D651))</f>
        <v>1</v>
      </c>
      <c r="G651" s="4">
        <f>D651-TRUNC(D651)</f>
        <v>0.55893518518860219</v>
      </c>
      <c r="H651" s="4">
        <f>E651-TRUNC(E651)</f>
        <v>0.79812500000116415</v>
      </c>
      <c r="I651" s="1" t="b">
        <f>C651&lt;TRUNC(D651)</f>
        <v>0</v>
      </c>
      <c r="J651" s="1" t="b">
        <f>C651&gt;TRUNC(D651)</f>
        <v>0</v>
      </c>
    </row>
    <row r="652" spans="1:10" hidden="1" x14ac:dyDescent="0.25">
      <c r="A652">
        <v>650</v>
      </c>
      <c r="B652" t="s">
        <v>18</v>
      </c>
      <c r="C652" s="3">
        <v>43453</v>
      </c>
      <c r="D652" s="1">
        <v>43453.125972222224</v>
      </c>
      <c r="E652" s="1">
        <v>43453.365011574075</v>
      </c>
      <c r="F652" s="1" t="b">
        <f>AND(C652=INT(D652),C652=INT(D652))</f>
        <v>1</v>
      </c>
      <c r="G652" s="4">
        <f>D652-TRUNC(D652)</f>
        <v>0.12597222222393611</v>
      </c>
      <c r="H652" s="4">
        <f>E652-TRUNC(E652)</f>
        <v>0.36501157407474238</v>
      </c>
      <c r="I652" s="1" t="b">
        <f>C652&lt;TRUNC(D652)</f>
        <v>0</v>
      </c>
      <c r="J652" s="1" t="b">
        <f>C652&gt;TRUNC(D652)</f>
        <v>0</v>
      </c>
    </row>
    <row r="653" spans="1:10" hidden="1" x14ac:dyDescent="0.25">
      <c r="A653">
        <v>651</v>
      </c>
      <c r="B653" t="s">
        <v>19</v>
      </c>
      <c r="C653" s="3">
        <v>43453</v>
      </c>
      <c r="D653" s="1">
        <v>43453.964907407404</v>
      </c>
      <c r="E653" s="1">
        <v>43454.196296296293</v>
      </c>
      <c r="F653" s="1" t="b">
        <f>AND(C653=INT(D653),C653=INT(D653))</f>
        <v>1</v>
      </c>
      <c r="G653" s="4">
        <f>D653-TRUNC(D653)</f>
        <v>0.96490740740409819</v>
      </c>
      <c r="H653" s="4">
        <f>E653-TRUNC(E653)</f>
        <v>0.19629629629343981</v>
      </c>
      <c r="I653" s="1" t="b">
        <f>C653&lt;TRUNC(D653)</f>
        <v>0</v>
      </c>
      <c r="J653" s="1" t="b">
        <f>C653&gt;TRUNC(D653)</f>
        <v>0</v>
      </c>
    </row>
    <row r="654" spans="1:10" hidden="1" x14ac:dyDescent="0.25">
      <c r="A654">
        <v>652</v>
      </c>
      <c r="B654" t="s">
        <v>20</v>
      </c>
      <c r="C654" s="3">
        <v>43453</v>
      </c>
      <c r="D654" s="1">
        <v>43453.931527777779</v>
      </c>
      <c r="E654" s="1">
        <v>43454.178981481484</v>
      </c>
      <c r="F654" s="1" t="b">
        <f>AND(C654=INT(D654),C654=INT(D654))</f>
        <v>1</v>
      </c>
      <c r="G654" s="4">
        <f>D654-TRUNC(D654)</f>
        <v>0.93152777777868323</v>
      </c>
      <c r="H654" s="4">
        <f>E654-TRUNC(E654)</f>
        <v>0.17898148148378823</v>
      </c>
      <c r="I654" s="1" t="b">
        <f>C654&lt;TRUNC(D654)</f>
        <v>0</v>
      </c>
      <c r="J654" s="1" t="b">
        <f>C654&gt;TRUNC(D654)</f>
        <v>0</v>
      </c>
    </row>
    <row r="655" spans="1:10" hidden="1" x14ac:dyDescent="0.25">
      <c r="A655">
        <v>653</v>
      </c>
      <c r="B655" t="s">
        <v>21</v>
      </c>
      <c r="C655" s="3">
        <v>43453</v>
      </c>
      <c r="D655" s="1">
        <v>43453.031122685185</v>
      </c>
      <c r="E655" s="1">
        <v>43453.261307870373</v>
      </c>
      <c r="F655" s="1" t="b">
        <f>AND(C655=INT(D655),C655=INT(D655))</f>
        <v>1</v>
      </c>
      <c r="G655" s="4">
        <f>D655-TRUNC(D655)</f>
        <v>3.1122685184527654E-2</v>
      </c>
      <c r="H655" s="4">
        <f>E655-TRUNC(E655)</f>
        <v>0.26130787037254777</v>
      </c>
      <c r="I655" s="1" t="b">
        <f>C655&lt;TRUNC(D655)</f>
        <v>0</v>
      </c>
      <c r="J655" s="1" t="b">
        <f>C655&gt;TRUNC(D655)</f>
        <v>0</v>
      </c>
    </row>
    <row r="656" spans="1:10" hidden="1" x14ac:dyDescent="0.25">
      <c r="A656">
        <v>654</v>
      </c>
      <c r="B656" t="s">
        <v>22</v>
      </c>
      <c r="C656" s="3">
        <v>43453</v>
      </c>
      <c r="D656" s="1">
        <v>43453.702326388891</v>
      </c>
      <c r="E656" s="1">
        <v>43453.940578703703</v>
      </c>
      <c r="F656" s="1" t="b">
        <f>AND(C656=INT(D656),C656=INT(D656))</f>
        <v>1</v>
      </c>
      <c r="G656" s="4">
        <f>D656-TRUNC(D656)</f>
        <v>0.70232638889137888</v>
      </c>
      <c r="H656" s="4">
        <f>E656-TRUNC(E656)</f>
        <v>0.94057870370306773</v>
      </c>
      <c r="I656" s="1" t="b">
        <f>C656&lt;TRUNC(D656)</f>
        <v>0</v>
      </c>
      <c r="J656" s="1" t="b">
        <f>C656&gt;TRUNC(D656)</f>
        <v>0</v>
      </c>
    </row>
    <row r="657" spans="1:10" hidden="1" x14ac:dyDescent="0.25">
      <c r="A657">
        <v>655</v>
      </c>
      <c r="B657" t="s">
        <v>46</v>
      </c>
      <c r="C657" s="3">
        <v>43453</v>
      </c>
      <c r="D657" s="1">
        <v>43453.683287037034</v>
      </c>
      <c r="E657" s="1">
        <v>43453.923900462964</v>
      </c>
      <c r="F657" s="1" t="b">
        <f>AND(C657=INT(D657),C657=INT(D657))</f>
        <v>1</v>
      </c>
      <c r="G657" s="4">
        <f>D657-TRUNC(D657)</f>
        <v>0.68328703703446081</v>
      </c>
      <c r="H657" s="4">
        <f>E657-TRUNC(E657)</f>
        <v>0.92390046296350192</v>
      </c>
      <c r="I657" s="1" t="b">
        <f>C657&lt;TRUNC(D657)</f>
        <v>0</v>
      </c>
      <c r="J657" s="1" t="b">
        <f>C657&gt;TRUNC(D657)</f>
        <v>0</v>
      </c>
    </row>
    <row r="658" spans="1:10" hidden="1" x14ac:dyDescent="0.25">
      <c r="A658">
        <v>656</v>
      </c>
      <c r="B658" t="s">
        <v>41</v>
      </c>
      <c r="C658" s="3">
        <v>43453</v>
      </c>
      <c r="D658" s="1">
        <v>43453.51357638889</v>
      </c>
      <c r="E658" s="1">
        <v>43453.755254629628</v>
      </c>
      <c r="F658" s="1" t="b">
        <f>AND(C658=INT(D658),C658=INT(D658))</f>
        <v>1</v>
      </c>
      <c r="G658" s="4">
        <f>D658-TRUNC(D658)</f>
        <v>0.51357638889021473</v>
      </c>
      <c r="H658" s="4">
        <f>E658-TRUNC(E658)</f>
        <v>0.75525462962832535</v>
      </c>
      <c r="I658" s="1" t="b">
        <f>C658&lt;TRUNC(D658)</f>
        <v>0</v>
      </c>
      <c r="J658" s="1" t="b">
        <f>C658&gt;TRUNC(D658)</f>
        <v>0</v>
      </c>
    </row>
    <row r="659" spans="1:10" hidden="1" x14ac:dyDescent="0.25">
      <c r="A659">
        <v>657</v>
      </c>
      <c r="B659" t="s">
        <v>23</v>
      </c>
      <c r="C659" s="3">
        <v>43453</v>
      </c>
      <c r="D659" s="1">
        <v>43453.515428240738</v>
      </c>
      <c r="E659" s="1">
        <v>43453.76898148148</v>
      </c>
      <c r="F659" s="1" t="b">
        <f>AND(C659=INT(D659),C659=INT(D659))</f>
        <v>1</v>
      </c>
      <c r="G659" s="4">
        <f>D659-TRUNC(D659)</f>
        <v>0.51542824073840166</v>
      </c>
      <c r="H659" s="4">
        <f>E659-TRUNC(E659)</f>
        <v>0.76898148148029577</v>
      </c>
      <c r="I659" s="1" t="b">
        <f>C659&lt;TRUNC(D659)</f>
        <v>0</v>
      </c>
      <c r="J659" s="1" t="b">
        <f>C659&gt;TRUNC(D659)</f>
        <v>0</v>
      </c>
    </row>
    <row r="660" spans="1:10" hidden="1" x14ac:dyDescent="0.25">
      <c r="A660">
        <v>658</v>
      </c>
      <c r="B660" t="s">
        <v>24</v>
      </c>
      <c r="C660" s="3">
        <v>43453</v>
      </c>
      <c r="D660" s="1">
        <v>43453.85056712963</v>
      </c>
      <c r="E660" s="1">
        <v>43454.092094907406</v>
      </c>
      <c r="F660" s="1" t="b">
        <f>AND(C660=INT(D660),C660=INT(D660))</f>
        <v>1</v>
      </c>
      <c r="G660" s="4">
        <f>D660-TRUNC(D660)</f>
        <v>0.85056712962978054</v>
      </c>
      <c r="H660" s="4">
        <f>E660-TRUNC(E660)</f>
        <v>9.2094907406135462E-2</v>
      </c>
      <c r="I660" s="1" t="b">
        <f>C660&lt;TRUNC(D660)</f>
        <v>0</v>
      </c>
      <c r="J660" s="1" t="b">
        <f>C660&gt;TRUNC(D660)</f>
        <v>0</v>
      </c>
    </row>
    <row r="661" spans="1:10" hidden="1" x14ac:dyDescent="0.25">
      <c r="A661">
        <v>659</v>
      </c>
      <c r="B661" t="s">
        <v>25</v>
      </c>
      <c r="C661" s="3">
        <v>43453</v>
      </c>
      <c r="D661" s="1">
        <v>43453.903252314813</v>
      </c>
      <c r="E661" s="1">
        <v>43454.142754629633</v>
      </c>
      <c r="F661" s="1" t="b">
        <f>AND(C661=INT(D661),C661=INT(D661))</f>
        <v>1</v>
      </c>
      <c r="G661" s="4">
        <f>D661-TRUNC(D661)</f>
        <v>0.90325231481256196</v>
      </c>
      <c r="H661" s="4">
        <f>E661-TRUNC(E661)</f>
        <v>0.14275462963269092</v>
      </c>
      <c r="I661" s="1" t="b">
        <f>C661&lt;TRUNC(D661)</f>
        <v>0</v>
      </c>
      <c r="J661" s="1" t="b">
        <f>C661&gt;TRUNC(D661)</f>
        <v>0</v>
      </c>
    </row>
    <row r="662" spans="1:10" hidden="1" x14ac:dyDescent="0.25">
      <c r="A662">
        <v>660</v>
      </c>
      <c r="B662" t="s">
        <v>26</v>
      </c>
      <c r="C662" s="3">
        <v>43453</v>
      </c>
      <c r="D662" s="1">
        <v>43453.028506944444</v>
      </c>
      <c r="E662" s="1">
        <v>43453.263599537036</v>
      </c>
      <c r="F662" s="1" t="b">
        <f>AND(C662=INT(D662),C662=INT(D662))</f>
        <v>1</v>
      </c>
      <c r="G662" s="4">
        <f>D662-TRUNC(D662)</f>
        <v>2.8506944443506654E-2</v>
      </c>
      <c r="H662" s="4">
        <f>E662-TRUNC(E662)</f>
        <v>0.26359953703649808</v>
      </c>
      <c r="I662" s="1" t="b">
        <f>C662&lt;TRUNC(D662)</f>
        <v>0</v>
      </c>
      <c r="J662" s="1" t="b">
        <f>C662&gt;TRUNC(D662)</f>
        <v>0</v>
      </c>
    </row>
    <row r="663" spans="1:10" hidden="1" x14ac:dyDescent="0.25">
      <c r="A663">
        <v>661</v>
      </c>
      <c r="B663" t="s">
        <v>27</v>
      </c>
      <c r="C663" s="3">
        <v>43453</v>
      </c>
      <c r="D663" s="1">
        <v>43453.10738425926</v>
      </c>
      <c r="E663" s="1">
        <v>43453.363611111112</v>
      </c>
      <c r="F663" s="1" t="b">
        <f>AND(C663=INT(D663),C663=INT(D663))</f>
        <v>1</v>
      </c>
      <c r="G663" s="4">
        <f>D663-TRUNC(D663)</f>
        <v>0.10738425925956108</v>
      </c>
      <c r="H663" s="4">
        <f>E663-TRUNC(E663)</f>
        <v>0.36361111111182254</v>
      </c>
      <c r="I663" s="1" t="b">
        <f>C663&lt;TRUNC(D663)</f>
        <v>0</v>
      </c>
      <c r="J663" s="1" t="b">
        <f>C663&gt;TRUNC(D663)</f>
        <v>0</v>
      </c>
    </row>
    <row r="664" spans="1:10" x14ac:dyDescent="0.25">
      <c r="A664">
        <v>2713</v>
      </c>
      <c r="B664" t="s">
        <v>91</v>
      </c>
      <c r="C664" s="3">
        <v>43426</v>
      </c>
      <c r="D664" s="1">
        <v>43425.974444444444</v>
      </c>
      <c r="E664" s="1">
        <v>43426.22619212963</v>
      </c>
      <c r="F664" s="1" t="b">
        <f>AND(C664=INT(D664),C664=INT(D664))</f>
        <v>0</v>
      </c>
      <c r="G664" s="4">
        <f>D664-TRUNC(D664)</f>
        <v>0.97444444444408873</v>
      </c>
      <c r="H664" s="4">
        <f>E664-TRUNC(E664)</f>
        <v>0.22619212963036261</v>
      </c>
      <c r="I664" s="1" t="b">
        <f>C664&lt;TRUNC(D664)</f>
        <v>0</v>
      </c>
      <c r="J664" s="1" t="b">
        <f>C664&gt;TRUNC(D664)</f>
        <v>1</v>
      </c>
    </row>
    <row r="665" spans="1:10" hidden="1" x14ac:dyDescent="0.25">
      <c r="A665">
        <v>663</v>
      </c>
      <c r="B665" t="s">
        <v>39</v>
      </c>
      <c r="C665" s="3">
        <v>43453</v>
      </c>
      <c r="D665" s="1">
        <v>43453.449305555558</v>
      </c>
      <c r="E665" s="1">
        <v>43453.681273148148</v>
      </c>
      <c r="F665" s="1" t="b">
        <f>AND(C665=INT(D665),C665=INT(D665))</f>
        <v>1</v>
      </c>
      <c r="G665" s="4">
        <f>D665-TRUNC(D665)</f>
        <v>0.4493055555576575</v>
      </c>
      <c r="H665" s="4">
        <f>E665-TRUNC(E665)</f>
        <v>0.68127314814773854</v>
      </c>
      <c r="I665" s="1" t="b">
        <f>C665&lt;TRUNC(D665)</f>
        <v>0</v>
      </c>
      <c r="J665" s="1" t="b">
        <f>C665&gt;TRUNC(D665)</f>
        <v>0</v>
      </c>
    </row>
    <row r="666" spans="1:10" hidden="1" x14ac:dyDescent="0.25">
      <c r="A666">
        <v>664</v>
      </c>
      <c r="B666" t="s">
        <v>40</v>
      </c>
      <c r="C666" s="3">
        <v>43453</v>
      </c>
      <c r="D666" s="1">
        <v>43453.602037037039</v>
      </c>
      <c r="E666" s="1">
        <v>43453.842824074076</v>
      </c>
      <c r="F666" s="1" t="b">
        <f>AND(C666=INT(D666),C666=INT(D666))</f>
        <v>1</v>
      </c>
      <c r="G666" s="4">
        <f>D666-TRUNC(D666)</f>
        <v>0.60203703703882638</v>
      </c>
      <c r="H666" s="4">
        <f>E666-TRUNC(E666)</f>
        <v>0.84282407407590654</v>
      </c>
      <c r="I666" s="1" t="b">
        <f>C666&lt;TRUNC(D666)</f>
        <v>0</v>
      </c>
      <c r="J666" s="1" t="b">
        <f>C666&gt;TRUNC(D666)</f>
        <v>0</v>
      </c>
    </row>
    <row r="667" spans="1:10" hidden="1" x14ac:dyDescent="0.25">
      <c r="A667">
        <v>665</v>
      </c>
      <c r="B667" t="s">
        <v>29</v>
      </c>
      <c r="C667" s="3">
        <v>43453</v>
      </c>
      <c r="D667" s="1">
        <v>43453.668194444443</v>
      </c>
      <c r="E667" s="1">
        <v>43453.916655092595</v>
      </c>
      <c r="F667" s="1" t="b">
        <f>AND(C667=INT(D667),C667=INT(D667))</f>
        <v>1</v>
      </c>
      <c r="G667" s="4">
        <f>D667-TRUNC(D667)</f>
        <v>0.66819444444263354</v>
      </c>
      <c r="H667" s="4">
        <f>E667-TRUNC(E667)</f>
        <v>0.91665509259473765</v>
      </c>
      <c r="I667" s="1" t="b">
        <f>C667&lt;TRUNC(D667)</f>
        <v>0</v>
      </c>
      <c r="J667" s="1" t="b">
        <f>C667&gt;TRUNC(D667)</f>
        <v>0</v>
      </c>
    </row>
    <row r="668" spans="1:10" hidden="1" x14ac:dyDescent="0.25">
      <c r="A668">
        <v>666</v>
      </c>
      <c r="B668" t="s">
        <v>30</v>
      </c>
      <c r="C668" s="3">
        <v>43453</v>
      </c>
      <c r="D668" s="1">
        <v>43453.720578703702</v>
      </c>
      <c r="E668" s="1">
        <v>43453.980439814812</v>
      </c>
      <c r="F668" s="1" t="b">
        <f>AND(C668=INT(D668),C668=INT(D668))</f>
        <v>1</v>
      </c>
      <c r="G668" s="4">
        <f>D668-TRUNC(D668)</f>
        <v>0.72057870370190358</v>
      </c>
      <c r="H668" s="4">
        <f>E668-TRUNC(E668)</f>
        <v>0.98043981481168885</v>
      </c>
      <c r="I668" s="1" t="b">
        <f>C668&lt;TRUNC(D668)</f>
        <v>0</v>
      </c>
      <c r="J668" s="1" t="b">
        <f>C668&gt;TRUNC(D668)</f>
        <v>0</v>
      </c>
    </row>
    <row r="669" spans="1:10" hidden="1" x14ac:dyDescent="0.25">
      <c r="A669">
        <v>667</v>
      </c>
      <c r="B669" t="s">
        <v>47</v>
      </c>
      <c r="C669" s="3">
        <v>43453</v>
      </c>
      <c r="D669" s="1">
        <v>43453.206585648149</v>
      </c>
      <c r="E669" s="1">
        <v>43453.435995370368</v>
      </c>
      <c r="F669" s="1" t="b">
        <f>AND(C669=INT(D669),C669=INT(D669))</f>
        <v>1</v>
      </c>
      <c r="G669" s="4">
        <f>D669-TRUNC(D669)</f>
        <v>0.20658564814948477</v>
      </c>
      <c r="H669" s="4">
        <f>E669-TRUNC(E669)</f>
        <v>0.43599537036789116</v>
      </c>
      <c r="I669" s="1" t="b">
        <f>C669&lt;TRUNC(D669)</f>
        <v>0</v>
      </c>
      <c r="J669" s="1" t="b">
        <f>C669&gt;TRUNC(D669)</f>
        <v>0</v>
      </c>
    </row>
    <row r="670" spans="1:10" hidden="1" x14ac:dyDescent="0.25">
      <c r="A670">
        <v>668</v>
      </c>
      <c r="B670" t="s">
        <v>8</v>
      </c>
      <c r="C670" s="3">
        <v>43454</v>
      </c>
      <c r="D670" s="1">
        <v>43454.074293981481</v>
      </c>
      <c r="E670" s="1">
        <v>43454.328009259261</v>
      </c>
      <c r="F670" s="1" t="b">
        <f>AND(C670=INT(D670),C670=INT(D670))</f>
        <v>1</v>
      </c>
      <c r="G670" s="4">
        <f>D670-TRUNC(D670)</f>
        <v>7.4293981480877846E-2</v>
      </c>
      <c r="H670" s="4">
        <f>E670-TRUNC(E670)</f>
        <v>0.32800925926130731</v>
      </c>
      <c r="I670" s="1" t="b">
        <f>C670&lt;TRUNC(D670)</f>
        <v>0</v>
      </c>
      <c r="J670" s="1" t="b">
        <f>C670&gt;TRUNC(D670)</f>
        <v>0</v>
      </c>
    </row>
    <row r="671" spans="1:10" hidden="1" x14ac:dyDescent="0.25">
      <c r="A671">
        <v>669</v>
      </c>
      <c r="B671" t="s">
        <v>42</v>
      </c>
      <c r="C671" s="3">
        <v>43454</v>
      </c>
      <c r="D671" s="1">
        <v>43454.058449074073</v>
      </c>
      <c r="E671" s="1">
        <v>43454.320393518516</v>
      </c>
      <c r="F671" s="1" t="b">
        <f>AND(C671=INT(D671),C671=INT(D671))</f>
        <v>1</v>
      </c>
      <c r="G671" s="4">
        <f>D671-TRUNC(D671)</f>
        <v>5.8449074072996154E-2</v>
      </c>
      <c r="H671" s="4">
        <f>E671-TRUNC(E671)</f>
        <v>0.32039351851562969</v>
      </c>
      <c r="I671" s="1" t="b">
        <f>C671&lt;TRUNC(D671)</f>
        <v>0</v>
      </c>
      <c r="J671" s="1" t="b">
        <f>C671&gt;TRUNC(D671)</f>
        <v>0</v>
      </c>
    </row>
    <row r="672" spans="1:10" hidden="1" x14ac:dyDescent="0.25">
      <c r="A672">
        <v>670</v>
      </c>
      <c r="B672" t="s">
        <v>18</v>
      </c>
      <c r="C672" s="3">
        <v>43454</v>
      </c>
      <c r="D672" s="1">
        <v>43454.098124999997</v>
      </c>
      <c r="E672" s="1">
        <v>43454.245405092595</v>
      </c>
      <c r="F672" s="1" t="b">
        <f>AND(C672=INT(D672),C672=INT(D672))</f>
        <v>1</v>
      </c>
      <c r="G672" s="4">
        <f>D672-TRUNC(D672)</f>
        <v>9.8124999996798579E-2</v>
      </c>
      <c r="H672" s="4">
        <f>E672-TRUNC(E672)</f>
        <v>0.24540509259531973</v>
      </c>
      <c r="I672" s="1" t="b">
        <f>C672&lt;TRUNC(D672)</f>
        <v>0</v>
      </c>
      <c r="J672" s="1" t="b">
        <f>C672&gt;TRUNC(D672)</f>
        <v>0</v>
      </c>
    </row>
    <row r="673" spans="1:10" hidden="1" x14ac:dyDescent="0.25">
      <c r="A673">
        <v>671</v>
      </c>
      <c r="B673" t="s">
        <v>21</v>
      </c>
      <c r="C673" s="3">
        <v>43454</v>
      </c>
      <c r="D673" s="1">
        <v>43454.030439814815</v>
      </c>
      <c r="E673" s="1">
        <v>43454.287569444445</v>
      </c>
      <c r="F673" s="1" t="b">
        <f>AND(C673=INT(D673),C673=INT(D673))</f>
        <v>1</v>
      </c>
      <c r="G673" s="4">
        <f>D673-TRUNC(D673)</f>
        <v>3.0439814814599231E-2</v>
      </c>
      <c r="H673" s="4">
        <f>E673-TRUNC(E673)</f>
        <v>0.28756944444467081</v>
      </c>
      <c r="I673" s="1" t="b">
        <f>C673&lt;TRUNC(D673)</f>
        <v>0</v>
      </c>
      <c r="J673" s="1" t="b">
        <f>C673&gt;TRUNC(D673)</f>
        <v>0</v>
      </c>
    </row>
    <row r="674" spans="1:10" hidden="1" x14ac:dyDescent="0.25">
      <c r="A674">
        <v>672</v>
      </c>
      <c r="B674" t="s">
        <v>26</v>
      </c>
      <c r="C674" s="3">
        <v>43454</v>
      </c>
      <c r="D674" s="1">
        <v>43454.031168981484</v>
      </c>
      <c r="E674" s="1">
        <v>43454.271689814814</v>
      </c>
      <c r="F674" s="1" t="b">
        <f>AND(C674=INT(D674),C674=INT(D674))</f>
        <v>1</v>
      </c>
      <c r="G674" s="4">
        <f>D674-TRUNC(D674)</f>
        <v>3.1168981484370306E-2</v>
      </c>
      <c r="H674" s="4">
        <f>E674-TRUNC(E674)</f>
        <v>0.27168981481372612</v>
      </c>
      <c r="I674" s="1" t="b">
        <f>C674&lt;TRUNC(D674)</f>
        <v>0</v>
      </c>
      <c r="J674" s="1" t="b">
        <f>C674&gt;TRUNC(D674)</f>
        <v>0</v>
      </c>
    </row>
    <row r="675" spans="1:10" hidden="1" x14ac:dyDescent="0.25">
      <c r="A675">
        <v>673</v>
      </c>
      <c r="B675" t="s">
        <v>27</v>
      </c>
      <c r="C675" s="3">
        <v>43454</v>
      </c>
      <c r="D675" s="1">
        <v>43454.110949074071</v>
      </c>
      <c r="E675" s="1">
        <v>43454.244432870371</v>
      </c>
      <c r="F675" s="1" t="b">
        <f>AND(C675=INT(D675),C675=INT(D675))</f>
        <v>1</v>
      </c>
      <c r="G675" s="4">
        <f>D675-TRUNC(D675)</f>
        <v>0.11094907407095889</v>
      </c>
      <c r="H675" s="4">
        <f>E675-TRUNC(E675)</f>
        <v>0.24443287037138361</v>
      </c>
      <c r="I675" s="1" t="b">
        <f>C675&lt;TRUNC(D675)</f>
        <v>0</v>
      </c>
      <c r="J675" s="1" t="b">
        <f>C675&gt;TRUNC(D675)</f>
        <v>0</v>
      </c>
    </row>
    <row r="676" spans="1:10" hidden="1" x14ac:dyDescent="0.25">
      <c r="A676">
        <v>674</v>
      </c>
      <c r="B676" t="s">
        <v>31</v>
      </c>
      <c r="C676" s="3">
        <v>43454</v>
      </c>
      <c r="D676" s="1">
        <v>43454.006782407407</v>
      </c>
      <c r="E676" s="1">
        <v>43454.256793981483</v>
      </c>
      <c r="F676" s="1" t="b">
        <f>AND(C676=INT(D676),C676=INT(D676))</f>
        <v>1</v>
      </c>
      <c r="G676" s="4">
        <f>D676-TRUNC(D676)</f>
        <v>6.7824074067175388E-3</v>
      </c>
      <c r="H676" s="4">
        <f>E676-TRUNC(E676)</f>
        <v>0.25679398148349719</v>
      </c>
      <c r="I676" s="1" t="b">
        <f>C676&lt;TRUNC(D676)</f>
        <v>0</v>
      </c>
      <c r="J676" s="1" t="b">
        <f>C676&gt;TRUNC(D676)</f>
        <v>0</v>
      </c>
    </row>
    <row r="677" spans="1:10" hidden="1" x14ac:dyDescent="0.25">
      <c r="A677">
        <v>675</v>
      </c>
      <c r="B677" t="s">
        <v>2</v>
      </c>
      <c r="C677" s="3">
        <v>43455</v>
      </c>
      <c r="D677" s="1">
        <v>43455.549074074072</v>
      </c>
      <c r="E677" s="1">
        <v>43455.82203703704</v>
      </c>
      <c r="F677" s="1" t="b">
        <f>AND(C677=INT(D677),C677=INT(D677))</f>
        <v>1</v>
      </c>
      <c r="G677" s="4">
        <f>D677-TRUNC(D677)</f>
        <v>0.54907407407154096</v>
      </c>
      <c r="H677" s="4">
        <f>E677-TRUNC(E677)</f>
        <v>0.82203703703999054</v>
      </c>
      <c r="I677" s="1" t="b">
        <f>C677&lt;TRUNC(D677)</f>
        <v>0</v>
      </c>
      <c r="J677" s="1" t="b">
        <f>C677&gt;TRUNC(D677)</f>
        <v>0</v>
      </c>
    </row>
    <row r="678" spans="1:10" hidden="1" x14ac:dyDescent="0.25">
      <c r="A678">
        <v>676</v>
      </c>
      <c r="B678" t="s">
        <v>3</v>
      </c>
      <c r="C678" s="3">
        <v>43455</v>
      </c>
      <c r="D678" s="1">
        <v>43455.852164351854</v>
      </c>
      <c r="E678" s="1">
        <v>43456.110185185185</v>
      </c>
      <c r="F678" s="1" t="b">
        <f>AND(C678=INT(D678),C678=INT(D678))</f>
        <v>1</v>
      </c>
      <c r="G678" s="4">
        <f>D678-TRUNC(D678)</f>
        <v>0.85216435185429873</v>
      </c>
      <c r="H678" s="4">
        <f>E678-TRUNC(E678)</f>
        <v>0.11018518518540077</v>
      </c>
      <c r="I678" s="1" t="b">
        <f>C678&lt;TRUNC(D678)</f>
        <v>0</v>
      </c>
      <c r="J678" s="1" t="b">
        <f>C678&gt;TRUNC(D678)</f>
        <v>0</v>
      </c>
    </row>
    <row r="679" spans="1:10" hidden="1" x14ac:dyDescent="0.25">
      <c r="A679">
        <v>677</v>
      </c>
      <c r="B679" t="s">
        <v>33</v>
      </c>
      <c r="C679" s="3">
        <v>43455</v>
      </c>
      <c r="D679" s="1">
        <v>43455.461875000001</v>
      </c>
      <c r="E679" s="1">
        <v>43455.734803240739</v>
      </c>
      <c r="F679" s="1" t="b">
        <f>AND(C679=INT(D679),C679=INT(D679))</f>
        <v>1</v>
      </c>
      <c r="G679" s="4">
        <f>D679-TRUNC(D679)</f>
        <v>0.46187500000087311</v>
      </c>
      <c r="H679" s="4">
        <f>E679-TRUNC(E679)</f>
        <v>0.73480324073898373</v>
      </c>
      <c r="I679" s="1" t="b">
        <f>C679&lt;TRUNC(D679)</f>
        <v>0</v>
      </c>
      <c r="J679" s="1" t="b">
        <f>C679&gt;TRUNC(D679)</f>
        <v>0</v>
      </c>
    </row>
    <row r="680" spans="1:10" hidden="1" x14ac:dyDescent="0.25">
      <c r="A680">
        <v>678</v>
      </c>
      <c r="B680" t="s">
        <v>5</v>
      </c>
      <c r="C680" s="3">
        <v>43455</v>
      </c>
      <c r="D680" s="1">
        <v>43455.626238425924</v>
      </c>
      <c r="E680" s="1">
        <v>43455.89570601852</v>
      </c>
      <c r="F680" s="1" t="b">
        <f>AND(C680=INT(D680),C680=INT(D680))</f>
        <v>1</v>
      </c>
      <c r="G680" s="4">
        <f>D680-TRUNC(D680)</f>
        <v>0.6262384259243845</v>
      </c>
      <c r="H680" s="4">
        <f>E680-TRUNC(E680)</f>
        <v>0.89570601852028631</v>
      </c>
      <c r="I680" s="1" t="b">
        <f>C680&lt;TRUNC(D680)</f>
        <v>0</v>
      </c>
      <c r="J680" s="1" t="b">
        <f>C680&gt;TRUNC(D680)</f>
        <v>0</v>
      </c>
    </row>
    <row r="681" spans="1:10" hidden="1" x14ac:dyDescent="0.25">
      <c r="A681">
        <v>679</v>
      </c>
      <c r="B681" t="s">
        <v>7</v>
      </c>
      <c r="C681" s="3">
        <v>43455</v>
      </c>
      <c r="D681" s="1">
        <v>43455.730428240742</v>
      </c>
      <c r="E681" s="1">
        <v>43455.979444444441</v>
      </c>
      <c r="F681" s="1" t="b">
        <f>AND(C681=INT(D681),C681=INT(D681))</f>
        <v>1</v>
      </c>
      <c r="G681" s="4">
        <f>D681-TRUNC(D681)</f>
        <v>0.73042824074218515</v>
      </c>
      <c r="H681" s="4">
        <f>E681-TRUNC(E681)</f>
        <v>0.97944444444146939</v>
      </c>
      <c r="I681" s="1" t="b">
        <f>C681&lt;TRUNC(D681)</f>
        <v>0</v>
      </c>
      <c r="J681" s="1" t="b">
        <f>C681&gt;TRUNC(D681)</f>
        <v>0</v>
      </c>
    </row>
    <row r="682" spans="1:10" hidden="1" x14ac:dyDescent="0.25">
      <c r="A682">
        <v>680</v>
      </c>
      <c r="B682" t="s">
        <v>8</v>
      </c>
      <c r="C682" s="3">
        <v>43455</v>
      </c>
      <c r="D682" s="1">
        <v>43455.068819444445</v>
      </c>
      <c r="E682" s="1">
        <v>43455.336284722223</v>
      </c>
      <c r="F682" s="1" t="b">
        <f>AND(C682=INT(D682),C682=INT(D682))</f>
        <v>1</v>
      </c>
      <c r="G682" s="4">
        <f>D682-TRUNC(D682)</f>
        <v>6.8819444444670808E-2</v>
      </c>
      <c r="H682" s="4">
        <f>E682-TRUNC(E682)</f>
        <v>0.33628472222335404</v>
      </c>
      <c r="I682" s="1" t="b">
        <f>C682&lt;TRUNC(D682)</f>
        <v>0</v>
      </c>
      <c r="J682" s="1" t="b">
        <f>C682&gt;TRUNC(D682)</f>
        <v>0</v>
      </c>
    </row>
    <row r="683" spans="1:10" x14ac:dyDescent="0.25">
      <c r="A683">
        <v>1125</v>
      </c>
      <c r="B683" t="s">
        <v>57</v>
      </c>
      <c r="C683" s="3">
        <v>43466</v>
      </c>
      <c r="D683" s="1">
        <v>43465.959641203706</v>
      </c>
      <c r="E683" s="1">
        <v>43466.225706018522</v>
      </c>
      <c r="F683" s="1" t="b">
        <f>AND(C683=INT(D683),C683=INT(D683))</f>
        <v>0</v>
      </c>
      <c r="G683" s="4">
        <f>D683-TRUNC(D683)</f>
        <v>0.95964120370626915</v>
      </c>
      <c r="H683" s="4">
        <f>E683-TRUNC(E683)</f>
        <v>0.22570601852203254</v>
      </c>
      <c r="I683" s="1" t="b">
        <f>C683&lt;TRUNC(D683)</f>
        <v>0</v>
      </c>
      <c r="J683" s="1" t="b">
        <f>C683&gt;TRUNC(D683)</f>
        <v>1</v>
      </c>
    </row>
    <row r="684" spans="1:10" hidden="1" x14ac:dyDescent="0.25">
      <c r="A684">
        <v>682</v>
      </c>
      <c r="B684" t="s">
        <v>34</v>
      </c>
      <c r="C684" s="3">
        <v>43455</v>
      </c>
      <c r="D684" s="1">
        <v>43455.506631944445</v>
      </c>
      <c r="E684" s="1">
        <v>43455.78361111111</v>
      </c>
      <c r="F684" s="1" t="b">
        <f>AND(C684=INT(D684),C684=INT(D684))</f>
        <v>1</v>
      </c>
      <c r="G684" s="4">
        <f>D684-TRUNC(D684)</f>
        <v>0.50663194444496185</v>
      </c>
      <c r="H684" s="4">
        <f>E684-TRUNC(E684)</f>
        <v>0.78361111111007631</v>
      </c>
      <c r="I684" s="1" t="b">
        <f>C684&lt;TRUNC(D684)</f>
        <v>0</v>
      </c>
      <c r="J684" s="1" t="b">
        <f>C684&gt;TRUNC(D684)</f>
        <v>0</v>
      </c>
    </row>
    <row r="685" spans="1:10" hidden="1" x14ac:dyDescent="0.25">
      <c r="A685">
        <v>683</v>
      </c>
      <c r="B685" t="s">
        <v>35</v>
      </c>
      <c r="C685" s="3">
        <v>43455</v>
      </c>
      <c r="D685" s="1">
        <v>43455.667326388888</v>
      </c>
      <c r="E685" s="1">
        <v>43455.927291666667</v>
      </c>
      <c r="F685" s="1" t="b">
        <f>AND(C685=INT(D685),C685=INT(D685))</f>
        <v>1</v>
      </c>
      <c r="G685" s="4">
        <f>D685-TRUNC(D685)</f>
        <v>0.66732638888788642</v>
      </c>
      <c r="H685" s="4">
        <f>E685-TRUNC(E685)</f>
        <v>0.92729166666686069</v>
      </c>
      <c r="I685" s="1" t="b">
        <f>C685&lt;TRUNC(D685)</f>
        <v>0</v>
      </c>
      <c r="J685" s="1" t="b">
        <f>C685&gt;TRUNC(D685)</f>
        <v>0</v>
      </c>
    </row>
    <row r="686" spans="1:10" hidden="1" x14ac:dyDescent="0.25">
      <c r="A686">
        <v>684</v>
      </c>
      <c r="B686" t="s">
        <v>10</v>
      </c>
      <c r="C686" s="3">
        <v>43455</v>
      </c>
      <c r="D686" s="1">
        <v>43455.806342592594</v>
      </c>
      <c r="E686" s="1">
        <v>43456.061284722222</v>
      </c>
      <c r="F686" s="1" t="b">
        <f>AND(C686=INT(D686),C686=INT(D686))</f>
        <v>1</v>
      </c>
      <c r="G686" s="4">
        <f>D686-TRUNC(D686)</f>
        <v>0.80634259259386454</v>
      </c>
      <c r="H686" s="4">
        <f>E686-TRUNC(E686)</f>
        <v>6.1284722221898846E-2</v>
      </c>
      <c r="I686" s="1" t="b">
        <f>C686&lt;TRUNC(D686)</f>
        <v>0</v>
      </c>
      <c r="J686" s="1" t="b">
        <f>C686&gt;TRUNC(D686)</f>
        <v>0</v>
      </c>
    </row>
    <row r="687" spans="1:10" hidden="1" x14ac:dyDescent="0.25">
      <c r="A687">
        <v>685</v>
      </c>
      <c r="B687" t="s">
        <v>44</v>
      </c>
      <c r="C687" s="3">
        <v>43455</v>
      </c>
      <c r="D687" s="1">
        <v>43455.593460648146</v>
      </c>
      <c r="E687" s="1">
        <v>43455.625763888886</v>
      </c>
      <c r="F687" s="1" t="b">
        <f>AND(C687=INT(D687),C687=INT(D687))</f>
        <v>1</v>
      </c>
      <c r="G687" s="4">
        <f>D687-TRUNC(D687)</f>
        <v>0.59346064814599231</v>
      </c>
      <c r="H687" s="4">
        <f>E687-TRUNC(E687)</f>
        <v>0.62576388888555812</v>
      </c>
      <c r="I687" s="1" t="b">
        <f>C687&lt;TRUNC(D687)</f>
        <v>0</v>
      </c>
      <c r="J687" s="1" t="b">
        <f>C687&gt;TRUNC(D687)</f>
        <v>0</v>
      </c>
    </row>
    <row r="688" spans="1:10" hidden="1" x14ac:dyDescent="0.25">
      <c r="A688">
        <v>686</v>
      </c>
      <c r="B688" t="s">
        <v>45</v>
      </c>
      <c r="C688" s="3">
        <v>43455</v>
      </c>
      <c r="D688" s="1">
        <v>43455.90729166667</v>
      </c>
      <c r="E688" s="1">
        <v>43456.17287037037</v>
      </c>
      <c r="F688" s="1" t="b">
        <f>AND(C688=INT(D688),C688=INT(D688))</f>
        <v>1</v>
      </c>
      <c r="G688" s="4">
        <f>D688-TRUNC(D688)</f>
        <v>0.90729166667006211</v>
      </c>
      <c r="H688" s="4">
        <f>E688-TRUNC(E688)</f>
        <v>0.17287037037021946</v>
      </c>
      <c r="I688" s="1" t="b">
        <f>C688&lt;TRUNC(D688)</f>
        <v>0</v>
      </c>
      <c r="J688" s="1" t="b">
        <f>C688&gt;TRUNC(D688)</f>
        <v>0</v>
      </c>
    </row>
    <row r="689" spans="1:10" hidden="1" x14ac:dyDescent="0.25">
      <c r="A689">
        <v>687</v>
      </c>
      <c r="B689" t="s">
        <v>11</v>
      </c>
      <c r="C689" s="3">
        <v>43455</v>
      </c>
      <c r="D689" s="1">
        <v>43455.583703703705</v>
      </c>
      <c r="E689" s="1">
        <v>43455.866944444446</v>
      </c>
      <c r="F689" s="1" t="b">
        <f>AND(C689=INT(D689),C689=INT(D689))</f>
        <v>1</v>
      </c>
      <c r="G689" s="4">
        <f>D689-TRUNC(D689)</f>
        <v>0.58370370370539604</v>
      </c>
      <c r="H689" s="4">
        <f>E689-TRUNC(E689)</f>
        <v>0.86694444444583496</v>
      </c>
      <c r="I689" s="1" t="b">
        <f>C689&lt;TRUNC(D689)</f>
        <v>0</v>
      </c>
      <c r="J689" s="1" t="b">
        <f>C689&gt;TRUNC(D689)</f>
        <v>0</v>
      </c>
    </row>
    <row r="690" spans="1:10" hidden="1" x14ac:dyDescent="0.25">
      <c r="A690">
        <v>688</v>
      </c>
      <c r="B690" t="s">
        <v>12</v>
      </c>
      <c r="C690" s="3">
        <v>43455</v>
      </c>
      <c r="D690" s="1">
        <v>43455.718217592592</v>
      </c>
      <c r="E690" s="1">
        <v>43455.967800925922</v>
      </c>
      <c r="F690" s="1" t="b">
        <f>AND(C690=INT(D690),C690=INT(D690))</f>
        <v>1</v>
      </c>
      <c r="G690" s="4">
        <f>D690-TRUNC(D690)</f>
        <v>0.71821759259182727</v>
      </c>
      <c r="H690" s="4">
        <f>E690-TRUNC(E690)</f>
        <v>0.96780092592234723</v>
      </c>
      <c r="I690" s="1" t="b">
        <f>C690&lt;TRUNC(D690)</f>
        <v>0</v>
      </c>
      <c r="J690" s="1" t="b">
        <f>C690&gt;TRUNC(D690)</f>
        <v>0</v>
      </c>
    </row>
    <row r="691" spans="1:10" hidden="1" x14ac:dyDescent="0.25">
      <c r="A691">
        <v>689</v>
      </c>
      <c r="B691" t="s">
        <v>13</v>
      </c>
      <c r="C691" s="3">
        <v>43455</v>
      </c>
      <c r="D691" s="1">
        <v>43455.754699074074</v>
      </c>
      <c r="E691" s="1">
        <v>43456.007581018515</v>
      </c>
      <c r="F691" s="1" t="b">
        <f>AND(C691=INT(D691),C691=INT(D691))</f>
        <v>1</v>
      </c>
      <c r="G691" s="4">
        <f>D691-TRUNC(D691)</f>
        <v>0.75469907407386927</v>
      </c>
      <c r="H691" s="4">
        <f>E691-TRUNC(E691)</f>
        <v>7.5810185153386556E-3</v>
      </c>
      <c r="I691" s="1" t="b">
        <f>C691&lt;TRUNC(D691)</f>
        <v>0</v>
      </c>
      <c r="J691" s="1" t="b">
        <f>C691&gt;TRUNC(D691)</f>
        <v>0</v>
      </c>
    </row>
    <row r="692" spans="1:10" hidden="1" x14ac:dyDescent="0.25">
      <c r="A692">
        <v>690</v>
      </c>
      <c r="B692" t="s">
        <v>42</v>
      </c>
      <c r="C692" s="3">
        <v>43455</v>
      </c>
      <c r="D692" s="1">
        <v>43455.081226851849</v>
      </c>
      <c r="E692" s="1">
        <v>43455.362627314818</v>
      </c>
      <c r="F692" s="1" t="b">
        <f>AND(C692=INT(D692),C692=INT(D692))</f>
        <v>1</v>
      </c>
      <c r="G692" s="4">
        <f>D692-TRUNC(D692)</f>
        <v>8.1226851849351078E-2</v>
      </c>
      <c r="H692" s="4">
        <f>E692-TRUNC(E692)</f>
        <v>0.36262731481838273</v>
      </c>
      <c r="I692" s="1" t="b">
        <f>C692&lt;TRUNC(D692)</f>
        <v>0</v>
      </c>
      <c r="J692" s="1" t="b">
        <f>C692&gt;TRUNC(D692)</f>
        <v>0</v>
      </c>
    </row>
    <row r="693" spans="1:10" hidden="1" x14ac:dyDescent="0.25">
      <c r="A693">
        <v>691</v>
      </c>
      <c r="B693" t="s">
        <v>15</v>
      </c>
      <c r="C693" s="3">
        <v>43455</v>
      </c>
      <c r="D693" s="1">
        <v>43455.554166666669</v>
      </c>
      <c r="E693" s="1">
        <v>43455.824571759258</v>
      </c>
      <c r="F693" s="1" t="b">
        <f>AND(C693=INT(D693),C693=INT(D693))</f>
        <v>1</v>
      </c>
      <c r="G693" s="4">
        <f>D693-TRUNC(D693)</f>
        <v>0.55416666666860692</v>
      </c>
      <c r="H693" s="4">
        <f>E693-TRUNC(E693)</f>
        <v>0.82457175925810589</v>
      </c>
      <c r="I693" s="1" t="b">
        <f>C693&lt;TRUNC(D693)</f>
        <v>0</v>
      </c>
      <c r="J693" s="1" t="b">
        <f>C693&gt;TRUNC(D693)</f>
        <v>0</v>
      </c>
    </row>
    <row r="694" spans="1:10" hidden="1" x14ac:dyDescent="0.25">
      <c r="A694">
        <v>692</v>
      </c>
      <c r="B694" t="s">
        <v>16</v>
      </c>
      <c r="C694" s="3">
        <v>43455</v>
      </c>
      <c r="D694" s="1">
        <v>43455.506979166668</v>
      </c>
      <c r="E694" s="1">
        <v>43455.757534722223</v>
      </c>
      <c r="F694" s="1" t="b">
        <f>AND(C694=INT(D694),C694=INT(D694))</f>
        <v>1</v>
      </c>
      <c r="G694" s="4">
        <f>D694-TRUNC(D694)</f>
        <v>0.50697916666831588</v>
      </c>
      <c r="H694" s="4">
        <f>E694-TRUNC(E694)</f>
        <v>0.75753472222277196</v>
      </c>
      <c r="I694" s="1" t="b">
        <f>C694&lt;TRUNC(D694)</f>
        <v>0</v>
      </c>
      <c r="J694" s="1" t="b">
        <f>C694&gt;TRUNC(D694)</f>
        <v>0</v>
      </c>
    </row>
    <row r="695" spans="1:10" hidden="1" x14ac:dyDescent="0.25">
      <c r="A695">
        <v>693</v>
      </c>
      <c r="B695" t="s">
        <v>36</v>
      </c>
      <c r="C695" s="3">
        <v>43455</v>
      </c>
      <c r="D695" s="1">
        <v>43455.7965625</v>
      </c>
      <c r="E695" s="1">
        <v>43456.045358796298</v>
      </c>
      <c r="F695" s="1" t="b">
        <f>AND(C695=INT(D695),C695=INT(D695))</f>
        <v>1</v>
      </c>
      <c r="G695" s="4">
        <f>D695-TRUNC(D695)</f>
        <v>0.79656249999970896</v>
      </c>
      <c r="H695" s="4">
        <f>E695-TRUNC(E695)</f>
        <v>4.535879629838746E-2</v>
      </c>
      <c r="I695" s="1" t="b">
        <f>C695&lt;TRUNC(D695)</f>
        <v>0</v>
      </c>
      <c r="J695" s="1" t="b">
        <f>C695&gt;TRUNC(D695)</f>
        <v>0</v>
      </c>
    </row>
    <row r="696" spans="1:10" hidden="1" x14ac:dyDescent="0.25">
      <c r="A696">
        <v>694</v>
      </c>
      <c r="B696" t="s">
        <v>17</v>
      </c>
      <c r="C696" s="3">
        <v>43455</v>
      </c>
      <c r="D696" s="1">
        <v>43455.657013888886</v>
      </c>
      <c r="E696" s="1">
        <v>43455.914664351854</v>
      </c>
      <c r="F696" s="1" t="b">
        <f>AND(C696=INT(D696),C696=INT(D696))</f>
        <v>1</v>
      </c>
      <c r="G696" s="4">
        <f>D696-TRUNC(D696)</f>
        <v>0.65701388888555812</v>
      </c>
      <c r="H696" s="4">
        <f>E696-TRUNC(E696)</f>
        <v>0.91466435185429873</v>
      </c>
      <c r="I696" s="1" t="b">
        <f>C696&lt;TRUNC(D696)</f>
        <v>0</v>
      </c>
      <c r="J696" s="1" t="b">
        <f>C696&gt;TRUNC(D696)</f>
        <v>0</v>
      </c>
    </row>
    <row r="697" spans="1:10" hidden="1" x14ac:dyDescent="0.25">
      <c r="A697">
        <v>695</v>
      </c>
      <c r="B697" t="s">
        <v>37</v>
      </c>
      <c r="C697" s="3">
        <v>43455</v>
      </c>
      <c r="D697" s="1">
        <v>43455.55609953704</v>
      </c>
      <c r="E697" s="1">
        <v>43455.82104166667</v>
      </c>
      <c r="F697" s="1" t="b">
        <f>AND(C697=INT(D697),C697=INT(D697))</f>
        <v>1</v>
      </c>
      <c r="G697" s="4">
        <f>D697-TRUNC(D697)</f>
        <v>0.5560995370396995</v>
      </c>
      <c r="H697" s="4">
        <f>E697-TRUNC(E697)</f>
        <v>0.82104166666977108</v>
      </c>
      <c r="I697" s="1" t="b">
        <f>C697&lt;TRUNC(D697)</f>
        <v>0</v>
      </c>
      <c r="J697" s="1" t="b">
        <f>C697&gt;TRUNC(D697)</f>
        <v>0</v>
      </c>
    </row>
    <row r="698" spans="1:10" hidden="1" x14ac:dyDescent="0.25">
      <c r="A698">
        <v>696</v>
      </c>
      <c r="B698" t="s">
        <v>18</v>
      </c>
      <c r="C698" s="3">
        <v>43455</v>
      </c>
      <c r="D698" s="1">
        <v>43455.105115740742</v>
      </c>
      <c r="E698" s="1">
        <v>43455.339837962965</v>
      </c>
      <c r="F698" s="1" t="b">
        <f>AND(C698=INT(D698),C698=INT(D698))</f>
        <v>1</v>
      </c>
      <c r="G698" s="4">
        <f>D698-TRUNC(D698)</f>
        <v>0.10511574074189411</v>
      </c>
      <c r="H698" s="4">
        <f>E698-TRUNC(E698)</f>
        <v>0.33983796296524815</v>
      </c>
      <c r="I698" s="1" t="b">
        <f>C698&lt;TRUNC(D698)</f>
        <v>0</v>
      </c>
      <c r="J698" s="1" t="b">
        <f>C698&gt;TRUNC(D698)</f>
        <v>0</v>
      </c>
    </row>
    <row r="699" spans="1:10" hidden="1" x14ac:dyDescent="0.25">
      <c r="A699">
        <v>697</v>
      </c>
      <c r="B699" t="s">
        <v>38</v>
      </c>
      <c r="C699" s="3">
        <v>43455</v>
      </c>
      <c r="D699" s="1">
        <v>43455.860081018516</v>
      </c>
      <c r="E699" s="1">
        <v>43456.118657407409</v>
      </c>
      <c r="F699" s="1" t="b">
        <f>AND(C699=INT(D699),C699=INT(D699))</f>
        <v>1</v>
      </c>
      <c r="G699" s="4">
        <f>D699-TRUNC(D699)</f>
        <v>0.86008101851621177</v>
      </c>
      <c r="H699" s="4">
        <f>E699-TRUNC(E699)</f>
        <v>0.11865740740904585</v>
      </c>
      <c r="I699" s="1" t="b">
        <f>C699&lt;TRUNC(D699)</f>
        <v>0</v>
      </c>
      <c r="J699" s="1" t="b">
        <f>C699&gt;TRUNC(D699)</f>
        <v>0</v>
      </c>
    </row>
    <row r="700" spans="1:10" hidden="1" x14ac:dyDescent="0.25">
      <c r="A700">
        <v>698</v>
      </c>
      <c r="B700" t="s">
        <v>22</v>
      </c>
      <c r="C700" s="3">
        <v>43455</v>
      </c>
      <c r="D700" s="1">
        <v>43455.710879629631</v>
      </c>
      <c r="E700" s="1">
        <v>43455.961354166669</v>
      </c>
      <c r="F700" s="1" t="b">
        <f>AND(C700=INT(D700),C700=INT(D700))</f>
        <v>1</v>
      </c>
      <c r="G700" s="4">
        <f>D700-TRUNC(D700)</f>
        <v>0.71087962963065365</v>
      </c>
      <c r="H700" s="4">
        <f>E700-TRUNC(E700)</f>
        <v>0.96135416666948004</v>
      </c>
      <c r="I700" s="1" t="b">
        <f>C700&lt;TRUNC(D700)</f>
        <v>0</v>
      </c>
      <c r="J700" s="1" t="b">
        <f>C700&gt;TRUNC(D700)</f>
        <v>0</v>
      </c>
    </row>
    <row r="701" spans="1:10" hidden="1" x14ac:dyDescent="0.25">
      <c r="A701">
        <v>699</v>
      </c>
      <c r="B701" t="s">
        <v>48</v>
      </c>
      <c r="C701" s="3">
        <v>43455</v>
      </c>
      <c r="D701" s="1">
        <v>43455.85765046296</v>
      </c>
      <c r="E701" s="1">
        <v>43456.101782407408</v>
      </c>
      <c r="F701" s="1" t="b">
        <f>AND(C701=INT(D701),C701=INT(D701))</f>
        <v>1</v>
      </c>
      <c r="G701" s="4">
        <f>D701-TRUNC(D701)</f>
        <v>0.85765046296000946</v>
      </c>
      <c r="H701" s="4">
        <f>E701-TRUNC(E701)</f>
        <v>0.10178240740788169</v>
      </c>
      <c r="I701" s="1" t="b">
        <f>C701&lt;TRUNC(D701)</f>
        <v>0</v>
      </c>
      <c r="J701" s="1" t="b">
        <f>C701&gt;TRUNC(D701)</f>
        <v>0</v>
      </c>
    </row>
    <row r="702" spans="1:10" hidden="1" x14ac:dyDescent="0.25">
      <c r="A702">
        <v>700</v>
      </c>
      <c r="B702" t="s">
        <v>23</v>
      </c>
      <c r="C702" s="3">
        <v>43455</v>
      </c>
      <c r="D702" s="1">
        <v>43455.518541666665</v>
      </c>
      <c r="E702" s="1">
        <v>43455.765162037038</v>
      </c>
      <c r="F702" s="1" t="b">
        <f>AND(C702=INT(D702),C702=INT(D702))</f>
        <v>1</v>
      </c>
      <c r="G702" s="4">
        <f>D702-TRUNC(D702)</f>
        <v>0.51854166666453239</v>
      </c>
      <c r="H702" s="4">
        <f>E702-TRUNC(E702)</f>
        <v>0.76516203703795327</v>
      </c>
      <c r="I702" s="1" t="b">
        <f>C702&lt;TRUNC(D702)</f>
        <v>0</v>
      </c>
      <c r="J702" s="1" t="b">
        <f>C702&gt;TRUNC(D702)</f>
        <v>0</v>
      </c>
    </row>
    <row r="703" spans="1:10" hidden="1" x14ac:dyDescent="0.25">
      <c r="A703">
        <v>701</v>
      </c>
      <c r="B703" t="s">
        <v>24</v>
      </c>
      <c r="C703" s="3">
        <v>43455</v>
      </c>
      <c r="D703" s="1">
        <v>43455.913668981484</v>
      </c>
      <c r="E703" s="1">
        <v>43456.167013888888</v>
      </c>
      <c r="F703" s="1" t="b">
        <f>AND(C703=INT(D703),C703=INT(D703))</f>
        <v>1</v>
      </c>
      <c r="G703" s="4">
        <f>D703-TRUNC(D703)</f>
        <v>0.91366898148407927</v>
      </c>
      <c r="H703" s="4">
        <f>E703-TRUNC(E703)</f>
        <v>0.16701388888759539</v>
      </c>
      <c r="I703" s="1" t="b">
        <f>C703&lt;TRUNC(D703)</f>
        <v>0</v>
      </c>
      <c r="J703" s="1" t="b">
        <f>C703&gt;TRUNC(D703)</f>
        <v>0</v>
      </c>
    </row>
    <row r="704" spans="1:10" hidden="1" x14ac:dyDescent="0.25">
      <c r="A704">
        <v>702</v>
      </c>
      <c r="B704" t="s">
        <v>25</v>
      </c>
      <c r="C704" s="3">
        <v>43455</v>
      </c>
      <c r="D704" s="1">
        <v>43455.94258101852</v>
      </c>
      <c r="E704" s="1">
        <v>43456.197418981479</v>
      </c>
      <c r="F704" s="1" t="b">
        <f>AND(C704=INT(D704),C704=INT(D704))</f>
        <v>1</v>
      </c>
      <c r="G704" s="4">
        <f>D704-TRUNC(D704)</f>
        <v>0.94258101852028631</v>
      </c>
      <c r="H704" s="4">
        <f>E704-TRUNC(E704)</f>
        <v>0.19741898147913162</v>
      </c>
      <c r="I704" s="1" t="b">
        <f>C704&lt;TRUNC(D704)</f>
        <v>0</v>
      </c>
      <c r="J704" s="1" t="b">
        <f>C704&gt;TRUNC(D704)</f>
        <v>0</v>
      </c>
    </row>
    <row r="705" spans="1:10" x14ac:dyDescent="0.25">
      <c r="A705">
        <v>472</v>
      </c>
      <c r="B705" t="s">
        <v>19</v>
      </c>
      <c r="C705" s="3">
        <v>43448</v>
      </c>
      <c r="D705" s="1">
        <v>43447.98814814815</v>
      </c>
      <c r="E705" s="1">
        <v>43448.225266203706</v>
      </c>
      <c r="F705" s="1" t="b">
        <f>AND(C705=INT(D705),C705=INT(D705))</f>
        <v>0</v>
      </c>
      <c r="G705" s="4">
        <f>D705-TRUNC(D705)</f>
        <v>0.98814814814977581</v>
      </c>
      <c r="H705" s="4">
        <f>E705-TRUNC(E705)</f>
        <v>0.22526620370626915</v>
      </c>
      <c r="I705" s="1" t="b">
        <f>C705&lt;TRUNC(D705)</f>
        <v>0</v>
      </c>
      <c r="J705" s="1" t="b">
        <f>C705&gt;TRUNC(D705)</f>
        <v>1</v>
      </c>
    </row>
    <row r="706" spans="1:10" hidden="1" x14ac:dyDescent="0.25">
      <c r="A706">
        <v>704</v>
      </c>
      <c r="B706" t="s">
        <v>27</v>
      </c>
      <c r="C706" s="3">
        <v>43455</v>
      </c>
      <c r="D706" s="1">
        <v>43455.130057870374</v>
      </c>
      <c r="E706" s="1">
        <v>43455.387615740743</v>
      </c>
      <c r="F706" s="1" t="b">
        <f>AND(C706=INT(D706),C706=INT(D706))</f>
        <v>1</v>
      </c>
      <c r="G706" s="4">
        <f>D706-TRUNC(D706)</f>
        <v>0.13005787037400296</v>
      </c>
      <c r="H706" s="4">
        <f>E706-TRUNC(E706)</f>
        <v>0.38761574074305827</v>
      </c>
      <c r="I706" s="1" t="b">
        <f>C706&lt;TRUNC(D706)</f>
        <v>0</v>
      </c>
      <c r="J706" s="1" t="b">
        <f>C706&gt;TRUNC(D706)</f>
        <v>0</v>
      </c>
    </row>
    <row r="707" spans="1:10" hidden="1" x14ac:dyDescent="0.25">
      <c r="A707">
        <v>705</v>
      </c>
      <c r="B707" t="s">
        <v>28</v>
      </c>
      <c r="C707" s="3">
        <v>43455</v>
      </c>
      <c r="D707" s="1">
        <v>43455.16851851852</v>
      </c>
      <c r="E707" s="1">
        <v>43455.429282407407</v>
      </c>
      <c r="F707" s="1" t="b">
        <f>AND(C707=INT(D707),C707=INT(D707))</f>
        <v>1</v>
      </c>
      <c r="G707" s="4">
        <f>D707-TRUNC(D707)</f>
        <v>0.16851851851970423</v>
      </c>
      <c r="H707" s="4">
        <f>E707-TRUNC(E707)</f>
        <v>0.42928240740729962</v>
      </c>
      <c r="I707" s="1" t="b">
        <f>C707&lt;TRUNC(D707)</f>
        <v>0</v>
      </c>
      <c r="J707" s="1" t="b">
        <f>C707&gt;TRUNC(D707)</f>
        <v>0</v>
      </c>
    </row>
    <row r="708" spans="1:10" hidden="1" x14ac:dyDescent="0.25">
      <c r="A708">
        <v>706</v>
      </c>
      <c r="B708" t="s">
        <v>39</v>
      </c>
      <c r="C708" s="3">
        <v>43455</v>
      </c>
      <c r="D708" s="1">
        <v>43455.448472222219</v>
      </c>
      <c r="E708" s="1">
        <v>43455.696608796294</v>
      </c>
      <c r="F708" s="1" t="b">
        <f>AND(C708=INT(D708),C708=INT(D708))</f>
        <v>1</v>
      </c>
      <c r="G708" s="4">
        <f>D708-TRUNC(D708)</f>
        <v>0.44847222221869742</v>
      </c>
      <c r="H708" s="4">
        <f>E708-TRUNC(E708)</f>
        <v>0.69660879629373085</v>
      </c>
      <c r="I708" s="1" t="b">
        <f>C708&lt;TRUNC(D708)</f>
        <v>0</v>
      </c>
      <c r="J708" s="1" t="b">
        <f>C708&gt;TRUNC(D708)</f>
        <v>0</v>
      </c>
    </row>
    <row r="709" spans="1:10" hidden="1" x14ac:dyDescent="0.25">
      <c r="A709">
        <v>707</v>
      </c>
      <c r="B709" t="s">
        <v>49</v>
      </c>
      <c r="C709" s="3">
        <v>43455</v>
      </c>
      <c r="D709" s="1">
        <v>43455.587847222225</v>
      </c>
      <c r="E709" s="1">
        <v>43455.860289351855</v>
      </c>
      <c r="F709" s="1" t="b">
        <f>AND(C709=INT(D709),C709=INT(D709))</f>
        <v>1</v>
      </c>
      <c r="G709" s="4">
        <f>D709-TRUNC(D709)</f>
        <v>0.58784722222480923</v>
      </c>
      <c r="H709" s="4">
        <f>E709-TRUNC(E709)</f>
        <v>0.86028935185458977</v>
      </c>
      <c r="I709" s="1" t="b">
        <f>C709&lt;TRUNC(D709)</f>
        <v>0</v>
      </c>
      <c r="J709" s="1" t="b">
        <f>C709&gt;TRUNC(D709)</f>
        <v>0</v>
      </c>
    </row>
    <row r="710" spans="1:10" hidden="1" x14ac:dyDescent="0.25">
      <c r="A710">
        <v>708</v>
      </c>
      <c r="B710" t="s">
        <v>40</v>
      </c>
      <c r="C710" s="3">
        <v>43455</v>
      </c>
      <c r="D710" s="1">
        <v>43455.617847222224</v>
      </c>
      <c r="E710" s="1">
        <v>43455.892002314817</v>
      </c>
      <c r="F710" s="1" t="b">
        <f>AND(C710=INT(D710),C710=INT(D710))</f>
        <v>1</v>
      </c>
      <c r="G710" s="4">
        <f>D710-TRUNC(D710)</f>
        <v>0.61784722222364508</v>
      </c>
      <c r="H710" s="4">
        <f>E710-TRUNC(E710)</f>
        <v>0.8920023148166365</v>
      </c>
      <c r="I710" s="1" t="b">
        <f>C710&lt;TRUNC(D710)</f>
        <v>0</v>
      </c>
      <c r="J710" s="1" t="b">
        <f>C710&gt;TRUNC(D710)</f>
        <v>0</v>
      </c>
    </row>
    <row r="711" spans="1:10" hidden="1" x14ac:dyDescent="0.25">
      <c r="A711">
        <v>709</v>
      </c>
      <c r="B711" t="s">
        <v>29</v>
      </c>
      <c r="C711" s="3">
        <v>43455</v>
      </c>
      <c r="D711" s="1">
        <v>43455.711180555554</v>
      </c>
      <c r="E711" s="1">
        <v>43455.975659722222</v>
      </c>
      <c r="F711" s="1" t="b">
        <f>AND(C711=INT(D711),C711=INT(D711))</f>
        <v>1</v>
      </c>
      <c r="G711" s="4">
        <f>D711-TRUNC(D711)</f>
        <v>0.71118055555416504</v>
      </c>
      <c r="H711" s="4">
        <f>E711-TRUNC(E711)</f>
        <v>0.97565972222218988</v>
      </c>
      <c r="I711" s="1" t="b">
        <f>C711&lt;TRUNC(D711)</f>
        <v>0</v>
      </c>
      <c r="J711" s="1" t="b">
        <f>C711&gt;TRUNC(D711)</f>
        <v>0</v>
      </c>
    </row>
    <row r="712" spans="1:10" hidden="1" x14ac:dyDescent="0.25">
      <c r="A712">
        <v>710</v>
      </c>
      <c r="B712" t="s">
        <v>30</v>
      </c>
      <c r="C712" s="3">
        <v>43455</v>
      </c>
      <c r="D712" s="1">
        <v>43455.723576388889</v>
      </c>
      <c r="E712" s="1">
        <v>43455.97892361111</v>
      </c>
      <c r="F712" s="1" t="b">
        <f>AND(C712=INT(D712),C712=INT(D712))</f>
        <v>1</v>
      </c>
      <c r="G712" s="4">
        <f>D712-TRUNC(D712)</f>
        <v>0.72357638888934162</v>
      </c>
      <c r="H712" s="4">
        <f>E712-TRUNC(E712)</f>
        <v>0.97892361111007631</v>
      </c>
      <c r="I712" s="1" t="b">
        <f>C712&lt;TRUNC(D712)</f>
        <v>0</v>
      </c>
      <c r="J712" s="1" t="b">
        <f>C712&gt;TRUNC(D712)</f>
        <v>0</v>
      </c>
    </row>
    <row r="713" spans="1:10" x14ac:dyDescent="0.25">
      <c r="A713">
        <v>1652</v>
      </c>
      <c r="B713" t="s">
        <v>9</v>
      </c>
      <c r="C713" s="3">
        <v>43482</v>
      </c>
      <c r="D713" s="1">
        <v>43481.973067129627</v>
      </c>
      <c r="E713" s="2">
        <v>43482.225230277778</v>
      </c>
      <c r="F713" s="1" t="b">
        <f>AND(C713=INT(D713),C713=INT(D713))</f>
        <v>0</v>
      </c>
      <c r="G713" s="4">
        <f>D713-TRUNC(D713)</f>
        <v>0.97306712962745223</v>
      </c>
      <c r="H713" s="4">
        <f>E713-TRUNC(E713)</f>
        <v>0.22523027777788229</v>
      </c>
      <c r="I713" s="1" t="b">
        <f>C713&lt;TRUNC(D713)</f>
        <v>0</v>
      </c>
      <c r="J713" s="1" t="b">
        <f>C713&gt;TRUNC(D713)</f>
        <v>1</v>
      </c>
    </row>
    <row r="714" spans="1:10" hidden="1" x14ac:dyDescent="0.25">
      <c r="A714">
        <v>712</v>
      </c>
      <c r="B714" t="s">
        <v>2</v>
      </c>
      <c r="C714" s="3">
        <v>43456</v>
      </c>
      <c r="D714" s="1">
        <v>43456.548854166664</v>
      </c>
      <c r="E714" s="1">
        <v>43456.80327546296</v>
      </c>
      <c r="F714" s="1" t="b">
        <f>AND(C714=INT(D714),C714=INT(D714))</f>
        <v>1</v>
      </c>
      <c r="G714" s="4">
        <f>D714-TRUNC(D714)</f>
        <v>0.54885416666365927</v>
      </c>
      <c r="H714" s="4">
        <f>E714-TRUNC(E714)</f>
        <v>0.8032754629603005</v>
      </c>
      <c r="I714" s="1" t="b">
        <f>C714&lt;TRUNC(D714)</f>
        <v>0</v>
      </c>
      <c r="J714" s="1" t="b">
        <f>C714&gt;TRUNC(D714)</f>
        <v>0</v>
      </c>
    </row>
    <row r="715" spans="1:10" hidden="1" x14ac:dyDescent="0.25">
      <c r="A715">
        <v>713</v>
      </c>
      <c r="B715" t="s">
        <v>32</v>
      </c>
      <c r="C715" s="3">
        <v>43456</v>
      </c>
      <c r="D715" s="1">
        <v>43456.010277777779</v>
      </c>
      <c r="E715" s="1">
        <v>43456.272638888891</v>
      </c>
      <c r="F715" s="1" t="b">
        <f>AND(C715=INT(D715),C715=INT(D715))</f>
        <v>1</v>
      </c>
      <c r="G715" s="4">
        <f>D715-TRUNC(D715)</f>
        <v>1.0277777779265307E-2</v>
      </c>
      <c r="H715" s="4">
        <f>E715-TRUNC(E715)</f>
        <v>0.27263888889137888</v>
      </c>
      <c r="I715" s="1" t="b">
        <f>C715&lt;TRUNC(D715)</f>
        <v>0</v>
      </c>
      <c r="J715" s="1" t="b">
        <f>C715&gt;TRUNC(D715)</f>
        <v>0</v>
      </c>
    </row>
    <row r="716" spans="1:10" hidden="1" x14ac:dyDescent="0.25">
      <c r="A716">
        <v>714</v>
      </c>
      <c r="B716" t="s">
        <v>5</v>
      </c>
      <c r="C716" s="3">
        <v>43456</v>
      </c>
      <c r="D716" s="1">
        <v>43456.630497685182</v>
      </c>
      <c r="E716" s="1">
        <v>43456.8828587963</v>
      </c>
      <c r="F716" s="1" t="b">
        <f>AND(C716=INT(D716),C716=INT(D716))</f>
        <v>1</v>
      </c>
      <c r="G716" s="4">
        <f>D716-TRUNC(D716)</f>
        <v>0.63049768518249039</v>
      </c>
      <c r="H716" s="4">
        <f>E716-TRUNC(E716)</f>
        <v>0.88285879629984265</v>
      </c>
      <c r="I716" s="1" t="b">
        <f>C716&lt;TRUNC(D716)</f>
        <v>0</v>
      </c>
      <c r="J716" s="1" t="b">
        <f>C716&gt;TRUNC(D716)</f>
        <v>0</v>
      </c>
    </row>
    <row r="717" spans="1:10" hidden="1" x14ac:dyDescent="0.25">
      <c r="A717">
        <v>715</v>
      </c>
      <c r="B717" t="s">
        <v>7</v>
      </c>
      <c r="C717" s="3">
        <v>43456</v>
      </c>
      <c r="D717" s="1">
        <v>43456.733124999999</v>
      </c>
      <c r="E717" s="1">
        <v>43456.985613425924</v>
      </c>
      <c r="F717" s="1" t="b">
        <f>AND(C717=INT(D717),C717=INT(D717))</f>
        <v>1</v>
      </c>
      <c r="G717" s="4">
        <f>D717-TRUNC(D717)</f>
        <v>0.73312499999883585</v>
      </c>
      <c r="H717" s="4">
        <f>E717-TRUNC(E717)</f>
        <v>0.9856134259243845</v>
      </c>
      <c r="I717" s="1" t="b">
        <f>C717&lt;TRUNC(D717)</f>
        <v>0</v>
      </c>
      <c r="J717" s="1" t="b">
        <f>C717&gt;TRUNC(D717)</f>
        <v>0</v>
      </c>
    </row>
    <row r="718" spans="1:10" hidden="1" x14ac:dyDescent="0.25">
      <c r="A718">
        <v>716</v>
      </c>
      <c r="B718" t="s">
        <v>8</v>
      </c>
      <c r="C718" s="3">
        <v>43456</v>
      </c>
      <c r="D718" s="1">
        <v>43456.064340277779</v>
      </c>
      <c r="E718" s="1">
        <v>43456.356446759259</v>
      </c>
      <c r="F718" s="1" t="b">
        <f>AND(C718=INT(D718),C718=INT(D718))</f>
        <v>1</v>
      </c>
      <c r="G718" s="4">
        <f>D718-TRUNC(D718)</f>
        <v>6.434027777868323E-2</v>
      </c>
      <c r="H718" s="4">
        <f>E718-TRUNC(E718)</f>
        <v>0.35644675925868796</v>
      </c>
      <c r="I718" s="1" t="b">
        <f>C718&lt;TRUNC(D718)</f>
        <v>0</v>
      </c>
      <c r="J718" s="1" t="b">
        <f>C718&gt;TRUNC(D718)</f>
        <v>0</v>
      </c>
    </row>
    <row r="719" spans="1:10" hidden="1" x14ac:dyDescent="0.25">
      <c r="A719">
        <v>717</v>
      </c>
      <c r="B719" t="s">
        <v>9</v>
      </c>
      <c r="C719" s="3">
        <v>43456</v>
      </c>
      <c r="D719" s="1">
        <v>43456.01771990741</v>
      </c>
      <c r="E719" s="1">
        <v>43456.297002314815</v>
      </c>
      <c r="F719" s="1" t="b">
        <f>AND(C719=INT(D719),C719=INT(D719))</f>
        <v>1</v>
      </c>
      <c r="G719" s="4">
        <f>D719-TRUNC(D719)</f>
        <v>1.7719907409627922E-2</v>
      </c>
      <c r="H719" s="4">
        <f>E719-TRUNC(E719)</f>
        <v>0.29700231481547235</v>
      </c>
      <c r="I719" s="1" t="b">
        <f>C719&lt;TRUNC(D719)</f>
        <v>0</v>
      </c>
      <c r="J719" s="1" t="b">
        <f>C719&gt;TRUNC(D719)</f>
        <v>0</v>
      </c>
    </row>
    <row r="720" spans="1:10" hidden="1" x14ac:dyDescent="0.25">
      <c r="A720">
        <v>718</v>
      </c>
      <c r="B720" t="s">
        <v>34</v>
      </c>
      <c r="C720" s="3">
        <v>43456</v>
      </c>
      <c r="D720" s="1">
        <v>43456.495196759257</v>
      </c>
      <c r="E720" s="1">
        <v>43456.75885416667</v>
      </c>
      <c r="F720" s="1" t="b">
        <f>AND(C720=INT(D720),C720=INT(D720))</f>
        <v>1</v>
      </c>
      <c r="G720" s="4">
        <f>D720-TRUNC(D720)</f>
        <v>0.49519675925694173</v>
      </c>
      <c r="H720" s="4">
        <f>E720-TRUNC(E720)</f>
        <v>0.75885416667006211</v>
      </c>
      <c r="I720" s="1" t="b">
        <f>C720&lt;TRUNC(D720)</f>
        <v>0</v>
      </c>
      <c r="J720" s="1" t="b">
        <f>C720&gt;TRUNC(D720)</f>
        <v>0</v>
      </c>
    </row>
    <row r="721" spans="1:10" hidden="1" x14ac:dyDescent="0.25">
      <c r="A721">
        <v>719</v>
      </c>
      <c r="B721" t="s">
        <v>44</v>
      </c>
      <c r="C721" s="3">
        <v>43456</v>
      </c>
      <c r="D721" s="1">
        <v>43456.592083333337</v>
      </c>
      <c r="E721" s="1">
        <v>43456.84238425926</v>
      </c>
      <c r="F721" s="1" t="b">
        <f>AND(C721=INT(D721),C721=INT(D721))</f>
        <v>1</v>
      </c>
      <c r="G721" s="4">
        <f>D721-TRUNC(D721)</f>
        <v>0.59208333333663177</v>
      </c>
      <c r="H721" s="4">
        <f>E721-TRUNC(E721)</f>
        <v>0.84238425926014315</v>
      </c>
      <c r="I721" s="1" t="b">
        <f>C721&lt;TRUNC(D721)</f>
        <v>0</v>
      </c>
      <c r="J721" s="1" t="b">
        <f>C721&gt;TRUNC(D721)</f>
        <v>0</v>
      </c>
    </row>
    <row r="722" spans="1:10" hidden="1" x14ac:dyDescent="0.25">
      <c r="A722">
        <v>720</v>
      </c>
      <c r="B722" t="s">
        <v>45</v>
      </c>
      <c r="C722" s="3">
        <v>43456</v>
      </c>
      <c r="D722" s="1">
        <v>43456.876261574071</v>
      </c>
      <c r="E722" s="1">
        <v>43457.134745370371</v>
      </c>
      <c r="F722" s="1" t="b">
        <f>AND(C722=INT(D722),C722=INT(D722))</f>
        <v>1</v>
      </c>
      <c r="G722" s="4">
        <f>D722-TRUNC(D722)</f>
        <v>0.87626157407066785</v>
      </c>
      <c r="H722" s="4">
        <f>E722-TRUNC(E722)</f>
        <v>0.13474537037109258</v>
      </c>
      <c r="I722" s="1" t="b">
        <f>C722&lt;TRUNC(D722)</f>
        <v>0</v>
      </c>
      <c r="J722" s="1" t="b">
        <f>C722&gt;TRUNC(D722)</f>
        <v>0</v>
      </c>
    </row>
    <row r="723" spans="1:10" hidden="1" x14ac:dyDescent="0.25">
      <c r="A723">
        <v>721</v>
      </c>
      <c r="B723" t="s">
        <v>11</v>
      </c>
      <c r="C723" s="3">
        <v>43456</v>
      </c>
      <c r="D723" s="1">
        <v>43456.58189814815</v>
      </c>
      <c r="E723" s="1">
        <v>43456.861145833333</v>
      </c>
      <c r="F723" s="1" t="b">
        <f>AND(C723=INT(D723),C723=INT(D723))</f>
        <v>1</v>
      </c>
      <c r="G723" s="4">
        <f>D723-TRUNC(D723)</f>
        <v>0.58189814814977581</v>
      </c>
      <c r="H723" s="4">
        <f>E723-TRUNC(E723)</f>
        <v>0.86114583333255723</v>
      </c>
      <c r="I723" s="1" t="b">
        <f>C723&lt;TRUNC(D723)</f>
        <v>0</v>
      </c>
      <c r="J723" s="1" t="b">
        <f>C723&gt;TRUNC(D723)</f>
        <v>0</v>
      </c>
    </row>
    <row r="724" spans="1:10" hidden="1" x14ac:dyDescent="0.25">
      <c r="A724">
        <v>722</v>
      </c>
      <c r="B724" t="s">
        <v>12</v>
      </c>
      <c r="C724" s="3">
        <v>43456</v>
      </c>
      <c r="D724" s="1">
        <v>43456.698657407411</v>
      </c>
      <c r="E724" s="1">
        <v>43456.961747685185</v>
      </c>
      <c r="F724" s="1" t="b">
        <f>AND(C724=INT(D724),C724=INT(D724))</f>
        <v>1</v>
      </c>
      <c r="G724" s="4">
        <f>D724-TRUNC(D724)</f>
        <v>0.69865740741079208</v>
      </c>
      <c r="H724" s="4">
        <f>E724-TRUNC(E724)</f>
        <v>0.96174768518540077</v>
      </c>
      <c r="I724" s="1" t="b">
        <f>C724&lt;TRUNC(D724)</f>
        <v>0</v>
      </c>
      <c r="J724" s="1" t="b">
        <f>C724&gt;TRUNC(D724)</f>
        <v>0</v>
      </c>
    </row>
    <row r="725" spans="1:10" hidden="1" x14ac:dyDescent="0.25">
      <c r="A725">
        <v>723</v>
      </c>
      <c r="B725" t="s">
        <v>13</v>
      </c>
      <c r="C725" s="3">
        <v>43456</v>
      </c>
      <c r="D725" s="1">
        <v>43456.756273148145</v>
      </c>
      <c r="E725" s="1">
        <v>43457.017094907409</v>
      </c>
      <c r="F725" s="1" t="b">
        <f>AND(C725=INT(D725),C725=INT(D725))</f>
        <v>1</v>
      </c>
      <c r="G725" s="4">
        <f>D725-TRUNC(D725)</f>
        <v>0.75627314814482816</v>
      </c>
      <c r="H725" s="4">
        <f>E725-TRUNC(E725)</f>
        <v>1.7094907409045845E-2</v>
      </c>
      <c r="I725" s="1" t="b">
        <f>C725&lt;TRUNC(D725)</f>
        <v>0</v>
      </c>
      <c r="J725" s="1" t="b">
        <f>C725&gt;TRUNC(D725)</f>
        <v>0</v>
      </c>
    </row>
    <row r="726" spans="1:10" hidden="1" x14ac:dyDescent="0.25">
      <c r="A726">
        <v>724</v>
      </c>
      <c r="B726" t="s">
        <v>42</v>
      </c>
      <c r="C726" s="3">
        <v>43456</v>
      </c>
      <c r="D726" s="1">
        <v>43456.139664351853</v>
      </c>
      <c r="E726" s="1">
        <v>43456.412372685183</v>
      </c>
      <c r="F726" s="1" t="b">
        <f>AND(C726=INT(D726),C726=INT(D726))</f>
        <v>1</v>
      </c>
      <c r="G726" s="4">
        <f>D726-TRUNC(D726)</f>
        <v>0.13966435185284354</v>
      </c>
      <c r="H726" s="4">
        <f>E726-TRUNC(E726)</f>
        <v>0.41237268518307246</v>
      </c>
      <c r="I726" s="1" t="b">
        <f>C726&lt;TRUNC(D726)</f>
        <v>0</v>
      </c>
      <c r="J726" s="1" t="b">
        <f>C726&gt;TRUNC(D726)</f>
        <v>0</v>
      </c>
    </row>
    <row r="727" spans="1:10" hidden="1" x14ac:dyDescent="0.25">
      <c r="A727">
        <v>725</v>
      </c>
      <c r="B727" t="s">
        <v>15</v>
      </c>
      <c r="C727" s="3">
        <v>43456</v>
      </c>
      <c r="D727" s="1">
        <v>43456.522499999999</v>
      </c>
      <c r="E727" s="1">
        <v>43456.79005787037</v>
      </c>
      <c r="F727" s="1" t="b">
        <f>AND(C727=INT(D727),C727=INT(D727))</f>
        <v>1</v>
      </c>
      <c r="G727" s="4">
        <f>D727-TRUNC(D727)</f>
        <v>0.52249999999912689</v>
      </c>
      <c r="H727" s="4">
        <f>E727-TRUNC(E727)</f>
        <v>0.79005787037021946</v>
      </c>
      <c r="I727" s="1" t="b">
        <f>C727&lt;TRUNC(D727)</f>
        <v>0</v>
      </c>
      <c r="J727" s="1" t="b">
        <f>C727&gt;TRUNC(D727)</f>
        <v>0</v>
      </c>
    </row>
    <row r="728" spans="1:10" hidden="1" x14ac:dyDescent="0.25">
      <c r="A728">
        <v>726</v>
      </c>
      <c r="B728" t="s">
        <v>50</v>
      </c>
      <c r="C728" s="3">
        <v>43456</v>
      </c>
      <c r="D728" s="1">
        <v>43456.506956018522</v>
      </c>
      <c r="E728" s="1">
        <v>43456.748749999999</v>
      </c>
      <c r="F728" s="1" t="b">
        <f>AND(C728=INT(D728),C728=INT(D728))</f>
        <v>1</v>
      </c>
      <c r="G728" s="4">
        <f>D728-TRUNC(D728)</f>
        <v>0.50695601852203254</v>
      </c>
      <c r="H728" s="4">
        <f>E728-TRUNC(E728)</f>
        <v>0.74874999999883585</v>
      </c>
      <c r="I728" s="1" t="b">
        <f>C728&lt;TRUNC(D728)</f>
        <v>0</v>
      </c>
      <c r="J728" s="1" t="b">
        <f>C728&gt;TRUNC(D728)</f>
        <v>0</v>
      </c>
    </row>
    <row r="729" spans="1:10" hidden="1" x14ac:dyDescent="0.25">
      <c r="A729">
        <v>727</v>
      </c>
      <c r="B729" t="s">
        <v>51</v>
      </c>
      <c r="C729" s="3">
        <v>43456</v>
      </c>
      <c r="D729" s="1">
        <v>43456.791539351849</v>
      </c>
      <c r="E729" s="1">
        <v>43457.042997685188</v>
      </c>
      <c r="F729" s="1" t="b">
        <f>AND(C729=INT(D729),C729=INT(D729))</f>
        <v>1</v>
      </c>
      <c r="G729" s="4">
        <f>D729-TRUNC(D729)</f>
        <v>0.791539351848769</v>
      </c>
      <c r="H729" s="4">
        <f>E729-TRUNC(E729)</f>
        <v>4.2997685188311152E-2</v>
      </c>
      <c r="I729" s="1" t="b">
        <f>C729&lt;TRUNC(D729)</f>
        <v>0</v>
      </c>
      <c r="J729" s="1" t="b">
        <f>C729&gt;TRUNC(D729)</f>
        <v>0</v>
      </c>
    </row>
    <row r="730" spans="1:10" hidden="1" x14ac:dyDescent="0.25">
      <c r="A730">
        <v>728</v>
      </c>
      <c r="B730" t="s">
        <v>52</v>
      </c>
      <c r="C730" s="3">
        <v>43456</v>
      </c>
      <c r="D730" s="1">
        <v>43456.863483796296</v>
      </c>
      <c r="E730" s="1">
        <v>43457.129849537036</v>
      </c>
      <c r="F730" s="1" t="b">
        <f>AND(C730=INT(D730),C730=INT(D730))</f>
        <v>1</v>
      </c>
      <c r="G730" s="4">
        <f>D730-TRUNC(D730)</f>
        <v>0.86348379629635019</v>
      </c>
      <c r="H730" s="4">
        <f>E730-TRUNC(E730)</f>
        <v>0.12984953703562496</v>
      </c>
      <c r="I730" s="1" t="b">
        <f>C730&lt;TRUNC(D730)</f>
        <v>0</v>
      </c>
      <c r="J730" s="1" t="b">
        <f>C730&gt;TRUNC(D730)</f>
        <v>0</v>
      </c>
    </row>
    <row r="731" spans="1:10" hidden="1" x14ac:dyDescent="0.25">
      <c r="A731">
        <v>729</v>
      </c>
      <c r="B731" t="s">
        <v>53</v>
      </c>
      <c r="C731" s="3">
        <v>43456</v>
      </c>
      <c r="D731" s="1">
        <v>43456.56050925926</v>
      </c>
      <c r="E731" s="1">
        <v>43456.798159722224</v>
      </c>
      <c r="F731" s="1" t="b">
        <f>AND(C731=INT(D731),C731=INT(D731))</f>
        <v>1</v>
      </c>
      <c r="G731" s="4">
        <f>D731-TRUNC(D731)</f>
        <v>0.56050925925956108</v>
      </c>
      <c r="H731" s="4">
        <f>E731-TRUNC(E731)</f>
        <v>0.79815972222422715</v>
      </c>
      <c r="I731" s="1" t="b">
        <f>C731&lt;TRUNC(D731)</f>
        <v>0</v>
      </c>
      <c r="J731" s="1" t="b">
        <f>C731&gt;TRUNC(D731)</f>
        <v>0</v>
      </c>
    </row>
    <row r="732" spans="1:10" x14ac:dyDescent="0.25">
      <c r="A732">
        <v>2940</v>
      </c>
      <c r="B732" t="s">
        <v>9</v>
      </c>
      <c r="C732" s="3">
        <v>43433</v>
      </c>
      <c r="D732" s="1">
        <v>43432.958796296298</v>
      </c>
      <c r="E732" s="1">
        <v>43433.225023148145</v>
      </c>
      <c r="F732" s="1" t="b">
        <f>AND(C732=INT(D732),C732=INT(D732))</f>
        <v>0</v>
      </c>
      <c r="G732" s="4">
        <f>D732-TRUNC(D732)</f>
        <v>0.95879629629780538</v>
      </c>
      <c r="H732" s="4">
        <f>E732-TRUNC(E732)</f>
        <v>0.22502314814482816</v>
      </c>
      <c r="I732" s="1" t="b">
        <f>C732&lt;TRUNC(D732)</f>
        <v>0</v>
      </c>
      <c r="J732" s="1" t="b">
        <f>C732&gt;TRUNC(D732)</f>
        <v>1</v>
      </c>
    </row>
    <row r="733" spans="1:10" hidden="1" x14ac:dyDescent="0.25">
      <c r="A733">
        <v>731</v>
      </c>
      <c r="B733" t="s">
        <v>54</v>
      </c>
      <c r="C733" s="3">
        <v>43456</v>
      </c>
      <c r="D733" s="1">
        <v>43456.634293981479</v>
      </c>
      <c r="E733" s="1">
        <v>43456.890196759261</v>
      </c>
      <c r="F733" s="1" t="b">
        <f>AND(C733=INT(D733),C733=INT(D733))</f>
        <v>1</v>
      </c>
      <c r="G733" s="4">
        <f>D733-TRUNC(D733)</f>
        <v>0.63429398147854954</v>
      </c>
      <c r="H733" s="4">
        <f>E733-TRUNC(E733)</f>
        <v>0.89019675926101627</v>
      </c>
      <c r="I733" s="1" t="b">
        <f>C733&lt;TRUNC(D733)</f>
        <v>0</v>
      </c>
      <c r="J733" s="1" t="b">
        <f>C733&gt;TRUNC(D733)</f>
        <v>0</v>
      </c>
    </row>
    <row r="734" spans="1:10" hidden="1" x14ac:dyDescent="0.25">
      <c r="A734">
        <v>732</v>
      </c>
      <c r="B734" t="s">
        <v>20</v>
      </c>
      <c r="C734" s="3">
        <v>43456</v>
      </c>
      <c r="D734" s="1">
        <v>43456.921342592592</v>
      </c>
      <c r="E734" s="1">
        <v>43457.175173611111</v>
      </c>
      <c r="F734" s="1" t="b">
        <f>AND(C734=INT(D734),C734=INT(D734))</f>
        <v>1</v>
      </c>
      <c r="G734" s="4">
        <f>D734-TRUNC(D734)</f>
        <v>0.92134259259182727</v>
      </c>
      <c r="H734" s="4">
        <f>E734-TRUNC(E734)</f>
        <v>0.17517361111094942</v>
      </c>
      <c r="I734" s="1" t="b">
        <f>C734&lt;TRUNC(D734)</f>
        <v>0</v>
      </c>
      <c r="J734" s="1" t="b">
        <f>C734&gt;TRUNC(D734)</f>
        <v>0</v>
      </c>
    </row>
    <row r="735" spans="1:10" hidden="1" x14ac:dyDescent="0.25">
      <c r="A735">
        <v>733</v>
      </c>
      <c r="B735" t="s">
        <v>21</v>
      </c>
      <c r="C735" s="3">
        <v>43456</v>
      </c>
      <c r="D735" s="1">
        <v>43456.143969907411</v>
      </c>
      <c r="E735" s="1">
        <v>43456.398958333331</v>
      </c>
      <c r="F735" s="1" t="b">
        <f>AND(C735=INT(D735),C735=INT(D735))</f>
        <v>1</v>
      </c>
      <c r="G735" s="4">
        <f>D735-TRUNC(D735)</f>
        <v>0.14396990741079208</v>
      </c>
      <c r="H735" s="4">
        <f>E735-TRUNC(E735)</f>
        <v>0.39895833333139308</v>
      </c>
      <c r="I735" s="1" t="b">
        <f>C735&lt;TRUNC(D735)</f>
        <v>0</v>
      </c>
      <c r="J735" s="1" t="b">
        <f>C735&gt;TRUNC(D735)</f>
        <v>0</v>
      </c>
    </row>
    <row r="736" spans="1:10" hidden="1" x14ac:dyDescent="0.25">
      <c r="A736">
        <v>734</v>
      </c>
      <c r="B736" t="s">
        <v>22</v>
      </c>
      <c r="C736" s="3">
        <v>43456</v>
      </c>
      <c r="D736" s="1">
        <v>43456.701782407406</v>
      </c>
      <c r="E736" s="1">
        <v>43456.950462962966</v>
      </c>
      <c r="F736" s="1" t="b">
        <f>AND(C736=INT(D736),C736=INT(D736))</f>
        <v>1</v>
      </c>
      <c r="G736" s="4">
        <f>D736-TRUNC(D736)</f>
        <v>0.7017824074064265</v>
      </c>
      <c r="H736" s="4">
        <f>E736-TRUNC(E736)</f>
        <v>0.95046296296641231</v>
      </c>
      <c r="I736" s="1" t="b">
        <f>C736&lt;TRUNC(D736)</f>
        <v>0</v>
      </c>
      <c r="J736" s="1" t="b">
        <f>C736&gt;TRUNC(D736)</f>
        <v>0</v>
      </c>
    </row>
    <row r="737" spans="1:10" hidden="1" x14ac:dyDescent="0.25">
      <c r="A737">
        <v>735</v>
      </c>
      <c r="B737" t="s">
        <v>23</v>
      </c>
      <c r="C737" s="3">
        <v>43456</v>
      </c>
      <c r="D737" s="1">
        <v>43456.54010416667</v>
      </c>
      <c r="E737" s="1">
        <v>43456.79179398148</v>
      </c>
      <c r="F737" s="1" t="b">
        <f>AND(C737=INT(D737),C737=INT(D737))</f>
        <v>1</v>
      </c>
      <c r="G737" s="4">
        <f>D737-TRUNC(D737)</f>
        <v>0.54010416667006211</v>
      </c>
      <c r="H737" s="4">
        <f>E737-TRUNC(E737)</f>
        <v>0.79179398147971369</v>
      </c>
      <c r="I737" s="1" t="b">
        <f>C737&lt;TRUNC(D737)</f>
        <v>0</v>
      </c>
      <c r="J737" s="1" t="b">
        <f>C737&gt;TRUNC(D737)</f>
        <v>0</v>
      </c>
    </row>
    <row r="738" spans="1:10" hidden="1" x14ac:dyDescent="0.25">
      <c r="A738">
        <v>736</v>
      </c>
      <c r="B738" t="s">
        <v>24</v>
      </c>
      <c r="C738" s="3">
        <v>43456</v>
      </c>
      <c r="D738" s="1">
        <v>43456.854733796295</v>
      </c>
      <c r="E738" s="1">
        <v>43457.101805555554</v>
      </c>
      <c r="F738" s="1" t="b">
        <f>AND(C738=INT(D738),C738=INT(D738))</f>
        <v>1</v>
      </c>
      <c r="G738" s="4">
        <f>D738-TRUNC(D738)</f>
        <v>0.85473379629547708</v>
      </c>
      <c r="H738" s="4">
        <f>E738-TRUNC(E738)</f>
        <v>0.10180555555416504</v>
      </c>
      <c r="I738" s="1" t="b">
        <f>C738&lt;TRUNC(D738)</f>
        <v>0</v>
      </c>
      <c r="J738" s="1" t="b">
        <f>C738&gt;TRUNC(D738)</f>
        <v>0</v>
      </c>
    </row>
    <row r="739" spans="1:10" hidden="1" x14ac:dyDescent="0.25">
      <c r="A739">
        <v>737</v>
      </c>
      <c r="B739" t="s">
        <v>26</v>
      </c>
      <c r="C739" s="3">
        <v>43456</v>
      </c>
      <c r="D739" s="1">
        <v>43456.032511574071</v>
      </c>
      <c r="E739" s="1">
        <v>43456.308622685188</v>
      </c>
      <c r="F739" s="1" t="b">
        <f>AND(C739=INT(D739),C739=INT(D739))</f>
        <v>1</v>
      </c>
      <c r="G739" s="4">
        <f>D739-TRUNC(D739)</f>
        <v>3.2511574070667848E-2</v>
      </c>
      <c r="H739" s="4">
        <f>E739-TRUNC(E739)</f>
        <v>0.30862268518831115</v>
      </c>
      <c r="I739" s="1" t="b">
        <f>C739&lt;TRUNC(D739)</f>
        <v>0</v>
      </c>
      <c r="J739" s="1" t="b">
        <f>C739&gt;TRUNC(D739)</f>
        <v>0</v>
      </c>
    </row>
    <row r="740" spans="1:10" hidden="1" x14ac:dyDescent="0.25">
      <c r="A740">
        <v>738</v>
      </c>
      <c r="B740" t="s">
        <v>27</v>
      </c>
      <c r="C740" s="3">
        <v>43456</v>
      </c>
      <c r="D740" s="1">
        <v>43456.259155092594</v>
      </c>
      <c r="E740" s="1">
        <v>43456.514189814814</v>
      </c>
      <c r="F740" s="1" t="b">
        <f>AND(C740=INT(D740),C740=INT(D740))</f>
        <v>1</v>
      </c>
      <c r="G740" s="4">
        <f>D740-TRUNC(D740)</f>
        <v>0.2591550925935735</v>
      </c>
      <c r="H740" s="4">
        <f>E740-TRUNC(E740)</f>
        <v>0.51418981481401715</v>
      </c>
      <c r="I740" s="1" t="b">
        <f>C740&lt;TRUNC(D740)</f>
        <v>0</v>
      </c>
      <c r="J740" s="1" t="b">
        <f>C740&gt;TRUNC(D740)</f>
        <v>0</v>
      </c>
    </row>
    <row r="741" spans="1:10" hidden="1" x14ac:dyDescent="0.25">
      <c r="A741">
        <v>739</v>
      </c>
      <c r="B741" t="s">
        <v>28</v>
      </c>
      <c r="C741" s="3">
        <v>43456</v>
      </c>
      <c r="D741" s="1">
        <v>43456.221261574072</v>
      </c>
      <c r="E741" s="1">
        <v>43456.481539351851</v>
      </c>
      <c r="F741" s="1" t="b">
        <f>AND(C741=INT(D741),C741=INT(D741))</f>
        <v>1</v>
      </c>
      <c r="G741" s="4">
        <f>D741-TRUNC(D741)</f>
        <v>0.221261574071832</v>
      </c>
      <c r="H741" s="4">
        <f>E741-TRUNC(E741)</f>
        <v>0.48153935185109731</v>
      </c>
      <c r="I741" s="1" t="b">
        <f>C741&lt;TRUNC(D741)</f>
        <v>0</v>
      </c>
      <c r="J741" s="1" t="b">
        <f>C741&gt;TRUNC(D741)</f>
        <v>0</v>
      </c>
    </row>
    <row r="742" spans="1:10" hidden="1" x14ac:dyDescent="0.25">
      <c r="A742">
        <v>740</v>
      </c>
      <c r="B742" t="s">
        <v>49</v>
      </c>
      <c r="C742" s="3">
        <v>43456</v>
      </c>
      <c r="D742" s="1">
        <v>43456.589513888888</v>
      </c>
      <c r="E742" s="1">
        <v>43456.846354166664</v>
      </c>
      <c r="F742" s="1" t="b">
        <f>AND(C742=INT(D742),C742=INT(D742))</f>
        <v>1</v>
      </c>
      <c r="G742" s="4">
        <f>D742-TRUNC(D742)</f>
        <v>0.58951388888817746</v>
      </c>
      <c r="H742" s="4">
        <f>E742-TRUNC(E742)</f>
        <v>0.84635416666424135</v>
      </c>
      <c r="I742" s="1" t="b">
        <f>C742&lt;TRUNC(D742)</f>
        <v>0</v>
      </c>
      <c r="J742" s="1" t="b">
        <f>C742&gt;TRUNC(D742)</f>
        <v>0</v>
      </c>
    </row>
    <row r="743" spans="1:10" hidden="1" x14ac:dyDescent="0.25">
      <c r="A743">
        <v>741</v>
      </c>
      <c r="B743" t="s">
        <v>30</v>
      </c>
      <c r="C743" s="3">
        <v>43456</v>
      </c>
      <c r="D743" s="1">
        <v>43456.827314814815</v>
      </c>
      <c r="E743" s="1">
        <v>43457.07472222222</v>
      </c>
      <c r="F743" s="1" t="b">
        <f>AND(C743=INT(D743),C743=INT(D743))</f>
        <v>1</v>
      </c>
      <c r="G743" s="4">
        <f>D743-TRUNC(D743)</f>
        <v>0.82731481481459923</v>
      </c>
      <c r="H743" s="4">
        <f>E743-TRUNC(E743)</f>
        <v>7.4722222219861578E-2</v>
      </c>
      <c r="I743" s="1" t="b">
        <f>C743&lt;TRUNC(D743)</f>
        <v>0</v>
      </c>
      <c r="J743" s="1" t="b">
        <f>C743&gt;TRUNC(D743)</f>
        <v>0</v>
      </c>
    </row>
    <row r="744" spans="1:10" hidden="1" x14ac:dyDescent="0.25">
      <c r="A744">
        <v>742</v>
      </c>
      <c r="B744" t="s">
        <v>31</v>
      </c>
      <c r="C744" s="3">
        <v>43456</v>
      </c>
      <c r="D744" s="1">
        <v>43456.969722222224</v>
      </c>
      <c r="E744" s="1">
        <v>43457.201377314814</v>
      </c>
      <c r="F744" s="1" t="b">
        <f>AND(C744=INT(D744),C744=INT(D744))</f>
        <v>1</v>
      </c>
      <c r="G744" s="4">
        <f>D744-TRUNC(D744)</f>
        <v>0.96972222222393611</v>
      </c>
      <c r="H744" s="4">
        <f>E744-TRUNC(E744)</f>
        <v>0.20137731481372612</v>
      </c>
      <c r="I744" s="1" t="b">
        <f>C744&lt;TRUNC(D744)</f>
        <v>0</v>
      </c>
      <c r="J744" s="1" t="b">
        <f>C744&gt;TRUNC(D744)</f>
        <v>0</v>
      </c>
    </row>
    <row r="745" spans="1:10" hidden="1" x14ac:dyDescent="0.25">
      <c r="A745">
        <v>743</v>
      </c>
      <c r="B745" t="s">
        <v>2</v>
      </c>
      <c r="C745" s="3">
        <v>43457</v>
      </c>
      <c r="D745" s="1">
        <v>43457.543553240743</v>
      </c>
      <c r="E745" s="1">
        <v>43457.797476851854</v>
      </c>
      <c r="F745" s="1" t="b">
        <f>AND(C745=INT(D745),C745=INT(D745))</f>
        <v>1</v>
      </c>
      <c r="G745" s="4">
        <f>D745-TRUNC(D745)</f>
        <v>0.54355324074276723</v>
      </c>
      <c r="H745" s="4">
        <f>E745-TRUNC(E745)</f>
        <v>0.79747685185429873</v>
      </c>
      <c r="I745" s="1" t="b">
        <f>C745&lt;TRUNC(D745)</f>
        <v>0</v>
      </c>
      <c r="J745" s="1" t="b">
        <f>C745&gt;TRUNC(D745)</f>
        <v>0</v>
      </c>
    </row>
    <row r="746" spans="1:10" hidden="1" x14ac:dyDescent="0.25">
      <c r="A746">
        <v>744</v>
      </c>
      <c r="B746" t="s">
        <v>3</v>
      </c>
      <c r="C746" s="3">
        <v>43457</v>
      </c>
      <c r="D746" s="1">
        <v>43457.832002314812</v>
      </c>
      <c r="E746" s="1">
        <v>43458.099560185183</v>
      </c>
      <c r="F746" s="1" t="b">
        <f>AND(C746=INT(D746),C746=INT(D746))</f>
        <v>1</v>
      </c>
      <c r="G746" s="4">
        <f>D746-TRUNC(D746)</f>
        <v>0.83200231481168885</v>
      </c>
      <c r="H746" s="4">
        <f>E746-TRUNC(E746)</f>
        <v>9.9560185182781424E-2</v>
      </c>
      <c r="I746" s="1" t="b">
        <f>C746&lt;TRUNC(D746)</f>
        <v>0</v>
      </c>
      <c r="J746" s="1" t="b">
        <f>C746&gt;TRUNC(D746)</f>
        <v>0</v>
      </c>
    </row>
    <row r="747" spans="1:10" hidden="1" x14ac:dyDescent="0.25">
      <c r="A747">
        <v>745</v>
      </c>
      <c r="B747" t="s">
        <v>32</v>
      </c>
      <c r="C747" s="3">
        <v>43457</v>
      </c>
      <c r="D747" s="1">
        <v>43457.906076388892</v>
      </c>
      <c r="E747" s="1">
        <v>43458.180937500001</v>
      </c>
      <c r="F747" s="1" t="b">
        <f>AND(C747=INT(D747),C747=INT(D747))</f>
        <v>1</v>
      </c>
      <c r="G747" s="4">
        <f>D747-TRUNC(D747)</f>
        <v>0.90607638889196096</v>
      </c>
      <c r="H747" s="4">
        <f>E747-TRUNC(E747)</f>
        <v>0.18093750000116415</v>
      </c>
      <c r="I747" s="1" t="b">
        <f>C747&lt;TRUNC(D747)</f>
        <v>0</v>
      </c>
      <c r="J747" s="1" t="b">
        <f>C747&gt;TRUNC(D747)</f>
        <v>0</v>
      </c>
    </row>
    <row r="748" spans="1:10" hidden="1" x14ac:dyDescent="0.25">
      <c r="A748">
        <v>746</v>
      </c>
      <c r="B748" t="s">
        <v>5</v>
      </c>
      <c r="C748" s="3">
        <v>43457</v>
      </c>
      <c r="D748" s="1">
        <v>43457.628668981481</v>
      </c>
      <c r="E748" s="1">
        <v>43457.896527777775</v>
      </c>
      <c r="F748" s="1" t="b">
        <f>AND(C748=INT(D748),C748=INT(D748))</f>
        <v>1</v>
      </c>
      <c r="G748" s="4">
        <f>D748-TRUNC(D748)</f>
        <v>0.62866898148058681</v>
      </c>
      <c r="H748" s="4">
        <f>E748-TRUNC(E748)</f>
        <v>0.89652777777519077</v>
      </c>
      <c r="I748" s="1" t="b">
        <f>C748&lt;TRUNC(D748)</f>
        <v>0</v>
      </c>
      <c r="J748" s="1" t="b">
        <f>C748&gt;TRUNC(D748)</f>
        <v>0</v>
      </c>
    </row>
    <row r="749" spans="1:10" hidden="1" x14ac:dyDescent="0.25">
      <c r="A749">
        <v>747</v>
      </c>
      <c r="B749" t="s">
        <v>7</v>
      </c>
      <c r="C749" s="3">
        <v>43457</v>
      </c>
      <c r="D749" s="1">
        <v>43457.730185185188</v>
      </c>
      <c r="E749" s="1">
        <v>43457.987824074073</v>
      </c>
      <c r="F749" s="1" t="b">
        <f>AND(C749=INT(D749),C749=INT(D749))</f>
        <v>1</v>
      </c>
      <c r="G749" s="4">
        <f>D749-TRUNC(D749)</f>
        <v>0.73018518518802011</v>
      </c>
      <c r="H749" s="4">
        <f>E749-TRUNC(E749)</f>
        <v>0.98782407407270512</v>
      </c>
      <c r="I749" s="1" t="b">
        <f>C749&lt;TRUNC(D749)</f>
        <v>0</v>
      </c>
      <c r="J749" s="1" t="b">
        <f>C749&gt;TRUNC(D749)</f>
        <v>0</v>
      </c>
    </row>
    <row r="750" spans="1:10" x14ac:dyDescent="0.25">
      <c r="A750">
        <v>2737</v>
      </c>
      <c r="B750" t="s">
        <v>91</v>
      </c>
      <c r="C750" s="3">
        <v>43427</v>
      </c>
      <c r="D750" s="1">
        <v>43426.96670138889</v>
      </c>
      <c r="E750" s="1">
        <v>43427.224918981483</v>
      </c>
      <c r="F750" s="1" t="b">
        <f>AND(C750=INT(D750),C750=INT(D750))</f>
        <v>0</v>
      </c>
      <c r="G750" s="4">
        <f>D750-TRUNC(D750)</f>
        <v>0.96670138889021473</v>
      </c>
      <c r="H750" s="4">
        <f>E750-TRUNC(E750)</f>
        <v>0.22491898148291511</v>
      </c>
      <c r="I750" s="1" t="b">
        <f>C750&lt;TRUNC(D750)</f>
        <v>0</v>
      </c>
      <c r="J750" s="1" t="b">
        <f>C750&gt;TRUNC(D750)</f>
        <v>1</v>
      </c>
    </row>
    <row r="751" spans="1:10" hidden="1" x14ac:dyDescent="0.25">
      <c r="A751">
        <v>749</v>
      </c>
      <c r="B751" t="s">
        <v>34</v>
      </c>
      <c r="C751" s="3">
        <v>43457</v>
      </c>
      <c r="D751" s="1">
        <v>43457.506898148145</v>
      </c>
      <c r="E751" s="1">
        <v>43457.771145833336</v>
      </c>
      <c r="F751" s="1" t="b">
        <f>AND(C751=INT(D751),C751=INT(D751))</f>
        <v>1</v>
      </c>
      <c r="G751" s="4">
        <f>D751-TRUNC(D751)</f>
        <v>0.50689814814541023</v>
      </c>
      <c r="H751" s="4">
        <f>E751-TRUNC(E751)</f>
        <v>0.77114583333604969</v>
      </c>
      <c r="I751" s="1" t="b">
        <f>C751&lt;TRUNC(D751)</f>
        <v>0</v>
      </c>
      <c r="J751" s="1" t="b">
        <f>C751&gt;TRUNC(D751)</f>
        <v>0</v>
      </c>
    </row>
    <row r="752" spans="1:10" hidden="1" x14ac:dyDescent="0.25">
      <c r="A752">
        <v>750</v>
      </c>
      <c r="B752" t="s">
        <v>35</v>
      </c>
      <c r="C752" s="3">
        <v>43457</v>
      </c>
      <c r="D752" s="1">
        <v>43457.666192129633</v>
      </c>
      <c r="E752" s="1">
        <v>43457.927141203705</v>
      </c>
      <c r="F752" s="1" t="b">
        <f>AND(C752=INT(D752),C752=INT(D752))</f>
        <v>1</v>
      </c>
      <c r="G752" s="4">
        <f>D752-TRUNC(D752)</f>
        <v>0.66619212963269092</v>
      </c>
      <c r="H752" s="4">
        <f>E752-TRUNC(E752)</f>
        <v>0.927141203705105</v>
      </c>
      <c r="I752" s="1" t="b">
        <f>C752&lt;TRUNC(D752)</f>
        <v>0</v>
      </c>
      <c r="J752" s="1" t="b">
        <f>C752&gt;TRUNC(D752)</f>
        <v>0</v>
      </c>
    </row>
    <row r="753" spans="1:10" hidden="1" x14ac:dyDescent="0.25">
      <c r="A753">
        <v>751</v>
      </c>
      <c r="B753" t="s">
        <v>10</v>
      </c>
      <c r="C753" s="3">
        <v>43457</v>
      </c>
      <c r="D753" s="1">
        <v>43457.790833333333</v>
      </c>
      <c r="E753" s="1">
        <v>43458.04996527778</v>
      </c>
      <c r="F753" s="1" t="b">
        <f>AND(C753=INT(D753),C753=INT(D753))</f>
        <v>1</v>
      </c>
      <c r="G753" s="4">
        <f>D753-TRUNC(D753)</f>
        <v>0.79083333333255723</v>
      </c>
      <c r="H753" s="4">
        <f>E753-TRUNC(E753)</f>
        <v>4.9965277779847383E-2</v>
      </c>
      <c r="I753" s="1" t="b">
        <f>C753&lt;TRUNC(D753)</f>
        <v>0</v>
      </c>
      <c r="J753" s="1" t="b">
        <f>C753&gt;TRUNC(D753)</f>
        <v>0</v>
      </c>
    </row>
    <row r="754" spans="1:10" hidden="1" x14ac:dyDescent="0.25">
      <c r="A754">
        <v>752</v>
      </c>
      <c r="B754" t="s">
        <v>44</v>
      </c>
      <c r="C754" s="3">
        <v>43457</v>
      </c>
      <c r="D754" s="1">
        <v>43457.581099537034</v>
      </c>
      <c r="E754" s="1">
        <v>43457.84175925926</v>
      </c>
      <c r="F754" s="1" t="b">
        <f>AND(C754=INT(D754),C754=INT(D754))</f>
        <v>1</v>
      </c>
      <c r="G754" s="4">
        <f>D754-TRUNC(D754)</f>
        <v>0.58109953703387873</v>
      </c>
      <c r="H754" s="4">
        <f>E754-TRUNC(E754)</f>
        <v>0.84175925925956108</v>
      </c>
      <c r="I754" s="1" t="b">
        <f>C754&lt;TRUNC(D754)</f>
        <v>0</v>
      </c>
      <c r="J754" s="1" t="b">
        <f>C754&gt;TRUNC(D754)</f>
        <v>0</v>
      </c>
    </row>
    <row r="755" spans="1:10" hidden="1" x14ac:dyDescent="0.25">
      <c r="A755">
        <v>753</v>
      </c>
      <c r="B755" t="s">
        <v>45</v>
      </c>
      <c r="C755" s="3">
        <v>43457</v>
      </c>
      <c r="D755" s="1">
        <v>43457.889027777775</v>
      </c>
      <c r="E755" s="1">
        <v>43458.155393518522</v>
      </c>
      <c r="F755" s="1" t="b">
        <f>AND(C755=INT(D755),C755=INT(D755))</f>
        <v>1</v>
      </c>
      <c r="G755" s="4">
        <f>D755-TRUNC(D755)</f>
        <v>0.88902777777548181</v>
      </c>
      <c r="H755" s="4">
        <f>E755-TRUNC(E755)</f>
        <v>0.15539351852203254</v>
      </c>
      <c r="I755" s="1" t="b">
        <f>C755&lt;TRUNC(D755)</f>
        <v>0</v>
      </c>
      <c r="J755" s="1" t="b">
        <f>C755&gt;TRUNC(D755)</f>
        <v>0</v>
      </c>
    </row>
    <row r="756" spans="1:10" hidden="1" x14ac:dyDescent="0.25">
      <c r="A756">
        <v>754</v>
      </c>
      <c r="B756" t="s">
        <v>11</v>
      </c>
      <c r="C756" s="3">
        <v>43457</v>
      </c>
      <c r="D756" s="1">
        <v>43457.584999999999</v>
      </c>
      <c r="E756" s="1">
        <v>43457.845243055555</v>
      </c>
      <c r="F756" s="1" t="b">
        <f>AND(C756=INT(D756),C756=INT(D756))</f>
        <v>1</v>
      </c>
      <c r="G756" s="4">
        <f>D756-TRUNC(D756)</f>
        <v>0.58499999999912689</v>
      </c>
      <c r="H756" s="4">
        <f>E756-TRUNC(E756)</f>
        <v>0.84524305555532919</v>
      </c>
      <c r="I756" s="1" t="b">
        <f>C756&lt;TRUNC(D756)</f>
        <v>0</v>
      </c>
      <c r="J756" s="1" t="b">
        <f>C756&gt;TRUNC(D756)</f>
        <v>0</v>
      </c>
    </row>
    <row r="757" spans="1:10" hidden="1" x14ac:dyDescent="0.25">
      <c r="A757">
        <v>755</v>
      </c>
      <c r="B757" t="s">
        <v>12</v>
      </c>
      <c r="C757" s="3">
        <v>43457</v>
      </c>
      <c r="D757" s="1">
        <v>43457.69972222222</v>
      </c>
      <c r="E757" s="1">
        <v>43457.953449074077</v>
      </c>
      <c r="F757" s="1" t="b">
        <f>AND(C757=INT(D757),C757=INT(D757))</f>
        <v>1</v>
      </c>
      <c r="G757" s="4">
        <f>D757-TRUNC(D757)</f>
        <v>0.69972222221986158</v>
      </c>
      <c r="H757" s="4">
        <f>E757-TRUNC(E757)</f>
        <v>0.95344907407707069</v>
      </c>
      <c r="I757" s="1" t="b">
        <f>C757&lt;TRUNC(D757)</f>
        <v>0</v>
      </c>
      <c r="J757" s="1" t="b">
        <f>C757&gt;TRUNC(D757)</f>
        <v>0</v>
      </c>
    </row>
    <row r="758" spans="1:10" hidden="1" x14ac:dyDescent="0.25">
      <c r="A758">
        <v>756</v>
      </c>
      <c r="B758" t="s">
        <v>13</v>
      </c>
      <c r="C758" s="3">
        <v>43457</v>
      </c>
      <c r="D758" s="1">
        <v>43457.749155092592</v>
      </c>
      <c r="E758" s="1">
        <v>43458.012002314812</v>
      </c>
      <c r="F758" s="1" t="b">
        <f>AND(C758=INT(D758),C758=INT(D758))</f>
        <v>1</v>
      </c>
      <c r="G758" s="4">
        <f>D758-TRUNC(D758)</f>
        <v>0.74915509259153623</v>
      </c>
      <c r="H758" s="4">
        <f>E758-TRUNC(E758)</f>
        <v>1.2002314811979886E-2</v>
      </c>
      <c r="I758" s="1" t="b">
        <f>C758&lt;TRUNC(D758)</f>
        <v>0</v>
      </c>
      <c r="J758" s="1" t="b">
        <f>C758&gt;TRUNC(D758)</f>
        <v>0</v>
      </c>
    </row>
    <row r="759" spans="1:10" x14ac:dyDescent="0.25">
      <c r="A759">
        <v>764</v>
      </c>
      <c r="B759" t="s">
        <v>56</v>
      </c>
      <c r="C759" s="3">
        <v>43457</v>
      </c>
      <c r="D759" s="1">
        <v>43456.979317129626</v>
      </c>
      <c r="E759" s="1">
        <v>43457.223993055559</v>
      </c>
      <c r="F759" s="1" t="b">
        <f>AND(C759=INT(D759),C759=INT(D759))</f>
        <v>0</v>
      </c>
      <c r="G759" s="4">
        <f>D759-TRUNC(D759)</f>
        <v>0.97931712962599704</v>
      </c>
      <c r="H759" s="4">
        <f>E759-TRUNC(E759)</f>
        <v>0.22399305555882165</v>
      </c>
      <c r="I759" s="1" t="b">
        <f>C759&lt;TRUNC(D759)</f>
        <v>0</v>
      </c>
      <c r="J759" s="1" t="b">
        <f>C759&gt;TRUNC(D759)</f>
        <v>1</v>
      </c>
    </row>
    <row r="760" spans="1:10" hidden="1" x14ac:dyDescent="0.25">
      <c r="A760">
        <v>758</v>
      </c>
      <c r="B760" t="s">
        <v>15</v>
      </c>
      <c r="C760" s="3">
        <v>43457</v>
      </c>
      <c r="D760" s="1">
        <v>43457.52648148148</v>
      </c>
      <c r="E760" s="1">
        <v>43457.783194444448</v>
      </c>
      <c r="F760" s="1" t="b">
        <f>AND(C760=INT(D760),C760=INT(D760))</f>
        <v>1</v>
      </c>
      <c r="G760" s="4">
        <f>D760-TRUNC(D760)</f>
        <v>0.52648148148000473</v>
      </c>
      <c r="H760" s="4">
        <f>E760-TRUNC(E760)</f>
        <v>0.78319444444787223</v>
      </c>
      <c r="I760" s="1" t="b">
        <f>C760&lt;TRUNC(D760)</f>
        <v>0</v>
      </c>
      <c r="J760" s="1" t="b">
        <f>C760&gt;TRUNC(D760)</f>
        <v>0</v>
      </c>
    </row>
    <row r="761" spans="1:10" hidden="1" x14ac:dyDescent="0.25">
      <c r="A761">
        <v>759</v>
      </c>
      <c r="B761" t="s">
        <v>50</v>
      </c>
      <c r="C761" s="3">
        <v>43457</v>
      </c>
      <c r="D761" s="1">
        <v>43457.514386574076</v>
      </c>
      <c r="E761" s="1">
        <v>43457.755856481483</v>
      </c>
      <c r="F761" s="1" t="b">
        <f>AND(C761=INT(D761),C761=INT(D761))</f>
        <v>1</v>
      </c>
      <c r="G761" s="4">
        <f>D761-TRUNC(D761)</f>
        <v>0.5143865740756155</v>
      </c>
      <c r="H761" s="4">
        <f>E761-TRUNC(E761)</f>
        <v>0.75585648148262408</v>
      </c>
      <c r="I761" s="1" t="b">
        <f>C761&lt;TRUNC(D761)</f>
        <v>0</v>
      </c>
      <c r="J761" s="1" t="b">
        <f>C761&gt;TRUNC(D761)</f>
        <v>0</v>
      </c>
    </row>
    <row r="762" spans="1:10" hidden="1" x14ac:dyDescent="0.25">
      <c r="A762">
        <v>760</v>
      </c>
      <c r="B762" t="s">
        <v>51</v>
      </c>
      <c r="C762" s="3">
        <v>43457</v>
      </c>
      <c r="D762" s="1">
        <v>43457.789490740739</v>
      </c>
      <c r="E762" s="1">
        <v>43458.036597222221</v>
      </c>
      <c r="F762" s="1" t="b">
        <f>AND(C762=INT(D762),C762=INT(D762))</f>
        <v>1</v>
      </c>
      <c r="G762" s="4">
        <f>D762-TRUNC(D762)</f>
        <v>0.78949074073898373</v>
      </c>
      <c r="H762" s="4">
        <f>E762-TRUNC(E762)</f>
        <v>3.6597222220734693E-2</v>
      </c>
      <c r="I762" s="1" t="b">
        <f>C762&lt;TRUNC(D762)</f>
        <v>0</v>
      </c>
      <c r="J762" s="1" t="b">
        <f>C762&gt;TRUNC(D762)</f>
        <v>0</v>
      </c>
    </row>
    <row r="763" spans="1:10" hidden="1" x14ac:dyDescent="0.25">
      <c r="A763">
        <v>761</v>
      </c>
      <c r="B763" t="s">
        <v>52</v>
      </c>
      <c r="C763" s="3">
        <v>43457</v>
      </c>
      <c r="D763" s="1">
        <v>43457.860162037039</v>
      </c>
      <c r="E763" s="1">
        <v>43458.114120370374</v>
      </c>
      <c r="F763" s="1" t="b">
        <f>AND(C763=INT(D763),C763=INT(D763))</f>
        <v>1</v>
      </c>
      <c r="G763" s="4">
        <f>D763-TRUNC(D763)</f>
        <v>0.86016203703911742</v>
      </c>
      <c r="H763" s="4">
        <f>E763-TRUNC(E763)</f>
        <v>0.11412037037371192</v>
      </c>
      <c r="I763" s="1" t="b">
        <f>C763&lt;TRUNC(D763)</f>
        <v>0</v>
      </c>
      <c r="J763" s="1" t="b">
        <f>C763&gt;TRUNC(D763)</f>
        <v>0</v>
      </c>
    </row>
    <row r="764" spans="1:10" hidden="1" x14ac:dyDescent="0.25">
      <c r="A764">
        <v>762</v>
      </c>
      <c r="B764" t="s">
        <v>53</v>
      </c>
      <c r="C764" s="3">
        <v>43457</v>
      </c>
      <c r="D764" s="1">
        <v>43457.566423611112</v>
      </c>
      <c r="E764" s="1">
        <v>43457.824652777781</v>
      </c>
      <c r="F764" s="1" t="b">
        <f>AND(C764=INT(D764),C764=INT(D764))</f>
        <v>1</v>
      </c>
      <c r="G764" s="4">
        <f>D764-TRUNC(D764)</f>
        <v>0.5664236111115315</v>
      </c>
      <c r="H764" s="4">
        <f>E764-TRUNC(E764)</f>
        <v>0.82465277778101154</v>
      </c>
      <c r="I764" s="1" t="b">
        <f>C764&lt;TRUNC(D764)</f>
        <v>0</v>
      </c>
      <c r="J764" s="1" t="b">
        <f>C764&gt;TRUNC(D764)</f>
        <v>0</v>
      </c>
    </row>
    <row r="765" spans="1:10" hidden="1" x14ac:dyDescent="0.25">
      <c r="A765">
        <v>763</v>
      </c>
      <c r="B765" t="s">
        <v>55</v>
      </c>
      <c r="C765" s="3">
        <v>43457</v>
      </c>
      <c r="D765" s="1">
        <v>43457.13</v>
      </c>
      <c r="E765" s="1">
        <v>43457.382627314815</v>
      </c>
      <c r="F765" s="1" t="b">
        <f>AND(C765=INT(D765),C765=INT(D765))</f>
        <v>1</v>
      </c>
      <c r="G765" s="4">
        <f>D765-TRUNC(D765)</f>
        <v>0.12999999999738066</v>
      </c>
      <c r="H765" s="4">
        <f>E765-TRUNC(E765)</f>
        <v>0.38262731481518131</v>
      </c>
      <c r="I765" s="1" t="b">
        <f>C765&lt;TRUNC(D765)</f>
        <v>0</v>
      </c>
      <c r="J765" s="1" t="b">
        <f>C765&gt;TRUNC(D765)</f>
        <v>0</v>
      </c>
    </row>
    <row r="766" spans="1:10" x14ac:dyDescent="0.25">
      <c r="A766">
        <v>247</v>
      </c>
      <c r="B766" t="s">
        <v>9</v>
      </c>
      <c r="C766" s="3">
        <v>43442</v>
      </c>
      <c r="D766" s="1">
        <v>43441.972719907404</v>
      </c>
      <c r="E766" s="1">
        <v>43442.223981481482</v>
      </c>
      <c r="F766" s="1" t="b">
        <f>AND(C766=INT(D766),C766=INT(D766))</f>
        <v>0</v>
      </c>
      <c r="G766" s="4">
        <f>D766-TRUNC(D766)</f>
        <v>0.97271990740409819</v>
      </c>
      <c r="H766" s="4">
        <f>E766-TRUNC(E766)</f>
        <v>0.223981481482042</v>
      </c>
      <c r="I766" s="1" t="b">
        <f>C766&lt;TRUNC(D766)</f>
        <v>0</v>
      </c>
      <c r="J766" s="1" t="b">
        <f>C766&gt;TRUNC(D766)</f>
        <v>1</v>
      </c>
    </row>
    <row r="767" spans="1:10" hidden="1" x14ac:dyDescent="0.25">
      <c r="A767">
        <v>765</v>
      </c>
      <c r="B767" t="s">
        <v>54</v>
      </c>
      <c r="C767" s="3">
        <v>43457</v>
      </c>
      <c r="D767" s="1">
        <v>43457.620393518519</v>
      </c>
      <c r="E767" s="1">
        <v>43457.874780092592</v>
      </c>
      <c r="F767" s="1" t="b">
        <f>AND(C767=INT(D767),C767=INT(D767))</f>
        <v>1</v>
      </c>
      <c r="G767" s="4">
        <f>D767-TRUNC(D767)</f>
        <v>0.62039351851854008</v>
      </c>
      <c r="H767" s="4">
        <f>E767-TRUNC(E767)</f>
        <v>0.87478009259211831</v>
      </c>
      <c r="I767" s="1" t="b">
        <f>C767&lt;TRUNC(D767)</f>
        <v>0</v>
      </c>
      <c r="J767" s="1" t="b">
        <f>C767&gt;TRUNC(D767)</f>
        <v>0</v>
      </c>
    </row>
    <row r="768" spans="1:10" hidden="1" x14ac:dyDescent="0.25">
      <c r="A768">
        <v>766</v>
      </c>
      <c r="B768" t="s">
        <v>20</v>
      </c>
      <c r="C768" s="3">
        <v>43457</v>
      </c>
      <c r="D768" s="1">
        <v>43457.936064814814</v>
      </c>
      <c r="E768" s="1">
        <v>43458.191817129627</v>
      </c>
      <c r="F768" s="1" t="b">
        <f>AND(C768=INT(D768),C768=INT(D768))</f>
        <v>1</v>
      </c>
      <c r="G768" s="4">
        <f>D768-TRUNC(D768)</f>
        <v>0.93606481481401715</v>
      </c>
      <c r="H768" s="4">
        <f>E768-TRUNC(E768)</f>
        <v>0.19181712962745223</v>
      </c>
      <c r="I768" s="1" t="b">
        <f>C768&lt;TRUNC(D768)</f>
        <v>0</v>
      </c>
      <c r="J768" s="1" t="b">
        <f>C768&gt;TRUNC(D768)</f>
        <v>0</v>
      </c>
    </row>
    <row r="769" spans="1:10" hidden="1" x14ac:dyDescent="0.25">
      <c r="A769">
        <v>767</v>
      </c>
      <c r="B769" t="s">
        <v>22</v>
      </c>
      <c r="C769" s="3">
        <v>43457</v>
      </c>
      <c r="D769" s="1">
        <v>43457.702592592592</v>
      </c>
      <c r="E769" s="1">
        <v>43457.952615740738</v>
      </c>
      <c r="F769" s="1" t="b">
        <f>AND(C769=INT(D769),C769=INT(D769))</f>
        <v>1</v>
      </c>
      <c r="G769" s="4">
        <f>D769-TRUNC(D769)</f>
        <v>0.70259259259182727</v>
      </c>
      <c r="H769" s="4">
        <f>E769-TRUNC(E769)</f>
        <v>0.95261574073811062</v>
      </c>
      <c r="I769" s="1" t="b">
        <f>C769&lt;TRUNC(D769)</f>
        <v>0</v>
      </c>
      <c r="J769" s="1" t="b">
        <f>C769&gt;TRUNC(D769)</f>
        <v>0</v>
      </c>
    </row>
    <row r="770" spans="1:10" hidden="1" x14ac:dyDescent="0.25">
      <c r="A770">
        <v>768</v>
      </c>
      <c r="B770" t="s">
        <v>23</v>
      </c>
      <c r="C770" s="3">
        <v>43457</v>
      </c>
      <c r="D770" s="1">
        <v>43457.50576388889</v>
      </c>
      <c r="E770" s="1">
        <v>43457.779652777775</v>
      </c>
      <c r="F770" s="1" t="b">
        <f>AND(C770=INT(D770),C770=INT(D770))</f>
        <v>1</v>
      </c>
      <c r="G770" s="4">
        <f>D770-TRUNC(D770)</f>
        <v>0.50576388889021473</v>
      </c>
      <c r="H770" s="4">
        <f>E770-TRUNC(E770)</f>
        <v>0.77965277777548181</v>
      </c>
      <c r="I770" s="1" t="b">
        <f>C770&lt;TRUNC(D770)</f>
        <v>0</v>
      </c>
      <c r="J770" s="1" t="b">
        <f>C770&gt;TRUNC(D770)</f>
        <v>0</v>
      </c>
    </row>
    <row r="771" spans="1:10" hidden="1" x14ac:dyDescent="0.25">
      <c r="A771">
        <v>769</v>
      </c>
      <c r="B771" t="s">
        <v>24</v>
      </c>
      <c r="C771" s="3">
        <v>43457</v>
      </c>
      <c r="D771" s="1">
        <v>43457.841064814813</v>
      </c>
      <c r="E771" s="1">
        <v>43457.892430555556</v>
      </c>
      <c r="F771" s="1" t="b">
        <f>AND(C771=INT(D771),C771=INT(D771))</f>
        <v>1</v>
      </c>
      <c r="G771" s="4">
        <f>D771-TRUNC(D771)</f>
        <v>0.841064814812853</v>
      </c>
      <c r="H771" s="4">
        <f>E771-TRUNC(E771)</f>
        <v>0.89243055555562023</v>
      </c>
      <c r="I771" s="1" t="b">
        <f>C771&lt;TRUNC(D771)</f>
        <v>0</v>
      </c>
      <c r="J771" s="1" t="b">
        <f>C771&gt;TRUNC(D771)</f>
        <v>0</v>
      </c>
    </row>
    <row r="772" spans="1:10" hidden="1" x14ac:dyDescent="0.25">
      <c r="A772">
        <v>770</v>
      </c>
      <c r="B772" t="s">
        <v>25</v>
      </c>
      <c r="C772" s="3">
        <v>43457</v>
      </c>
      <c r="D772" s="1">
        <v>43457.905381944445</v>
      </c>
      <c r="E772" s="1">
        <v>43457.94630787037</v>
      </c>
      <c r="F772" s="1" t="b">
        <f>AND(C772=INT(D772),C772=INT(D772))</f>
        <v>1</v>
      </c>
      <c r="G772" s="4">
        <f>D772-TRUNC(D772)</f>
        <v>0.90538194444525288</v>
      </c>
      <c r="H772" s="4">
        <f>E772-TRUNC(E772)</f>
        <v>0.94630787037021946</v>
      </c>
      <c r="I772" s="1" t="b">
        <f>C772&lt;TRUNC(D772)</f>
        <v>0</v>
      </c>
      <c r="J772" s="1" t="b">
        <f>C772&gt;TRUNC(D772)</f>
        <v>0</v>
      </c>
    </row>
    <row r="773" spans="1:10" hidden="1" x14ac:dyDescent="0.25">
      <c r="A773">
        <v>771</v>
      </c>
      <c r="B773" t="s">
        <v>26</v>
      </c>
      <c r="C773" s="3">
        <v>43457</v>
      </c>
      <c r="D773" s="1">
        <v>43457.194814814815</v>
      </c>
      <c r="E773" s="1">
        <v>43457.441828703704</v>
      </c>
      <c r="F773" s="1" t="b">
        <f>AND(C773=INT(D773),C773=INT(D773))</f>
        <v>1</v>
      </c>
      <c r="G773" s="4">
        <f>D773-TRUNC(D773)</f>
        <v>0.19481481481489027</v>
      </c>
      <c r="H773" s="4">
        <f>E773-TRUNC(E773)</f>
        <v>0.44182870370423188</v>
      </c>
      <c r="I773" s="1" t="b">
        <f>C773&lt;TRUNC(D773)</f>
        <v>0</v>
      </c>
      <c r="J773" s="1" t="b">
        <f>C773&gt;TRUNC(D773)</f>
        <v>0</v>
      </c>
    </row>
    <row r="774" spans="1:10" hidden="1" x14ac:dyDescent="0.25">
      <c r="A774">
        <v>772</v>
      </c>
      <c r="B774" t="s">
        <v>27</v>
      </c>
      <c r="C774" s="3">
        <v>43457</v>
      </c>
      <c r="D774" s="1">
        <v>43457.212141203701</v>
      </c>
      <c r="E774" s="1">
        <v>43457.459826388891</v>
      </c>
      <c r="F774" s="1" t="b">
        <f>AND(C774=INT(D774),C774=INT(D774))</f>
        <v>1</v>
      </c>
      <c r="G774" s="4">
        <f>D774-TRUNC(D774)</f>
        <v>0.2121412037013215</v>
      </c>
      <c r="H774" s="4">
        <f>E774-TRUNC(E774)</f>
        <v>0.45982638889108784</v>
      </c>
      <c r="I774" s="1" t="b">
        <f>C774&lt;TRUNC(D774)</f>
        <v>0</v>
      </c>
      <c r="J774" s="1" t="b">
        <f>C774&gt;TRUNC(D774)</f>
        <v>0</v>
      </c>
    </row>
    <row r="775" spans="1:10" hidden="1" x14ac:dyDescent="0.25">
      <c r="A775">
        <v>773</v>
      </c>
      <c r="B775" t="s">
        <v>28</v>
      </c>
      <c r="C775" s="3">
        <v>43457</v>
      </c>
      <c r="D775" s="1">
        <v>43457.214166666665</v>
      </c>
      <c r="E775" s="1">
        <v>43457.468391203707</v>
      </c>
      <c r="F775" s="1" t="b">
        <f>AND(C775=INT(D775),C775=INT(D775))</f>
        <v>1</v>
      </c>
      <c r="G775" s="4">
        <f>D775-TRUNC(D775)</f>
        <v>0.21416666666482342</v>
      </c>
      <c r="H775" s="4">
        <f>E775-TRUNC(E775)</f>
        <v>0.46839120370714227</v>
      </c>
      <c r="I775" s="1" t="b">
        <f>C775&lt;TRUNC(D775)</f>
        <v>0</v>
      </c>
      <c r="J775" s="1" t="b">
        <f>C775&gt;TRUNC(D775)</f>
        <v>0</v>
      </c>
    </row>
    <row r="776" spans="1:10" hidden="1" x14ac:dyDescent="0.25">
      <c r="A776">
        <v>774</v>
      </c>
      <c r="B776" t="s">
        <v>39</v>
      </c>
      <c r="C776" s="3">
        <v>43457</v>
      </c>
      <c r="D776" s="1">
        <v>43457.450833333336</v>
      </c>
      <c r="E776" s="1">
        <v>43457.70511574074</v>
      </c>
      <c r="F776" s="1" t="b">
        <f>AND(C776=INT(D776),C776=INT(D776))</f>
        <v>1</v>
      </c>
      <c r="G776" s="4">
        <f>D776-TRUNC(D776)</f>
        <v>0.45083333333604969</v>
      </c>
      <c r="H776" s="4">
        <f>E776-TRUNC(E776)</f>
        <v>0.70511574074043892</v>
      </c>
      <c r="I776" s="1" t="b">
        <f>C776&lt;TRUNC(D776)</f>
        <v>0</v>
      </c>
      <c r="J776" s="1" t="b">
        <f>C776&gt;TRUNC(D776)</f>
        <v>0</v>
      </c>
    </row>
    <row r="777" spans="1:10" hidden="1" x14ac:dyDescent="0.25">
      <c r="A777">
        <v>775</v>
      </c>
      <c r="B777" t="s">
        <v>49</v>
      </c>
      <c r="C777" s="3">
        <v>43457</v>
      </c>
      <c r="D777" s="1">
        <v>43457.587812500002</v>
      </c>
      <c r="E777" s="1">
        <v>43457.843043981484</v>
      </c>
      <c r="F777" s="1" t="b">
        <f>AND(C777=INT(D777),C777=INT(D777))</f>
        <v>1</v>
      </c>
      <c r="G777" s="4">
        <f>D777-TRUNC(D777)</f>
        <v>0.58781250000174623</v>
      </c>
      <c r="H777" s="4">
        <f>E777-TRUNC(E777)</f>
        <v>0.84304398148378823</v>
      </c>
      <c r="I777" s="1" t="b">
        <f>C777&lt;TRUNC(D777)</f>
        <v>0</v>
      </c>
      <c r="J777" s="1" t="b">
        <f>C777&gt;TRUNC(D777)</f>
        <v>0</v>
      </c>
    </row>
    <row r="778" spans="1:10" hidden="1" x14ac:dyDescent="0.25">
      <c r="A778">
        <v>776</v>
      </c>
      <c r="B778" t="s">
        <v>40</v>
      </c>
      <c r="C778" s="3">
        <v>43457</v>
      </c>
      <c r="D778" s="1">
        <v>43457.594733796293</v>
      </c>
      <c r="E778" s="1">
        <v>43457.855821759258</v>
      </c>
      <c r="F778" s="1" t="b">
        <f>AND(C778=INT(D778),C778=INT(D778))</f>
        <v>1</v>
      </c>
      <c r="G778" s="4">
        <f>D778-TRUNC(D778)</f>
        <v>0.59473379629343981</v>
      </c>
      <c r="H778" s="4">
        <f>E778-TRUNC(E778)</f>
        <v>0.85582175925810589</v>
      </c>
      <c r="I778" s="1" t="b">
        <f>C778&lt;TRUNC(D778)</f>
        <v>0</v>
      </c>
      <c r="J778" s="1" t="b">
        <f>C778&gt;TRUNC(D778)</f>
        <v>0</v>
      </c>
    </row>
    <row r="779" spans="1:10" hidden="1" x14ac:dyDescent="0.25">
      <c r="A779">
        <v>777</v>
      </c>
      <c r="B779" t="s">
        <v>29</v>
      </c>
      <c r="C779" s="3">
        <v>43457</v>
      </c>
      <c r="D779" s="1">
        <v>43457.671122685184</v>
      </c>
      <c r="E779" s="1">
        <v>43457.724131944444</v>
      </c>
      <c r="F779" s="1" t="b">
        <f>AND(C779=INT(D779),C779=INT(D779))</f>
        <v>1</v>
      </c>
      <c r="G779" s="4">
        <f>D779-TRUNC(D779)</f>
        <v>0.67112268518394558</v>
      </c>
      <c r="H779" s="4">
        <f>E779-TRUNC(E779)</f>
        <v>0.72413194444379769</v>
      </c>
      <c r="I779" s="1" t="b">
        <f>C779&lt;TRUNC(D779)</f>
        <v>0</v>
      </c>
      <c r="J779" s="1" t="b">
        <f>C779&gt;TRUNC(D779)</f>
        <v>0</v>
      </c>
    </row>
    <row r="780" spans="1:10" hidden="1" x14ac:dyDescent="0.25">
      <c r="A780">
        <v>778</v>
      </c>
      <c r="B780" t="s">
        <v>30</v>
      </c>
      <c r="C780" s="3">
        <v>43457</v>
      </c>
      <c r="D780" s="1">
        <v>43457.736400462964</v>
      </c>
      <c r="E780" s="1">
        <v>43457.992858796293</v>
      </c>
      <c r="F780" s="1" t="b">
        <f>AND(C780=INT(D780),C780=INT(D780))</f>
        <v>1</v>
      </c>
      <c r="G780" s="4">
        <f>D780-TRUNC(D780)</f>
        <v>0.73640046296350192</v>
      </c>
      <c r="H780" s="4">
        <f>E780-TRUNC(E780)</f>
        <v>0.99285879629314877</v>
      </c>
      <c r="I780" s="1" t="b">
        <f>C780&lt;TRUNC(D780)</f>
        <v>0</v>
      </c>
      <c r="J780" s="1" t="b">
        <f>C780&gt;TRUNC(D780)</f>
        <v>0</v>
      </c>
    </row>
    <row r="781" spans="1:10" hidden="1" x14ac:dyDescent="0.25">
      <c r="A781">
        <v>779</v>
      </c>
      <c r="B781" t="s">
        <v>2</v>
      </c>
      <c r="C781" s="3">
        <v>43458</v>
      </c>
      <c r="D781" s="1">
        <v>43458.545393518521</v>
      </c>
      <c r="E781" s="1">
        <v>43458.798182870371</v>
      </c>
      <c r="F781" s="1" t="b">
        <f>AND(C781=INT(D781),C781=INT(D781))</f>
        <v>1</v>
      </c>
      <c r="G781" s="4">
        <f>D781-TRUNC(D781)</f>
        <v>0.54539351852145046</v>
      </c>
      <c r="H781" s="4">
        <f>E781-TRUNC(E781)</f>
        <v>0.7981828703705105</v>
      </c>
      <c r="I781" s="1" t="b">
        <f>C781&lt;TRUNC(D781)</f>
        <v>0</v>
      </c>
      <c r="J781" s="1" t="b">
        <f>C781&gt;TRUNC(D781)</f>
        <v>0</v>
      </c>
    </row>
    <row r="782" spans="1:10" hidden="1" x14ac:dyDescent="0.25">
      <c r="A782">
        <v>780</v>
      </c>
      <c r="B782" t="s">
        <v>3</v>
      </c>
      <c r="C782" s="3">
        <v>43458</v>
      </c>
      <c r="D782" s="1">
        <v>43458.849722222221</v>
      </c>
      <c r="E782" s="1">
        <v>43459.114930555559</v>
      </c>
      <c r="F782" s="1" t="b">
        <f>AND(C782=INT(D782),C782=INT(D782))</f>
        <v>1</v>
      </c>
      <c r="G782" s="4">
        <f>D782-TRUNC(D782)</f>
        <v>0.84972222222131677</v>
      </c>
      <c r="H782" s="4">
        <f>E782-TRUNC(E782)</f>
        <v>0.11493055555911269</v>
      </c>
      <c r="I782" s="1" t="b">
        <f>C782&lt;TRUNC(D782)</f>
        <v>0</v>
      </c>
      <c r="J782" s="1" t="b">
        <f>C782&gt;TRUNC(D782)</f>
        <v>0</v>
      </c>
    </row>
    <row r="783" spans="1:10" hidden="1" x14ac:dyDescent="0.25">
      <c r="A783">
        <v>781</v>
      </c>
      <c r="B783" t="s">
        <v>32</v>
      </c>
      <c r="C783" s="3">
        <v>43458</v>
      </c>
      <c r="D783" s="1">
        <v>43458.920520833337</v>
      </c>
      <c r="E783" s="1">
        <v>43459.180983796294</v>
      </c>
      <c r="F783" s="1" t="b">
        <f>AND(C783=INT(D783),C783=INT(D783))</f>
        <v>1</v>
      </c>
      <c r="G783" s="4">
        <f>D783-TRUNC(D783)</f>
        <v>0.92052083333692281</v>
      </c>
      <c r="H783" s="4">
        <f>E783-TRUNC(E783)</f>
        <v>0.18098379629373085</v>
      </c>
      <c r="I783" s="1" t="b">
        <f>C783&lt;TRUNC(D783)</f>
        <v>0</v>
      </c>
      <c r="J783" s="1" t="b">
        <f>C783&gt;TRUNC(D783)</f>
        <v>0</v>
      </c>
    </row>
    <row r="784" spans="1:10" hidden="1" x14ac:dyDescent="0.25">
      <c r="A784">
        <v>782</v>
      </c>
      <c r="B784" t="s">
        <v>5</v>
      </c>
      <c r="C784" s="3">
        <v>43458</v>
      </c>
      <c r="D784" s="1">
        <v>43458.622094907405</v>
      </c>
      <c r="E784" s="1">
        <v>43458.8906712963</v>
      </c>
      <c r="F784" s="1" t="b">
        <f>AND(C784=INT(D784),C784=INT(D784))</f>
        <v>1</v>
      </c>
      <c r="G784" s="4">
        <f>D784-TRUNC(D784)</f>
        <v>0.62209490740497131</v>
      </c>
      <c r="H784" s="4">
        <f>E784-TRUNC(E784)</f>
        <v>0.89067129629984265</v>
      </c>
      <c r="I784" s="1" t="b">
        <f>C784&lt;TRUNC(D784)</f>
        <v>0</v>
      </c>
      <c r="J784" s="1" t="b">
        <f>C784&gt;TRUNC(D784)</f>
        <v>0</v>
      </c>
    </row>
    <row r="785" spans="1:10" hidden="1" x14ac:dyDescent="0.25">
      <c r="A785">
        <v>783</v>
      </c>
      <c r="B785" t="s">
        <v>7</v>
      </c>
      <c r="C785" s="3">
        <v>43458</v>
      </c>
      <c r="D785" s="1">
        <v>43458.727002314816</v>
      </c>
      <c r="E785" s="1">
        <v>43458.97929398148</v>
      </c>
      <c r="F785" s="1" t="b">
        <f>AND(C785=INT(D785),C785=INT(D785))</f>
        <v>1</v>
      </c>
      <c r="G785" s="4">
        <f>D785-TRUNC(D785)</f>
        <v>0.72700231481576338</v>
      </c>
      <c r="H785" s="4">
        <f>E785-TRUNC(E785)</f>
        <v>0.97929398147971369</v>
      </c>
      <c r="I785" s="1" t="b">
        <f>C785&lt;TRUNC(D785)</f>
        <v>0</v>
      </c>
      <c r="J785" s="1" t="b">
        <f>C785&gt;TRUNC(D785)</f>
        <v>0</v>
      </c>
    </row>
    <row r="786" spans="1:10" hidden="1" x14ac:dyDescent="0.25">
      <c r="A786">
        <v>784</v>
      </c>
      <c r="B786" t="s">
        <v>8</v>
      </c>
      <c r="C786" s="3">
        <v>43458</v>
      </c>
      <c r="D786" s="1">
        <v>43458.062835648147</v>
      </c>
      <c r="E786" s="1">
        <v>43458.326284722221</v>
      </c>
      <c r="F786" s="1" t="b">
        <f>AND(C786=INT(D786),C786=INT(D786))</f>
        <v>1</v>
      </c>
      <c r="G786" s="4">
        <f>D786-TRUNC(D786)</f>
        <v>6.2835648146574385E-2</v>
      </c>
      <c r="H786" s="4">
        <f>E786-TRUNC(E786)</f>
        <v>0.32628472222131677</v>
      </c>
      <c r="I786" s="1" t="b">
        <f>C786&lt;TRUNC(D786)</f>
        <v>0</v>
      </c>
      <c r="J786" s="1" t="b">
        <f>C786&gt;TRUNC(D786)</f>
        <v>0</v>
      </c>
    </row>
    <row r="787" spans="1:10" x14ac:dyDescent="0.25">
      <c r="A787">
        <v>796</v>
      </c>
      <c r="B787" t="s">
        <v>56</v>
      </c>
      <c r="C787" s="3">
        <v>43458</v>
      </c>
      <c r="D787" s="1">
        <v>43457.983391203707</v>
      </c>
      <c r="E787" s="1">
        <v>43458.223611111112</v>
      </c>
      <c r="F787" s="1" t="b">
        <f>AND(C787=INT(D787),C787=INT(D787))</f>
        <v>0</v>
      </c>
      <c r="G787" s="4">
        <f>D787-TRUNC(D787)</f>
        <v>0.98339120370656019</v>
      </c>
      <c r="H787" s="4">
        <f>E787-TRUNC(E787)</f>
        <v>0.22361111111240461</v>
      </c>
      <c r="I787" s="1" t="b">
        <f>C787&lt;TRUNC(D787)</f>
        <v>0</v>
      </c>
      <c r="J787" s="1" t="b">
        <f>C787&gt;TRUNC(D787)</f>
        <v>1</v>
      </c>
    </row>
    <row r="788" spans="1:10" hidden="1" x14ac:dyDescent="0.25">
      <c r="A788">
        <v>786</v>
      </c>
      <c r="B788" t="s">
        <v>34</v>
      </c>
      <c r="C788" s="3">
        <v>43458</v>
      </c>
      <c r="D788" s="1">
        <v>43458.499942129631</v>
      </c>
      <c r="E788" s="1">
        <v>43458.761793981481</v>
      </c>
      <c r="F788" s="1" t="b">
        <f>AND(C788=INT(D788),C788=INT(D788))</f>
        <v>1</v>
      </c>
      <c r="G788" s="4">
        <f>D788-TRUNC(D788)</f>
        <v>0.49994212963065365</v>
      </c>
      <c r="H788" s="4">
        <f>E788-TRUNC(E788)</f>
        <v>0.76179398148087785</v>
      </c>
      <c r="I788" s="1" t="b">
        <f>C788&lt;TRUNC(D788)</f>
        <v>0</v>
      </c>
      <c r="J788" s="1" t="b">
        <f>C788&gt;TRUNC(D788)</f>
        <v>0</v>
      </c>
    </row>
    <row r="789" spans="1:10" hidden="1" x14ac:dyDescent="0.25">
      <c r="A789">
        <v>787</v>
      </c>
      <c r="B789" t="s">
        <v>10</v>
      </c>
      <c r="C789" s="3">
        <v>43458</v>
      </c>
      <c r="D789" s="1">
        <v>43458.791666666664</v>
      </c>
      <c r="E789" s="1">
        <v>43459.047337962962</v>
      </c>
      <c r="F789" s="1" t="b">
        <f>AND(C789=INT(D789),C789=INT(D789))</f>
        <v>1</v>
      </c>
      <c r="G789" s="4">
        <f>D789-TRUNC(D789)</f>
        <v>0.79166666666424135</v>
      </c>
      <c r="H789" s="4">
        <f>E789-TRUNC(E789)</f>
        <v>4.7337962962046731E-2</v>
      </c>
      <c r="I789" s="1" t="b">
        <f>C789&lt;TRUNC(D789)</f>
        <v>0</v>
      </c>
      <c r="J789" s="1" t="b">
        <f>C789&gt;TRUNC(D789)</f>
        <v>0</v>
      </c>
    </row>
    <row r="790" spans="1:10" hidden="1" x14ac:dyDescent="0.25">
      <c r="A790">
        <v>788</v>
      </c>
      <c r="B790" t="s">
        <v>11</v>
      </c>
      <c r="C790" s="3">
        <v>43458</v>
      </c>
      <c r="D790" s="1">
        <v>43458.58457175926</v>
      </c>
      <c r="E790" s="1">
        <v>43458.844837962963</v>
      </c>
      <c r="F790" s="1" t="b">
        <f>AND(C790=INT(D790),C790=INT(D790))</f>
        <v>1</v>
      </c>
      <c r="G790" s="4">
        <f>D790-TRUNC(D790)</f>
        <v>0.58457175926014315</v>
      </c>
      <c r="H790" s="4">
        <f>E790-TRUNC(E790)</f>
        <v>0.84483796296262881</v>
      </c>
      <c r="I790" s="1" t="b">
        <f>C790&lt;TRUNC(D790)</f>
        <v>0</v>
      </c>
      <c r="J790" s="1" t="b">
        <f>C790&gt;TRUNC(D790)</f>
        <v>0</v>
      </c>
    </row>
    <row r="791" spans="1:10" hidden="1" x14ac:dyDescent="0.25">
      <c r="A791">
        <v>789</v>
      </c>
      <c r="B791" t="s">
        <v>12</v>
      </c>
      <c r="C791" s="3">
        <v>43458</v>
      </c>
      <c r="D791" s="1">
        <v>43458.693182870367</v>
      </c>
      <c r="E791" s="1">
        <v>43458.966192129628</v>
      </c>
      <c r="F791" s="1" t="b">
        <f>AND(C791=INT(D791),C791=INT(D791))</f>
        <v>1</v>
      </c>
      <c r="G791" s="4">
        <f>D791-TRUNC(D791)</f>
        <v>0.69318287036730908</v>
      </c>
      <c r="H791" s="4">
        <f>E791-TRUNC(E791)</f>
        <v>0.96619212962832535</v>
      </c>
      <c r="I791" s="1" t="b">
        <f>C791&lt;TRUNC(D791)</f>
        <v>0</v>
      </c>
      <c r="J791" s="1" t="b">
        <f>C791&gt;TRUNC(D791)</f>
        <v>0</v>
      </c>
    </row>
    <row r="792" spans="1:10" hidden="1" x14ac:dyDescent="0.25">
      <c r="A792">
        <v>790</v>
      </c>
      <c r="B792" t="s">
        <v>13</v>
      </c>
      <c r="C792" s="3">
        <v>43458</v>
      </c>
      <c r="D792" s="1">
        <v>43458.699328703704</v>
      </c>
      <c r="E792" s="1">
        <v>43459.005532407406</v>
      </c>
      <c r="F792" s="1" t="b">
        <f>AND(C792=INT(D792),C792=INT(D792))</f>
        <v>1</v>
      </c>
      <c r="G792" s="4">
        <f>D792-TRUNC(D792)</f>
        <v>0.69932870370394085</v>
      </c>
      <c r="H792" s="4">
        <f>E792-TRUNC(E792)</f>
        <v>5.5324074055533856E-3</v>
      </c>
      <c r="I792" s="1" t="b">
        <f>C792&lt;TRUNC(D792)</f>
        <v>0</v>
      </c>
      <c r="J792" s="1" t="b">
        <f>C792&gt;TRUNC(D792)</f>
        <v>0</v>
      </c>
    </row>
    <row r="793" spans="1:10" x14ac:dyDescent="0.25">
      <c r="A793">
        <v>2283</v>
      </c>
      <c r="B793" t="s">
        <v>91</v>
      </c>
      <c r="C793" s="3">
        <v>43412</v>
      </c>
      <c r="D793" s="1">
        <v>43411.969976851855</v>
      </c>
      <c r="E793" s="1">
        <v>43412.223067129627</v>
      </c>
      <c r="F793" s="1" t="b">
        <f>AND(C793=INT(D793),C793=INT(D793))</f>
        <v>0</v>
      </c>
      <c r="G793" s="4">
        <f>D793-TRUNC(D793)</f>
        <v>0.96997685185488081</v>
      </c>
      <c r="H793" s="4">
        <f>E793-TRUNC(E793)</f>
        <v>0.22306712962745223</v>
      </c>
      <c r="I793" s="1" t="b">
        <f>C793&lt;TRUNC(D793)</f>
        <v>0</v>
      </c>
      <c r="J793" s="1" t="b">
        <f>C793&gt;TRUNC(D793)</f>
        <v>1</v>
      </c>
    </row>
    <row r="794" spans="1:10" hidden="1" x14ac:dyDescent="0.25">
      <c r="A794">
        <v>792</v>
      </c>
      <c r="B794" t="s">
        <v>15</v>
      </c>
      <c r="C794" s="3">
        <v>43458</v>
      </c>
      <c r="D794" s="1">
        <v>43458.484583333331</v>
      </c>
      <c r="E794" s="1">
        <v>43458.793263888889</v>
      </c>
      <c r="F794" s="1" t="b">
        <f>AND(C794=INT(D794),C794=INT(D794))</f>
        <v>1</v>
      </c>
      <c r="G794" s="4">
        <f>D794-TRUNC(D794)</f>
        <v>0.48458333333110204</v>
      </c>
      <c r="H794" s="4">
        <f>E794-TRUNC(E794)</f>
        <v>0.79326388888875954</v>
      </c>
      <c r="I794" s="1" t="b">
        <f>C794&lt;TRUNC(D794)</f>
        <v>0</v>
      </c>
      <c r="J794" s="1" t="b">
        <f>C794&gt;TRUNC(D794)</f>
        <v>0</v>
      </c>
    </row>
    <row r="795" spans="1:10" hidden="1" x14ac:dyDescent="0.25">
      <c r="A795">
        <v>793</v>
      </c>
      <c r="B795" t="s">
        <v>51</v>
      </c>
      <c r="C795" s="3">
        <v>43458</v>
      </c>
      <c r="D795" s="1">
        <v>43458.800416666665</v>
      </c>
      <c r="E795" s="1">
        <v>43459.055266203701</v>
      </c>
      <c r="F795" s="1" t="b">
        <f>AND(C795=INT(D795),C795=INT(D795))</f>
        <v>1</v>
      </c>
      <c r="G795" s="4">
        <f>D795-TRUNC(D795)</f>
        <v>0.80041666666511446</v>
      </c>
      <c r="H795" s="4">
        <f>E795-TRUNC(E795)</f>
        <v>5.5266203700739425E-2</v>
      </c>
      <c r="I795" s="1" t="b">
        <f>C795&lt;TRUNC(D795)</f>
        <v>0</v>
      </c>
      <c r="J795" s="1" t="b">
        <f>C795&gt;TRUNC(D795)</f>
        <v>0</v>
      </c>
    </row>
    <row r="796" spans="1:10" hidden="1" x14ac:dyDescent="0.25">
      <c r="A796">
        <v>794</v>
      </c>
      <c r="B796" t="s">
        <v>53</v>
      </c>
      <c r="C796" s="3">
        <v>43458</v>
      </c>
      <c r="D796" s="1">
        <v>43458.555011574077</v>
      </c>
      <c r="E796" s="1">
        <v>43458.808009259257</v>
      </c>
      <c r="F796" s="1" t="b">
        <f>AND(C796=INT(D796),C796=INT(D796))</f>
        <v>1</v>
      </c>
      <c r="G796" s="4">
        <f>D796-TRUNC(D796)</f>
        <v>0.55501157407707069</v>
      </c>
      <c r="H796" s="4">
        <f>E796-TRUNC(E796)</f>
        <v>0.80800925925723277</v>
      </c>
      <c r="I796" s="1" t="b">
        <f>C796&lt;TRUNC(D796)</f>
        <v>0</v>
      </c>
      <c r="J796" s="1" t="b">
        <f>C796&gt;TRUNC(D796)</f>
        <v>0</v>
      </c>
    </row>
    <row r="797" spans="1:10" hidden="1" x14ac:dyDescent="0.25">
      <c r="A797">
        <v>795</v>
      </c>
      <c r="B797" t="s">
        <v>55</v>
      </c>
      <c r="C797" s="3">
        <v>43458</v>
      </c>
      <c r="D797" s="1">
        <v>43458.105243055557</v>
      </c>
      <c r="E797" s="1">
        <v>43458.356828703705</v>
      </c>
      <c r="F797" s="1" t="b">
        <f>AND(C797=INT(D797),C797=INT(D797))</f>
        <v>1</v>
      </c>
      <c r="G797" s="4">
        <f>D797-TRUNC(D797)</f>
        <v>0.10524305555736646</v>
      </c>
      <c r="H797" s="4">
        <f>E797-TRUNC(E797)</f>
        <v>0.356828703705105</v>
      </c>
      <c r="I797" s="1" t="b">
        <f>C797&lt;TRUNC(D797)</f>
        <v>0</v>
      </c>
      <c r="J797" s="1" t="b">
        <f>C797&gt;TRUNC(D797)</f>
        <v>0</v>
      </c>
    </row>
    <row r="798" spans="1:10" x14ac:dyDescent="0.25">
      <c r="A798">
        <v>168</v>
      </c>
      <c r="B798" t="s">
        <v>31</v>
      </c>
      <c r="C798" s="3">
        <v>43439</v>
      </c>
      <c r="D798" s="1">
        <v>43438.975798611114</v>
      </c>
      <c r="E798" s="1">
        <v>43439.222951388889</v>
      </c>
      <c r="F798" s="1" t="b">
        <f>AND(C798=INT(D798),C798=INT(D798))</f>
        <v>0</v>
      </c>
      <c r="G798" s="4">
        <f>D798-TRUNC(D798)</f>
        <v>0.97579861111444188</v>
      </c>
      <c r="H798" s="4">
        <f>E798-TRUNC(E798)</f>
        <v>0.22295138888875954</v>
      </c>
      <c r="I798" s="1" t="b">
        <f>C798&lt;TRUNC(D798)</f>
        <v>0</v>
      </c>
      <c r="J798" s="1" t="b">
        <f>C798&gt;TRUNC(D798)</f>
        <v>1</v>
      </c>
    </row>
    <row r="799" spans="1:10" hidden="1" x14ac:dyDescent="0.25">
      <c r="A799">
        <v>797</v>
      </c>
      <c r="B799" t="s">
        <v>54</v>
      </c>
      <c r="C799" s="3">
        <v>43458</v>
      </c>
      <c r="D799" s="1">
        <v>43458.64267361111</v>
      </c>
      <c r="E799" s="1">
        <v>43458.896527777775</v>
      </c>
      <c r="F799" s="1" t="b">
        <f>AND(C799=INT(D799),C799=INT(D799))</f>
        <v>1</v>
      </c>
      <c r="G799" s="4">
        <f>D799-TRUNC(D799)</f>
        <v>0.64267361110978527</v>
      </c>
      <c r="H799" s="4">
        <f>E799-TRUNC(E799)</f>
        <v>0.89652777777519077</v>
      </c>
      <c r="I799" s="1" t="b">
        <f>C799&lt;TRUNC(D799)</f>
        <v>0</v>
      </c>
      <c r="J799" s="1" t="b">
        <f>C799&gt;TRUNC(D799)</f>
        <v>0</v>
      </c>
    </row>
    <row r="800" spans="1:10" hidden="1" x14ac:dyDescent="0.25">
      <c r="A800">
        <v>798</v>
      </c>
      <c r="B800" t="s">
        <v>20</v>
      </c>
      <c r="C800" s="3">
        <v>43458</v>
      </c>
      <c r="D800" s="1">
        <v>43458.862696759257</v>
      </c>
      <c r="E800" s="1">
        <v>43459.122974537036</v>
      </c>
      <c r="F800" s="1" t="b">
        <f>AND(C800=INT(D800),C800=INT(D800))</f>
        <v>1</v>
      </c>
      <c r="G800" s="4">
        <f>D800-TRUNC(D800)</f>
        <v>0.86269675925723277</v>
      </c>
      <c r="H800" s="4">
        <f>E800-TRUNC(E800)</f>
        <v>0.12297453703649808</v>
      </c>
      <c r="I800" s="1" t="b">
        <f>C800&lt;TRUNC(D800)</f>
        <v>0</v>
      </c>
      <c r="J800" s="1" t="b">
        <f>C800&gt;TRUNC(D800)</f>
        <v>0</v>
      </c>
    </row>
    <row r="801" spans="1:10" hidden="1" x14ac:dyDescent="0.25">
      <c r="A801">
        <v>799</v>
      </c>
      <c r="B801" t="s">
        <v>23</v>
      </c>
      <c r="C801" s="3">
        <v>43458</v>
      </c>
      <c r="D801" s="1">
        <v>43458.515115740738</v>
      </c>
      <c r="E801" s="1">
        <v>43458.557488425926</v>
      </c>
      <c r="F801" s="1" t="b">
        <f>AND(C801=INT(D801),C801=INT(D801))</f>
        <v>1</v>
      </c>
      <c r="G801" s="4">
        <f>D801-TRUNC(D801)</f>
        <v>0.51511574073811062</v>
      </c>
      <c r="H801" s="4">
        <f>E801-TRUNC(E801)</f>
        <v>0.55748842592583969</v>
      </c>
      <c r="I801" s="1" t="b">
        <f>C801&lt;TRUNC(D801)</f>
        <v>0</v>
      </c>
      <c r="J801" s="1" t="b">
        <f>C801&gt;TRUNC(D801)</f>
        <v>0</v>
      </c>
    </row>
    <row r="802" spans="1:10" hidden="1" x14ac:dyDescent="0.25">
      <c r="A802">
        <v>800</v>
      </c>
      <c r="B802" t="s">
        <v>24</v>
      </c>
      <c r="C802" s="3">
        <v>43458</v>
      </c>
      <c r="D802" s="1">
        <v>43458.852488425924</v>
      </c>
      <c r="E802" s="1">
        <v>43459.126585648148</v>
      </c>
      <c r="F802" s="1" t="b">
        <f>AND(C802=INT(D802),C802=INT(D802))</f>
        <v>1</v>
      </c>
      <c r="G802" s="4">
        <f>D802-TRUNC(D802)</f>
        <v>0.85248842592409346</v>
      </c>
      <c r="H802" s="4">
        <f>E802-TRUNC(E802)</f>
        <v>0.12658564814773854</v>
      </c>
      <c r="I802" s="1" t="b">
        <f>C802&lt;TRUNC(D802)</f>
        <v>0</v>
      </c>
      <c r="J802" s="1" t="b">
        <f>C802&gt;TRUNC(D802)</f>
        <v>0</v>
      </c>
    </row>
    <row r="803" spans="1:10" hidden="1" x14ac:dyDescent="0.25">
      <c r="A803">
        <v>801</v>
      </c>
      <c r="B803" t="s">
        <v>25</v>
      </c>
      <c r="C803" s="3">
        <v>43458</v>
      </c>
      <c r="D803" s="1">
        <v>43458.921944444446</v>
      </c>
      <c r="E803" s="1">
        <v>43459.196539351855</v>
      </c>
      <c r="F803" s="1" t="b">
        <f>AND(C803=INT(D803),C803=INT(D803))</f>
        <v>1</v>
      </c>
      <c r="G803" s="4">
        <f>D803-TRUNC(D803)</f>
        <v>0.921944444446126</v>
      </c>
      <c r="H803" s="4">
        <f>E803-TRUNC(E803)</f>
        <v>0.19653935185488081</v>
      </c>
      <c r="I803" s="1" t="b">
        <f>C803&lt;TRUNC(D803)</f>
        <v>0</v>
      </c>
      <c r="J803" s="1" t="b">
        <f>C803&gt;TRUNC(D803)</f>
        <v>0</v>
      </c>
    </row>
    <row r="804" spans="1:10" hidden="1" x14ac:dyDescent="0.25">
      <c r="A804">
        <v>802</v>
      </c>
      <c r="B804" t="s">
        <v>26</v>
      </c>
      <c r="C804" s="3">
        <v>43458</v>
      </c>
      <c r="D804" s="1">
        <v>43458.030289351853</v>
      </c>
      <c r="E804" s="1">
        <v>43458.29179398148</v>
      </c>
      <c r="F804" s="1" t="b">
        <f>AND(C804=INT(D804),C804=INT(D804))</f>
        <v>1</v>
      </c>
      <c r="G804" s="4">
        <f>D804-TRUNC(D804)</f>
        <v>3.0289351852843538E-2</v>
      </c>
      <c r="H804" s="4">
        <f>E804-TRUNC(E804)</f>
        <v>0.29179398147971369</v>
      </c>
      <c r="I804" s="1" t="b">
        <f>C804&lt;TRUNC(D804)</f>
        <v>0</v>
      </c>
      <c r="J804" s="1" t="b">
        <f>C804&gt;TRUNC(D804)</f>
        <v>0</v>
      </c>
    </row>
    <row r="805" spans="1:10" hidden="1" x14ac:dyDescent="0.25">
      <c r="A805">
        <v>803</v>
      </c>
      <c r="B805" t="s">
        <v>27</v>
      </c>
      <c r="C805" s="3">
        <v>43458</v>
      </c>
      <c r="D805" s="1">
        <v>43458.123611111114</v>
      </c>
      <c r="E805" s="1">
        <v>43458.38559027778</v>
      </c>
      <c r="F805" s="1" t="b">
        <f>AND(C805=INT(D805),C805=INT(D805))</f>
        <v>1</v>
      </c>
      <c r="G805" s="4">
        <f>D805-TRUNC(D805)</f>
        <v>0.12361111111385981</v>
      </c>
      <c r="H805" s="4">
        <f>E805-TRUNC(E805)</f>
        <v>0.38559027777955635</v>
      </c>
      <c r="I805" s="1" t="b">
        <f>C805&lt;TRUNC(D805)</f>
        <v>0</v>
      </c>
      <c r="J805" s="1" t="b">
        <f>C805&gt;TRUNC(D805)</f>
        <v>0</v>
      </c>
    </row>
    <row r="806" spans="1:10" hidden="1" x14ac:dyDescent="0.25">
      <c r="A806">
        <v>804</v>
      </c>
      <c r="B806" t="s">
        <v>28</v>
      </c>
      <c r="C806" s="3">
        <v>43458</v>
      </c>
      <c r="D806" s="1">
        <v>43458.156134259261</v>
      </c>
      <c r="E806" s="1">
        <v>43458.410636574074</v>
      </c>
      <c r="F806" s="1" t="b">
        <f>AND(C806=INT(D806),C806=INT(D806))</f>
        <v>1</v>
      </c>
      <c r="G806" s="4">
        <f>D806-TRUNC(D806)</f>
        <v>0.15613425926130731</v>
      </c>
      <c r="H806" s="4">
        <f>E806-TRUNC(E806)</f>
        <v>0.41063657407357823</v>
      </c>
      <c r="I806" s="1" t="b">
        <f>C806&lt;TRUNC(D806)</f>
        <v>0</v>
      </c>
      <c r="J806" s="1" t="b">
        <f>C806&gt;TRUNC(D806)</f>
        <v>0</v>
      </c>
    </row>
    <row r="807" spans="1:10" hidden="1" x14ac:dyDescent="0.25">
      <c r="A807">
        <v>805</v>
      </c>
      <c r="B807" t="s">
        <v>39</v>
      </c>
      <c r="C807" s="3">
        <v>43458</v>
      </c>
      <c r="D807" s="1">
        <v>43458.445775462962</v>
      </c>
      <c r="E807" s="1">
        <v>43458.719884259262</v>
      </c>
      <c r="F807" s="1" t="b">
        <f>AND(C807=INT(D807),C807=INT(D807))</f>
        <v>1</v>
      </c>
      <c r="G807" s="4">
        <f>D807-TRUNC(D807)</f>
        <v>0.44577546296204673</v>
      </c>
      <c r="H807" s="4">
        <f>E807-TRUNC(E807)</f>
        <v>0.71988425926247146</v>
      </c>
      <c r="I807" s="1" t="b">
        <f>C807&lt;TRUNC(D807)</f>
        <v>0</v>
      </c>
      <c r="J807" s="1" t="b">
        <f>C807&gt;TRUNC(D807)</f>
        <v>0</v>
      </c>
    </row>
    <row r="808" spans="1:10" hidden="1" x14ac:dyDescent="0.25">
      <c r="A808">
        <v>806</v>
      </c>
      <c r="B808" t="s">
        <v>40</v>
      </c>
      <c r="C808" s="3">
        <v>43458</v>
      </c>
      <c r="D808" s="1">
        <v>43458.679120370369</v>
      </c>
      <c r="E808" s="1">
        <v>43458.742002314815</v>
      </c>
      <c r="F808" s="1" t="b">
        <f>AND(C808=INT(D808),C808=INT(D808))</f>
        <v>1</v>
      </c>
      <c r="G808" s="4">
        <f>D808-TRUNC(D808)</f>
        <v>0.67912037036876427</v>
      </c>
      <c r="H808" s="4">
        <f>E808-TRUNC(E808)</f>
        <v>0.74200231481518131</v>
      </c>
      <c r="I808" s="1" t="b">
        <f>C808&lt;TRUNC(D808)</f>
        <v>0</v>
      </c>
      <c r="J808" s="1" t="b">
        <f>C808&gt;TRUNC(D808)</f>
        <v>0</v>
      </c>
    </row>
    <row r="809" spans="1:10" hidden="1" x14ac:dyDescent="0.25">
      <c r="A809">
        <v>807</v>
      </c>
      <c r="B809" t="s">
        <v>29</v>
      </c>
      <c r="C809" s="3">
        <v>43458</v>
      </c>
      <c r="D809" s="1">
        <v>43458.667627314811</v>
      </c>
      <c r="E809" s="1">
        <v>43458.927118055559</v>
      </c>
      <c r="F809" s="1" t="b">
        <f>AND(C809=INT(D809),C809=INT(D809))</f>
        <v>1</v>
      </c>
      <c r="G809" s="4">
        <f>D809-TRUNC(D809)</f>
        <v>0.66762731481139781</v>
      </c>
      <c r="H809" s="4">
        <f>E809-TRUNC(E809)</f>
        <v>0.92711805555882165</v>
      </c>
      <c r="I809" s="1" t="b">
        <f>C809&lt;TRUNC(D809)</f>
        <v>0</v>
      </c>
      <c r="J809" s="1" t="b">
        <f>C809&gt;TRUNC(D809)</f>
        <v>0</v>
      </c>
    </row>
    <row r="810" spans="1:10" hidden="1" x14ac:dyDescent="0.25">
      <c r="A810">
        <v>808</v>
      </c>
      <c r="B810" t="s">
        <v>30</v>
      </c>
      <c r="C810" s="3">
        <v>43458</v>
      </c>
      <c r="D810" s="1">
        <v>43458.829386574071</v>
      </c>
      <c r="E810" s="1">
        <v>43458.875740740739</v>
      </c>
      <c r="F810" s="1" t="b">
        <f>AND(C810=INT(D810),C810=INT(D810))</f>
        <v>1</v>
      </c>
      <c r="G810" s="4">
        <f>D810-TRUNC(D810)</f>
        <v>0.82938657407066785</v>
      </c>
      <c r="H810" s="4">
        <f>E810-TRUNC(E810)</f>
        <v>0.87574074073927477</v>
      </c>
      <c r="I810" s="1" t="b">
        <f>C810&lt;TRUNC(D810)</f>
        <v>0</v>
      </c>
      <c r="J810" s="1" t="b">
        <f>C810&gt;TRUNC(D810)</f>
        <v>0</v>
      </c>
    </row>
    <row r="811" spans="1:10" hidden="1" x14ac:dyDescent="0.25">
      <c r="A811">
        <v>809</v>
      </c>
      <c r="B811" t="s">
        <v>31</v>
      </c>
      <c r="C811" s="3">
        <v>43458</v>
      </c>
      <c r="D811" s="1">
        <v>43458.021041666667</v>
      </c>
      <c r="E811" s="1">
        <v>43458.266145833331</v>
      </c>
      <c r="F811" s="1" t="b">
        <f>AND(C811=INT(D811),C811=INT(D811))</f>
        <v>1</v>
      </c>
      <c r="G811" s="4">
        <f>D811-TRUNC(D811)</f>
        <v>2.1041666666860692E-2</v>
      </c>
      <c r="H811" s="4">
        <f>E811-TRUNC(E811)</f>
        <v>0.26614583333139308</v>
      </c>
      <c r="I811" s="1" t="b">
        <f>C811&lt;TRUNC(D811)</f>
        <v>0</v>
      </c>
      <c r="J811" s="1" t="b">
        <f>C811&gt;TRUNC(D811)</f>
        <v>0</v>
      </c>
    </row>
    <row r="812" spans="1:10" hidden="1" x14ac:dyDescent="0.25">
      <c r="A812">
        <v>810</v>
      </c>
      <c r="B812" t="s">
        <v>3</v>
      </c>
      <c r="C812" s="3">
        <v>43459</v>
      </c>
      <c r="D812" s="1">
        <v>43459.834976851853</v>
      </c>
      <c r="E812" s="1">
        <v>43460.104351851849</v>
      </c>
      <c r="F812" s="1" t="b">
        <f>AND(C812=INT(D812),C812=INT(D812))</f>
        <v>1</v>
      </c>
      <c r="G812" s="4">
        <f>D812-TRUNC(D812)</f>
        <v>0.83497685185284354</v>
      </c>
      <c r="H812" s="4">
        <f>E812-TRUNC(E812)</f>
        <v>0.10435185184906004</v>
      </c>
      <c r="I812" s="1" t="b">
        <f>C812&lt;TRUNC(D812)</f>
        <v>0</v>
      </c>
      <c r="J812" s="1" t="b">
        <f>C812&gt;TRUNC(D812)</f>
        <v>0</v>
      </c>
    </row>
    <row r="813" spans="1:10" hidden="1" x14ac:dyDescent="0.25">
      <c r="A813">
        <v>811</v>
      </c>
      <c r="B813" t="s">
        <v>32</v>
      </c>
      <c r="C813" s="3">
        <v>43459</v>
      </c>
      <c r="D813" s="1">
        <v>43459.923472222225</v>
      </c>
      <c r="E813" s="1">
        <v>43460.191076388888</v>
      </c>
      <c r="F813" s="1" t="b">
        <f>AND(C813=INT(D813),C813=INT(D813))</f>
        <v>1</v>
      </c>
      <c r="G813" s="4">
        <f>D813-TRUNC(D813)</f>
        <v>0.92347222222451819</v>
      </c>
      <c r="H813" s="4">
        <f>E813-TRUNC(E813)</f>
        <v>0.19107638888817746</v>
      </c>
      <c r="I813" s="1" t="b">
        <f>C813&lt;TRUNC(D813)</f>
        <v>0</v>
      </c>
      <c r="J813" s="1" t="b">
        <f>C813&gt;TRUNC(D813)</f>
        <v>0</v>
      </c>
    </row>
    <row r="814" spans="1:10" hidden="1" x14ac:dyDescent="0.25">
      <c r="A814">
        <v>812</v>
      </c>
      <c r="B814" t="s">
        <v>5</v>
      </c>
      <c r="C814" s="3">
        <v>43459</v>
      </c>
      <c r="D814" s="1">
        <v>43459.624212962961</v>
      </c>
      <c r="E814" s="1">
        <v>43459.884421296294</v>
      </c>
      <c r="F814" s="1" t="b">
        <f>AND(C814=INT(D814),C814=INT(D814))</f>
        <v>1</v>
      </c>
      <c r="G814" s="4">
        <f>D814-TRUNC(D814)</f>
        <v>0.62421296296088258</v>
      </c>
      <c r="H814" s="4">
        <f>E814-TRUNC(E814)</f>
        <v>0.88442129629402189</v>
      </c>
      <c r="I814" s="1" t="b">
        <f>C814&lt;TRUNC(D814)</f>
        <v>0</v>
      </c>
      <c r="J814" s="1" t="b">
        <f>C814&gt;TRUNC(D814)</f>
        <v>0</v>
      </c>
    </row>
    <row r="815" spans="1:10" hidden="1" x14ac:dyDescent="0.25">
      <c r="A815">
        <v>813</v>
      </c>
      <c r="B815" t="s">
        <v>7</v>
      </c>
      <c r="C815" s="3">
        <v>43459</v>
      </c>
      <c r="D815" s="1">
        <v>43459.725173611114</v>
      </c>
      <c r="E815" s="1">
        <v>43459.988402777781</v>
      </c>
      <c r="F815" s="1" t="b">
        <f>AND(C815=INT(D815),C815=INT(D815))</f>
        <v>1</v>
      </c>
      <c r="G815" s="4">
        <f>D815-TRUNC(D815)</f>
        <v>0.72517361111385981</v>
      </c>
      <c r="H815" s="4">
        <f>E815-TRUNC(E815)</f>
        <v>0.9884027777807205</v>
      </c>
      <c r="I815" s="1" t="b">
        <f>C815&lt;TRUNC(D815)</f>
        <v>0</v>
      </c>
      <c r="J815" s="1" t="b">
        <f>C815&gt;TRUNC(D815)</f>
        <v>0</v>
      </c>
    </row>
    <row r="816" spans="1:10" hidden="1" x14ac:dyDescent="0.25">
      <c r="A816">
        <v>814</v>
      </c>
      <c r="B816" t="s">
        <v>11</v>
      </c>
      <c r="C816" s="3">
        <v>43459</v>
      </c>
      <c r="D816" s="1">
        <v>43459.586157407408</v>
      </c>
      <c r="E816" s="1">
        <v>43459.841527777775</v>
      </c>
      <c r="F816" s="1" t="b">
        <f>AND(C816=INT(D816),C816=INT(D816))</f>
        <v>1</v>
      </c>
      <c r="G816" s="4">
        <f>D816-TRUNC(D816)</f>
        <v>0.58615740740788169</v>
      </c>
      <c r="H816" s="4">
        <f>E816-TRUNC(E816)</f>
        <v>0.84152777777489973</v>
      </c>
      <c r="I816" s="1" t="b">
        <f>C816&lt;TRUNC(D816)</f>
        <v>0</v>
      </c>
      <c r="J816" s="1" t="b">
        <f>C816&gt;TRUNC(D816)</f>
        <v>0</v>
      </c>
    </row>
    <row r="817" spans="1:10" hidden="1" x14ac:dyDescent="0.25">
      <c r="A817">
        <v>815</v>
      </c>
      <c r="B817" t="s">
        <v>12</v>
      </c>
      <c r="C817" s="3">
        <v>43459</v>
      </c>
      <c r="D817" s="1">
        <v>43459.695659722223</v>
      </c>
      <c r="E817" s="1">
        <v>43459.957638888889</v>
      </c>
      <c r="F817" s="1" t="b">
        <f>AND(C817=INT(D817),C817=INT(D817))</f>
        <v>1</v>
      </c>
      <c r="G817" s="4">
        <f>D817-TRUNC(D817)</f>
        <v>0.69565972222335404</v>
      </c>
      <c r="H817" s="4">
        <f>E817-TRUNC(E817)</f>
        <v>0.95763888888905058</v>
      </c>
      <c r="I817" s="1" t="b">
        <f>C817&lt;TRUNC(D817)</f>
        <v>0</v>
      </c>
      <c r="J817" s="1" t="b">
        <f>C817&gt;TRUNC(D817)</f>
        <v>0</v>
      </c>
    </row>
    <row r="818" spans="1:10" hidden="1" x14ac:dyDescent="0.25">
      <c r="A818">
        <v>816</v>
      </c>
      <c r="B818" t="s">
        <v>13</v>
      </c>
      <c r="C818" s="3">
        <v>43459</v>
      </c>
      <c r="D818" s="1">
        <v>43459.876875000002</v>
      </c>
      <c r="E818" s="1">
        <v>43460.13013888889</v>
      </c>
      <c r="F818" s="1" t="b">
        <f>AND(C818=INT(D818),C818=INT(D818))</f>
        <v>1</v>
      </c>
      <c r="G818" s="4">
        <f>D818-TRUNC(D818)</f>
        <v>0.87687500000174623</v>
      </c>
      <c r="H818" s="4">
        <f>E818-TRUNC(E818)</f>
        <v>0.13013888888963265</v>
      </c>
      <c r="I818" s="1" t="b">
        <f>C818&lt;TRUNC(D818)</f>
        <v>0</v>
      </c>
      <c r="J818" s="1" t="b">
        <f>C818&gt;TRUNC(D818)</f>
        <v>0</v>
      </c>
    </row>
    <row r="819" spans="1:10" hidden="1" x14ac:dyDescent="0.25">
      <c r="A819">
        <v>817</v>
      </c>
      <c r="B819" t="s">
        <v>42</v>
      </c>
      <c r="C819" s="3">
        <v>43459</v>
      </c>
      <c r="D819" s="1">
        <v>43459.028599537036</v>
      </c>
      <c r="E819" s="1">
        <v>43459.323900462965</v>
      </c>
      <c r="F819" s="1" t="b">
        <f>AND(C819=INT(D819),C819=INT(D819))</f>
        <v>1</v>
      </c>
      <c r="G819" s="4">
        <f>D819-TRUNC(D819)</f>
        <v>2.8599537035916001E-2</v>
      </c>
      <c r="H819" s="4">
        <f>E819-TRUNC(E819)</f>
        <v>0.32390046296495711</v>
      </c>
      <c r="I819" s="1" t="b">
        <f>C819&lt;TRUNC(D819)</f>
        <v>0</v>
      </c>
      <c r="J819" s="1" t="b">
        <f>C819&gt;TRUNC(D819)</f>
        <v>0</v>
      </c>
    </row>
    <row r="820" spans="1:10" hidden="1" x14ac:dyDescent="0.25">
      <c r="A820">
        <v>818</v>
      </c>
      <c r="B820" t="s">
        <v>15</v>
      </c>
      <c r="C820" s="3">
        <v>43459</v>
      </c>
      <c r="D820" s="1">
        <v>43459.530034722222</v>
      </c>
      <c r="E820" s="1">
        <v>43459.801608796297</v>
      </c>
      <c r="F820" s="1" t="b">
        <f>AND(C820=INT(D820),C820=INT(D820))</f>
        <v>1</v>
      </c>
      <c r="G820" s="4">
        <f>D820-TRUNC(D820)</f>
        <v>0.53003472222189885</v>
      </c>
      <c r="H820" s="4">
        <f>E820-TRUNC(E820)</f>
        <v>0.80160879629693227</v>
      </c>
      <c r="I820" s="1" t="b">
        <f>C820&lt;TRUNC(D820)</f>
        <v>0</v>
      </c>
      <c r="J820" s="1" t="b">
        <f>C820&gt;TRUNC(D820)</f>
        <v>0</v>
      </c>
    </row>
    <row r="821" spans="1:10" hidden="1" x14ac:dyDescent="0.25">
      <c r="A821">
        <v>819</v>
      </c>
      <c r="B821" t="s">
        <v>51</v>
      </c>
      <c r="C821" s="3">
        <v>43459</v>
      </c>
      <c r="D821" s="1">
        <v>43459.788969907408</v>
      </c>
      <c r="E821" s="1">
        <v>43460.037604166668</v>
      </c>
      <c r="F821" s="1" t="b">
        <f>AND(C821=INT(D821),C821=INT(D821))</f>
        <v>1</v>
      </c>
      <c r="G821" s="4">
        <f>D821-TRUNC(D821)</f>
        <v>0.78896990740759065</v>
      </c>
      <c r="H821" s="4">
        <f>E821-TRUNC(E821)</f>
        <v>3.7604166667733807E-2</v>
      </c>
      <c r="I821" s="1" t="b">
        <f>C821&lt;TRUNC(D821)</f>
        <v>0</v>
      </c>
      <c r="J821" s="1" t="b">
        <f>C821&gt;TRUNC(D821)</f>
        <v>0</v>
      </c>
    </row>
    <row r="822" spans="1:10" hidden="1" x14ac:dyDescent="0.25">
      <c r="A822">
        <v>820</v>
      </c>
      <c r="B822" t="s">
        <v>53</v>
      </c>
      <c r="C822" s="3">
        <v>43459</v>
      </c>
      <c r="D822" s="1">
        <v>43459.561412037037</v>
      </c>
      <c r="E822" s="1">
        <v>43459.836550925924</v>
      </c>
      <c r="F822" s="1" t="b">
        <f>AND(C822=INT(D822),C822=INT(D822))</f>
        <v>1</v>
      </c>
      <c r="G822" s="4">
        <f>D822-TRUNC(D822)</f>
        <v>0.56141203703737119</v>
      </c>
      <c r="H822" s="4">
        <f>E822-TRUNC(E822)</f>
        <v>0.83655092592380242</v>
      </c>
      <c r="I822" s="1" t="b">
        <f>C822&lt;TRUNC(D822)</f>
        <v>0</v>
      </c>
      <c r="J822" s="1" t="b">
        <f>C822&gt;TRUNC(D822)</f>
        <v>0</v>
      </c>
    </row>
    <row r="823" spans="1:10" hidden="1" x14ac:dyDescent="0.25">
      <c r="A823">
        <v>821</v>
      </c>
      <c r="B823" t="s">
        <v>54</v>
      </c>
      <c r="C823" s="3">
        <v>43459</v>
      </c>
      <c r="D823" s="1">
        <v>43459.627812500003</v>
      </c>
      <c r="E823" s="1">
        <v>43459.882905092592</v>
      </c>
      <c r="F823" s="1" t="b">
        <f>AND(C823=INT(D823),C823=INT(D823))</f>
        <v>1</v>
      </c>
      <c r="G823" s="4">
        <f>D823-TRUNC(D823)</f>
        <v>0.62781250000261934</v>
      </c>
      <c r="H823" s="4">
        <f>E823-TRUNC(E823)</f>
        <v>0.88290509259240935</v>
      </c>
      <c r="I823" s="1" t="b">
        <f>C823&lt;TRUNC(D823)</f>
        <v>0</v>
      </c>
      <c r="J823" s="1" t="b">
        <f>C823&gt;TRUNC(D823)</f>
        <v>0</v>
      </c>
    </row>
    <row r="824" spans="1:10" hidden="1" x14ac:dyDescent="0.25">
      <c r="A824">
        <v>822</v>
      </c>
      <c r="B824" t="s">
        <v>20</v>
      </c>
      <c r="C824" s="3">
        <v>43459</v>
      </c>
      <c r="D824" s="1">
        <v>43459.8594212963</v>
      </c>
      <c r="E824" s="1">
        <v>43460.113599537035</v>
      </c>
      <c r="F824" s="1" t="b">
        <f>AND(C824=INT(D824),C824=INT(D824))</f>
        <v>1</v>
      </c>
      <c r="G824" s="4">
        <f>D824-TRUNC(D824)</f>
        <v>0.85942129629984265</v>
      </c>
      <c r="H824" s="4">
        <f>E824-TRUNC(E824)</f>
        <v>0.11359953703504289</v>
      </c>
      <c r="I824" s="1" t="b">
        <f>C824&lt;TRUNC(D824)</f>
        <v>0</v>
      </c>
      <c r="J824" s="1" t="b">
        <f>C824&gt;TRUNC(D824)</f>
        <v>0</v>
      </c>
    </row>
    <row r="825" spans="1:10" x14ac:dyDescent="0.25">
      <c r="A825">
        <v>96</v>
      </c>
      <c r="B825" t="s">
        <v>31</v>
      </c>
      <c r="C825" s="3">
        <v>43437</v>
      </c>
      <c r="D825" s="1">
        <v>43436.974074074074</v>
      </c>
      <c r="E825" s="1">
        <v>43437.221273148149</v>
      </c>
      <c r="F825" s="1" t="b">
        <f>AND(C825=INT(D825),C825=INT(D825))</f>
        <v>0</v>
      </c>
      <c r="G825" s="4">
        <f>D825-TRUNC(D825)</f>
        <v>0.97407407407445135</v>
      </c>
      <c r="H825" s="4">
        <f>E825-TRUNC(E825)</f>
        <v>0.22127314814861165</v>
      </c>
      <c r="I825" s="1" t="b">
        <f>C825&lt;TRUNC(D825)</f>
        <v>0</v>
      </c>
      <c r="J825" s="1" t="b">
        <f>C825&gt;TRUNC(D825)</f>
        <v>1</v>
      </c>
    </row>
    <row r="826" spans="1:10" hidden="1" x14ac:dyDescent="0.25">
      <c r="A826">
        <v>824</v>
      </c>
      <c r="B826" t="s">
        <v>23</v>
      </c>
      <c r="C826" s="3">
        <v>43459</v>
      </c>
      <c r="D826" s="1">
        <v>43459.548321759263</v>
      </c>
      <c r="E826" s="1">
        <v>43459.809837962966</v>
      </c>
      <c r="F826" s="1" t="b">
        <f>AND(C826=INT(D826),C826=INT(D826))</f>
        <v>1</v>
      </c>
      <c r="G826" s="4">
        <f>D826-TRUNC(D826)</f>
        <v>0.5483217592627625</v>
      </c>
      <c r="H826" s="4">
        <f>E826-TRUNC(E826)</f>
        <v>0.80983796296641231</v>
      </c>
      <c r="I826" s="1" t="b">
        <f>C826&lt;TRUNC(D826)</f>
        <v>0</v>
      </c>
      <c r="J826" s="1" t="b">
        <f>C826&gt;TRUNC(D826)</f>
        <v>0</v>
      </c>
    </row>
    <row r="827" spans="1:10" hidden="1" x14ac:dyDescent="0.25">
      <c r="A827">
        <v>825</v>
      </c>
      <c r="B827" t="s">
        <v>24</v>
      </c>
      <c r="C827" s="3">
        <v>43459</v>
      </c>
      <c r="D827" s="1">
        <v>43459.850254629629</v>
      </c>
      <c r="E827" s="1">
        <v>43460.123229166667</v>
      </c>
      <c r="F827" s="1" t="b">
        <f>AND(C827=INT(D827),C827=INT(D827))</f>
        <v>1</v>
      </c>
      <c r="G827" s="4">
        <f>D827-TRUNC(D827)</f>
        <v>0.8502546296294895</v>
      </c>
      <c r="H827" s="4">
        <f>E827-TRUNC(E827)</f>
        <v>0.12322916666744277</v>
      </c>
      <c r="I827" s="1" t="b">
        <f>C827&lt;TRUNC(D827)</f>
        <v>0</v>
      </c>
      <c r="J827" s="1" t="b">
        <f>C827&gt;TRUNC(D827)</f>
        <v>0</v>
      </c>
    </row>
    <row r="828" spans="1:10" hidden="1" x14ac:dyDescent="0.25">
      <c r="A828">
        <v>826</v>
      </c>
      <c r="B828" t="s">
        <v>25</v>
      </c>
      <c r="C828" s="3">
        <v>43459</v>
      </c>
      <c r="D828" s="1">
        <v>43459.912430555552</v>
      </c>
      <c r="E828" s="1">
        <v>43460.179467592592</v>
      </c>
      <c r="F828" s="1" t="b">
        <f>AND(C828=INT(D828),C828=INT(D828))</f>
        <v>1</v>
      </c>
      <c r="G828" s="4">
        <f>D828-TRUNC(D828)</f>
        <v>0.91243055555241881</v>
      </c>
      <c r="H828" s="4">
        <f>E828-TRUNC(E828)</f>
        <v>0.17946759259211831</v>
      </c>
      <c r="I828" s="1" t="b">
        <f>C828&lt;TRUNC(D828)</f>
        <v>0</v>
      </c>
      <c r="J828" s="1" t="b">
        <f>C828&gt;TRUNC(D828)</f>
        <v>0</v>
      </c>
    </row>
    <row r="829" spans="1:10" hidden="1" x14ac:dyDescent="0.25">
      <c r="A829">
        <v>827</v>
      </c>
      <c r="B829" t="s">
        <v>26</v>
      </c>
      <c r="C829" s="3">
        <v>43459</v>
      </c>
      <c r="D829" s="1">
        <v>43459.029965277776</v>
      </c>
      <c r="E829" s="1">
        <v>43459.302928240744</v>
      </c>
      <c r="F829" s="1" t="b">
        <f>AND(C829=INT(D829),C829=INT(D829))</f>
        <v>1</v>
      </c>
      <c r="G829" s="4">
        <f>D829-TRUNC(D829)</f>
        <v>2.9965277775772847E-2</v>
      </c>
      <c r="H829" s="4">
        <f>E829-TRUNC(E829)</f>
        <v>0.30292824074422242</v>
      </c>
      <c r="I829" s="1" t="b">
        <f>C829&lt;TRUNC(D829)</f>
        <v>0</v>
      </c>
      <c r="J829" s="1" t="b">
        <f>C829&gt;TRUNC(D829)</f>
        <v>0</v>
      </c>
    </row>
    <row r="830" spans="1:10" hidden="1" x14ac:dyDescent="0.25">
      <c r="A830">
        <v>828</v>
      </c>
      <c r="B830" t="s">
        <v>27</v>
      </c>
      <c r="C830" s="3">
        <v>43459</v>
      </c>
      <c r="D830" s="1">
        <v>43459.115162037036</v>
      </c>
      <c r="E830" s="1">
        <v>43459.382164351853</v>
      </c>
      <c r="F830" s="1" t="b">
        <f>AND(C830=INT(D830),C830=INT(D830))</f>
        <v>1</v>
      </c>
      <c r="G830" s="4">
        <f>D830-TRUNC(D830)</f>
        <v>0.11516203703649808</v>
      </c>
      <c r="H830" s="4">
        <f>E830-TRUNC(E830)</f>
        <v>0.38216435185313458</v>
      </c>
      <c r="I830" s="1" t="b">
        <f>C830&lt;TRUNC(D830)</f>
        <v>0</v>
      </c>
      <c r="J830" s="1" t="b">
        <f>C830&gt;TRUNC(D830)</f>
        <v>0</v>
      </c>
    </row>
    <row r="831" spans="1:10" hidden="1" x14ac:dyDescent="0.25">
      <c r="A831">
        <v>829</v>
      </c>
      <c r="B831" t="s">
        <v>28</v>
      </c>
      <c r="C831" s="3">
        <v>43459</v>
      </c>
      <c r="D831" s="1">
        <v>43459.154074074075</v>
      </c>
      <c r="E831" s="1">
        <v>43459.42763888889</v>
      </c>
      <c r="F831" s="1" t="b">
        <f>AND(C831=INT(D831),C831=INT(D831))</f>
        <v>1</v>
      </c>
      <c r="G831" s="4">
        <f>D831-TRUNC(D831)</f>
        <v>0.15407407407474238</v>
      </c>
      <c r="H831" s="4">
        <f>E831-TRUNC(E831)</f>
        <v>0.42763888889021473</v>
      </c>
      <c r="I831" s="1" t="b">
        <f>C831&lt;TRUNC(D831)</f>
        <v>0</v>
      </c>
      <c r="J831" s="1" t="b">
        <f>C831&gt;TRUNC(D831)</f>
        <v>0</v>
      </c>
    </row>
    <row r="832" spans="1:10" hidden="1" x14ac:dyDescent="0.25">
      <c r="A832">
        <v>830</v>
      </c>
      <c r="B832" t="s">
        <v>39</v>
      </c>
      <c r="C832" s="3">
        <v>43459</v>
      </c>
      <c r="D832" s="1">
        <v>43459.450648148151</v>
      </c>
      <c r="E832" s="1">
        <v>43459.703263888892</v>
      </c>
      <c r="F832" s="1" t="b">
        <f>AND(C832=INT(D832),C832=INT(D832))</f>
        <v>1</v>
      </c>
      <c r="G832" s="4">
        <f>D832-TRUNC(D832)</f>
        <v>0.450648148151231</v>
      </c>
      <c r="H832" s="4">
        <f>E832-TRUNC(E832)</f>
        <v>0.703263888892252</v>
      </c>
      <c r="I832" s="1" t="b">
        <f>C832&lt;TRUNC(D832)</f>
        <v>0</v>
      </c>
      <c r="J832" s="1" t="b">
        <f>C832&gt;TRUNC(D832)</f>
        <v>0</v>
      </c>
    </row>
    <row r="833" spans="1:10" hidden="1" x14ac:dyDescent="0.25">
      <c r="A833">
        <v>831</v>
      </c>
      <c r="B833" t="s">
        <v>40</v>
      </c>
      <c r="C833" s="3">
        <v>43459</v>
      </c>
      <c r="D833" s="1">
        <v>43459.62599537037</v>
      </c>
      <c r="E833" s="1">
        <v>43459.890590277777</v>
      </c>
      <c r="F833" s="1" t="b">
        <f>AND(C833=INT(D833),C833=INT(D833))</f>
        <v>1</v>
      </c>
      <c r="G833" s="4">
        <f>D833-TRUNC(D833)</f>
        <v>0.62599537037021946</v>
      </c>
      <c r="H833" s="4">
        <f>E833-TRUNC(E833)</f>
        <v>0.890590277776937</v>
      </c>
      <c r="I833" s="1" t="b">
        <f>C833&lt;TRUNC(D833)</f>
        <v>0</v>
      </c>
      <c r="J833" s="1" t="b">
        <f>C833&gt;TRUNC(D833)</f>
        <v>0</v>
      </c>
    </row>
    <row r="834" spans="1:10" hidden="1" x14ac:dyDescent="0.25">
      <c r="A834">
        <v>832</v>
      </c>
      <c r="B834" t="s">
        <v>29</v>
      </c>
      <c r="C834" s="3">
        <v>43459</v>
      </c>
      <c r="D834" s="1">
        <v>43459.680648148147</v>
      </c>
      <c r="E834" s="1">
        <v>43459.948055555556</v>
      </c>
      <c r="F834" s="1" t="b">
        <f>AND(C834=INT(D834),C834=INT(D834))</f>
        <v>1</v>
      </c>
      <c r="G834" s="4">
        <f>D834-TRUNC(D834)</f>
        <v>0.68064814814715646</v>
      </c>
      <c r="H834" s="4">
        <f>E834-TRUNC(E834)</f>
        <v>0.94805555555649335</v>
      </c>
      <c r="I834" s="1" t="b">
        <f>C834&lt;TRUNC(D834)</f>
        <v>0</v>
      </c>
      <c r="J834" s="1" t="b">
        <f>C834&gt;TRUNC(D834)</f>
        <v>0</v>
      </c>
    </row>
    <row r="835" spans="1:10" hidden="1" x14ac:dyDescent="0.25">
      <c r="A835">
        <v>833</v>
      </c>
      <c r="B835" t="s">
        <v>30</v>
      </c>
      <c r="C835" s="3">
        <v>43459</v>
      </c>
      <c r="D835" s="1">
        <v>43459.87059027778</v>
      </c>
      <c r="E835" s="1">
        <v>43460.126712962963</v>
      </c>
      <c r="F835" s="1" t="b">
        <f>AND(C835=INT(D835),C835=INT(D835))</f>
        <v>1</v>
      </c>
      <c r="G835" s="4">
        <f>D835-TRUNC(D835)</f>
        <v>0.87059027778013842</v>
      </c>
      <c r="H835" s="4">
        <f>E835-TRUNC(E835)</f>
        <v>0.12671296296321088</v>
      </c>
      <c r="I835" s="1" t="b">
        <f>C835&lt;TRUNC(D835)</f>
        <v>0</v>
      </c>
      <c r="J835" s="1" t="b">
        <f>C835&gt;TRUNC(D835)</f>
        <v>0</v>
      </c>
    </row>
    <row r="836" spans="1:10" hidden="1" x14ac:dyDescent="0.25">
      <c r="A836">
        <v>834</v>
      </c>
      <c r="B836" t="s">
        <v>31</v>
      </c>
      <c r="C836" s="3">
        <v>43459</v>
      </c>
      <c r="D836" s="1">
        <v>43459.968935185185</v>
      </c>
      <c r="E836" s="1">
        <v>43460.202627314815</v>
      </c>
      <c r="F836" s="1" t="b">
        <f>AND(C836=INT(D836),C836=INT(D836))</f>
        <v>1</v>
      </c>
      <c r="G836" s="4">
        <f>D836-TRUNC(D836)</f>
        <v>0.96893518518481869</v>
      </c>
      <c r="H836" s="4">
        <f>E836-TRUNC(E836)</f>
        <v>0.20262731481489027</v>
      </c>
      <c r="I836" s="1" t="b">
        <f>C836&lt;TRUNC(D836)</f>
        <v>0</v>
      </c>
      <c r="J836" s="1" t="b">
        <f>C836&gt;TRUNC(D836)</f>
        <v>0</v>
      </c>
    </row>
    <row r="837" spans="1:10" hidden="1" x14ac:dyDescent="0.25">
      <c r="A837">
        <v>835</v>
      </c>
      <c r="B837" t="s">
        <v>2</v>
      </c>
      <c r="C837" s="3">
        <v>43460</v>
      </c>
      <c r="D837" s="1">
        <v>43460.550393518519</v>
      </c>
      <c r="E837" s="1">
        <v>43460.824525462966</v>
      </c>
      <c r="F837" s="1" t="b">
        <f>AND(C837=INT(D837),C837=INT(D837))</f>
        <v>1</v>
      </c>
      <c r="G837" s="4">
        <f>D837-TRUNC(D837)</f>
        <v>0.55039351851883112</v>
      </c>
      <c r="H837" s="4">
        <f>E837-TRUNC(E837)</f>
        <v>0.82452546296553919</v>
      </c>
      <c r="I837" s="1" t="b">
        <f>C837&lt;TRUNC(D837)</f>
        <v>0</v>
      </c>
      <c r="J837" s="1" t="b">
        <f>C837&gt;TRUNC(D837)</f>
        <v>0</v>
      </c>
    </row>
    <row r="838" spans="1:10" hidden="1" x14ac:dyDescent="0.25">
      <c r="A838">
        <v>836</v>
      </c>
      <c r="B838" t="s">
        <v>3</v>
      </c>
      <c r="C838" s="3">
        <v>43460</v>
      </c>
      <c r="D838" s="1">
        <v>43460.836018518516</v>
      </c>
      <c r="E838" s="1">
        <v>43461.105208333334</v>
      </c>
      <c r="F838" s="1" t="b">
        <f>AND(C838=INT(D838),C838=INT(D838))</f>
        <v>1</v>
      </c>
      <c r="G838" s="4">
        <f>D838-TRUNC(D838)</f>
        <v>0.83601851851562969</v>
      </c>
      <c r="H838" s="4">
        <f>E838-TRUNC(E838)</f>
        <v>0.10520833333430346</v>
      </c>
      <c r="I838" s="1" t="b">
        <f>C838&lt;TRUNC(D838)</f>
        <v>0</v>
      </c>
      <c r="J838" s="1" t="b">
        <f>C838&gt;TRUNC(D838)</f>
        <v>0</v>
      </c>
    </row>
    <row r="839" spans="1:10" hidden="1" x14ac:dyDescent="0.25">
      <c r="A839">
        <v>837</v>
      </c>
      <c r="B839" t="s">
        <v>32</v>
      </c>
      <c r="C839" s="3">
        <v>43460</v>
      </c>
      <c r="D839" s="1">
        <v>43460.917395833334</v>
      </c>
      <c r="E839" s="1">
        <v>43461.172673611109</v>
      </c>
      <c r="F839" s="1" t="b">
        <f>AND(C839=INT(D839),C839=INT(D839))</f>
        <v>1</v>
      </c>
      <c r="G839" s="4">
        <f>D839-TRUNC(D839)</f>
        <v>0.91739583333401242</v>
      </c>
      <c r="H839" s="4">
        <f>E839-TRUNC(E839)</f>
        <v>0.17267361110862112</v>
      </c>
      <c r="I839" s="1" t="b">
        <f>C839&lt;TRUNC(D839)</f>
        <v>0</v>
      </c>
      <c r="J839" s="1" t="b">
        <f>C839&gt;TRUNC(D839)</f>
        <v>0</v>
      </c>
    </row>
    <row r="840" spans="1:10" hidden="1" x14ac:dyDescent="0.25">
      <c r="A840">
        <v>838</v>
      </c>
      <c r="B840" t="s">
        <v>5</v>
      </c>
      <c r="C840" s="3">
        <v>43460</v>
      </c>
      <c r="D840" s="1">
        <v>43460.630474537036</v>
      </c>
      <c r="E840" s="1">
        <v>43460.90253472222</v>
      </c>
      <c r="F840" s="1" t="b">
        <f>AND(C840=INT(D840),C840=INT(D840))</f>
        <v>1</v>
      </c>
      <c r="G840" s="4">
        <f>D840-TRUNC(D840)</f>
        <v>0.63047453703620704</v>
      </c>
      <c r="H840" s="4">
        <f>E840-TRUNC(E840)</f>
        <v>0.90253472221957054</v>
      </c>
      <c r="I840" s="1" t="b">
        <f>C840&lt;TRUNC(D840)</f>
        <v>0</v>
      </c>
      <c r="J840" s="1" t="b">
        <f>C840&gt;TRUNC(D840)</f>
        <v>0</v>
      </c>
    </row>
    <row r="841" spans="1:10" hidden="1" x14ac:dyDescent="0.25">
      <c r="A841">
        <v>839</v>
      </c>
      <c r="B841" t="s">
        <v>7</v>
      </c>
      <c r="C841" s="3">
        <v>43460</v>
      </c>
      <c r="D841" s="1">
        <v>43460.733020833337</v>
      </c>
      <c r="E841" s="1">
        <v>43461.009212962963</v>
      </c>
      <c r="F841" s="1" t="b">
        <f>AND(C841=INT(D841),C841=INT(D841))</f>
        <v>1</v>
      </c>
      <c r="G841" s="4">
        <f>D841-TRUNC(D841)</f>
        <v>0.73302083333692281</v>
      </c>
      <c r="H841" s="4">
        <f>E841-TRUNC(E841)</f>
        <v>9.2129629629198462E-3</v>
      </c>
      <c r="I841" s="1" t="b">
        <f>C841&lt;TRUNC(D841)</f>
        <v>0</v>
      </c>
      <c r="J841" s="1" t="b">
        <f>C841&gt;TRUNC(D841)</f>
        <v>0</v>
      </c>
    </row>
    <row r="842" spans="1:10" hidden="1" x14ac:dyDescent="0.25">
      <c r="A842">
        <v>840</v>
      </c>
      <c r="B842" t="s">
        <v>34</v>
      </c>
      <c r="C842" s="3">
        <v>43460</v>
      </c>
      <c r="D842" s="1">
        <v>43460.502453703702</v>
      </c>
      <c r="E842" s="1">
        <v>43460.776273148149</v>
      </c>
      <c r="F842" s="1" t="b">
        <f>AND(C842=INT(D842),C842=INT(D842))</f>
        <v>1</v>
      </c>
      <c r="G842" s="4">
        <f>D842-TRUNC(D842)</f>
        <v>0.50245370370248565</v>
      </c>
      <c r="H842" s="4">
        <f>E842-TRUNC(E842)</f>
        <v>0.77627314814890269</v>
      </c>
      <c r="I842" s="1" t="b">
        <f>C842&lt;TRUNC(D842)</f>
        <v>0</v>
      </c>
      <c r="J842" s="1" t="b">
        <f>C842&gt;TRUNC(D842)</f>
        <v>0</v>
      </c>
    </row>
    <row r="843" spans="1:10" hidden="1" x14ac:dyDescent="0.25">
      <c r="A843">
        <v>841</v>
      </c>
      <c r="B843" t="s">
        <v>10</v>
      </c>
      <c r="C843" s="3">
        <v>43460</v>
      </c>
      <c r="D843" s="1">
        <v>43460.800682870373</v>
      </c>
      <c r="E843" s="1">
        <v>43461.073738425926</v>
      </c>
      <c r="F843" s="1" t="b">
        <f>AND(C843=INT(D843),C843=INT(D843))</f>
        <v>1</v>
      </c>
      <c r="G843" s="4">
        <f>D843-TRUNC(D843)</f>
        <v>0.80068287037283881</v>
      </c>
      <c r="H843" s="4">
        <f>E843-TRUNC(E843)</f>
        <v>7.3738425926421769E-2</v>
      </c>
      <c r="I843" s="1" t="b">
        <f>C843&lt;TRUNC(D843)</f>
        <v>0</v>
      </c>
      <c r="J843" s="1" t="b">
        <f>C843&gt;TRUNC(D843)</f>
        <v>0</v>
      </c>
    </row>
    <row r="844" spans="1:10" hidden="1" x14ac:dyDescent="0.25">
      <c r="A844">
        <v>842</v>
      </c>
      <c r="B844" t="s">
        <v>44</v>
      </c>
      <c r="C844" s="3">
        <v>43460</v>
      </c>
      <c r="D844" s="1">
        <v>43460.450185185182</v>
      </c>
      <c r="E844" s="1">
        <v>43460.840902777774</v>
      </c>
      <c r="F844" s="1" t="b">
        <f>AND(C844=INT(D844),C844=INT(D844))</f>
        <v>1</v>
      </c>
      <c r="G844" s="4">
        <f>D844-TRUNC(D844)</f>
        <v>0.45018518518190831</v>
      </c>
      <c r="H844" s="4">
        <f>E844-TRUNC(E844)</f>
        <v>0.84090277777431766</v>
      </c>
      <c r="I844" s="1" t="b">
        <f>C844&lt;TRUNC(D844)</f>
        <v>0</v>
      </c>
      <c r="J844" s="1" t="b">
        <f>C844&gt;TRUNC(D844)</f>
        <v>0</v>
      </c>
    </row>
    <row r="845" spans="1:10" hidden="1" x14ac:dyDescent="0.25">
      <c r="A845">
        <v>843</v>
      </c>
      <c r="B845" t="s">
        <v>45</v>
      </c>
      <c r="C845" s="3">
        <v>43460</v>
      </c>
      <c r="D845" s="1">
        <v>43460.903078703705</v>
      </c>
      <c r="E845" s="1">
        <v>43461.149108796293</v>
      </c>
      <c r="F845" s="1" t="b">
        <f>AND(C845=INT(D845),C845=INT(D845))</f>
        <v>1</v>
      </c>
      <c r="G845" s="4">
        <f>D845-TRUNC(D845)</f>
        <v>0.90307870370452292</v>
      </c>
      <c r="H845" s="4">
        <f>E845-TRUNC(E845)</f>
        <v>0.14910879629314877</v>
      </c>
      <c r="I845" s="1" t="b">
        <f>C845&lt;TRUNC(D845)</f>
        <v>0</v>
      </c>
      <c r="J845" s="1" t="b">
        <f>C845&gt;TRUNC(D845)</f>
        <v>0</v>
      </c>
    </row>
    <row r="846" spans="1:10" hidden="1" x14ac:dyDescent="0.25">
      <c r="A846">
        <v>844</v>
      </c>
      <c r="B846" t="s">
        <v>11</v>
      </c>
      <c r="C846" s="3">
        <v>43460</v>
      </c>
      <c r="D846" s="1">
        <v>43460.625138888892</v>
      </c>
      <c r="E846" s="1">
        <v>43460.889710648145</v>
      </c>
      <c r="F846" s="1" t="b">
        <f>AND(C846=INT(D846),C846=INT(D846))</f>
        <v>1</v>
      </c>
      <c r="G846" s="4">
        <f>D846-TRUNC(D846)</f>
        <v>0.625138888892252</v>
      </c>
      <c r="H846" s="4">
        <f>E846-TRUNC(E846)</f>
        <v>0.88971064814541023</v>
      </c>
      <c r="I846" s="1" t="b">
        <f>C846&lt;TRUNC(D846)</f>
        <v>0</v>
      </c>
      <c r="J846" s="1" t="b">
        <f>C846&gt;TRUNC(D846)</f>
        <v>0</v>
      </c>
    </row>
    <row r="847" spans="1:10" hidden="1" x14ac:dyDescent="0.25">
      <c r="A847">
        <v>845</v>
      </c>
      <c r="B847" t="s">
        <v>12</v>
      </c>
      <c r="C847" s="3">
        <v>43460</v>
      </c>
      <c r="D847" s="1">
        <v>43460.698495370372</v>
      </c>
      <c r="E847" s="1">
        <v>43460.969907407409</v>
      </c>
      <c r="F847" s="1" t="b">
        <f>AND(C847=INT(D847),C847=INT(D847))</f>
        <v>1</v>
      </c>
      <c r="G847" s="4">
        <f>D847-TRUNC(D847)</f>
        <v>0.69849537037225673</v>
      </c>
      <c r="H847" s="4">
        <f>E847-TRUNC(E847)</f>
        <v>0.96990740740875481</v>
      </c>
      <c r="I847" s="1" t="b">
        <f>C847&lt;TRUNC(D847)</f>
        <v>0</v>
      </c>
      <c r="J847" s="1" t="b">
        <f>C847&gt;TRUNC(D847)</f>
        <v>0</v>
      </c>
    </row>
    <row r="848" spans="1:10" hidden="1" x14ac:dyDescent="0.25">
      <c r="A848">
        <v>846</v>
      </c>
      <c r="B848" t="s">
        <v>13</v>
      </c>
      <c r="C848" s="3">
        <v>43460</v>
      </c>
      <c r="D848" s="1">
        <v>43460.789548611108</v>
      </c>
      <c r="E848" s="1">
        <v>43461.05537037037</v>
      </c>
      <c r="F848" s="1" t="b">
        <f>AND(C848=INT(D848),C848=INT(D848))</f>
        <v>1</v>
      </c>
      <c r="G848" s="4">
        <f>D848-TRUNC(D848)</f>
        <v>0.78954861110833008</v>
      </c>
      <c r="H848" s="4">
        <f>E848-TRUNC(E848)</f>
        <v>5.5370370369928423E-2</v>
      </c>
      <c r="I848" s="1" t="b">
        <f>C848&lt;TRUNC(D848)</f>
        <v>0</v>
      </c>
      <c r="J848" s="1" t="b">
        <f>C848&gt;TRUNC(D848)</f>
        <v>0</v>
      </c>
    </row>
    <row r="849" spans="1:10" x14ac:dyDescent="0.25">
      <c r="A849">
        <v>2351</v>
      </c>
      <c r="B849" t="s">
        <v>91</v>
      </c>
      <c r="C849" s="3">
        <v>43414</v>
      </c>
      <c r="D849" s="1">
        <v>43413.97415509259</v>
      </c>
      <c r="E849" s="1">
        <v>43414.221134259256</v>
      </c>
      <c r="F849" s="1" t="b">
        <f>AND(C849=INT(D849),C849=INT(D849))</f>
        <v>0</v>
      </c>
      <c r="G849" s="4">
        <f>D849-TRUNC(D849)</f>
        <v>0.97415509259008104</v>
      </c>
      <c r="H849" s="4">
        <f>E849-TRUNC(E849)</f>
        <v>0.22113425925635966</v>
      </c>
      <c r="I849" s="1" t="b">
        <f>C849&lt;TRUNC(D849)</f>
        <v>0</v>
      </c>
      <c r="J849" s="1" t="b">
        <f>C849&gt;TRUNC(D849)</f>
        <v>1</v>
      </c>
    </row>
    <row r="850" spans="1:10" hidden="1" x14ac:dyDescent="0.25">
      <c r="A850">
        <v>848</v>
      </c>
      <c r="B850" t="s">
        <v>15</v>
      </c>
      <c r="C850" s="3">
        <v>43460</v>
      </c>
      <c r="D850" s="1">
        <v>43460.5153125</v>
      </c>
      <c r="E850" s="1">
        <v>43460.788310185184</v>
      </c>
      <c r="F850" s="1" t="b">
        <f>AND(C850=INT(D850),C850=INT(D850))</f>
        <v>1</v>
      </c>
      <c r="G850" s="4">
        <f>D850-TRUNC(D850)</f>
        <v>0.51531249999970896</v>
      </c>
      <c r="H850" s="4">
        <f>E850-TRUNC(E850)</f>
        <v>0.78831018518394558</v>
      </c>
      <c r="I850" s="1" t="b">
        <f>C850&lt;TRUNC(D850)</f>
        <v>0</v>
      </c>
      <c r="J850" s="1" t="b">
        <f>C850&gt;TRUNC(D850)</f>
        <v>0</v>
      </c>
    </row>
    <row r="851" spans="1:10" hidden="1" x14ac:dyDescent="0.25">
      <c r="A851">
        <v>849</v>
      </c>
      <c r="B851" t="s">
        <v>50</v>
      </c>
      <c r="C851" s="3">
        <v>43460</v>
      </c>
      <c r="D851" s="1">
        <v>43460.50708333333</v>
      </c>
      <c r="E851" s="1">
        <v>43460.752615740741</v>
      </c>
      <c r="F851" s="1" t="b">
        <f>AND(C851=INT(D851),C851=INT(D851))</f>
        <v>1</v>
      </c>
      <c r="G851" s="4">
        <f>D851-TRUNC(D851)</f>
        <v>0.50708333333022892</v>
      </c>
      <c r="H851" s="4">
        <f>E851-TRUNC(E851)</f>
        <v>0.752615740741021</v>
      </c>
      <c r="I851" s="1" t="b">
        <f>C851&lt;TRUNC(D851)</f>
        <v>0</v>
      </c>
      <c r="J851" s="1" t="b">
        <f>C851&gt;TRUNC(D851)</f>
        <v>0</v>
      </c>
    </row>
    <row r="852" spans="1:10" hidden="1" x14ac:dyDescent="0.25">
      <c r="A852">
        <v>850</v>
      </c>
      <c r="B852" t="s">
        <v>51</v>
      </c>
      <c r="C852" s="3">
        <v>43460</v>
      </c>
      <c r="D852" s="1">
        <v>43460.794386574074</v>
      </c>
      <c r="E852" s="1">
        <v>43461.031168981484</v>
      </c>
      <c r="F852" s="1" t="b">
        <f>AND(C852=INT(D852),C852=INT(D852))</f>
        <v>1</v>
      </c>
      <c r="G852" s="4">
        <f>D852-TRUNC(D852)</f>
        <v>0.79438657407445135</v>
      </c>
      <c r="H852" s="4">
        <f>E852-TRUNC(E852)</f>
        <v>3.1168981484370306E-2</v>
      </c>
      <c r="I852" s="1" t="b">
        <f>C852&lt;TRUNC(D852)</f>
        <v>0</v>
      </c>
      <c r="J852" s="1" t="b">
        <f>C852&gt;TRUNC(D852)</f>
        <v>0</v>
      </c>
    </row>
    <row r="853" spans="1:10" hidden="1" x14ac:dyDescent="0.25">
      <c r="A853">
        <v>851</v>
      </c>
      <c r="B853" t="s">
        <v>52</v>
      </c>
      <c r="C853" s="3">
        <v>43460</v>
      </c>
      <c r="D853" s="1">
        <v>43460.856041666666</v>
      </c>
      <c r="E853" s="1">
        <v>43461.111331018517</v>
      </c>
      <c r="F853" s="1" t="b">
        <f>AND(C853=INT(D853),C853=INT(D853))</f>
        <v>1</v>
      </c>
      <c r="G853" s="4">
        <f>D853-TRUNC(D853)</f>
        <v>0.85604166666598758</v>
      </c>
      <c r="H853" s="4">
        <f>E853-TRUNC(E853)</f>
        <v>0.11133101851737592</v>
      </c>
      <c r="I853" s="1" t="b">
        <f>C853&lt;TRUNC(D853)</f>
        <v>0</v>
      </c>
      <c r="J853" s="1" t="b">
        <f>C853&gt;TRUNC(D853)</f>
        <v>0</v>
      </c>
    </row>
    <row r="854" spans="1:10" hidden="1" x14ac:dyDescent="0.25">
      <c r="A854">
        <v>852</v>
      </c>
      <c r="B854" t="s">
        <v>53</v>
      </c>
      <c r="C854" s="3">
        <v>43460</v>
      </c>
      <c r="D854" s="1">
        <v>43460.568842592591</v>
      </c>
      <c r="E854" s="1">
        <v>43460.818368055552</v>
      </c>
      <c r="F854" s="1" t="b">
        <f>AND(C854=INT(D854),C854=INT(D854))</f>
        <v>1</v>
      </c>
      <c r="G854" s="4">
        <f>D854-TRUNC(D854)</f>
        <v>0.56884259259095415</v>
      </c>
      <c r="H854" s="4">
        <f>E854-TRUNC(E854)</f>
        <v>0.81836805555212777</v>
      </c>
      <c r="I854" s="1" t="b">
        <f>C854&lt;TRUNC(D854)</f>
        <v>0</v>
      </c>
      <c r="J854" s="1" t="b">
        <f>C854&gt;TRUNC(D854)</f>
        <v>0</v>
      </c>
    </row>
    <row r="855" spans="1:10" hidden="1" x14ac:dyDescent="0.25">
      <c r="A855">
        <v>853</v>
      </c>
      <c r="B855" t="s">
        <v>54</v>
      </c>
      <c r="C855" s="3">
        <v>43460</v>
      </c>
      <c r="D855" s="1">
        <v>43460.62394675926</v>
      </c>
      <c r="E855" s="1">
        <v>43460.877974537034</v>
      </c>
      <c r="F855" s="1" t="b">
        <f>AND(C855=INT(D855),C855=INT(D855))</f>
        <v>1</v>
      </c>
      <c r="G855" s="4">
        <f>D855-TRUNC(D855)</f>
        <v>0.62394675926043419</v>
      </c>
      <c r="H855" s="4">
        <f>E855-TRUNC(E855)</f>
        <v>0.87797453703387873</v>
      </c>
      <c r="I855" s="1" t="b">
        <f>C855&lt;TRUNC(D855)</f>
        <v>0</v>
      </c>
      <c r="J855" s="1" t="b">
        <f>C855&gt;TRUNC(D855)</f>
        <v>0</v>
      </c>
    </row>
    <row r="856" spans="1:10" hidden="1" x14ac:dyDescent="0.25">
      <c r="A856">
        <v>854</v>
      </c>
      <c r="B856" t="s">
        <v>20</v>
      </c>
      <c r="C856" s="3">
        <v>43460</v>
      </c>
      <c r="D856" s="1">
        <v>43460.917731481481</v>
      </c>
      <c r="E856" s="1">
        <v>43461.179907407408</v>
      </c>
      <c r="F856" s="1" t="b">
        <f>AND(C856=INT(D856),C856=INT(D856))</f>
        <v>1</v>
      </c>
      <c r="G856" s="4">
        <f>D856-TRUNC(D856)</f>
        <v>0.91773148148058681</v>
      </c>
      <c r="H856" s="4">
        <f>E856-TRUNC(E856)</f>
        <v>0.17990740740788169</v>
      </c>
      <c r="I856" s="1" t="b">
        <f>C856&lt;TRUNC(D856)</f>
        <v>0</v>
      </c>
      <c r="J856" s="1" t="b">
        <f>C856&gt;TRUNC(D856)</f>
        <v>0</v>
      </c>
    </row>
    <row r="857" spans="1:10" hidden="1" x14ac:dyDescent="0.25">
      <c r="A857">
        <v>855</v>
      </c>
      <c r="B857" t="s">
        <v>22</v>
      </c>
      <c r="C857" s="3">
        <v>43460</v>
      </c>
      <c r="D857" s="1">
        <v>43460.705497685187</v>
      </c>
      <c r="E857" s="1">
        <v>43460.956134259257</v>
      </c>
      <c r="F857" s="1" t="b">
        <f>AND(C857=INT(D857),C857=INT(D857))</f>
        <v>1</v>
      </c>
      <c r="G857" s="4">
        <f>D857-TRUNC(D857)</f>
        <v>0.70549768518685596</v>
      </c>
      <c r="H857" s="4">
        <f>E857-TRUNC(E857)</f>
        <v>0.95613425925694173</v>
      </c>
      <c r="I857" s="1" t="b">
        <f>C857&lt;TRUNC(D857)</f>
        <v>0</v>
      </c>
      <c r="J857" s="1" t="b">
        <f>C857&gt;TRUNC(D857)</f>
        <v>0</v>
      </c>
    </row>
    <row r="858" spans="1:10" x14ac:dyDescent="0.25">
      <c r="A858">
        <v>2994</v>
      </c>
      <c r="B858" t="s">
        <v>19</v>
      </c>
      <c r="C858" s="3">
        <v>43434</v>
      </c>
      <c r="D858" s="1">
        <v>43433.965428240743</v>
      </c>
      <c r="E858" s="1">
        <v>43434.221064814818</v>
      </c>
      <c r="F858" s="1" t="b">
        <f>AND(C858=INT(D858),C858=INT(D858))</f>
        <v>0</v>
      </c>
      <c r="G858" s="4">
        <f>D858-TRUNC(D858)</f>
        <v>0.96542824074276723</v>
      </c>
      <c r="H858" s="4">
        <f>E858-TRUNC(E858)</f>
        <v>0.22106481481750961</v>
      </c>
      <c r="I858" s="1" t="b">
        <f>C858&lt;TRUNC(D858)</f>
        <v>0</v>
      </c>
      <c r="J858" s="1" t="b">
        <f>C858&gt;TRUNC(D858)</f>
        <v>1</v>
      </c>
    </row>
    <row r="859" spans="1:10" hidden="1" x14ac:dyDescent="0.25">
      <c r="A859">
        <v>857</v>
      </c>
      <c r="B859" t="s">
        <v>23</v>
      </c>
      <c r="C859" s="3">
        <v>43460</v>
      </c>
      <c r="D859" s="1">
        <v>43460.517326388886</v>
      </c>
      <c r="E859" s="1">
        <v>43460.772326388891</v>
      </c>
      <c r="F859" s="1" t="b">
        <f>AND(C859=INT(D859),C859=INT(D859))</f>
        <v>1</v>
      </c>
      <c r="G859" s="4">
        <f>D859-TRUNC(D859)</f>
        <v>0.51732638888643123</v>
      </c>
      <c r="H859" s="4">
        <f>E859-TRUNC(E859)</f>
        <v>0.77232638889108784</v>
      </c>
      <c r="I859" s="1" t="b">
        <f>C859&lt;TRUNC(D859)</f>
        <v>0</v>
      </c>
      <c r="J859" s="1" t="b">
        <f>C859&gt;TRUNC(D859)</f>
        <v>0</v>
      </c>
    </row>
    <row r="860" spans="1:10" hidden="1" x14ac:dyDescent="0.25">
      <c r="A860">
        <v>858</v>
      </c>
      <c r="B860" t="s">
        <v>24</v>
      </c>
      <c r="C860" s="3">
        <v>43460</v>
      </c>
      <c r="D860" s="1">
        <v>43460.846018518518</v>
      </c>
      <c r="E860" s="1">
        <v>43461.09851851852</v>
      </c>
      <c r="F860" s="1" t="b">
        <f>AND(C860=INT(D860),C860=INT(D860))</f>
        <v>1</v>
      </c>
      <c r="G860" s="4">
        <f>D860-TRUNC(D860)</f>
        <v>0.84601851851766696</v>
      </c>
      <c r="H860" s="4">
        <f>E860-TRUNC(E860)</f>
        <v>9.8518518519995268E-2</v>
      </c>
      <c r="I860" s="1" t="b">
        <f>C860&lt;TRUNC(D860)</f>
        <v>0</v>
      </c>
      <c r="J860" s="1" t="b">
        <f>C860&gt;TRUNC(D860)</f>
        <v>0</v>
      </c>
    </row>
    <row r="861" spans="1:10" hidden="1" x14ac:dyDescent="0.25">
      <c r="A861">
        <v>859</v>
      </c>
      <c r="B861" t="s">
        <v>25</v>
      </c>
      <c r="C861" s="3">
        <v>43460</v>
      </c>
      <c r="D861" s="1">
        <v>43460.898634259262</v>
      </c>
      <c r="E861" s="1">
        <v>43461.145925925928</v>
      </c>
      <c r="F861" s="1" t="b">
        <f>AND(C861=INT(D861),C861=INT(D861))</f>
        <v>1</v>
      </c>
      <c r="G861" s="4">
        <f>D861-TRUNC(D861)</f>
        <v>0.89863425926159834</v>
      </c>
      <c r="H861" s="4">
        <f>E861-TRUNC(E861)</f>
        <v>0.145925925928168</v>
      </c>
      <c r="I861" s="1" t="b">
        <f>C861&lt;TRUNC(D861)</f>
        <v>0</v>
      </c>
      <c r="J861" s="1" t="b">
        <f>C861&gt;TRUNC(D861)</f>
        <v>0</v>
      </c>
    </row>
    <row r="862" spans="1:10" hidden="1" x14ac:dyDescent="0.25">
      <c r="A862">
        <v>860</v>
      </c>
      <c r="B862" t="s">
        <v>26</v>
      </c>
      <c r="C862" s="3">
        <v>43460</v>
      </c>
      <c r="D862" s="1">
        <v>43460.028043981481</v>
      </c>
      <c r="E862" s="1">
        <v>43460.319745370369</v>
      </c>
      <c r="F862" s="1" t="b">
        <f>AND(C862=INT(D862),C862=INT(D862))</f>
        <v>1</v>
      </c>
      <c r="G862" s="4">
        <f>D862-TRUNC(D862)</f>
        <v>2.8043981481459923E-2</v>
      </c>
      <c r="H862" s="4">
        <f>E862-TRUNC(E862)</f>
        <v>0.31974537036876427</v>
      </c>
      <c r="I862" s="1" t="b">
        <f>C862&lt;TRUNC(D862)</f>
        <v>0</v>
      </c>
      <c r="J862" s="1" t="b">
        <f>C862&gt;TRUNC(D862)</f>
        <v>0</v>
      </c>
    </row>
    <row r="863" spans="1:10" hidden="1" x14ac:dyDescent="0.25">
      <c r="A863">
        <v>861</v>
      </c>
      <c r="B863" t="s">
        <v>27</v>
      </c>
      <c r="C863" s="3">
        <v>43460</v>
      </c>
      <c r="D863" s="1">
        <v>43460.12023148148</v>
      </c>
      <c r="E863" s="1">
        <v>43460.37394675926</v>
      </c>
      <c r="F863" s="1" t="b">
        <f>AND(C863=INT(D863),C863=INT(D863))</f>
        <v>1</v>
      </c>
      <c r="G863" s="4">
        <f>D863-TRUNC(D863)</f>
        <v>0.12023148148000473</v>
      </c>
      <c r="H863" s="4">
        <f>E863-TRUNC(E863)</f>
        <v>0.37394675926043419</v>
      </c>
      <c r="I863" s="1" t="b">
        <f>C863&lt;TRUNC(D863)</f>
        <v>0</v>
      </c>
      <c r="J863" s="1" t="b">
        <f>C863&gt;TRUNC(D863)</f>
        <v>0</v>
      </c>
    </row>
    <row r="864" spans="1:10" hidden="1" x14ac:dyDescent="0.25">
      <c r="A864">
        <v>862</v>
      </c>
      <c r="B864" t="s">
        <v>28</v>
      </c>
      <c r="C864" s="3">
        <v>43460</v>
      </c>
      <c r="D864" s="1">
        <v>43460.156678240739</v>
      </c>
      <c r="E864" s="1">
        <v>43460.411562499998</v>
      </c>
      <c r="F864" s="1" t="b">
        <f>AND(C864=INT(D864),C864=INT(D864))</f>
        <v>1</v>
      </c>
      <c r="G864" s="4">
        <f>D864-TRUNC(D864)</f>
        <v>0.15667824073898373</v>
      </c>
      <c r="H864" s="4">
        <f>E864-TRUNC(E864)</f>
        <v>0.41156249999767169</v>
      </c>
      <c r="I864" s="1" t="b">
        <f>C864&lt;TRUNC(D864)</f>
        <v>0</v>
      </c>
      <c r="J864" s="1" t="b">
        <f>C864&gt;TRUNC(D864)</f>
        <v>0</v>
      </c>
    </row>
    <row r="865" spans="1:10" hidden="1" x14ac:dyDescent="0.25">
      <c r="A865">
        <v>863</v>
      </c>
      <c r="B865" t="s">
        <v>39</v>
      </c>
      <c r="C865" s="3">
        <v>43460</v>
      </c>
      <c r="D865" s="1">
        <v>43460.442696759259</v>
      </c>
      <c r="E865" s="1">
        <v>43460.702962962961</v>
      </c>
      <c r="F865" s="1" t="b">
        <f>AND(C865=INT(D865),C865=INT(D865))</f>
        <v>1</v>
      </c>
      <c r="G865" s="4">
        <f>D865-TRUNC(D865)</f>
        <v>0.442696759258979</v>
      </c>
      <c r="H865" s="4">
        <f>E865-TRUNC(E865)</f>
        <v>0.70296296296146465</v>
      </c>
      <c r="I865" s="1" t="b">
        <f>C865&lt;TRUNC(D865)</f>
        <v>0</v>
      </c>
      <c r="J865" s="1" t="b">
        <f>C865&gt;TRUNC(D865)</f>
        <v>0</v>
      </c>
    </row>
    <row r="866" spans="1:10" hidden="1" x14ac:dyDescent="0.25">
      <c r="A866">
        <v>864</v>
      </c>
      <c r="B866" t="s">
        <v>40</v>
      </c>
      <c r="C866" s="3">
        <v>43460</v>
      </c>
      <c r="D866" s="1">
        <v>43460.598229166666</v>
      </c>
      <c r="E866" s="1">
        <v>43460.859861111108</v>
      </c>
      <c r="F866" s="1" t="b">
        <f>AND(C866=INT(D866),C866=INT(D866))</f>
        <v>1</v>
      </c>
      <c r="G866" s="4">
        <f>D866-TRUNC(D866)</f>
        <v>0.59822916666598758</v>
      </c>
      <c r="H866" s="4">
        <f>E866-TRUNC(E866)</f>
        <v>0.85986111110833008</v>
      </c>
      <c r="I866" s="1" t="b">
        <f>C866&lt;TRUNC(D866)</f>
        <v>0</v>
      </c>
      <c r="J866" s="1" t="b">
        <f>C866&gt;TRUNC(D866)</f>
        <v>0</v>
      </c>
    </row>
    <row r="867" spans="1:10" hidden="1" x14ac:dyDescent="0.25">
      <c r="A867">
        <v>865</v>
      </c>
      <c r="B867" t="s">
        <v>30</v>
      </c>
      <c r="C867" s="3">
        <v>43460</v>
      </c>
      <c r="D867" s="1">
        <v>43460.709861111114</v>
      </c>
      <c r="E867" s="1">
        <v>43460.966168981482</v>
      </c>
      <c r="F867" s="1" t="b">
        <f>AND(C867=INT(D867),C867=INT(D867))</f>
        <v>1</v>
      </c>
      <c r="G867" s="4">
        <f>D867-TRUNC(D867)</f>
        <v>0.70986111111415084</v>
      </c>
      <c r="H867" s="4">
        <f>E867-TRUNC(E867)</f>
        <v>0.966168981482042</v>
      </c>
      <c r="I867" s="1" t="b">
        <f>C867&lt;TRUNC(D867)</f>
        <v>0</v>
      </c>
      <c r="J867" s="1" t="b">
        <f>C867&gt;TRUNC(D867)</f>
        <v>0</v>
      </c>
    </row>
    <row r="868" spans="1:10" hidden="1" x14ac:dyDescent="0.25">
      <c r="A868">
        <v>866</v>
      </c>
      <c r="B868" t="s">
        <v>31</v>
      </c>
      <c r="C868" s="3">
        <v>43460</v>
      </c>
      <c r="D868" s="1">
        <v>43460.97074074074</v>
      </c>
      <c r="E868" s="1">
        <v>43461.208240740743</v>
      </c>
      <c r="F868" s="1" t="b">
        <f>AND(C868=INT(D868),C868=INT(D868))</f>
        <v>1</v>
      </c>
      <c r="G868" s="4">
        <f>D868-TRUNC(D868)</f>
        <v>0.97074074074043892</v>
      </c>
      <c r="H868" s="4">
        <f>E868-TRUNC(E868)</f>
        <v>0.20824074074334931</v>
      </c>
      <c r="I868" s="1" t="b">
        <f>C868&lt;TRUNC(D868)</f>
        <v>0</v>
      </c>
      <c r="J868" s="1" t="b">
        <f>C868&gt;TRUNC(D868)</f>
        <v>0</v>
      </c>
    </row>
    <row r="869" spans="1:10" hidden="1" x14ac:dyDescent="0.25">
      <c r="A869">
        <v>867</v>
      </c>
      <c r="B869" t="s">
        <v>2</v>
      </c>
      <c r="C869" s="3">
        <v>43461</v>
      </c>
      <c r="D869" s="1">
        <v>43461.546030092592</v>
      </c>
      <c r="E869" s="1">
        <v>43461.803969907407</v>
      </c>
      <c r="F869" s="1" t="b">
        <f>AND(C869=INT(D869),C869=INT(D869))</f>
        <v>1</v>
      </c>
      <c r="G869" s="4">
        <f>D869-TRUNC(D869)</f>
        <v>0.54603009259153623</v>
      </c>
      <c r="H869" s="4">
        <f>E869-TRUNC(E869)</f>
        <v>0.80396990740700858</v>
      </c>
      <c r="I869" s="1" t="b">
        <f>C869&lt;TRUNC(D869)</f>
        <v>0</v>
      </c>
      <c r="J869" s="1" t="b">
        <f>C869&gt;TRUNC(D869)</f>
        <v>0</v>
      </c>
    </row>
    <row r="870" spans="1:10" hidden="1" x14ac:dyDescent="0.25">
      <c r="A870">
        <v>868</v>
      </c>
      <c r="B870" t="s">
        <v>3</v>
      </c>
      <c r="C870" s="3">
        <v>43461</v>
      </c>
      <c r="D870" s="1">
        <v>43461.840381944443</v>
      </c>
      <c r="E870" s="1">
        <v>43462.085706018515</v>
      </c>
      <c r="F870" s="1" t="b">
        <f>AND(C870=INT(D870),C870=INT(D870))</f>
        <v>1</v>
      </c>
      <c r="G870" s="4">
        <f>D870-TRUNC(D870)</f>
        <v>0.84038194444292458</v>
      </c>
      <c r="H870" s="4">
        <f>E870-TRUNC(E870)</f>
        <v>8.5706018515338656E-2</v>
      </c>
      <c r="I870" s="1" t="b">
        <f>C870&lt;TRUNC(D870)</f>
        <v>0</v>
      </c>
      <c r="J870" s="1" t="b">
        <f>C870&gt;TRUNC(D870)</f>
        <v>0</v>
      </c>
    </row>
    <row r="871" spans="1:10" hidden="1" x14ac:dyDescent="0.25">
      <c r="A871">
        <v>869</v>
      </c>
      <c r="B871" t="s">
        <v>32</v>
      </c>
      <c r="C871" s="3">
        <v>43461</v>
      </c>
      <c r="D871" s="1">
        <v>43461.941168981481</v>
      </c>
      <c r="E871" s="1">
        <v>43462.194918981484</v>
      </c>
      <c r="F871" s="1" t="b">
        <f>AND(C871=INT(D871),C871=INT(D871))</f>
        <v>1</v>
      </c>
      <c r="G871" s="4">
        <f>D871-TRUNC(D871)</f>
        <v>0.94116898148058681</v>
      </c>
      <c r="H871" s="4">
        <f>E871-TRUNC(E871)</f>
        <v>0.19491898148407927</v>
      </c>
      <c r="I871" s="1" t="b">
        <f>C871&lt;TRUNC(D871)</f>
        <v>0</v>
      </c>
      <c r="J871" s="1" t="b">
        <f>C871&gt;TRUNC(D871)</f>
        <v>0</v>
      </c>
    </row>
    <row r="872" spans="1:10" hidden="1" x14ac:dyDescent="0.25">
      <c r="A872">
        <v>870</v>
      </c>
      <c r="B872" t="s">
        <v>5</v>
      </c>
      <c r="C872" s="3">
        <v>43461</v>
      </c>
      <c r="D872" s="1">
        <v>43461.624814814815</v>
      </c>
      <c r="E872" s="1">
        <v>43461.892488425925</v>
      </c>
      <c r="F872" s="1" t="b">
        <f>AND(C872=INT(D872),C872=INT(D872))</f>
        <v>1</v>
      </c>
      <c r="G872" s="4">
        <f>D872-TRUNC(D872)</f>
        <v>0.62481481481518131</v>
      </c>
      <c r="H872" s="4">
        <f>E872-TRUNC(E872)</f>
        <v>0.89248842592496658</v>
      </c>
      <c r="I872" s="1" t="b">
        <f>C872&lt;TRUNC(D872)</f>
        <v>0</v>
      </c>
      <c r="J872" s="1" t="b">
        <f>C872&gt;TRUNC(D872)</f>
        <v>0</v>
      </c>
    </row>
    <row r="873" spans="1:10" hidden="1" x14ac:dyDescent="0.25">
      <c r="A873">
        <v>871</v>
      </c>
      <c r="B873" t="s">
        <v>7</v>
      </c>
      <c r="C873" s="3">
        <v>43461</v>
      </c>
      <c r="D873" s="1">
        <v>43461.729861111111</v>
      </c>
      <c r="E873" s="1">
        <v>43461.773356481484</v>
      </c>
      <c r="F873" s="1" t="b">
        <f>AND(C873=INT(D873),C873=INT(D873))</f>
        <v>1</v>
      </c>
      <c r="G873" s="4">
        <f>D873-TRUNC(D873)</f>
        <v>0.72986111111094942</v>
      </c>
      <c r="H873" s="4">
        <f>E873-TRUNC(E873)</f>
        <v>0.77335648148437031</v>
      </c>
      <c r="I873" s="1" t="b">
        <f>C873&lt;TRUNC(D873)</f>
        <v>0</v>
      </c>
      <c r="J873" s="1" t="b">
        <f>C873&gt;TRUNC(D873)</f>
        <v>0</v>
      </c>
    </row>
    <row r="874" spans="1:10" x14ac:dyDescent="0.25">
      <c r="A874">
        <v>270</v>
      </c>
      <c r="B874" t="s">
        <v>9</v>
      </c>
      <c r="C874" s="3">
        <v>43443</v>
      </c>
      <c r="D874" s="1">
        <v>43442.958692129629</v>
      </c>
      <c r="E874" s="1">
        <v>43443.220995370371</v>
      </c>
      <c r="F874" s="1" t="b">
        <f>AND(C874=INT(D874),C874=INT(D874))</f>
        <v>0</v>
      </c>
      <c r="G874" s="4">
        <f>D874-TRUNC(D874)</f>
        <v>0.95869212962861639</v>
      </c>
      <c r="H874" s="4">
        <f>E874-TRUNC(E874)</f>
        <v>0.22099537037138361</v>
      </c>
      <c r="I874" s="1" t="b">
        <f>C874&lt;TRUNC(D874)</f>
        <v>0</v>
      </c>
      <c r="J874" s="1" t="b">
        <f>C874&gt;TRUNC(D874)</f>
        <v>1</v>
      </c>
    </row>
    <row r="875" spans="1:10" hidden="1" x14ac:dyDescent="0.25">
      <c r="A875">
        <v>873</v>
      </c>
      <c r="B875" t="s">
        <v>34</v>
      </c>
      <c r="C875" s="3">
        <v>43461</v>
      </c>
      <c r="D875" s="1">
        <v>43461.498923611114</v>
      </c>
      <c r="E875" s="1">
        <v>43461.767800925925</v>
      </c>
      <c r="F875" s="1" t="b">
        <f>AND(C875=INT(D875),C875=INT(D875))</f>
        <v>1</v>
      </c>
      <c r="G875" s="4">
        <f>D875-TRUNC(D875)</f>
        <v>0.49892361111415084</v>
      </c>
      <c r="H875" s="4">
        <f>E875-TRUNC(E875)</f>
        <v>0.76780092592525762</v>
      </c>
      <c r="I875" s="1" t="b">
        <f>C875&lt;TRUNC(D875)</f>
        <v>0</v>
      </c>
      <c r="J875" s="1" t="b">
        <f>C875&gt;TRUNC(D875)</f>
        <v>0</v>
      </c>
    </row>
    <row r="876" spans="1:10" hidden="1" x14ac:dyDescent="0.25">
      <c r="A876">
        <v>874</v>
      </c>
      <c r="B876" t="s">
        <v>35</v>
      </c>
      <c r="C876" s="3">
        <v>43461</v>
      </c>
      <c r="D876" s="1">
        <v>43461.673298611109</v>
      </c>
      <c r="E876" s="1">
        <v>43461.721689814818</v>
      </c>
      <c r="F876" s="1" t="b">
        <f>AND(C876=INT(D876),C876=INT(D876))</f>
        <v>1</v>
      </c>
      <c r="G876" s="4">
        <f>D876-TRUNC(D876)</f>
        <v>0.67329861110920319</v>
      </c>
      <c r="H876" s="4">
        <f>E876-TRUNC(E876)</f>
        <v>0.72168981481809169</v>
      </c>
      <c r="I876" s="1" t="b">
        <f>C876&lt;TRUNC(D876)</f>
        <v>0</v>
      </c>
      <c r="J876" s="1" t="b">
        <f>C876&gt;TRUNC(D876)</f>
        <v>0</v>
      </c>
    </row>
    <row r="877" spans="1:10" hidden="1" x14ac:dyDescent="0.25">
      <c r="A877">
        <v>875</v>
      </c>
      <c r="B877" t="s">
        <v>10</v>
      </c>
      <c r="C877" s="3">
        <v>43461</v>
      </c>
      <c r="D877" s="1">
        <v>43461.790821759256</v>
      </c>
      <c r="E877" s="1">
        <v>43462.055821759262</v>
      </c>
      <c r="F877" s="1" t="b">
        <f>AND(C877=INT(D877),C877=INT(D877))</f>
        <v>1</v>
      </c>
      <c r="G877" s="4">
        <f>D877-TRUNC(D877)</f>
        <v>0.79082175925577758</v>
      </c>
      <c r="H877" s="4">
        <f>E877-TRUNC(E877)</f>
        <v>5.582175926247146E-2</v>
      </c>
      <c r="I877" s="1" t="b">
        <f>C877&lt;TRUNC(D877)</f>
        <v>0</v>
      </c>
      <c r="J877" s="1" t="b">
        <f>C877&gt;TRUNC(D877)</f>
        <v>0</v>
      </c>
    </row>
    <row r="878" spans="1:10" hidden="1" x14ac:dyDescent="0.25">
      <c r="A878">
        <v>876</v>
      </c>
      <c r="B878" t="s">
        <v>44</v>
      </c>
      <c r="C878" s="3">
        <v>43461</v>
      </c>
      <c r="D878" s="1">
        <v>43461.582951388889</v>
      </c>
      <c r="E878" s="1">
        <v>43461.845393518517</v>
      </c>
      <c r="F878" s="1" t="b">
        <f>AND(C878=INT(D878),C878=INT(D878))</f>
        <v>1</v>
      </c>
      <c r="G878" s="4">
        <f>D878-TRUNC(D878)</f>
        <v>0.58295138888934162</v>
      </c>
      <c r="H878" s="4">
        <f>E878-TRUNC(E878)</f>
        <v>0.84539351851708489</v>
      </c>
      <c r="I878" s="1" t="b">
        <f>C878&lt;TRUNC(D878)</f>
        <v>0</v>
      </c>
      <c r="J878" s="1" t="b">
        <f>C878&gt;TRUNC(D878)</f>
        <v>0</v>
      </c>
    </row>
    <row r="879" spans="1:10" hidden="1" x14ac:dyDescent="0.25">
      <c r="A879">
        <v>877</v>
      </c>
      <c r="B879" t="s">
        <v>45</v>
      </c>
      <c r="C879" s="3">
        <v>43461</v>
      </c>
      <c r="D879" s="1">
        <v>43461.890555555554</v>
      </c>
      <c r="E879" s="1">
        <v>43462.132893518516</v>
      </c>
      <c r="F879" s="1" t="b">
        <f>AND(C879=INT(D879),C879=INT(D879))</f>
        <v>1</v>
      </c>
      <c r="G879" s="4">
        <f>D879-TRUNC(D879)</f>
        <v>0.890555555553874</v>
      </c>
      <c r="H879" s="4">
        <f>E879-TRUNC(E879)</f>
        <v>0.13289351851562969</v>
      </c>
      <c r="I879" s="1" t="b">
        <f>C879&lt;TRUNC(D879)</f>
        <v>0</v>
      </c>
      <c r="J879" s="1" t="b">
        <f>C879&gt;TRUNC(D879)</f>
        <v>0</v>
      </c>
    </row>
    <row r="880" spans="1:10" hidden="1" x14ac:dyDescent="0.25">
      <c r="A880">
        <v>878</v>
      </c>
      <c r="B880" t="s">
        <v>11</v>
      </c>
      <c r="C880" s="3">
        <v>43461</v>
      </c>
      <c r="D880" s="1">
        <v>43461.586226851854</v>
      </c>
      <c r="E880" s="1">
        <v>43461.839050925926</v>
      </c>
      <c r="F880" s="1" t="b">
        <f>AND(C880=INT(D880),C880=INT(D880))</f>
        <v>1</v>
      </c>
      <c r="G880" s="4">
        <f>D880-TRUNC(D880)</f>
        <v>0.58622685185400769</v>
      </c>
      <c r="H880" s="4">
        <f>E880-TRUNC(E880)</f>
        <v>0.83905092592613073</v>
      </c>
      <c r="I880" s="1" t="b">
        <f>C880&lt;TRUNC(D880)</f>
        <v>0</v>
      </c>
      <c r="J880" s="1" t="b">
        <f>C880&gt;TRUNC(D880)</f>
        <v>0</v>
      </c>
    </row>
    <row r="881" spans="1:10" hidden="1" x14ac:dyDescent="0.25">
      <c r="A881">
        <v>879</v>
      </c>
      <c r="B881" t="s">
        <v>12</v>
      </c>
      <c r="C881" s="3">
        <v>43461</v>
      </c>
      <c r="D881" s="1">
        <v>43461.691250000003</v>
      </c>
      <c r="E881" s="1">
        <v>43461.944166666668</v>
      </c>
      <c r="F881" s="1" t="b">
        <f>AND(C881=INT(D881),C881=INT(D881))</f>
        <v>1</v>
      </c>
      <c r="G881" s="4">
        <f>D881-TRUNC(D881)</f>
        <v>0.69125000000349246</v>
      </c>
      <c r="H881" s="4">
        <f>E881-TRUNC(E881)</f>
        <v>0.94416666666802485</v>
      </c>
      <c r="I881" s="1" t="b">
        <f>C881&lt;TRUNC(D881)</f>
        <v>0</v>
      </c>
      <c r="J881" s="1" t="b">
        <f>C881&gt;TRUNC(D881)</f>
        <v>0</v>
      </c>
    </row>
    <row r="882" spans="1:10" hidden="1" x14ac:dyDescent="0.25">
      <c r="A882">
        <v>880</v>
      </c>
      <c r="B882" t="s">
        <v>13</v>
      </c>
      <c r="C882" s="3">
        <v>43461</v>
      </c>
      <c r="D882" s="1">
        <v>43461.752453703702</v>
      </c>
      <c r="E882" s="1">
        <v>43461.994502314818</v>
      </c>
      <c r="F882" s="1" t="b">
        <f>AND(C882=INT(D882),C882=INT(D882))</f>
        <v>1</v>
      </c>
      <c r="G882" s="4">
        <f>D882-TRUNC(D882)</f>
        <v>0.75245370370248565</v>
      </c>
      <c r="H882" s="4">
        <f>E882-TRUNC(E882)</f>
        <v>0.99450231481750961</v>
      </c>
      <c r="I882" s="1" t="b">
        <f>C882&lt;TRUNC(D882)</f>
        <v>0</v>
      </c>
      <c r="J882" s="1" t="b">
        <f>C882&gt;TRUNC(D882)</f>
        <v>0</v>
      </c>
    </row>
    <row r="883" spans="1:10" hidden="1" x14ac:dyDescent="0.25">
      <c r="A883">
        <v>881</v>
      </c>
      <c r="B883" t="s">
        <v>42</v>
      </c>
      <c r="C883" s="3">
        <v>43461</v>
      </c>
      <c r="D883" s="1">
        <v>43461.058217592596</v>
      </c>
      <c r="E883" s="1">
        <v>43461.296875</v>
      </c>
      <c r="F883" s="1" t="b">
        <f>AND(C883=INT(D883),C883=INT(D883))</f>
        <v>1</v>
      </c>
      <c r="G883" s="4">
        <f>D883-TRUNC(D883)</f>
        <v>5.8217592595610768E-2</v>
      </c>
      <c r="H883" s="4">
        <f>E883-TRUNC(E883)</f>
        <v>0.296875</v>
      </c>
      <c r="I883" s="1" t="b">
        <f>C883&lt;TRUNC(D883)</f>
        <v>0</v>
      </c>
      <c r="J883" s="1" t="b">
        <f>C883&gt;TRUNC(D883)</f>
        <v>0</v>
      </c>
    </row>
    <row r="884" spans="1:10" hidden="1" x14ac:dyDescent="0.25">
      <c r="A884">
        <v>882</v>
      </c>
      <c r="B884" t="s">
        <v>15</v>
      </c>
      <c r="C884" s="3">
        <v>43461</v>
      </c>
      <c r="D884" s="1">
        <v>43461.535393518519</v>
      </c>
      <c r="E884" s="1">
        <v>43461.808530092596</v>
      </c>
      <c r="F884" s="1" t="b">
        <f>AND(C884=INT(D884),C884=INT(D884))</f>
        <v>1</v>
      </c>
      <c r="G884" s="4">
        <f>D884-TRUNC(D884)</f>
        <v>0.53539351851941319</v>
      </c>
      <c r="H884" s="4">
        <f>E884-TRUNC(E884)</f>
        <v>0.80853009259590181</v>
      </c>
      <c r="I884" s="1" t="b">
        <f>C884&lt;TRUNC(D884)</f>
        <v>0</v>
      </c>
      <c r="J884" s="1" t="b">
        <f>C884&gt;TRUNC(D884)</f>
        <v>0</v>
      </c>
    </row>
    <row r="885" spans="1:10" hidden="1" x14ac:dyDescent="0.25">
      <c r="A885">
        <v>883</v>
      </c>
      <c r="B885" t="s">
        <v>50</v>
      </c>
      <c r="C885" s="3">
        <v>43461</v>
      </c>
      <c r="D885" s="1">
        <v>43461.530370370368</v>
      </c>
      <c r="E885" s="1">
        <v>43461.79451388889</v>
      </c>
      <c r="F885" s="1" t="b">
        <f>AND(C885=INT(D885),C885=INT(D885))</f>
        <v>1</v>
      </c>
      <c r="G885" s="4">
        <f>D885-TRUNC(D885)</f>
        <v>0.53037037036847323</v>
      </c>
      <c r="H885" s="4">
        <f>E885-TRUNC(E885)</f>
        <v>0.79451388888992369</v>
      </c>
      <c r="I885" s="1" t="b">
        <f>C885&lt;TRUNC(D885)</f>
        <v>0</v>
      </c>
      <c r="J885" s="1" t="b">
        <f>C885&gt;TRUNC(D885)</f>
        <v>0</v>
      </c>
    </row>
    <row r="886" spans="1:10" hidden="1" x14ac:dyDescent="0.25">
      <c r="A886">
        <v>884</v>
      </c>
      <c r="B886" t="s">
        <v>51</v>
      </c>
      <c r="C886" s="3">
        <v>43461</v>
      </c>
      <c r="D886" s="1">
        <v>43461.798009259262</v>
      </c>
      <c r="E886" s="1">
        <v>43462.036273148151</v>
      </c>
      <c r="F886" s="1" t="b">
        <f>AND(C886=INT(D886),C886=INT(D886))</f>
        <v>1</v>
      </c>
      <c r="G886" s="4">
        <f>D886-TRUNC(D886)</f>
        <v>0.79800925926247146</v>
      </c>
      <c r="H886" s="4">
        <f>E886-TRUNC(E886)</f>
        <v>3.627314815093996E-2</v>
      </c>
      <c r="I886" s="1" t="b">
        <f>C886&lt;TRUNC(D886)</f>
        <v>0</v>
      </c>
      <c r="J886" s="1" t="b">
        <f>C886&gt;TRUNC(D886)</f>
        <v>0</v>
      </c>
    </row>
    <row r="887" spans="1:10" hidden="1" x14ac:dyDescent="0.25">
      <c r="A887">
        <v>885</v>
      </c>
      <c r="B887" t="s">
        <v>52</v>
      </c>
      <c r="C887" s="3">
        <v>43461</v>
      </c>
      <c r="D887" s="1">
        <v>43461.868113425924</v>
      </c>
      <c r="E887" s="1">
        <v>43462.108784722222</v>
      </c>
      <c r="F887" s="1" t="b">
        <f>AND(C887=INT(D887),C887=INT(D887))</f>
        <v>1</v>
      </c>
      <c r="G887" s="4">
        <f>D887-TRUNC(D887)</f>
        <v>0.86811342592409346</v>
      </c>
      <c r="H887" s="4">
        <f>E887-TRUNC(E887)</f>
        <v>0.10878472222248092</v>
      </c>
      <c r="I887" s="1" t="b">
        <f>C887&lt;TRUNC(D887)</f>
        <v>0</v>
      </c>
      <c r="J887" s="1" t="b">
        <f>C887&gt;TRUNC(D887)</f>
        <v>0</v>
      </c>
    </row>
    <row r="888" spans="1:10" hidden="1" x14ac:dyDescent="0.25">
      <c r="A888">
        <v>886</v>
      </c>
      <c r="B888" t="s">
        <v>53</v>
      </c>
      <c r="C888" s="3">
        <v>43461</v>
      </c>
      <c r="D888" s="1">
        <v>43461.560046296298</v>
      </c>
      <c r="E888" s="1">
        <v>43461.813113425924</v>
      </c>
      <c r="F888" s="1" t="b">
        <f>AND(C888=INT(D888),C888=INT(D888))</f>
        <v>1</v>
      </c>
      <c r="G888" s="4">
        <f>D888-TRUNC(D888)</f>
        <v>0.56004629629751435</v>
      </c>
      <c r="H888" s="4">
        <f>E888-TRUNC(E888)</f>
        <v>0.81311342592380242</v>
      </c>
      <c r="I888" s="1" t="b">
        <f>C888&lt;TRUNC(D888)</f>
        <v>0</v>
      </c>
      <c r="J888" s="1" t="b">
        <f>C888&gt;TRUNC(D888)</f>
        <v>0</v>
      </c>
    </row>
    <row r="889" spans="1:10" hidden="1" x14ac:dyDescent="0.25">
      <c r="A889">
        <v>887</v>
      </c>
      <c r="B889" t="s">
        <v>55</v>
      </c>
      <c r="C889" s="3">
        <v>43461</v>
      </c>
      <c r="D889" s="1">
        <v>43461.10423611111</v>
      </c>
      <c r="E889" s="1">
        <v>43461.337592592594</v>
      </c>
      <c r="F889" s="1" t="b">
        <f>AND(C889=INT(D889),C889=INT(D889))</f>
        <v>1</v>
      </c>
      <c r="G889" s="4">
        <f>D889-TRUNC(D889)</f>
        <v>0.10423611111036735</v>
      </c>
      <c r="H889" s="4">
        <f>E889-TRUNC(E889)</f>
        <v>0.33759259259386454</v>
      </c>
      <c r="I889" s="1" t="b">
        <f>C889&lt;TRUNC(D889)</f>
        <v>0</v>
      </c>
      <c r="J889" s="1" t="b">
        <f>C889&gt;TRUNC(D889)</f>
        <v>0</v>
      </c>
    </row>
    <row r="890" spans="1:10" x14ac:dyDescent="0.25">
      <c r="A890">
        <v>2856</v>
      </c>
      <c r="B890" t="s">
        <v>31</v>
      </c>
      <c r="C890" s="3">
        <v>43430</v>
      </c>
      <c r="D890" s="1">
        <v>43429.980324074073</v>
      </c>
      <c r="E890" s="1">
        <v>43430.220810185187</v>
      </c>
      <c r="F890" s="1" t="b">
        <f>AND(C890=INT(D890),C890=INT(D890))</f>
        <v>0</v>
      </c>
      <c r="G890" s="4">
        <f>D890-TRUNC(D890)</f>
        <v>0.98032407407299615</v>
      </c>
      <c r="H890" s="4">
        <f>E890-TRUNC(E890)</f>
        <v>0.22081018518656492</v>
      </c>
      <c r="I890" s="1" t="b">
        <f>C890&lt;TRUNC(D890)</f>
        <v>0</v>
      </c>
      <c r="J890" s="1" t="b">
        <f>C890&gt;TRUNC(D890)</f>
        <v>1</v>
      </c>
    </row>
    <row r="891" spans="1:10" hidden="1" x14ac:dyDescent="0.25">
      <c r="A891">
        <v>889</v>
      </c>
      <c r="B891" t="s">
        <v>54</v>
      </c>
      <c r="C891" s="3">
        <v>43461</v>
      </c>
      <c r="D891" s="1">
        <v>43461.633761574078</v>
      </c>
      <c r="E891" s="1">
        <v>43461.87908564815</v>
      </c>
      <c r="F891" s="1" t="b">
        <f>AND(C891=INT(D891),C891=INT(D891))</f>
        <v>1</v>
      </c>
      <c r="G891" s="4">
        <f>D891-TRUNC(D891)</f>
        <v>0.63376157407765277</v>
      </c>
      <c r="H891" s="4">
        <f>E891-TRUNC(E891)</f>
        <v>0.87908564815006685</v>
      </c>
      <c r="I891" s="1" t="b">
        <f>C891&lt;TRUNC(D891)</f>
        <v>0</v>
      </c>
      <c r="J891" s="1" t="b">
        <f>C891&gt;TRUNC(D891)</f>
        <v>0</v>
      </c>
    </row>
    <row r="892" spans="1:10" hidden="1" x14ac:dyDescent="0.25">
      <c r="A892">
        <v>890</v>
      </c>
      <c r="B892" t="s">
        <v>20</v>
      </c>
      <c r="C892" s="3">
        <v>43461</v>
      </c>
      <c r="D892" s="1">
        <v>43461.917962962965</v>
      </c>
      <c r="E892" s="1">
        <v>43462.167164351849</v>
      </c>
      <c r="F892" s="1" t="b">
        <f>AND(C892=INT(D892),C892=INT(D892))</f>
        <v>1</v>
      </c>
      <c r="G892" s="4">
        <f>D892-TRUNC(D892)</f>
        <v>0.91796296296524815</v>
      </c>
      <c r="H892" s="4">
        <f>E892-TRUNC(E892)</f>
        <v>0.16716435184935108</v>
      </c>
      <c r="I892" s="1" t="b">
        <f>C892&lt;TRUNC(D892)</f>
        <v>0</v>
      </c>
      <c r="J892" s="1" t="b">
        <f>C892&gt;TRUNC(D892)</f>
        <v>0</v>
      </c>
    </row>
    <row r="893" spans="1:10" hidden="1" x14ac:dyDescent="0.25">
      <c r="A893">
        <v>891</v>
      </c>
      <c r="B893" t="s">
        <v>22</v>
      </c>
      <c r="C893" s="3">
        <v>43461</v>
      </c>
      <c r="D893" s="1">
        <v>43461.704780092594</v>
      </c>
      <c r="E893" s="1">
        <v>43461.960381944446</v>
      </c>
      <c r="F893" s="1" t="b">
        <f>AND(C893=INT(D893),C893=INT(D893))</f>
        <v>1</v>
      </c>
      <c r="G893" s="4">
        <f>D893-TRUNC(D893)</f>
        <v>0.70478009259386454</v>
      </c>
      <c r="H893" s="4">
        <f>E893-TRUNC(E893)</f>
        <v>0.96038194444554392</v>
      </c>
      <c r="I893" s="1" t="b">
        <f>C893&lt;TRUNC(D893)</f>
        <v>0</v>
      </c>
      <c r="J893" s="1" t="b">
        <f>C893&gt;TRUNC(D893)</f>
        <v>0</v>
      </c>
    </row>
    <row r="894" spans="1:10" hidden="1" x14ac:dyDescent="0.25">
      <c r="A894">
        <v>892</v>
      </c>
      <c r="B894" t="s">
        <v>23</v>
      </c>
      <c r="C894" s="3">
        <v>43461</v>
      </c>
      <c r="D894" s="1">
        <v>43461.51425925926</v>
      </c>
      <c r="E894" s="1">
        <v>43461.776122685187</v>
      </c>
      <c r="F894" s="1" t="b">
        <f>AND(C894=INT(D894),C894=INT(D894))</f>
        <v>1</v>
      </c>
      <c r="G894" s="4">
        <f>D894-TRUNC(D894)</f>
        <v>0.51425925926014315</v>
      </c>
      <c r="H894" s="4">
        <f>E894-TRUNC(E894)</f>
        <v>0.776122685187147</v>
      </c>
      <c r="I894" s="1" t="b">
        <f>C894&lt;TRUNC(D894)</f>
        <v>0</v>
      </c>
      <c r="J894" s="1" t="b">
        <f>C894&gt;TRUNC(D894)</f>
        <v>0</v>
      </c>
    </row>
    <row r="895" spans="1:10" hidden="1" x14ac:dyDescent="0.25">
      <c r="A895">
        <v>893</v>
      </c>
      <c r="B895" t="s">
        <v>24</v>
      </c>
      <c r="C895" s="3">
        <v>43461</v>
      </c>
      <c r="D895" s="1">
        <v>43461.844363425924</v>
      </c>
      <c r="E895" s="1">
        <v>43462.084502314814</v>
      </c>
      <c r="F895" s="1" t="b">
        <f>AND(C895=INT(D895),C895=INT(D895))</f>
        <v>1</v>
      </c>
      <c r="G895" s="4">
        <f>D895-TRUNC(D895)</f>
        <v>0.84436342592380242</v>
      </c>
      <c r="H895" s="4">
        <f>E895-TRUNC(E895)</f>
        <v>8.4502314814017154E-2</v>
      </c>
      <c r="I895" s="1" t="b">
        <f>C895&lt;TRUNC(D895)</f>
        <v>0</v>
      </c>
      <c r="J895" s="1" t="b">
        <f>C895&gt;TRUNC(D895)</f>
        <v>0</v>
      </c>
    </row>
    <row r="896" spans="1:10" hidden="1" x14ac:dyDescent="0.25">
      <c r="A896">
        <v>894</v>
      </c>
      <c r="B896" t="s">
        <v>25</v>
      </c>
      <c r="C896" s="3">
        <v>43461</v>
      </c>
      <c r="D896" s="1">
        <v>43461.90111111111</v>
      </c>
      <c r="E896" s="1">
        <v>43462.142083333332</v>
      </c>
      <c r="F896" s="1" t="b">
        <f>AND(C896=INT(D896),C896=INT(D896))</f>
        <v>1</v>
      </c>
      <c r="G896" s="4">
        <f>D896-TRUNC(D896)</f>
        <v>0.90111111111036735</v>
      </c>
      <c r="H896" s="4">
        <f>E896-TRUNC(E896)</f>
        <v>0.14208333333226619</v>
      </c>
      <c r="I896" s="1" t="b">
        <f>C896&lt;TRUNC(D896)</f>
        <v>0</v>
      </c>
      <c r="J896" s="1" t="b">
        <f>C896&gt;TRUNC(D896)</f>
        <v>0</v>
      </c>
    </row>
    <row r="897" spans="1:10" hidden="1" x14ac:dyDescent="0.25">
      <c r="A897">
        <v>895</v>
      </c>
      <c r="B897" t="s">
        <v>26</v>
      </c>
      <c r="C897" s="3">
        <v>43461</v>
      </c>
      <c r="D897" s="1">
        <v>43461.034687500003</v>
      </c>
      <c r="E897" s="1">
        <v>43461.294409722221</v>
      </c>
      <c r="F897" s="1" t="b">
        <f>AND(C897=INT(D897),C897=INT(D897))</f>
        <v>1</v>
      </c>
      <c r="G897" s="4">
        <f>D897-TRUNC(D897)</f>
        <v>3.4687500003201421E-2</v>
      </c>
      <c r="H897" s="4">
        <f>E897-TRUNC(E897)</f>
        <v>0.29440972222073469</v>
      </c>
      <c r="I897" s="1" t="b">
        <f>C897&lt;TRUNC(D897)</f>
        <v>0</v>
      </c>
      <c r="J897" s="1" t="b">
        <f>C897&gt;TRUNC(D897)</f>
        <v>0</v>
      </c>
    </row>
    <row r="898" spans="1:10" hidden="1" x14ac:dyDescent="0.25">
      <c r="A898">
        <v>896</v>
      </c>
      <c r="B898" t="s">
        <v>27</v>
      </c>
      <c r="C898" s="3">
        <v>43461</v>
      </c>
      <c r="D898" s="1">
        <v>43461.115879629629</v>
      </c>
      <c r="E898" s="1">
        <v>43461.377650462964</v>
      </c>
      <c r="F898" s="1" t="b">
        <f>AND(C898=INT(D898),C898=INT(D898))</f>
        <v>1</v>
      </c>
      <c r="G898" s="4">
        <f>D898-TRUNC(D898)</f>
        <v>0.1158796296294895</v>
      </c>
      <c r="H898" s="4">
        <f>E898-TRUNC(E898)</f>
        <v>0.377650462964084</v>
      </c>
      <c r="I898" s="1" t="b">
        <f>C898&lt;TRUNC(D898)</f>
        <v>0</v>
      </c>
      <c r="J898" s="1" t="b">
        <f>C898&gt;TRUNC(D898)</f>
        <v>0</v>
      </c>
    </row>
    <row r="899" spans="1:10" hidden="1" x14ac:dyDescent="0.25">
      <c r="A899">
        <v>897</v>
      </c>
      <c r="B899" t="s">
        <v>28</v>
      </c>
      <c r="C899" s="3">
        <v>43461</v>
      </c>
      <c r="D899" s="1">
        <v>43461.158703703702</v>
      </c>
      <c r="E899" s="1">
        <v>43461.424050925925</v>
      </c>
      <c r="F899" s="1" t="b">
        <f>AND(C899=INT(D899),C899=INT(D899))</f>
        <v>1</v>
      </c>
      <c r="G899" s="4">
        <f>D899-TRUNC(D899)</f>
        <v>0.15870370370248565</v>
      </c>
      <c r="H899" s="4">
        <f>E899-TRUNC(E899)</f>
        <v>0.42405092592525762</v>
      </c>
      <c r="I899" s="1" t="b">
        <f>C899&lt;TRUNC(D899)</f>
        <v>0</v>
      </c>
      <c r="J899" s="1" t="b">
        <f>C899&gt;TRUNC(D899)</f>
        <v>0</v>
      </c>
    </row>
    <row r="900" spans="1:10" hidden="1" x14ac:dyDescent="0.25">
      <c r="A900">
        <v>898</v>
      </c>
      <c r="B900" t="s">
        <v>39</v>
      </c>
      <c r="C900" s="3">
        <v>43461</v>
      </c>
      <c r="D900" s="1">
        <v>43461.447222222225</v>
      </c>
      <c r="E900" s="1">
        <v>43461.684247685182</v>
      </c>
      <c r="F900" s="1" t="b">
        <f>AND(C900=INT(D900),C900=INT(D900))</f>
        <v>1</v>
      </c>
      <c r="G900" s="4">
        <f>D900-TRUNC(D900)</f>
        <v>0.44722222222480923</v>
      </c>
      <c r="H900" s="4">
        <f>E900-TRUNC(E900)</f>
        <v>0.68424768518161727</v>
      </c>
      <c r="I900" s="1" t="b">
        <f>C900&lt;TRUNC(D900)</f>
        <v>0</v>
      </c>
      <c r="J900" s="1" t="b">
        <f>C900&gt;TRUNC(D900)</f>
        <v>0</v>
      </c>
    </row>
    <row r="901" spans="1:10" hidden="1" x14ac:dyDescent="0.25">
      <c r="A901">
        <v>899</v>
      </c>
      <c r="B901" t="s">
        <v>49</v>
      </c>
      <c r="C901" s="3">
        <v>43461</v>
      </c>
      <c r="D901" s="1">
        <v>43461.590196759258</v>
      </c>
      <c r="E901" s="1">
        <v>43461.833784722221</v>
      </c>
      <c r="F901" s="1" t="b">
        <f>AND(C901=INT(D901),C901=INT(D901))</f>
        <v>1</v>
      </c>
      <c r="G901" s="4">
        <f>D901-TRUNC(D901)</f>
        <v>0.59019675925810589</v>
      </c>
      <c r="H901" s="4">
        <f>E901-TRUNC(E901)</f>
        <v>0.83378472222102573</v>
      </c>
      <c r="I901" s="1" t="b">
        <f>C901&lt;TRUNC(D901)</f>
        <v>0</v>
      </c>
      <c r="J901" s="1" t="b">
        <f>C901&gt;TRUNC(D901)</f>
        <v>0</v>
      </c>
    </row>
    <row r="902" spans="1:10" hidden="1" x14ac:dyDescent="0.25">
      <c r="A902">
        <v>900</v>
      </c>
      <c r="B902" t="s">
        <v>40</v>
      </c>
      <c r="C902" s="3">
        <v>43461</v>
      </c>
      <c r="D902" s="1">
        <v>43461.602847222224</v>
      </c>
      <c r="E902" s="1">
        <v>43461.847754629627</v>
      </c>
      <c r="F902" s="1" t="b">
        <f>AND(C902=INT(D902),C902=INT(D902))</f>
        <v>1</v>
      </c>
      <c r="G902" s="4">
        <f>D902-TRUNC(D902)</f>
        <v>0.60284722222422715</v>
      </c>
      <c r="H902" s="4">
        <f>E902-TRUNC(E902)</f>
        <v>0.84775462962716119</v>
      </c>
      <c r="I902" s="1" t="b">
        <f>C902&lt;TRUNC(D902)</f>
        <v>0</v>
      </c>
      <c r="J902" s="1" t="b">
        <f>C902&gt;TRUNC(D902)</f>
        <v>0</v>
      </c>
    </row>
    <row r="903" spans="1:10" hidden="1" x14ac:dyDescent="0.25">
      <c r="A903">
        <v>901</v>
      </c>
      <c r="B903" t="s">
        <v>29</v>
      </c>
      <c r="C903" s="3">
        <v>43461</v>
      </c>
      <c r="D903" s="1">
        <v>43461.666354166664</v>
      </c>
      <c r="E903" s="1">
        <v>43461.928368055553</v>
      </c>
      <c r="F903" s="1" t="b">
        <f>AND(C903=INT(D903),C903=INT(D903))</f>
        <v>1</v>
      </c>
      <c r="G903" s="4">
        <f>D903-TRUNC(D903)</f>
        <v>0.66635416666395031</v>
      </c>
      <c r="H903" s="4">
        <f>E903-TRUNC(E903)</f>
        <v>0.92836805555270985</v>
      </c>
      <c r="I903" s="1" t="b">
        <f>C903&lt;TRUNC(D903)</f>
        <v>0</v>
      </c>
      <c r="J903" s="1" t="b">
        <f>C903&gt;TRUNC(D903)</f>
        <v>0</v>
      </c>
    </row>
    <row r="904" spans="1:10" hidden="1" x14ac:dyDescent="0.25">
      <c r="A904">
        <v>902</v>
      </c>
      <c r="B904" t="s">
        <v>30</v>
      </c>
      <c r="C904" s="3">
        <v>43461</v>
      </c>
      <c r="D904" s="1">
        <v>43461.716898148145</v>
      </c>
      <c r="E904" s="1">
        <v>43461.981909722221</v>
      </c>
      <c r="F904" s="1" t="b">
        <f>AND(C904=INT(D904),C904=INT(D904))</f>
        <v>1</v>
      </c>
      <c r="G904" s="4">
        <f>D904-TRUNC(D904)</f>
        <v>0.71689814814453712</v>
      </c>
      <c r="H904" s="4">
        <f>E904-TRUNC(E904)</f>
        <v>0.98190972222073469</v>
      </c>
      <c r="I904" s="1" t="b">
        <f>C904&lt;TRUNC(D904)</f>
        <v>0</v>
      </c>
      <c r="J904" s="1" t="b">
        <f>C904&gt;TRUNC(D904)</f>
        <v>0</v>
      </c>
    </row>
    <row r="905" spans="1:10" hidden="1" x14ac:dyDescent="0.25">
      <c r="A905">
        <v>903</v>
      </c>
      <c r="B905" t="s">
        <v>31</v>
      </c>
      <c r="C905" s="3">
        <v>43461</v>
      </c>
      <c r="D905" s="1">
        <v>43461.967222222222</v>
      </c>
      <c r="E905" s="1">
        <v>43462.194155092591</v>
      </c>
      <c r="F905" s="1" t="b">
        <f>AND(C905=INT(D905),C905=INT(D905))</f>
        <v>1</v>
      </c>
      <c r="G905" s="4">
        <f>D905-TRUNC(D905)</f>
        <v>0.96722222222160781</v>
      </c>
      <c r="H905" s="4">
        <f>E905-TRUNC(E905)</f>
        <v>0.19415509259124519</v>
      </c>
      <c r="I905" s="1" t="b">
        <f>C905&lt;TRUNC(D905)</f>
        <v>0</v>
      </c>
      <c r="J905" s="1" t="b">
        <f>C905&gt;TRUNC(D905)</f>
        <v>0</v>
      </c>
    </row>
    <row r="906" spans="1:10" hidden="1" x14ac:dyDescent="0.25">
      <c r="A906">
        <v>904</v>
      </c>
      <c r="B906" t="s">
        <v>2</v>
      </c>
      <c r="C906" s="3">
        <v>43462</v>
      </c>
      <c r="D906" s="1">
        <v>43462.550949074073</v>
      </c>
      <c r="E906" s="1">
        <v>43462.832835648151</v>
      </c>
      <c r="F906" s="1" t="b">
        <f>AND(C906=INT(D906),C906=INT(D906))</f>
        <v>1</v>
      </c>
      <c r="G906" s="4">
        <f>D906-TRUNC(D906)</f>
        <v>0.55094907407328719</v>
      </c>
      <c r="H906" s="4">
        <f>E906-TRUNC(E906)</f>
        <v>0.83283564815064892</v>
      </c>
      <c r="I906" s="1" t="b">
        <f>C906&lt;TRUNC(D906)</f>
        <v>0</v>
      </c>
      <c r="J906" s="1" t="b">
        <f>C906&gt;TRUNC(D906)</f>
        <v>0</v>
      </c>
    </row>
    <row r="907" spans="1:10" hidden="1" x14ac:dyDescent="0.25">
      <c r="A907">
        <v>905</v>
      </c>
      <c r="B907" t="s">
        <v>3</v>
      </c>
      <c r="C907" s="3">
        <v>43462</v>
      </c>
      <c r="D907" s="1">
        <v>43462.830833333333</v>
      </c>
      <c r="E907" s="1">
        <v>43463.097199074073</v>
      </c>
      <c r="F907" s="1" t="b">
        <f>AND(C907=INT(D907),C907=INT(D907))</f>
        <v>1</v>
      </c>
      <c r="G907" s="4">
        <f>D907-TRUNC(D907)</f>
        <v>0.83083333333343035</v>
      </c>
      <c r="H907" s="4">
        <f>E907-TRUNC(E907)</f>
        <v>9.7199074072705116E-2</v>
      </c>
      <c r="I907" s="1" t="b">
        <f>C907&lt;TRUNC(D907)</f>
        <v>0</v>
      </c>
      <c r="J907" s="1" t="b">
        <f>C907&gt;TRUNC(D907)</f>
        <v>0</v>
      </c>
    </row>
    <row r="908" spans="1:10" hidden="1" x14ac:dyDescent="0.25">
      <c r="A908">
        <v>906</v>
      </c>
      <c r="B908" t="s">
        <v>5</v>
      </c>
      <c r="C908" s="3">
        <v>43462</v>
      </c>
      <c r="D908" s="1">
        <v>43462.625150462962</v>
      </c>
      <c r="E908" s="1">
        <v>43462.887881944444</v>
      </c>
      <c r="F908" s="1" t="b">
        <f>AND(C908=INT(D908),C908=INT(D908))</f>
        <v>1</v>
      </c>
      <c r="G908" s="4">
        <f>D908-TRUNC(D908)</f>
        <v>0.62515046296175569</v>
      </c>
      <c r="H908" s="4">
        <f>E908-TRUNC(E908)</f>
        <v>0.88788194444350665</v>
      </c>
      <c r="I908" s="1" t="b">
        <f>C908&lt;TRUNC(D908)</f>
        <v>0</v>
      </c>
      <c r="J908" s="1" t="b">
        <f>C908&gt;TRUNC(D908)</f>
        <v>0</v>
      </c>
    </row>
    <row r="909" spans="1:10" hidden="1" x14ac:dyDescent="0.25">
      <c r="A909">
        <v>907</v>
      </c>
      <c r="B909" t="s">
        <v>7</v>
      </c>
      <c r="C909" s="3">
        <v>43462</v>
      </c>
      <c r="D909" s="1">
        <v>43462.744409722225</v>
      </c>
      <c r="E909" s="2">
        <v>43462.997030104169</v>
      </c>
      <c r="F909" s="1" t="b">
        <f>AND(C909=INT(D909),C909=INT(D909))</f>
        <v>1</v>
      </c>
      <c r="G909" s="4">
        <f>D909-TRUNC(D909)</f>
        <v>0.74440972222510027</v>
      </c>
      <c r="H909" s="4">
        <f>E909-TRUNC(E909)</f>
        <v>0.99703010416851612</v>
      </c>
      <c r="I909" s="1" t="b">
        <f>C909&lt;TRUNC(D909)</f>
        <v>0</v>
      </c>
      <c r="J909" s="1" t="b">
        <f>C909&gt;TRUNC(D909)</f>
        <v>0</v>
      </c>
    </row>
    <row r="910" spans="1:10" x14ac:dyDescent="0.25">
      <c r="A910">
        <v>156</v>
      </c>
      <c r="B910" t="s">
        <v>19</v>
      </c>
      <c r="C910" s="3">
        <v>43439</v>
      </c>
      <c r="D910" s="1">
        <v>43438.967418981483</v>
      </c>
      <c r="E910" s="1">
        <v>43439.220555555556</v>
      </c>
      <c r="F910" s="1" t="b">
        <f>AND(C910=INT(D910),C910=INT(D910))</f>
        <v>0</v>
      </c>
      <c r="G910" s="4">
        <f>D910-TRUNC(D910)</f>
        <v>0.96741898148320615</v>
      </c>
      <c r="H910" s="4">
        <f>E910-TRUNC(E910)</f>
        <v>0.22055555555562023</v>
      </c>
      <c r="I910" s="1" t="b">
        <f>C910&lt;TRUNC(D910)</f>
        <v>0</v>
      </c>
      <c r="J910" s="1" t="b">
        <f>C910&gt;TRUNC(D910)</f>
        <v>1</v>
      </c>
    </row>
    <row r="911" spans="1:10" hidden="1" x14ac:dyDescent="0.25">
      <c r="A911">
        <v>909</v>
      </c>
      <c r="B911" t="s">
        <v>34</v>
      </c>
      <c r="C911" s="3">
        <v>43462</v>
      </c>
      <c r="D911" s="1">
        <v>43462.501562500001</v>
      </c>
      <c r="E911" s="1">
        <v>43462.747870370367</v>
      </c>
      <c r="F911" s="1" t="b">
        <f>AND(C911=INT(D911),C911=INT(D911))</f>
        <v>1</v>
      </c>
      <c r="G911" s="4">
        <f>D911-TRUNC(D911)</f>
        <v>0.50156250000145519</v>
      </c>
      <c r="H911" s="4">
        <f>E911-TRUNC(E911)</f>
        <v>0.74787037036730908</v>
      </c>
      <c r="I911" s="1" t="b">
        <f>C911&lt;TRUNC(D911)</f>
        <v>0</v>
      </c>
      <c r="J911" s="1" t="b">
        <f>C911&gt;TRUNC(D911)</f>
        <v>0</v>
      </c>
    </row>
    <row r="912" spans="1:10" hidden="1" x14ac:dyDescent="0.25">
      <c r="A912">
        <v>910</v>
      </c>
      <c r="B912" t="s">
        <v>35</v>
      </c>
      <c r="C912" s="3">
        <v>43462</v>
      </c>
      <c r="D912" s="1">
        <v>43462.668657407405</v>
      </c>
      <c r="E912" s="1">
        <v>43462.946215277778</v>
      </c>
      <c r="F912" s="1" t="b">
        <f>AND(C912=INT(D912),C912=INT(D912))</f>
        <v>1</v>
      </c>
      <c r="G912" s="4">
        <f>D912-TRUNC(D912)</f>
        <v>0.66865740740468027</v>
      </c>
      <c r="H912" s="4">
        <f>E912-TRUNC(E912)</f>
        <v>0.94621527777781012</v>
      </c>
      <c r="I912" s="1" t="b">
        <f>C912&lt;TRUNC(D912)</f>
        <v>0</v>
      </c>
      <c r="J912" s="1" t="b">
        <f>C912&gt;TRUNC(D912)</f>
        <v>0</v>
      </c>
    </row>
    <row r="913" spans="1:10" hidden="1" x14ac:dyDescent="0.25">
      <c r="A913">
        <v>911</v>
      </c>
      <c r="B913" t="s">
        <v>10</v>
      </c>
      <c r="C913" s="3">
        <v>43462</v>
      </c>
      <c r="D913" s="1">
        <v>43462.829872685186</v>
      </c>
      <c r="E913" s="1">
        <v>43463.089120370372</v>
      </c>
      <c r="F913" s="1" t="b">
        <f>AND(C913=INT(D913),C913=INT(D913))</f>
        <v>1</v>
      </c>
      <c r="G913" s="4">
        <f>D913-TRUNC(D913)</f>
        <v>0.82987268518627388</v>
      </c>
      <c r="H913" s="4">
        <f>E913-TRUNC(E913)</f>
        <v>8.912037037225673E-2</v>
      </c>
      <c r="I913" s="1" t="b">
        <f>C913&lt;TRUNC(D913)</f>
        <v>0</v>
      </c>
      <c r="J913" s="1" t="b">
        <f>C913&gt;TRUNC(D913)</f>
        <v>0</v>
      </c>
    </row>
    <row r="914" spans="1:10" hidden="1" x14ac:dyDescent="0.25">
      <c r="A914">
        <v>912</v>
      </c>
      <c r="B914" t="s">
        <v>44</v>
      </c>
      <c r="C914" s="3">
        <v>43462</v>
      </c>
      <c r="D914" s="1">
        <v>43462.582453703704</v>
      </c>
      <c r="E914" s="1">
        <v>43462.849143518521</v>
      </c>
      <c r="F914" s="1" t="b">
        <f>AND(C914=INT(D914),C914=INT(D914))</f>
        <v>1</v>
      </c>
      <c r="G914" s="4">
        <f>D914-TRUNC(D914)</f>
        <v>0.58245370370423188</v>
      </c>
      <c r="H914" s="4">
        <f>E914-TRUNC(E914)</f>
        <v>0.84914351852057735</v>
      </c>
      <c r="I914" s="1" t="b">
        <f>C914&lt;TRUNC(D914)</f>
        <v>0</v>
      </c>
      <c r="J914" s="1" t="b">
        <f>C914&gt;TRUNC(D914)</f>
        <v>0</v>
      </c>
    </row>
    <row r="915" spans="1:10" hidden="1" x14ac:dyDescent="0.25">
      <c r="A915">
        <v>913</v>
      </c>
      <c r="B915" t="s">
        <v>45</v>
      </c>
      <c r="C915" s="3">
        <v>43462</v>
      </c>
      <c r="D915" s="1">
        <v>43462.876284722224</v>
      </c>
      <c r="E915" s="1">
        <v>43463.139097222222</v>
      </c>
      <c r="F915" s="1" t="b">
        <f>AND(C915=INT(D915),C915=INT(D915))</f>
        <v>1</v>
      </c>
      <c r="G915" s="4">
        <f>D915-TRUNC(D915)</f>
        <v>0.87628472222422715</v>
      </c>
      <c r="H915" s="4">
        <f>E915-TRUNC(E915)</f>
        <v>0.13909722222160781</v>
      </c>
      <c r="I915" s="1" t="b">
        <f>C915&lt;TRUNC(D915)</f>
        <v>0</v>
      </c>
      <c r="J915" s="1" t="b">
        <f>C915&gt;TRUNC(D915)</f>
        <v>0</v>
      </c>
    </row>
    <row r="916" spans="1:10" hidden="1" x14ac:dyDescent="0.25">
      <c r="A916">
        <v>914</v>
      </c>
      <c r="B916" t="s">
        <v>11</v>
      </c>
      <c r="C916" s="3">
        <v>43462</v>
      </c>
      <c r="D916" s="1">
        <v>43462.5856712963</v>
      </c>
      <c r="E916" s="1">
        <v>43462.854259259257</v>
      </c>
      <c r="F916" s="1" t="b">
        <f>AND(C916=INT(D916),C916=INT(D916))</f>
        <v>1</v>
      </c>
      <c r="G916" s="4">
        <f>D916-TRUNC(D916)</f>
        <v>0.58567129629955161</v>
      </c>
      <c r="H916" s="4">
        <f>E916-TRUNC(E916)</f>
        <v>0.85425925925665069</v>
      </c>
      <c r="I916" s="1" t="b">
        <f>C916&lt;TRUNC(D916)</f>
        <v>0</v>
      </c>
      <c r="J916" s="1" t="b">
        <f>C916&gt;TRUNC(D916)</f>
        <v>0</v>
      </c>
    </row>
    <row r="917" spans="1:10" hidden="1" x14ac:dyDescent="0.25">
      <c r="A917">
        <v>915</v>
      </c>
      <c r="B917" t="s">
        <v>12</v>
      </c>
      <c r="C917" s="3">
        <v>43462</v>
      </c>
      <c r="D917" s="1">
        <v>43462.701932870368</v>
      </c>
      <c r="E917" s="2">
        <v>43462.986669571757</v>
      </c>
      <c r="F917" s="1" t="b">
        <f>AND(C917=INT(D917),C917=INT(D917))</f>
        <v>1</v>
      </c>
      <c r="G917" s="4">
        <f>D917-TRUNC(D917)</f>
        <v>0.70193287036818219</v>
      </c>
      <c r="H917" s="4">
        <f>E917-TRUNC(E917)</f>
        <v>0.9866695717573748</v>
      </c>
      <c r="I917" s="1" t="b">
        <f>C917&lt;TRUNC(D917)</f>
        <v>0</v>
      </c>
      <c r="J917" s="1" t="b">
        <f>C917&gt;TRUNC(D917)</f>
        <v>0</v>
      </c>
    </row>
    <row r="918" spans="1:10" hidden="1" x14ac:dyDescent="0.25">
      <c r="A918">
        <v>916</v>
      </c>
      <c r="B918" t="s">
        <v>13</v>
      </c>
      <c r="C918" s="3">
        <v>43462</v>
      </c>
      <c r="D918" s="1">
        <v>43462.754259259258</v>
      </c>
      <c r="E918" s="2">
        <v>43463.01198023148</v>
      </c>
      <c r="F918" s="1" t="b">
        <f>AND(C918=INT(D918),C918=INT(D918))</f>
        <v>1</v>
      </c>
      <c r="G918" s="4">
        <f>D918-TRUNC(D918)</f>
        <v>0.75425925925810589</v>
      </c>
      <c r="H918" s="4">
        <f>E918-TRUNC(E918)</f>
        <v>1.1980231480265502E-2</v>
      </c>
      <c r="I918" s="1" t="b">
        <f>C918&lt;TRUNC(D918)</f>
        <v>0</v>
      </c>
      <c r="J918" s="1" t="b">
        <f>C918&gt;TRUNC(D918)</f>
        <v>0</v>
      </c>
    </row>
    <row r="919" spans="1:10" hidden="1" x14ac:dyDescent="0.25">
      <c r="A919">
        <v>917</v>
      </c>
      <c r="B919" t="s">
        <v>42</v>
      </c>
      <c r="C919" s="3">
        <v>43462</v>
      </c>
      <c r="D919" s="1">
        <v>43462.09412037037</v>
      </c>
      <c r="E919" s="1">
        <v>43462.354548611111</v>
      </c>
      <c r="F919" s="1" t="b">
        <f>AND(C919=INT(D919),C919=INT(D919))</f>
        <v>1</v>
      </c>
      <c r="G919" s="4">
        <f>D919-TRUNC(D919)</f>
        <v>9.4120370369637385E-2</v>
      </c>
      <c r="H919" s="4">
        <f>E919-TRUNC(E919)</f>
        <v>0.35454861111065838</v>
      </c>
      <c r="I919" s="1" t="b">
        <f>C919&lt;TRUNC(D919)</f>
        <v>0</v>
      </c>
      <c r="J919" s="1" t="b">
        <f>C919&gt;TRUNC(D919)</f>
        <v>0</v>
      </c>
    </row>
    <row r="920" spans="1:10" hidden="1" x14ac:dyDescent="0.25">
      <c r="A920">
        <v>918</v>
      </c>
      <c r="B920" t="s">
        <v>15</v>
      </c>
      <c r="C920" s="3">
        <v>43462</v>
      </c>
      <c r="D920" s="1">
        <v>43462.527858796297</v>
      </c>
      <c r="E920" s="1">
        <v>43462.780775462961</v>
      </c>
      <c r="F920" s="1" t="b">
        <f>AND(C920=INT(D920),C920=INT(D920))</f>
        <v>1</v>
      </c>
      <c r="G920" s="4">
        <f>D920-TRUNC(D920)</f>
        <v>0.52785879629664123</v>
      </c>
      <c r="H920" s="4">
        <f>E920-TRUNC(E920)</f>
        <v>0.78077546296117362</v>
      </c>
      <c r="I920" s="1" t="b">
        <f>C920&lt;TRUNC(D920)</f>
        <v>0</v>
      </c>
      <c r="J920" s="1" t="b">
        <f>C920&gt;TRUNC(D920)</f>
        <v>0</v>
      </c>
    </row>
    <row r="921" spans="1:10" hidden="1" x14ac:dyDescent="0.25">
      <c r="A921">
        <v>919</v>
      </c>
      <c r="B921" t="s">
        <v>50</v>
      </c>
      <c r="C921" s="3">
        <v>43462</v>
      </c>
      <c r="D921" s="1">
        <v>43462.509351851855</v>
      </c>
      <c r="E921" s="1">
        <v>43462.762523148151</v>
      </c>
      <c r="F921" s="1" t="b">
        <f>AND(C921=INT(D921),C921=INT(D921))</f>
        <v>1</v>
      </c>
      <c r="G921" s="4">
        <f>D921-TRUNC(D921)</f>
        <v>0.50935185185517184</v>
      </c>
      <c r="H921" s="4">
        <f>E921-TRUNC(E921)</f>
        <v>0.76252314815064892</v>
      </c>
      <c r="I921" s="1" t="b">
        <f>C921&lt;TRUNC(D921)</f>
        <v>0</v>
      </c>
      <c r="J921" s="1" t="b">
        <f>C921&gt;TRUNC(D921)</f>
        <v>0</v>
      </c>
    </row>
    <row r="922" spans="1:10" hidden="1" x14ac:dyDescent="0.25">
      <c r="A922">
        <v>920</v>
      </c>
      <c r="B922" t="s">
        <v>51</v>
      </c>
      <c r="C922" s="3">
        <v>43462</v>
      </c>
      <c r="D922" s="1">
        <v>43462.809282407405</v>
      </c>
      <c r="E922" s="2">
        <v>43463.065167349538</v>
      </c>
      <c r="F922" s="1" t="b">
        <f>AND(C922=INT(D922),C922=INT(D922))</f>
        <v>1</v>
      </c>
      <c r="G922" s="4">
        <f>D922-TRUNC(D922)</f>
        <v>0.80928240740468027</v>
      </c>
      <c r="H922" s="4">
        <f>E922-TRUNC(E922)</f>
        <v>6.5167349537659902E-2</v>
      </c>
      <c r="I922" s="1" t="b">
        <f>C922&lt;TRUNC(D922)</f>
        <v>0</v>
      </c>
      <c r="J922" s="1" t="b">
        <f>C922&gt;TRUNC(D922)</f>
        <v>0</v>
      </c>
    </row>
    <row r="923" spans="1:10" hidden="1" x14ac:dyDescent="0.25">
      <c r="A923">
        <v>921</v>
      </c>
      <c r="B923" t="s">
        <v>52</v>
      </c>
      <c r="C923" s="3">
        <v>43462</v>
      </c>
      <c r="D923" s="1">
        <v>43462.859456018516</v>
      </c>
      <c r="E923" s="1">
        <v>43463.124791666669</v>
      </c>
      <c r="F923" s="1" t="b">
        <f>AND(C923=INT(D923),C923=INT(D923))</f>
        <v>1</v>
      </c>
      <c r="G923" s="4">
        <f>D923-TRUNC(D923)</f>
        <v>0.85945601851562969</v>
      </c>
      <c r="H923" s="4">
        <f>E923-TRUNC(E923)</f>
        <v>0.12479166666889796</v>
      </c>
      <c r="I923" s="1" t="b">
        <f>C923&lt;TRUNC(D923)</f>
        <v>0</v>
      </c>
      <c r="J923" s="1" t="b">
        <f>C923&gt;TRUNC(D923)</f>
        <v>0</v>
      </c>
    </row>
    <row r="924" spans="1:10" hidden="1" x14ac:dyDescent="0.25">
      <c r="A924">
        <v>922</v>
      </c>
      <c r="B924" t="s">
        <v>53</v>
      </c>
      <c r="C924" s="3">
        <v>43462</v>
      </c>
      <c r="D924" s="1">
        <v>43462.69153935185</v>
      </c>
      <c r="E924" s="1">
        <v>43462.959097222221</v>
      </c>
      <c r="F924" s="1" t="b">
        <f>AND(C924=INT(D924),C924=INT(D924))</f>
        <v>1</v>
      </c>
      <c r="G924" s="4">
        <f>D924-TRUNC(D924)</f>
        <v>0.69153935185022419</v>
      </c>
      <c r="H924" s="4">
        <f>E924-TRUNC(E924)</f>
        <v>0.95909722222131677</v>
      </c>
      <c r="I924" s="1" t="b">
        <f>C924&lt;TRUNC(D924)</f>
        <v>0</v>
      </c>
      <c r="J924" s="1" t="b">
        <f>C924&gt;TRUNC(D924)</f>
        <v>0</v>
      </c>
    </row>
    <row r="925" spans="1:10" hidden="1" x14ac:dyDescent="0.25">
      <c r="A925">
        <v>923</v>
      </c>
      <c r="B925" t="s">
        <v>55</v>
      </c>
      <c r="C925" s="3">
        <v>43462</v>
      </c>
      <c r="D925" s="1">
        <v>43462.102094907408</v>
      </c>
      <c r="E925" s="1">
        <v>43462.354328703703</v>
      </c>
      <c r="F925" s="1" t="b">
        <f>AND(C925=INT(D925),C925=INT(D925))</f>
        <v>1</v>
      </c>
      <c r="G925" s="4">
        <f>D925-TRUNC(D925)</f>
        <v>0.10209490740817273</v>
      </c>
      <c r="H925" s="4">
        <f>E925-TRUNC(E925)</f>
        <v>0.35432870370277669</v>
      </c>
      <c r="I925" s="1" t="b">
        <f>C925&lt;TRUNC(D925)</f>
        <v>0</v>
      </c>
      <c r="J925" s="1" t="b">
        <f>C925&gt;TRUNC(D925)</f>
        <v>0</v>
      </c>
    </row>
    <row r="926" spans="1:10" x14ac:dyDescent="0.25">
      <c r="A926">
        <v>1834</v>
      </c>
      <c r="B926" t="s">
        <v>9</v>
      </c>
      <c r="C926" s="3">
        <v>43488</v>
      </c>
      <c r="D926" s="1">
        <v>43487.973310185182</v>
      </c>
      <c r="E926" s="1">
        <v>43488.22016203704</v>
      </c>
      <c r="F926" s="1" t="b">
        <f>AND(C926=INT(D926),C926=INT(D926))</f>
        <v>0</v>
      </c>
      <c r="G926" s="4">
        <f>D926-TRUNC(D926)</f>
        <v>0.97331018518161727</v>
      </c>
      <c r="H926" s="4">
        <f>E926-TRUNC(E926)</f>
        <v>0.2201620370396995</v>
      </c>
      <c r="I926" s="1" t="b">
        <f>C926&lt;TRUNC(D926)</f>
        <v>0</v>
      </c>
      <c r="J926" s="1" t="b">
        <f>C926&gt;TRUNC(D926)</f>
        <v>1</v>
      </c>
    </row>
    <row r="927" spans="1:10" hidden="1" x14ac:dyDescent="0.25">
      <c r="A927">
        <v>925</v>
      </c>
      <c r="B927" t="s">
        <v>54</v>
      </c>
      <c r="C927" s="3">
        <v>43462</v>
      </c>
      <c r="D927" s="1">
        <v>43462.670277777775</v>
      </c>
      <c r="E927" s="1">
        <v>43462.915578703702</v>
      </c>
      <c r="F927" s="1" t="b">
        <f>AND(C927=INT(D927),C927=INT(D927))</f>
        <v>1</v>
      </c>
      <c r="G927" s="4">
        <f>D927-TRUNC(D927)</f>
        <v>0.67027777777548181</v>
      </c>
      <c r="H927" s="4">
        <f>E927-TRUNC(E927)</f>
        <v>0.91557870370161254</v>
      </c>
      <c r="I927" s="1" t="b">
        <f>C927&lt;TRUNC(D927)</f>
        <v>0</v>
      </c>
      <c r="J927" s="1" t="b">
        <f>C927&gt;TRUNC(D927)</f>
        <v>0</v>
      </c>
    </row>
    <row r="928" spans="1:10" hidden="1" x14ac:dyDescent="0.25">
      <c r="A928">
        <v>926</v>
      </c>
      <c r="B928" t="s">
        <v>20</v>
      </c>
      <c r="C928" s="3">
        <v>43462</v>
      </c>
      <c r="D928" s="1">
        <v>43462.936319444445</v>
      </c>
      <c r="E928" s="1">
        <v>43463.201990740738</v>
      </c>
      <c r="F928" s="1" t="b">
        <f>AND(C928=INT(D928),C928=INT(D928))</f>
        <v>1</v>
      </c>
      <c r="G928" s="4">
        <f>D928-TRUNC(D928)</f>
        <v>0.93631944444496185</v>
      </c>
      <c r="H928" s="4">
        <f>E928-TRUNC(E928)</f>
        <v>0.20199074073752854</v>
      </c>
      <c r="I928" s="1" t="b">
        <f>C928&lt;TRUNC(D928)</f>
        <v>0</v>
      </c>
      <c r="J928" s="1" t="b">
        <f>C928&gt;TRUNC(D928)</f>
        <v>0</v>
      </c>
    </row>
    <row r="929" spans="1:10" hidden="1" x14ac:dyDescent="0.25">
      <c r="A929">
        <v>927</v>
      </c>
      <c r="B929" t="s">
        <v>22</v>
      </c>
      <c r="C929" s="3">
        <v>43462</v>
      </c>
      <c r="D929" s="1">
        <v>43462.703344907408</v>
      </c>
      <c r="E929" s="2">
        <v>43462.966983773149</v>
      </c>
      <c r="F929" s="1" t="b">
        <f>AND(C929=INT(D929),C929=INT(D929))</f>
        <v>1</v>
      </c>
      <c r="G929" s="4">
        <f>D929-TRUNC(D929)</f>
        <v>0.70334490740788169</v>
      </c>
      <c r="H929" s="4">
        <f>E929-TRUNC(E929)</f>
        <v>0.96698377314896788</v>
      </c>
      <c r="I929" s="1" t="b">
        <f>C929&lt;TRUNC(D929)</f>
        <v>0</v>
      </c>
      <c r="J929" s="1" t="b">
        <f>C929&gt;TRUNC(D929)</f>
        <v>0</v>
      </c>
    </row>
    <row r="930" spans="1:10" hidden="1" x14ac:dyDescent="0.25">
      <c r="A930">
        <v>928</v>
      </c>
      <c r="B930" t="s">
        <v>23</v>
      </c>
      <c r="C930" s="3">
        <v>43462</v>
      </c>
      <c r="D930" s="1">
        <v>43462.518773148149</v>
      </c>
      <c r="E930" s="1">
        <v>43462.771261574075</v>
      </c>
      <c r="F930" s="1" t="b">
        <f>AND(C930=INT(D930),C930=INT(D930))</f>
        <v>1</v>
      </c>
      <c r="G930" s="4">
        <f>D930-TRUNC(D930)</f>
        <v>0.51877314814919373</v>
      </c>
      <c r="H930" s="4">
        <f>E930-TRUNC(E930)</f>
        <v>0.77126157407474238</v>
      </c>
      <c r="I930" s="1" t="b">
        <f>C930&lt;TRUNC(D930)</f>
        <v>0</v>
      </c>
      <c r="J930" s="1" t="b">
        <f>C930&gt;TRUNC(D930)</f>
        <v>0</v>
      </c>
    </row>
    <row r="931" spans="1:10" hidden="1" x14ac:dyDescent="0.25">
      <c r="A931">
        <v>929</v>
      </c>
      <c r="B931" t="s">
        <v>24</v>
      </c>
      <c r="C931" s="3">
        <v>43462</v>
      </c>
      <c r="D931" s="1">
        <v>43462.854189814818</v>
      </c>
      <c r="E931" s="1">
        <v>43463.108958333331</v>
      </c>
      <c r="F931" s="1" t="b">
        <f>AND(C931=INT(D931),C931=INT(D931))</f>
        <v>1</v>
      </c>
      <c r="G931" s="4">
        <f>D931-TRUNC(D931)</f>
        <v>0.85418981481780065</v>
      </c>
      <c r="H931" s="4">
        <f>E931-TRUNC(E931)</f>
        <v>0.10895833333051996</v>
      </c>
      <c r="I931" s="1" t="b">
        <f>C931&lt;TRUNC(D931)</f>
        <v>0</v>
      </c>
      <c r="J931" s="1" t="b">
        <f>C931&gt;TRUNC(D931)</f>
        <v>0</v>
      </c>
    </row>
    <row r="932" spans="1:10" hidden="1" x14ac:dyDescent="0.25">
      <c r="A932">
        <v>930</v>
      </c>
      <c r="B932" t="s">
        <v>25</v>
      </c>
      <c r="C932" s="3">
        <v>43462</v>
      </c>
      <c r="D932" s="1">
        <v>43462.906875000001</v>
      </c>
      <c r="E932" s="1">
        <v>43463.156817129631</v>
      </c>
      <c r="F932" s="1" t="b">
        <f>AND(C932=INT(D932),C932=INT(D932))</f>
        <v>1</v>
      </c>
      <c r="G932" s="4">
        <f>D932-TRUNC(D932)</f>
        <v>0.90687500000058208</v>
      </c>
      <c r="H932" s="4">
        <f>E932-TRUNC(E932)</f>
        <v>0.15681712963123573</v>
      </c>
      <c r="I932" s="1" t="b">
        <f>C932&lt;TRUNC(D932)</f>
        <v>0</v>
      </c>
      <c r="J932" s="1" t="b">
        <f>C932&gt;TRUNC(D932)</f>
        <v>0</v>
      </c>
    </row>
    <row r="933" spans="1:10" hidden="1" x14ac:dyDescent="0.25">
      <c r="A933">
        <v>931</v>
      </c>
      <c r="B933" t="s">
        <v>26</v>
      </c>
      <c r="C933" s="3">
        <v>43462</v>
      </c>
      <c r="D933" s="1">
        <v>43462.045486111114</v>
      </c>
      <c r="E933" s="1">
        <v>43462.310185185182</v>
      </c>
      <c r="F933" s="1" t="b">
        <f>AND(C933=INT(D933),C933=INT(D933))</f>
        <v>1</v>
      </c>
      <c r="G933" s="4">
        <f>D933-TRUNC(D933)</f>
        <v>4.5486111113859806E-2</v>
      </c>
      <c r="H933" s="4">
        <f>E933-TRUNC(E933)</f>
        <v>0.31018518518249039</v>
      </c>
      <c r="I933" s="1" t="b">
        <f>C933&lt;TRUNC(D933)</f>
        <v>0</v>
      </c>
      <c r="J933" s="1" t="b">
        <f>C933&gt;TRUNC(D933)</f>
        <v>0</v>
      </c>
    </row>
    <row r="934" spans="1:10" hidden="1" x14ac:dyDescent="0.25">
      <c r="A934">
        <v>932</v>
      </c>
      <c r="B934" t="s">
        <v>27</v>
      </c>
      <c r="C934" s="3">
        <v>43462</v>
      </c>
      <c r="D934" s="1">
        <v>43462.113518518519</v>
      </c>
      <c r="E934" s="1">
        <v>43462.376064814816</v>
      </c>
      <c r="F934" s="1" t="b">
        <f>AND(C934=INT(D934),C934=INT(D934))</f>
        <v>1</v>
      </c>
      <c r="G934" s="4">
        <f>D934-TRUNC(D934)</f>
        <v>0.11351851851941319</v>
      </c>
      <c r="H934" s="4">
        <f>E934-TRUNC(E934)</f>
        <v>0.37606481481634546</v>
      </c>
      <c r="I934" s="1" t="b">
        <f>C934&lt;TRUNC(D934)</f>
        <v>0</v>
      </c>
      <c r="J934" s="1" t="b">
        <f>C934&gt;TRUNC(D934)</f>
        <v>0</v>
      </c>
    </row>
    <row r="935" spans="1:10" hidden="1" x14ac:dyDescent="0.25">
      <c r="A935">
        <v>933</v>
      </c>
      <c r="B935" t="s">
        <v>28</v>
      </c>
      <c r="C935" s="3">
        <v>43462</v>
      </c>
      <c r="D935" s="1">
        <v>43462.156099537038</v>
      </c>
      <c r="E935" s="1">
        <v>43462.405659722222</v>
      </c>
      <c r="F935" s="1" t="b">
        <f>AND(C935=INT(D935),C935=INT(D935))</f>
        <v>1</v>
      </c>
      <c r="G935" s="4">
        <f>D935-TRUNC(D935)</f>
        <v>0.15609953703824431</v>
      </c>
      <c r="H935" s="4">
        <f>E935-TRUNC(E935)</f>
        <v>0.40565972222248092</v>
      </c>
      <c r="I935" s="1" t="b">
        <f>C935&lt;TRUNC(D935)</f>
        <v>0</v>
      </c>
      <c r="J935" s="1" t="b">
        <f>C935&gt;TRUNC(D935)</f>
        <v>0</v>
      </c>
    </row>
    <row r="936" spans="1:10" hidden="1" x14ac:dyDescent="0.25">
      <c r="A936">
        <v>934</v>
      </c>
      <c r="B936" t="s">
        <v>39</v>
      </c>
      <c r="C936" s="3">
        <v>43462</v>
      </c>
      <c r="D936" s="1">
        <v>43462.465324074074</v>
      </c>
      <c r="E936" s="1">
        <v>43462.721736111111</v>
      </c>
      <c r="F936" s="1" t="b">
        <f>AND(C936=INT(D936),C936=INT(D936))</f>
        <v>1</v>
      </c>
      <c r="G936" s="4">
        <f>D936-TRUNC(D936)</f>
        <v>0.46532407407357823</v>
      </c>
      <c r="H936" s="4">
        <f>E936-TRUNC(E936)</f>
        <v>0.72173611111065838</v>
      </c>
      <c r="I936" s="1" t="b">
        <f>C936&lt;TRUNC(D936)</f>
        <v>0</v>
      </c>
      <c r="J936" s="1" t="b">
        <f>C936&gt;TRUNC(D936)</f>
        <v>0</v>
      </c>
    </row>
    <row r="937" spans="1:10" hidden="1" x14ac:dyDescent="0.25">
      <c r="A937">
        <v>935</v>
      </c>
      <c r="B937" t="s">
        <v>40</v>
      </c>
      <c r="C937" s="3">
        <v>43462</v>
      </c>
      <c r="D937" s="1">
        <v>43462.598067129627</v>
      </c>
      <c r="E937" s="1">
        <v>43462.868587962963</v>
      </c>
      <c r="F937" s="1" t="b">
        <f>AND(C937=INT(D937),C937=INT(D937))</f>
        <v>1</v>
      </c>
      <c r="G937" s="4">
        <f>D937-TRUNC(D937)</f>
        <v>0.59806712962745223</v>
      </c>
      <c r="H937" s="4">
        <f>E937-TRUNC(E937)</f>
        <v>0.86858796296291985</v>
      </c>
      <c r="I937" s="1" t="b">
        <f>C937&lt;TRUNC(D937)</f>
        <v>0</v>
      </c>
      <c r="J937" s="1" t="b">
        <f>C937&gt;TRUNC(D937)</f>
        <v>0</v>
      </c>
    </row>
    <row r="938" spans="1:10" hidden="1" x14ac:dyDescent="0.25">
      <c r="A938">
        <v>936</v>
      </c>
      <c r="B938" t="s">
        <v>29</v>
      </c>
      <c r="C938" s="3">
        <v>43462</v>
      </c>
      <c r="D938" s="1">
        <v>43462.674085648148</v>
      </c>
      <c r="E938" s="1">
        <v>43462.935763888891</v>
      </c>
      <c r="F938" s="1" t="b">
        <f>AND(C938=INT(D938),C938=INT(D938))</f>
        <v>1</v>
      </c>
      <c r="G938" s="4">
        <f>D938-TRUNC(D938)</f>
        <v>0.67408564814832062</v>
      </c>
      <c r="H938" s="4">
        <f>E938-TRUNC(E938)</f>
        <v>0.93576388889050577</v>
      </c>
      <c r="I938" s="1" t="b">
        <f>C938&lt;TRUNC(D938)</f>
        <v>0</v>
      </c>
      <c r="J938" s="1" t="b">
        <f>C938&gt;TRUNC(D938)</f>
        <v>0</v>
      </c>
    </row>
    <row r="939" spans="1:10" hidden="1" x14ac:dyDescent="0.25">
      <c r="A939">
        <v>937</v>
      </c>
      <c r="B939" t="s">
        <v>30</v>
      </c>
      <c r="C939" s="3">
        <v>43462</v>
      </c>
      <c r="D939" s="1">
        <v>43462.719768518517</v>
      </c>
      <c r="E939" s="2">
        <v>43462.98988778935</v>
      </c>
      <c r="F939" s="1" t="b">
        <f>AND(C939=INT(D939),C939=INT(D939))</f>
        <v>1</v>
      </c>
      <c r="G939" s="4">
        <f>D939-TRUNC(D939)</f>
        <v>0.71976851851650281</v>
      </c>
      <c r="H939" s="4">
        <f>E939-TRUNC(E939)</f>
        <v>0.98988778935017763</v>
      </c>
      <c r="I939" s="1" t="b">
        <f>C939&lt;TRUNC(D939)</f>
        <v>0</v>
      </c>
      <c r="J939" s="1" t="b">
        <f>C939&gt;TRUNC(D939)</f>
        <v>0</v>
      </c>
    </row>
    <row r="940" spans="1:10" hidden="1" x14ac:dyDescent="0.25">
      <c r="A940">
        <v>938</v>
      </c>
      <c r="B940" t="s">
        <v>2</v>
      </c>
      <c r="C940" s="3">
        <v>43497</v>
      </c>
      <c r="D940" s="2">
        <v>43497.554224976855</v>
      </c>
      <c r="E940" s="2">
        <v>43497.786296817132</v>
      </c>
      <c r="F940" s="1" t="b">
        <f>AND(C940=INT(D940),C940=INT(D940))</f>
        <v>1</v>
      </c>
      <c r="G940" s="4">
        <f>D940-TRUNC(D940)</f>
        <v>0.55422497685503913</v>
      </c>
      <c r="H940" s="4">
        <f>E940-TRUNC(E940)</f>
        <v>0.7862968171320972</v>
      </c>
      <c r="I940" s="1" t="b">
        <f>C940&lt;TRUNC(D940)</f>
        <v>0</v>
      </c>
      <c r="J940" s="1" t="b">
        <f>C940&gt;TRUNC(D940)</f>
        <v>0</v>
      </c>
    </row>
    <row r="941" spans="1:10" hidden="1" x14ac:dyDescent="0.25">
      <c r="A941">
        <v>939</v>
      </c>
      <c r="B941" t="s">
        <v>3</v>
      </c>
      <c r="C941" s="3">
        <v>43497</v>
      </c>
      <c r="D941" s="2">
        <v>43497.866031342593</v>
      </c>
      <c r="E941" s="1">
        <v>43497.954502314817</v>
      </c>
      <c r="F941" s="1" t="b">
        <f>AND(C941=INT(D941),C941=INT(D941))</f>
        <v>1</v>
      </c>
      <c r="G941" s="4">
        <f>D941-TRUNC(D941)</f>
        <v>0.86603134259348735</v>
      </c>
      <c r="H941" s="4">
        <f>E941-TRUNC(E941)</f>
        <v>0.9545023148166365</v>
      </c>
      <c r="I941" s="1" t="b">
        <f>C941&lt;TRUNC(D941)</f>
        <v>0</v>
      </c>
      <c r="J941" s="1" t="b">
        <f>C941&gt;TRUNC(D941)</f>
        <v>0</v>
      </c>
    </row>
    <row r="942" spans="1:10" hidden="1" x14ac:dyDescent="0.25">
      <c r="A942">
        <v>940</v>
      </c>
      <c r="B942" t="s">
        <v>32</v>
      </c>
      <c r="C942" s="3">
        <v>43497</v>
      </c>
      <c r="D942" s="2">
        <v>43497.939401990741</v>
      </c>
      <c r="E942" s="2">
        <v>43497.954499409723</v>
      </c>
      <c r="F942" s="1" t="b">
        <f>AND(C942=INT(D942),C942=INT(D942))</f>
        <v>1</v>
      </c>
      <c r="G942" s="4">
        <f>D942-TRUNC(D942)</f>
        <v>0.93940199074131669</v>
      </c>
      <c r="H942" s="4">
        <f>E942-TRUNC(E942)</f>
        <v>0.95449940972321201</v>
      </c>
      <c r="I942" s="1" t="b">
        <f>C942&lt;TRUNC(D942)</f>
        <v>0</v>
      </c>
      <c r="J942" s="1" t="b">
        <f>C942&gt;TRUNC(D942)</f>
        <v>0</v>
      </c>
    </row>
    <row r="943" spans="1:10" hidden="1" x14ac:dyDescent="0.25">
      <c r="A943">
        <v>941</v>
      </c>
      <c r="B943" t="s">
        <v>33</v>
      </c>
      <c r="C943" s="3">
        <v>43497</v>
      </c>
      <c r="D943" s="2">
        <v>43497.465106840275</v>
      </c>
      <c r="E943" s="2">
        <v>43497.698292638888</v>
      </c>
      <c r="F943" s="1" t="b">
        <f>AND(C943=INT(D943),C943=INT(D943))</f>
        <v>1</v>
      </c>
      <c r="G943" s="4">
        <f>D943-TRUNC(D943)</f>
        <v>0.46510684027452953</v>
      </c>
      <c r="H943" s="4">
        <f>E943-TRUNC(E943)</f>
        <v>0.69829263888823334</v>
      </c>
      <c r="I943" s="1" t="b">
        <f>C943&lt;TRUNC(D943)</f>
        <v>0</v>
      </c>
      <c r="J943" s="1" t="b">
        <f>C943&gt;TRUNC(D943)</f>
        <v>0</v>
      </c>
    </row>
    <row r="944" spans="1:10" hidden="1" x14ac:dyDescent="0.25">
      <c r="A944">
        <v>942</v>
      </c>
      <c r="B944" t="s">
        <v>5</v>
      </c>
      <c r="C944" s="3">
        <v>43497</v>
      </c>
      <c r="D944" s="2">
        <v>43497.634079953707</v>
      </c>
      <c r="E944" s="2">
        <v>43497.865079212963</v>
      </c>
      <c r="F944" s="1" t="b">
        <f>AND(C944=INT(D944),C944=INT(D944))</f>
        <v>1</v>
      </c>
      <c r="G944" s="4">
        <f>D944-TRUNC(D944)</f>
        <v>0.63407995370653225</v>
      </c>
      <c r="H944" s="4">
        <f>E944-TRUNC(E944)</f>
        <v>0.86507921296288259</v>
      </c>
      <c r="I944" s="1" t="b">
        <f>C944&lt;TRUNC(D944)</f>
        <v>0</v>
      </c>
      <c r="J944" s="1" t="b">
        <f>C944&gt;TRUNC(D944)</f>
        <v>0</v>
      </c>
    </row>
    <row r="945" spans="1:10" hidden="1" x14ac:dyDescent="0.25">
      <c r="A945">
        <v>943</v>
      </c>
      <c r="B945" t="s">
        <v>7</v>
      </c>
      <c r="C945" s="3">
        <v>43497</v>
      </c>
      <c r="D945" s="2">
        <v>43497.734963831019</v>
      </c>
      <c r="E945" s="1">
        <v>43497.954479166663</v>
      </c>
      <c r="F945" s="1" t="b">
        <f>AND(C945=INT(D945),C945=INT(D945))</f>
        <v>1</v>
      </c>
      <c r="G945" s="4">
        <f>D945-TRUNC(D945)</f>
        <v>0.73496383101883112</v>
      </c>
      <c r="H945" s="4">
        <f>E945-TRUNC(E945)</f>
        <v>0.95447916666307719</v>
      </c>
      <c r="I945" s="1" t="b">
        <f>C945&lt;TRUNC(D945)</f>
        <v>0</v>
      </c>
      <c r="J945" s="1" t="b">
        <f>C945&gt;TRUNC(D945)</f>
        <v>0</v>
      </c>
    </row>
    <row r="946" spans="1:10" hidden="1" x14ac:dyDescent="0.25">
      <c r="A946">
        <v>944</v>
      </c>
      <c r="B946" t="s">
        <v>8</v>
      </c>
      <c r="C946" s="3">
        <v>43497</v>
      </c>
      <c r="D946" s="1">
        <v>43497.081400462965</v>
      </c>
      <c r="E946" s="1">
        <v>43497.323796296296</v>
      </c>
      <c r="F946" s="1" t="b">
        <f>AND(C946=INT(D946),C946=INT(D946))</f>
        <v>1</v>
      </c>
      <c r="G946" s="4">
        <f>D946-TRUNC(D946)</f>
        <v>8.1400462964666076E-2</v>
      </c>
      <c r="H946" s="4">
        <f>E946-TRUNC(E946)</f>
        <v>0.32379629629576812</v>
      </c>
      <c r="I946" s="1" t="b">
        <f>C946&lt;TRUNC(D946)</f>
        <v>0</v>
      </c>
      <c r="J946" s="1" t="b">
        <f>C946&gt;TRUNC(D946)</f>
        <v>0</v>
      </c>
    </row>
    <row r="947" spans="1:10" hidden="1" x14ac:dyDescent="0.25">
      <c r="A947">
        <v>945</v>
      </c>
      <c r="B947" t="s">
        <v>9</v>
      </c>
      <c r="C947" s="3">
        <v>43497</v>
      </c>
      <c r="D947" s="2">
        <v>43497.990745069445</v>
      </c>
      <c r="E947" s="1">
        <v>43498.004351851851</v>
      </c>
      <c r="F947" s="1" t="b">
        <f>AND(C947=INT(D947),C947=INT(D947))</f>
        <v>1</v>
      </c>
      <c r="G947" s="4">
        <f>D947-TRUNC(D947)</f>
        <v>0.99074506944452878</v>
      </c>
      <c r="H947" s="4">
        <f>E947-TRUNC(E947)</f>
        <v>4.3518518505152315E-3</v>
      </c>
      <c r="I947" s="1" t="b">
        <f>C947&lt;TRUNC(D947)</f>
        <v>0</v>
      </c>
      <c r="J947" s="1" t="b">
        <f>C947&gt;TRUNC(D947)</f>
        <v>0</v>
      </c>
    </row>
    <row r="948" spans="1:10" hidden="1" x14ac:dyDescent="0.25">
      <c r="A948">
        <v>946</v>
      </c>
      <c r="B948" t="s">
        <v>35</v>
      </c>
      <c r="C948" s="3">
        <v>43497</v>
      </c>
      <c r="D948" s="2">
        <v>43497.674892893519</v>
      </c>
      <c r="E948" s="2">
        <v>43497.895915601854</v>
      </c>
      <c r="F948" s="1" t="b">
        <f>AND(C948=INT(D948),C948=INT(D948))</f>
        <v>1</v>
      </c>
      <c r="G948" s="4">
        <f>D948-TRUNC(D948)</f>
        <v>0.67489289351942716</v>
      </c>
      <c r="H948" s="4">
        <f>E948-TRUNC(E948)</f>
        <v>0.89591560185363051</v>
      </c>
      <c r="I948" s="1" t="b">
        <f>C948&lt;TRUNC(D948)</f>
        <v>0</v>
      </c>
      <c r="J948" s="1" t="b">
        <f>C948&gt;TRUNC(D948)</f>
        <v>0</v>
      </c>
    </row>
    <row r="949" spans="1:10" hidden="1" x14ac:dyDescent="0.25">
      <c r="A949">
        <v>947</v>
      </c>
      <c r="B949" t="s">
        <v>10</v>
      </c>
      <c r="C949" s="3">
        <v>43497</v>
      </c>
      <c r="D949" s="2">
        <v>43497.80323701389</v>
      </c>
      <c r="E949" s="1">
        <v>43497.954525462963</v>
      </c>
      <c r="F949" s="1" t="b">
        <f>AND(C949=INT(D949),C949=INT(D949))</f>
        <v>1</v>
      </c>
      <c r="G949" s="4">
        <f>D949-TRUNC(D949)</f>
        <v>0.80323701388988411</v>
      </c>
      <c r="H949" s="4">
        <f>E949-TRUNC(E949)</f>
        <v>0.95452546296291985</v>
      </c>
      <c r="I949" s="1" t="b">
        <f>C949&lt;TRUNC(D949)</f>
        <v>0</v>
      </c>
      <c r="J949" s="1" t="b">
        <f>C949&gt;TRUNC(D949)</f>
        <v>0</v>
      </c>
    </row>
    <row r="950" spans="1:10" hidden="1" x14ac:dyDescent="0.25">
      <c r="A950">
        <v>948</v>
      </c>
      <c r="B950" t="s">
        <v>44</v>
      </c>
      <c r="C950" s="3">
        <v>43497</v>
      </c>
      <c r="D950" s="2">
        <v>43497.601257164351</v>
      </c>
      <c r="E950" s="2">
        <v>43497.825303171296</v>
      </c>
      <c r="F950" s="1" t="b">
        <f>AND(C950=INT(D950),C950=INT(D950))</f>
        <v>1</v>
      </c>
      <c r="G950" s="4">
        <f>D950-TRUNC(D950)</f>
        <v>0.6012571643514093</v>
      </c>
      <c r="H950" s="4">
        <f>E950-TRUNC(E950)</f>
        <v>0.82530317129567266</v>
      </c>
      <c r="I950" s="1" t="b">
        <f>C950&lt;TRUNC(D950)</f>
        <v>0</v>
      </c>
      <c r="J950" s="1" t="b">
        <f>C950&gt;TRUNC(D950)</f>
        <v>0</v>
      </c>
    </row>
    <row r="951" spans="1:10" hidden="1" x14ac:dyDescent="0.25">
      <c r="A951">
        <v>949</v>
      </c>
      <c r="B951" t="s">
        <v>58</v>
      </c>
      <c r="C951" s="3">
        <v>43497</v>
      </c>
      <c r="D951" s="2">
        <v>43497.523529120372</v>
      </c>
      <c r="E951" s="2">
        <v>43497.755183009256</v>
      </c>
      <c r="F951" s="1" t="b">
        <f>AND(C951=INT(D951),C951=INT(D951))</f>
        <v>1</v>
      </c>
      <c r="G951" s="4">
        <f>D951-TRUNC(D951)</f>
        <v>0.52352912037167698</v>
      </c>
      <c r="H951" s="4">
        <f>E951-TRUNC(E951)</f>
        <v>0.75518300925614312</v>
      </c>
      <c r="I951" s="1" t="b">
        <f>C951&lt;TRUNC(D951)</f>
        <v>0</v>
      </c>
      <c r="J951" s="1" t="b">
        <f>C951&gt;TRUNC(D951)</f>
        <v>0</v>
      </c>
    </row>
    <row r="952" spans="1:10" hidden="1" x14ac:dyDescent="0.25">
      <c r="A952">
        <v>950</v>
      </c>
      <c r="B952" t="s">
        <v>42</v>
      </c>
      <c r="C952" s="3">
        <v>43497</v>
      </c>
      <c r="D952" s="1">
        <v>43497.072662037041</v>
      </c>
      <c r="E952" s="1">
        <v>43497.326793981483</v>
      </c>
      <c r="F952" s="1" t="b">
        <f>AND(C952=INT(D952),C952=INT(D952))</f>
        <v>1</v>
      </c>
      <c r="G952" s="4">
        <f>D952-TRUNC(D952)</f>
        <v>7.2662037040572613E-2</v>
      </c>
      <c r="H952" s="4">
        <f>E952-TRUNC(E952)</f>
        <v>0.32679398148320615</v>
      </c>
      <c r="I952" s="1" t="b">
        <f>C952&lt;TRUNC(D952)</f>
        <v>0</v>
      </c>
      <c r="J952" s="1" t="b">
        <f>C952&gt;TRUNC(D952)</f>
        <v>0</v>
      </c>
    </row>
    <row r="953" spans="1:10" hidden="1" x14ac:dyDescent="0.25">
      <c r="A953">
        <v>951</v>
      </c>
      <c r="B953" t="s">
        <v>59</v>
      </c>
      <c r="C953" s="3">
        <v>43497</v>
      </c>
      <c r="D953" s="2">
        <v>43497.779637615742</v>
      </c>
      <c r="E953" s="1">
        <v>43497.954375000001</v>
      </c>
      <c r="F953" s="1" t="b">
        <f>AND(C953=INT(D953),C953=INT(D953))</f>
        <v>1</v>
      </c>
      <c r="G953" s="4">
        <f>D953-TRUNC(D953)</f>
        <v>0.77963761574210366</v>
      </c>
      <c r="H953" s="4">
        <f>E953-TRUNC(E953)</f>
        <v>0.95437500000116415</v>
      </c>
      <c r="I953" s="1" t="b">
        <f>C953&lt;TRUNC(D953)</f>
        <v>0</v>
      </c>
      <c r="J953" s="1" t="b">
        <f>C953&gt;TRUNC(D953)</f>
        <v>0</v>
      </c>
    </row>
    <row r="954" spans="1:10" hidden="1" x14ac:dyDescent="0.25">
      <c r="A954">
        <v>952</v>
      </c>
      <c r="B954" t="s">
        <v>60</v>
      </c>
      <c r="C954" s="3">
        <v>43497</v>
      </c>
      <c r="D954" s="2">
        <v>43497.614842870367</v>
      </c>
      <c r="E954" s="2">
        <v>43497.844185543981</v>
      </c>
      <c r="F954" s="1" t="b">
        <f>AND(C954=INT(D954),C954=INT(D954))</f>
        <v>1</v>
      </c>
      <c r="G954" s="4">
        <f>D954-TRUNC(D954)</f>
        <v>0.61484287036728347</v>
      </c>
      <c r="H954" s="4">
        <f>E954-TRUNC(E954)</f>
        <v>0.84418554398143897</v>
      </c>
      <c r="I954" s="1" t="b">
        <f>C954&lt;TRUNC(D954)</f>
        <v>0</v>
      </c>
      <c r="J954" s="1" t="b">
        <f>C954&gt;TRUNC(D954)</f>
        <v>0</v>
      </c>
    </row>
    <row r="955" spans="1:10" hidden="1" x14ac:dyDescent="0.25">
      <c r="A955">
        <v>953</v>
      </c>
      <c r="B955" t="s">
        <v>61</v>
      </c>
      <c r="C955" s="3">
        <v>43497</v>
      </c>
      <c r="D955" s="2">
        <v>43497.582825069447</v>
      </c>
      <c r="E955" s="2">
        <v>43497.813033530096</v>
      </c>
      <c r="F955" s="1" t="b">
        <f>AND(C955=INT(D955),C955=INT(D955))</f>
        <v>1</v>
      </c>
      <c r="G955" s="4">
        <f>D955-TRUNC(D955)</f>
        <v>0.58282506944669876</v>
      </c>
      <c r="H955" s="4">
        <f>E955-TRUNC(E955)</f>
        <v>0.81303353009570856</v>
      </c>
      <c r="I955" s="1" t="b">
        <f>C955&lt;TRUNC(D955)</f>
        <v>0</v>
      </c>
      <c r="J955" s="1" t="b">
        <f>C955&gt;TRUNC(D955)</f>
        <v>0</v>
      </c>
    </row>
    <row r="956" spans="1:10" hidden="1" x14ac:dyDescent="0.25">
      <c r="A956">
        <v>954</v>
      </c>
      <c r="B956" t="s">
        <v>62</v>
      </c>
      <c r="C956" s="3">
        <v>43497</v>
      </c>
      <c r="D956" s="2">
        <v>43497.654539074072</v>
      </c>
      <c r="E956" s="2">
        <v>43497.872301736112</v>
      </c>
      <c r="F956" s="1" t="b">
        <f>AND(C956=INT(D956),C956=INT(D956))</f>
        <v>1</v>
      </c>
      <c r="G956" s="4">
        <f>D956-TRUNC(D956)</f>
        <v>0.65453907407209044</v>
      </c>
      <c r="H956" s="4">
        <f>E956-TRUNC(E956)</f>
        <v>0.87230173611169448</v>
      </c>
      <c r="I956" s="1" t="b">
        <f>C956&lt;TRUNC(D956)</f>
        <v>0</v>
      </c>
      <c r="J956" s="1" t="b">
        <f>C956&gt;TRUNC(D956)</f>
        <v>0</v>
      </c>
    </row>
    <row r="957" spans="1:10" hidden="1" x14ac:dyDescent="0.25">
      <c r="A957">
        <v>955</v>
      </c>
      <c r="B957" t="s">
        <v>63</v>
      </c>
      <c r="C957" s="3">
        <v>43497</v>
      </c>
      <c r="D957" s="2">
        <v>43497.514792465277</v>
      </c>
      <c r="E957" s="2">
        <v>43497.739875104169</v>
      </c>
      <c r="F957" s="1" t="b">
        <f>AND(C957=INT(D957),C957=INT(D957))</f>
        <v>1</v>
      </c>
      <c r="G957" s="4">
        <f>D957-TRUNC(D957)</f>
        <v>0.51479246527742362</v>
      </c>
      <c r="H957" s="4">
        <f>E957-TRUNC(E957)</f>
        <v>0.73987510416918667</v>
      </c>
      <c r="I957" s="1" t="b">
        <f>C957&lt;TRUNC(D957)</f>
        <v>0</v>
      </c>
      <c r="J957" s="1" t="b">
        <f>C957&gt;TRUNC(D957)</f>
        <v>0</v>
      </c>
    </row>
    <row r="958" spans="1:10" hidden="1" x14ac:dyDescent="0.25">
      <c r="A958">
        <v>956</v>
      </c>
      <c r="B958" t="s">
        <v>64</v>
      </c>
      <c r="C958" s="3">
        <v>43497</v>
      </c>
      <c r="D958" s="2">
        <v>43497.880515474535</v>
      </c>
      <c r="E958" s="1">
        <v>43497.954502314817</v>
      </c>
      <c r="F958" s="1" t="b">
        <f>AND(C958=INT(D958),C958=INT(D958))</f>
        <v>1</v>
      </c>
      <c r="G958" s="4">
        <f>D958-TRUNC(D958)</f>
        <v>0.88051547453505918</v>
      </c>
      <c r="H958" s="4">
        <f>E958-TRUNC(E958)</f>
        <v>0.9545023148166365</v>
      </c>
      <c r="I958" s="1" t="b">
        <f>C958&lt;TRUNC(D958)</f>
        <v>0</v>
      </c>
      <c r="J958" s="1" t="b">
        <f>C958&gt;TRUNC(D958)</f>
        <v>0</v>
      </c>
    </row>
    <row r="959" spans="1:10" hidden="1" x14ac:dyDescent="0.25">
      <c r="A959">
        <v>957</v>
      </c>
      <c r="B959" t="s">
        <v>65</v>
      </c>
      <c r="C959" s="3">
        <v>43497</v>
      </c>
      <c r="D959" s="2">
        <v>43497.719202673608</v>
      </c>
      <c r="E959" s="2">
        <v>43497.946274745373</v>
      </c>
      <c r="F959" s="1" t="b">
        <f>AND(C959=INT(D959),C959=INT(D959))</f>
        <v>1</v>
      </c>
      <c r="G959" s="4">
        <f>D959-TRUNC(D959)</f>
        <v>0.71920267360837897</v>
      </c>
      <c r="H959" s="4">
        <f>E959-TRUNC(E959)</f>
        <v>0.94627474537264789</v>
      </c>
      <c r="I959" s="1" t="b">
        <f>C959&lt;TRUNC(D959)</f>
        <v>0</v>
      </c>
      <c r="J959" s="1" t="b">
        <f>C959&gt;TRUNC(D959)</f>
        <v>0</v>
      </c>
    </row>
    <row r="960" spans="1:10" hidden="1" x14ac:dyDescent="0.25">
      <c r="A960">
        <v>958</v>
      </c>
      <c r="B960" t="s">
        <v>66</v>
      </c>
      <c r="C960" s="3">
        <v>43497</v>
      </c>
      <c r="D960" s="2">
        <v>43497.532725625002</v>
      </c>
      <c r="E960" s="2">
        <v>43497.756311342593</v>
      </c>
      <c r="F960" s="1" t="b">
        <f>AND(C960=INT(D960),C960=INT(D960))</f>
        <v>1</v>
      </c>
      <c r="G960" s="4">
        <f>D960-TRUNC(D960)</f>
        <v>0.53272562500205822</v>
      </c>
      <c r="H960" s="4">
        <f>E960-TRUNC(E960)</f>
        <v>0.75631134259310784</v>
      </c>
      <c r="I960" s="1" t="b">
        <f>C960&lt;TRUNC(D960)</f>
        <v>0</v>
      </c>
      <c r="J960" s="1" t="b">
        <f>C960&gt;TRUNC(D960)</f>
        <v>0</v>
      </c>
    </row>
    <row r="961" spans="1:10" hidden="1" x14ac:dyDescent="0.25">
      <c r="A961">
        <v>959</v>
      </c>
      <c r="B961" t="s">
        <v>67</v>
      </c>
      <c r="C961" s="3">
        <v>43497</v>
      </c>
      <c r="D961" s="1">
        <v>43497.1171875</v>
      </c>
      <c r="E961" s="1">
        <v>43497.35019675926</v>
      </c>
      <c r="F961" s="1" t="b">
        <f>AND(C961=INT(D961),C961=INT(D961))</f>
        <v>1</v>
      </c>
      <c r="G961" s="4">
        <f>D961-TRUNC(D961)</f>
        <v>0.1171875</v>
      </c>
      <c r="H961" s="4">
        <f>E961-TRUNC(E961)</f>
        <v>0.35019675926014315</v>
      </c>
      <c r="I961" s="1" t="b">
        <f>C961&lt;TRUNC(D961)</f>
        <v>0</v>
      </c>
      <c r="J961" s="1" t="b">
        <f>C961&gt;TRUNC(D961)</f>
        <v>0</v>
      </c>
    </row>
    <row r="962" spans="1:10" hidden="1" x14ac:dyDescent="0.25">
      <c r="A962">
        <v>960</v>
      </c>
      <c r="B962" t="s">
        <v>68</v>
      </c>
      <c r="C962" s="3">
        <v>43497</v>
      </c>
      <c r="D962" s="2">
        <v>43497.968050138887</v>
      </c>
      <c r="E962" s="1">
        <v>43498.004293981481</v>
      </c>
      <c r="F962" s="1" t="b">
        <f>AND(C962=INT(D962),C962=INT(D962))</f>
        <v>1</v>
      </c>
      <c r="G962" s="4">
        <f>D962-TRUNC(D962)</f>
        <v>0.96805013888661051</v>
      </c>
      <c r="H962" s="4">
        <f>E962-TRUNC(E962)</f>
        <v>4.2939814811688848E-3</v>
      </c>
      <c r="I962" s="1" t="b">
        <f>C962&lt;TRUNC(D962)</f>
        <v>0</v>
      </c>
      <c r="J962" s="1" t="b">
        <f>C962&gt;TRUNC(D962)</f>
        <v>0</v>
      </c>
    </row>
    <row r="963" spans="1:10" hidden="1" x14ac:dyDescent="0.25">
      <c r="A963">
        <v>961</v>
      </c>
      <c r="B963" t="s">
        <v>69</v>
      </c>
      <c r="C963" s="3">
        <v>43497</v>
      </c>
      <c r="D963" s="2">
        <v>43497.801328402777</v>
      </c>
      <c r="E963" s="1">
        <v>43497.954525462963</v>
      </c>
      <c r="F963" s="1" t="b">
        <f>AND(C963=INT(D963),C963=INT(D963))</f>
        <v>1</v>
      </c>
      <c r="G963" s="4">
        <f>D963-TRUNC(D963)</f>
        <v>0.80132840277656214</v>
      </c>
      <c r="H963" s="4">
        <f>E963-TRUNC(E963)</f>
        <v>0.95452546296291985</v>
      </c>
      <c r="I963" s="1" t="b">
        <f>C963&lt;TRUNC(D963)</f>
        <v>0</v>
      </c>
      <c r="J963" s="1" t="b">
        <f>C963&gt;TRUNC(D963)</f>
        <v>0</v>
      </c>
    </row>
    <row r="964" spans="1:10" hidden="1" x14ac:dyDescent="0.25">
      <c r="A964">
        <v>962</v>
      </c>
      <c r="B964" t="s">
        <v>20</v>
      </c>
      <c r="C964" s="3">
        <v>43497</v>
      </c>
      <c r="D964" s="2">
        <v>43497.938770185188</v>
      </c>
      <c r="E964" s="1">
        <v>43497.954479166663</v>
      </c>
      <c r="F964" s="1" t="b">
        <f>AND(C964=INT(D964),C964=INT(D964))</f>
        <v>1</v>
      </c>
      <c r="G964" s="4">
        <f>D964-TRUNC(D964)</f>
        <v>0.93877018518833211</v>
      </c>
      <c r="H964" s="4">
        <f>E964-TRUNC(E964)</f>
        <v>0.95447916666307719</v>
      </c>
      <c r="I964" s="1" t="b">
        <f>C964&lt;TRUNC(D964)</f>
        <v>0</v>
      </c>
      <c r="J964" s="1" t="b">
        <f>C964&gt;TRUNC(D964)</f>
        <v>0</v>
      </c>
    </row>
    <row r="965" spans="1:10" hidden="1" x14ac:dyDescent="0.25">
      <c r="A965">
        <v>963</v>
      </c>
      <c r="B965" t="s">
        <v>23</v>
      </c>
      <c r="C965" s="3">
        <v>43497</v>
      </c>
      <c r="D965" s="2">
        <v>43497.524977037036</v>
      </c>
      <c r="E965" s="2">
        <v>43497.759014641204</v>
      </c>
      <c r="F965" s="1" t="b">
        <f>AND(C965=INT(D965),C965=INT(D965))</f>
        <v>1</v>
      </c>
      <c r="G965" s="4">
        <f>D965-TRUNC(D965)</f>
        <v>0.52497703703556908</v>
      </c>
      <c r="H965" s="4">
        <f>E965-TRUNC(E965)</f>
        <v>0.75901464120397577</v>
      </c>
      <c r="I965" s="1" t="b">
        <f>C965&lt;TRUNC(D965)</f>
        <v>0</v>
      </c>
      <c r="J965" s="1" t="b">
        <f>C965&gt;TRUNC(D965)</f>
        <v>0</v>
      </c>
    </row>
    <row r="966" spans="1:10" hidden="1" x14ac:dyDescent="0.25">
      <c r="A966">
        <v>964</v>
      </c>
      <c r="B966" t="s">
        <v>24</v>
      </c>
      <c r="C966" s="3">
        <v>43497</v>
      </c>
      <c r="D966" s="2">
        <v>43497.863241550927</v>
      </c>
      <c r="E966" s="1">
        <v>43497.954502314817</v>
      </c>
      <c r="F966" s="1" t="b">
        <f>AND(C966=INT(D966),C966=INT(D966))</f>
        <v>1</v>
      </c>
      <c r="G966" s="4">
        <f>D966-TRUNC(D966)</f>
        <v>0.86324155092734145</v>
      </c>
      <c r="H966" s="4">
        <f>E966-TRUNC(E966)</f>
        <v>0.9545023148166365</v>
      </c>
      <c r="I966" s="1" t="b">
        <f>C966&lt;TRUNC(D966)</f>
        <v>0</v>
      </c>
      <c r="J966" s="1" t="b">
        <f>C966&gt;TRUNC(D966)</f>
        <v>0</v>
      </c>
    </row>
    <row r="967" spans="1:10" hidden="1" x14ac:dyDescent="0.25">
      <c r="A967">
        <v>965</v>
      </c>
      <c r="B967" t="s">
        <v>25</v>
      </c>
      <c r="C967" s="3">
        <v>43497</v>
      </c>
      <c r="D967" s="2">
        <v>43497.926994293979</v>
      </c>
      <c r="E967" s="1">
        <v>43497.954479166663</v>
      </c>
      <c r="F967" s="1" t="b">
        <f>AND(C967=INT(D967),C967=INT(D967))</f>
        <v>1</v>
      </c>
      <c r="G967" s="4">
        <f>D967-TRUNC(D967)</f>
        <v>0.92699429397907807</v>
      </c>
      <c r="H967" s="4">
        <f>E967-TRUNC(E967)</f>
        <v>0.95447916666307719</v>
      </c>
      <c r="I967" s="1" t="b">
        <f>C967&lt;TRUNC(D967)</f>
        <v>0</v>
      </c>
      <c r="J967" s="1" t="b">
        <f>C967&gt;TRUNC(D967)</f>
        <v>0</v>
      </c>
    </row>
    <row r="968" spans="1:10" hidden="1" x14ac:dyDescent="0.25">
      <c r="A968">
        <v>966</v>
      </c>
      <c r="B968" t="s">
        <v>26</v>
      </c>
      <c r="C968" s="3">
        <v>43497</v>
      </c>
      <c r="D968" s="1">
        <v>43497.050671296296</v>
      </c>
      <c r="E968" s="1">
        <v>43497.303113425929</v>
      </c>
      <c r="F968" s="1" t="b">
        <f>AND(C968=INT(D968),C968=INT(D968))</f>
        <v>1</v>
      </c>
      <c r="G968" s="4">
        <f>D968-TRUNC(D968)</f>
        <v>5.0671296296059154E-2</v>
      </c>
      <c r="H968" s="4">
        <f>E968-TRUNC(E968)</f>
        <v>0.30311342592904111</v>
      </c>
      <c r="I968" s="1" t="b">
        <f>C968&lt;TRUNC(D968)</f>
        <v>0</v>
      </c>
      <c r="J968" s="1" t="b">
        <f>C968&gt;TRUNC(D968)</f>
        <v>0</v>
      </c>
    </row>
    <row r="969" spans="1:10" x14ac:dyDescent="0.25">
      <c r="A969">
        <v>1898</v>
      </c>
      <c r="B969" t="s">
        <v>31</v>
      </c>
      <c r="C969" s="3">
        <v>43489</v>
      </c>
      <c r="D969" s="1">
        <v>43488.958252314813</v>
      </c>
      <c r="E969" s="1">
        <v>43489.220138888886</v>
      </c>
      <c r="F969" s="1" t="b">
        <f>AND(C969=INT(D969),C969=INT(D969))</f>
        <v>0</v>
      </c>
      <c r="G969" s="4">
        <f>D969-TRUNC(D969)</f>
        <v>0.958252314812853</v>
      </c>
      <c r="H969" s="4">
        <f>E969-TRUNC(E969)</f>
        <v>0.22013888888614019</v>
      </c>
      <c r="I969" s="1" t="b">
        <f>C969&lt;TRUNC(D969)</f>
        <v>0</v>
      </c>
      <c r="J969" s="1" t="b">
        <f>C969&gt;TRUNC(D969)</f>
        <v>1</v>
      </c>
    </row>
    <row r="970" spans="1:10" hidden="1" x14ac:dyDescent="0.25">
      <c r="A970">
        <v>968</v>
      </c>
      <c r="B970" t="s">
        <v>28</v>
      </c>
      <c r="C970" s="3">
        <v>43497</v>
      </c>
      <c r="D970" s="1">
        <v>43497.151562500003</v>
      </c>
      <c r="E970" s="1">
        <v>43497.389097222222</v>
      </c>
      <c r="F970" s="1" t="b">
        <f>AND(C970=INT(D970),C970=INT(D970))</f>
        <v>1</v>
      </c>
      <c r="G970" s="4">
        <f>D970-TRUNC(D970)</f>
        <v>0.15156250000291038</v>
      </c>
      <c r="H970" s="4">
        <f>E970-TRUNC(E970)</f>
        <v>0.38909722222160781</v>
      </c>
      <c r="I970" s="1" t="b">
        <f>C970&lt;TRUNC(D970)</f>
        <v>0</v>
      </c>
      <c r="J970" s="1" t="b">
        <f>C970&gt;TRUNC(D970)</f>
        <v>0</v>
      </c>
    </row>
    <row r="971" spans="1:10" hidden="1" x14ac:dyDescent="0.25">
      <c r="A971">
        <v>969</v>
      </c>
      <c r="B971" t="s">
        <v>39</v>
      </c>
      <c r="C971" s="3">
        <v>43497</v>
      </c>
      <c r="D971" s="2">
        <v>43497.483864467591</v>
      </c>
      <c r="E971" s="2">
        <v>43497.711152430558</v>
      </c>
      <c r="F971" s="1" t="b">
        <f>AND(C971=INT(D971),C971=INT(D971))</f>
        <v>1</v>
      </c>
      <c r="G971" s="4">
        <f>D971-TRUNC(D971)</f>
        <v>0.48386446759104729</v>
      </c>
      <c r="H971" s="4">
        <f>E971-TRUNC(E971)</f>
        <v>0.71115243055828614</v>
      </c>
      <c r="I971" s="1" t="b">
        <f>C971&lt;TRUNC(D971)</f>
        <v>0</v>
      </c>
      <c r="J971" s="1" t="b">
        <f>C971&gt;TRUNC(D971)</f>
        <v>0</v>
      </c>
    </row>
    <row r="972" spans="1:10" hidden="1" x14ac:dyDescent="0.25">
      <c r="A972">
        <v>970</v>
      </c>
      <c r="B972" t="s">
        <v>40</v>
      </c>
      <c r="C972" s="3">
        <v>43497</v>
      </c>
      <c r="D972" s="2">
        <v>43497.644378958335</v>
      </c>
      <c r="E972" s="2">
        <v>43497.873934351854</v>
      </c>
      <c r="F972" s="1" t="b">
        <f>AND(C972=INT(D972),C972=INT(D972))</f>
        <v>1</v>
      </c>
      <c r="G972" s="4">
        <f>D972-TRUNC(D972)</f>
        <v>0.64437895833543735</v>
      </c>
      <c r="H972" s="4">
        <f>E972-TRUNC(E972)</f>
        <v>0.87393435185367707</v>
      </c>
      <c r="I972" s="1" t="b">
        <f>C972&lt;TRUNC(D972)</f>
        <v>0</v>
      </c>
      <c r="J972" s="1" t="b">
        <f>C972&gt;TRUNC(D972)</f>
        <v>0</v>
      </c>
    </row>
    <row r="973" spans="1:10" hidden="1" x14ac:dyDescent="0.25">
      <c r="A973">
        <v>971</v>
      </c>
      <c r="B973" t="s">
        <v>29</v>
      </c>
      <c r="C973" s="3">
        <v>43497</v>
      </c>
      <c r="D973" s="2">
        <v>43497.688628680553</v>
      </c>
      <c r="E973" s="2">
        <v>43497.915657094905</v>
      </c>
      <c r="F973" s="1" t="b">
        <f>AND(C973=INT(D973),C973=INT(D973))</f>
        <v>1</v>
      </c>
      <c r="G973" s="4">
        <f>D973-TRUNC(D973)</f>
        <v>0.68862868055293802</v>
      </c>
      <c r="H973" s="4">
        <f>E973-TRUNC(E973)</f>
        <v>0.91565709490532754</v>
      </c>
      <c r="I973" s="1" t="b">
        <f>C973&lt;TRUNC(D973)</f>
        <v>0</v>
      </c>
      <c r="J973" s="1" t="b">
        <f>C973&gt;TRUNC(D973)</f>
        <v>0</v>
      </c>
    </row>
    <row r="974" spans="1:10" hidden="1" x14ac:dyDescent="0.25">
      <c r="A974">
        <v>972</v>
      </c>
      <c r="B974" t="s">
        <v>30</v>
      </c>
      <c r="C974" s="3">
        <v>43497</v>
      </c>
      <c r="D974" s="2">
        <v>43497.723691840278</v>
      </c>
      <c r="E974" s="2">
        <v>43497.951150567133</v>
      </c>
      <c r="F974" s="1" t="b">
        <f>AND(C974=INT(D974),C974=INT(D974))</f>
        <v>1</v>
      </c>
      <c r="G974" s="4">
        <f>D974-TRUNC(D974)</f>
        <v>0.72369184027775191</v>
      </c>
      <c r="H974" s="4">
        <f>E974-TRUNC(E974)</f>
        <v>0.95115056713257218</v>
      </c>
      <c r="I974" s="1" t="b">
        <f>C974&lt;TRUNC(D974)</f>
        <v>0</v>
      </c>
      <c r="J974" s="1" t="b">
        <f>C974&gt;TRUNC(D974)</f>
        <v>0</v>
      </c>
    </row>
    <row r="975" spans="1:10" hidden="1" x14ac:dyDescent="0.25">
      <c r="A975">
        <v>973</v>
      </c>
      <c r="B975" t="s">
        <v>31</v>
      </c>
      <c r="C975" s="3">
        <v>43497</v>
      </c>
      <c r="D975" s="2">
        <v>43497.988314270835</v>
      </c>
      <c r="E975" s="1">
        <v>43498.004340277781</v>
      </c>
      <c r="F975" s="1" t="b">
        <f>AND(C975=INT(D975),C975=INT(D975))</f>
        <v>1</v>
      </c>
      <c r="G975" s="4">
        <f>D975-TRUNC(D975)</f>
        <v>0.98831427083496237</v>
      </c>
      <c r="H975" s="4">
        <f>E975-TRUNC(E975)</f>
        <v>4.3402777810115367E-3</v>
      </c>
      <c r="I975" s="1" t="b">
        <f>C975&lt;TRUNC(D975)</f>
        <v>0</v>
      </c>
      <c r="J975" s="1" t="b">
        <f>C975&gt;TRUNC(D975)</f>
        <v>0</v>
      </c>
    </row>
    <row r="976" spans="1:10" hidden="1" x14ac:dyDescent="0.25">
      <c r="A976">
        <v>974</v>
      </c>
      <c r="B976" t="s">
        <v>2</v>
      </c>
      <c r="C976" s="3">
        <v>43498</v>
      </c>
      <c r="D976" s="2">
        <v>43498.598242118052</v>
      </c>
      <c r="E976" s="2">
        <v>43498.823822245373</v>
      </c>
      <c r="F976" s="1" t="b">
        <f>AND(C976=INT(D976),C976=INT(D976))</f>
        <v>1</v>
      </c>
      <c r="G976" s="4">
        <f>D976-TRUNC(D976)</f>
        <v>0.59824211805243976</v>
      </c>
      <c r="H976" s="4">
        <f>E976-TRUNC(E976)</f>
        <v>0.82382224537286675</v>
      </c>
      <c r="I976" s="1" t="b">
        <f>C976&lt;TRUNC(D976)</f>
        <v>0</v>
      </c>
      <c r="J976" s="1" t="b">
        <f>C976&gt;TRUNC(D976)</f>
        <v>0</v>
      </c>
    </row>
    <row r="977" spans="1:10" hidden="1" x14ac:dyDescent="0.25">
      <c r="A977">
        <v>975</v>
      </c>
      <c r="B977" t="s">
        <v>5</v>
      </c>
      <c r="C977" s="3">
        <v>43498</v>
      </c>
      <c r="D977" s="2">
        <v>43498.637119421299</v>
      </c>
      <c r="E977" s="2">
        <v>43498.863208692128</v>
      </c>
      <c r="F977" s="1" t="b">
        <f>AND(C977=INT(D977),C977=INT(D977))</f>
        <v>1</v>
      </c>
      <c r="G977" s="4">
        <f>D977-TRUNC(D977)</f>
        <v>0.63711942129884847</v>
      </c>
      <c r="H977" s="4">
        <f>E977-TRUNC(E977)</f>
        <v>0.86320869212795515</v>
      </c>
      <c r="I977" s="1" t="b">
        <f>C977&lt;TRUNC(D977)</f>
        <v>0</v>
      </c>
      <c r="J977" s="1" t="b">
        <f>C977&gt;TRUNC(D977)</f>
        <v>0</v>
      </c>
    </row>
    <row r="978" spans="1:10" hidden="1" x14ac:dyDescent="0.25">
      <c r="A978">
        <v>976</v>
      </c>
      <c r="B978" t="s">
        <v>7</v>
      </c>
      <c r="C978" s="3">
        <v>43498</v>
      </c>
      <c r="D978" s="2">
        <v>43498.733376851851</v>
      </c>
      <c r="E978" s="2">
        <v>43498.960812546298</v>
      </c>
      <c r="F978" s="1" t="b">
        <f>AND(C978=INT(D978),C978=INT(D978))</f>
        <v>1</v>
      </c>
      <c r="G978" s="4">
        <f>D978-TRUNC(D978)</f>
        <v>0.73337685185106238</v>
      </c>
      <c r="H978" s="4">
        <f>E978-TRUNC(E978)</f>
        <v>0.96081254629825708</v>
      </c>
      <c r="I978" s="1" t="b">
        <f>C978&lt;TRUNC(D978)</f>
        <v>0</v>
      </c>
      <c r="J978" s="1" t="b">
        <f>C978&gt;TRUNC(D978)</f>
        <v>0</v>
      </c>
    </row>
    <row r="979" spans="1:10" hidden="1" x14ac:dyDescent="0.25">
      <c r="A979">
        <v>977</v>
      </c>
      <c r="B979" t="s">
        <v>8</v>
      </c>
      <c r="C979" s="3">
        <v>43498</v>
      </c>
      <c r="D979" s="2">
        <v>43498.13468865741</v>
      </c>
      <c r="E979" s="2">
        <v>43498.356201493058</v>
      </c>
      <c r="F979" s="1" t="b">
        <f>AND(C979=INT(D979),C979=INT(D979))</f>
        <v>1</v>
      </c>
      <c r="G979" s="4">
        <f>D979-TRUNC(D979)</f>
        <v>0.13468865741015179</v>
      </c>
      <c r="H979" s="4">
        <f>E979-TRUNC(E979)</f>
        <v>0.35620149305759696</v>
      </c>
      <c r="I979" s="1" t="b">
        <f>C979&lt;TRUNC(D979)</f>
        <v>0</v>
      </c>
      <c r="J979" s="1" t="b">
        <f>C979&gt;TRUNC(D979)</f>
        <v>0</v>
      </c>
    </row>
    <row r="980" spans="1:10" hidden="1" x14ac:dyDescent="0.25">
      <c r="A980">
        <v>978</v>
      </c>
      <c r="B980" t="s">
        <v>44</v>
      </c>
      <c r="C980" s="3">
        <v>43498</v>
      </c>
      <c r="D980" s="2">
        <v>43498.607749884257</v>
      </c>
      <c r="E980" s="2">
        <v>43498.846234050929</v>
      </c>
      <c r="F980" s="1" t="b">
        <f>AND(C980=INT(D980),C980=INT(D980))</f>
        <v>1</v>
      </c>
      <c r="G980" s="4">
        <f>D980-TRUNC(D980)</f>
        <v>0.60774988425691845</v>
      </c>
      <c r="H980" s="4">
        <f>E980-TRUNC(E980)</f>
        <v>0.84623405092861503</v>
      </c>
      <c r="I980" s="1" t="b">
        <f>C980&lt;TRUNC(D980)</f>
        <v>0</v>
      </c>
      <c r="J980" s="1" t="b">
        <f>C980&gt;TRUNC(D980)</f>
        <v>0</v>
      </c>
    </row>
    <row r="981" spans="1:10" hidden="1" x14ac:dyDescent="0.25">
      <c r="A981">
        <v>979</v>
      </c>
      <c r="B981" t="s">
        <v>58</v>
      </c>
      <c r="C981" s="3">
        <v>43498</v>
      </c>
      <c r="D981" s="2">
        <v>43498.525472106485</v>
      </c>
      <c r="E981" s="2">
        <v>43498.757625601851</v>
      </c>
      <c r="F981" s="1" t="b">
        <f>AND(C981=INT(D981),C981=INT(D981))</f>
        <v>1</v>
      </c>
      <c r="G981" s="4">
        <f>D981-TRUNC(D981)</f>
        <v>0.52547210648481268</v>
      </c>
      <c r="H981" s="4">
        <f>E981-TRUNC(E981)</f>
        <v>0.75762560185103212</v>
      </c>
      <c r="I981" s="1" t="b">
        <f>C981&lt;TRUNC(D981)</f>
        <v>0</v>
      </c>
      <c r="J981" s="1" t="b">
        <f>C981&gt;TRUNC(D981)</f>
        <v>0</v>
      </c>
    </row>
    <row r="982" spans="1:10" hidden="1" x14ac:dyDescent="0.25">
      <c r="A982">
        <v>980</v>
      </c>
      <c r="B982" t="s">
        <v>12</v>
      </c>
      <c r="C982" s="3">
        <v>43498</v>
      </c>
      <c r="D982" s="2">
        <v>43498.666754907405</v>
      </c>
      <c r="E982" s="2">
        <v>43498.896921145832</v>
      </c>
      <c r="F982" s="1" t="b">
        <f>AND(C982=INT(D982),C982=INT(D982))</f>
        <v>1</v>
      </c>
      <c r="G982" s="4">
        <f>D982-TRUNC(D982)</f>
        <v>0.66675490740453824</v>
      </c>
      <c r="H982" s="4">
        <f>E982-TRUNC(E982)</f>
        <v>0.896921145831584</v>
      </c>
      <c r="I982" s="1" t="b">
        <f>C982&lt;TRUNC(D982)</f>
        <v>0</v>
      </c>
      <c r="J982" s="1" t="b">
        <f>C982&gt;TRUNC(D982)</f>
        <v>0</v>
      </c>
    </row>
    <row r="983" spans="1:10" x14ac:dyDescent="0.25">
      <c r="A983">
        <v>1465</v>
      </c>
      <c r="B983" t="s">
        <v>68</v>
      </c>
      <c r="C983" s="3">
        <v>43476</v>
      </c>
      <c r="D983" s="1">
        <v>43475.967175925929</v>
      </c>
      <c r="E983" s="1">
        <v>43476.219756944447</v>
      </c>
      <c r="F983" s="1" t="b">
        <f>AND(C983=INT(D983),C983=INT(D983))</f>
        <v>0</v>
      </c>
      <c r="G983" s="4">
        <f>D983-TRUNC(D983)</f>
        <v>0.96717592592904111</v>
      </c>
      <c r="H983" s="4">
        <f>E983-TRUNC(E983)</f>
        <v>0.21975694444699911</v>
      </c>
      <c r="I983" s="1" t="b">
        <f>C983&lt;TRUNC(D983)</f>
        <v>0</v>
      </c>
      <c r="J983" s="1" t="b">
        <f>C983&gt;TRUNC(D983)</f>
        <v>1</v>
      </c>
    </row>
    <row r="984" spans="1:10" hidden="1" x14ac:dyDescent="0.25">
      <c r="A984">
        <v>982</v>
      </c>
      <c r="B984" t="s">
        <v>59</v>
      </c>
      <c r="C984" s="3">
        <v>43498</v>
      </c>
      <c r="D984" s="2">
        <v>43498.762620370369</v>
      </c>
      <c r="E984" s="2">
        <v>43499.006832175925</v>
      </c>
      <c r="F984" s="1" t="b">
        <f>AND(C984=INT(D984),C984=INT(D984))</f>
        <v>1</v>
      </c>
      <c r="G984" s="4">
        <f>D984-TRUNC(D984)</f>
        <v>0.76262037036940455</v>
      </c>
      <c r="H984" s="4">
        <f>E984-TRUNC(E984)</f>
        <v>6.8321759245009162E-3</v>
      </c>
      <c r="I984" s="1" t="b">
        <f>C984&lt;TRUNC(D984)</f>
        <v>0</v>
      </c>
      <c r="J984" s="1" t="b">
        <f>C984&gt;TRUNC(D984)</f>
        <v>0</v>
      </c>
    </row>
    <row r="985" spans="1:10" hidden="1" x14ac:dyDescent="0.25">
      <c r="A985">
        <v>983</v>
      </c>
      <c r="B985" t="s">
        <v>60</v>
      </c>
      <c r="C985" s="3">
        <v>43498</v>
      </c>
      <c r="D985" s="2">
        <v>43498.61724615741</v>
      </c>
      <c r="E985" s="2">
        <v>43498.851004548611</v>
      </c>
      <c r="F985" s="1" t="b">
        <f>AND(C985=INT(D985),C985=INT(D985))</f>
        <v>1</v>
      </c>
      <c r="G985" s="4">
        <f>D985-TRUNC(D985)</f>
        <v>0.61724615740968147</v>
      </c>
      <c r="H985" s="4">
        <f>E985-TRUNC(E985)</f>
        <v>0.85100454861094477</v>
      </c>
      <c r="I985" s="1" t="b">
        <f>C985&lt;TRUNC(D985)</f>
        <v>0</v>
      </c>
      <c r="J985" s="1" t="b">
        <f>C985&gt;TRUNC(D985)</f>
        <v>0</v>
      </c>
    </row>
    <row r="986" spans="1:10" hidden="1" x14ac:dyDescent="0.25">
      <c r="A986">
        <v>984</v>
      </c>
      <c r="B986" t="s">
        <v>70</v>
      </c>
      <c r="C986" s="3">
        <v>43498</v>
      </c>
      <c r="D986" s="2">
        <v>43498.929874074071</v>
      </c>
      <c r="E986" s="2">
        <v>43499.14204309028</v>
      </c>
      <c r="F986" s="1" t="b">
        <f>AND(C986=INT(D986),C986=INT(D986))</f>
        <v>1</v>
      </c>
      <c r="G986" s="4">
        <f>D986-TRUNC(D986)</f>
        <v>0.92987407407053979</v>
      </c>
      <c r="H986" s="4">
        <f>E986-TRUNC(E986)</f>
        <v>0.14204309027991258</v>
      </c>
      <c r="I986" s="1" t="b">
        <f>C986&lt;TRUNC(D986)</f>
        <v>0</v>
      </c>
      <c r="J986" s="1" t="b">
        <f>C986&gt;TRUNC(D986)</f>
        <v>0</v>
      </c>
    </row>
    <row r="987" spans="1:10" hidden="1" x14ac:dyDescent="0.25">
      <c r="A987">
        <v>985</v>
      </c>
      <c r="B987" t="s">
        <v>62</v>
      </c>
      <c r="C987" s="3">
        <v>43498</v>
      </c>
      <c r="D987" s="2">
        <v>43498.632715555555</v>
      </c>
      <c r="E987" s="2">
        <v>43498.857456724538</v>
      </c>
      <c r="F987" s="1" t="b">
        <f>AND(C987=INT(D987),C987=INT(D987))</f>
        <v>1</v>
      </c>
      <c r="G987" s="4">
        <f>D987-TRUNC(D987)</f>
        <v>0.6327155555554782</v>
      </c>
      <c r="H987" s="4">
        <f>E987-TRUNC(E987)</f>
        <v>0.85745672453776933</v>
      </c>
      <c r="I987" s="1" t="b">
        <f>C987&lt;TRUNC(D987)</f>
        <v>0</v>
      </c>
      <c r="J987" s="1" t="b">
        <f>C987&gt;TRUNC(D987)</f>
        <v>0</v>
      </c>
    </row>
    <row r="988" spans="1:10" hidden="1" x14ac:dyDescent="0.25">
      <c r="A988">
        <v>986</v>
      </c>
      <c r="B988" t="s">
        <v>63</v>
      </c>
      <c r="C988" s="3">
        <v>43498</v>
      </c>
      <c r="D988" s="2">
        <v>43498.508770011576</v>
      </c>
      <c r="E988" s="2">
        <v>43498.738587337961</v>
      </c>
      <c r="F988" s="1" t="b">
        <f>AND(C988=INT(D988),C988=INT(D988))</f>
        <v>1</v>
      </c>
      <c r="G988" s="4">
        <f>D988-TRUNC(D988)</f>
        <v>0.50877001157641644</v>
      </c>
      <c r="H988" s="4">
        <f>E988-TRUNC(E988)</f>
        <v>0.73858733796078013</v>
      </c>
      <c r="I988" s="1" t="b">
        <f>C988&lt;TRUNC(D988)</f>
        <v>0</v>
      </c>
      <c r="J988" s="1" t="b">
        <f>C988&gt;TRUNC(D988)</f>
        <v>0</v>
      </c>
    </row>
    <row r="989" spans="1:10" hidden="1" x14ac:dyDescent="0.25">
      <c r="A989">
        <v>987</v>
      </c>
      <c r="B989" t="s">
        <v>65</v>
      </c>
      <c r="C989" s="3">
        <v>43498</v>
      </c>
      <c r="D989" s="2">
        <v>43498.706941469907</v>
      </c>
      <c r="E989" s="2">
        <v>43498.936004386574</v>
      </c>
      <c r="F989" s="1" t="b">
        <f>AND(C989=INT(D989),C989=INT(D989))</f>
        <v>1</v>
      </c>
      <c r="G989" s="4">
        <f>D989-TRUNC(D989)</f>
        <v>0.70694146990717854</v>
      </c>
      <c r="H989" s="4">
        <f>E989-TRUNC(E989)</f>
        <v>0.93600438657449558</v>
      </c>
      <c r="I989" s="1" t="b">
        <f>C989&lt;TRUNC(D989)</f>
        <v>0</v>
      </c>
      <c r="J989" s="1" t="b">
        <f>C989&gt;TRUNC(D989)</f>
        <v>0</v>
      </c>
    </row>
    <row r="990" spans="1:10" hidden="1" x14ac:dyDescent="0.25">
      <c r="A990">
        <v>988</v>
      </c>
      <c r="B990" t="s">
        <v>66</v>
      </c>
      <c r="C990" s="3">
        <v>43498</v>
      </c>
      <c r="D990" s="2">
        <v>43498.023682500003</v>
      </c>
      <c r="E990" s="2">
        <v>43498.248122280093</v>
      </c>
      <c r="F990" s="1" t="b">
        <f>AND(C990=INT(D990),C990=INT(D990))</f>
        <v>1</v>
      </c>
      <c r="G990" s="4">
        <f>D990-TRUNC(D990)</f>
        <v>2.3682500002905726E-2</v>
      </c>
      <c r="H990" s="4">
        <f>E990-TRUNC(E990)</f>
        <v>0.24812228009250248</v>
      </c>
      <c r="I990" s="1" t="b">
        <f>C990&lt;TRUNC(D990)</f>
        <v>0</v>
      </c>
      <c r="J990" s="1" t="b">
        <f>C990&gt;TRUNC(D990)</f>
        <v>0</v>
      </c>
    </row>
    <row r="991" spans="1:10" hidden="1" x14ac:dyDescent="0.25">
      <c r="A991">
        <v>989</v>
      </c>
      <c r="B991" t="s">
        <v>67</v>
      </c>
      <c r="C991" s="3">
        <v>43498</v>
      </c>
      <c r="D991" s="2">
        <v>43498.142232326391</v>
      </c>
      <c r="E991" s="1">
        <v>43498.364131944443</v>
      </c>
      <c r="F991" s="1" t="b">
        <f>AND(C991=INT(D991),C991=INT(D991))</f>
        <v>1</v>
      </c>
      <c r="G991" s="4">
        <f>D991-TRUNC(D991)</f>
        <v>0.14223232639051275</v>
      </c>
      <c r="H991" s="4">
        <f>E991-TRUNC(E991)</f>
        <v>0.36413194444321562</v>
      </c>
      <c r="I991" s="1" t="b">
        <f>C991&lt;TRUNC(D991)</f>
        <v>0</v>
      </c>
      <c r="J991" s="1" t="b">
        <f>C991&gt;TRUNC(D991)</f>
        <v>0</v>
      </c>
    </row>
    <row r="992" spans="1:10" hidden="1" x14ac:dyDescent="0.25">
      <c r="A992">
        <v>990</v>
      </c>
      <c r="B992" t="s">
        <v>68</v>
      </c>
      <c r="C992" s="3">
        <v>43498</v>
      </c>
      <c r="D992" s="2">
        <v>43498.974689953706</v>
      </c>
      <c r="E992" s="2">
        <v>43499.202640659722</v>
      </c>
      <c r="F992" s="1" t="b">
        <f>AND(C992=INT(D992),C992=INT(D992))</f>
        <v>1</v>
      </c>
      <c r="G992" s="4">
        <f>D992-TRUNC(D992)</f>
        <v>0.97468995370581979</v>
      </c>
      <c r="H992" s="4">
        <f>E992-TRUNC(E992)</f>
        <v>0.20264065972151002</v>
      </c>
      <c r="I992" s="1" t="b">
        <f>C992&lt;TRUNC(D992)</f>
        <v>0</v>
      </c>
      <c r="J992" s="1" t="b">
        <f>C992&gt;TRUNC(D992)</f>
        <v>0</v>
      </c>
    </row>
    <row r="993" spans="1:10" hidden="1" x14ac:dyDescent="0.25">
      <c r="A993">
        <v>991</v>
      </c>
      <c r="B993" t="s">
        <v>20</v>
      </c>
      <c r="C993" s="3">
        <v>43498</v>
      </c>
      <c r="D993" s="2">
        <v>43498.860577581021</v>
      </c>
      <c r="E993" s="2">
        <v>43499.08881898148</v>
      </c>
      <c r="F993" s="1" t="b">
        <f>AND(C993=INT(D993),C993=INT(D993))</f>
        <v>1</v>
      </c>
      <c r="G993" s="4">
        <f>D993-TRUNC(D993)</f>
        <v>0.86057758102106163</v>
      </c>
      <c r="H993" s="4">
        <f>E993-TRUNC(E993)</f>
        <v>8.8818981479562353E-2</v>
      </c>
      <c r="I993" s="1" t="b">
        <f>C993&lt;TRUNC(D993)</f>
        <v>0</v>
      </c>
      <c r="J993" s="1" t="b">
        <f>C993&gt;TRUNC(D993)</f>
        <v>0</v>
      </c>
    </row>
    <row r="994" spans="1:10" hidden="1" x14ac:dyDescent="0.25">
      <c r="A994">
        <v>992</v>
      </c>
      <c r="B994" t="s">
        <v>23</v>
      </c>
      <c r="C994" s="3">
        <v>43498</v>
      </c>
      <c r="D994" s="2">
        <v>43498.529648958334</v>
      </c>
      <c r="E994" s="2">
        <v>43498.761958958334</v>
      </c>
      <c r="F994" s="1" t="b">
        <f>AND(C994=INT(D994),C994=INT(D994))</f>
        <v>1</v>
      </c>
      <c r="G994" s="4">
        <f>D994-TRUNC(D994)</f>
        <v>0.52964895833429182</v>
      </c>
      <c r="H994" s="4">
        <f>E994-TRUNC(E994)</f>
        <v>0.76195895833370741</v>
      </c>
      <c r="I994" s="1" t="b">
        <f>C994&lt;TRUNC(D994)</f>
        <v>0</v>
      </c>
      <c r="J994" s="1" t="b">
        <f>C994&gt;TRUNC(D994)</f>
        <v>0</v>
      </c>
    </row>
    <row r="995" spans="1:10" hidden="1" x14ac:dyDescent="0.25">
      <c r="A995">
        <v>993</v>
      </c>
      <c r="B995" t="s">
        <v>24</v>
      </c>
      <c r="C995" s="3">
        <v>43498</v>
      </c>
      <c r="D995" s="2">
        <v>43498.867972824075</v>
      </c>
      <c r="E995" s="2">
        <v>43499.099547118058</v>
      </c>
      <c r="F995" s="1" t="b">
        <f>AND(C995=INT(D995),C995=INT(D995))</f>
        <v>1</v>
      </c>
      <c r="G995" s="4">
        <f>D995-TRUNC(D995)</f>
        <v>0.86797282407496823</v>
      </c>
      <c r="H995" s="4">
        <f>E995-TRUNC(E995)</f>
        <v>9.9547118057671469E-2</v>
      </c>
      <c r="I995" s="1" t="b">
        <f>C995&lt;TRUNC(D995)</f>
        <v>0</v>
      </c>
      <c r="J995" s="1" t="b">
        <f>C995&gt;TRUNC(D995)</f>
        <v>0</v>
      </c>
    </row>
    <row r="996" spans="1:10" hidden="1" x14ac:dyDescent="0.25">
      <c r="A996">
        <v>994</v>
      </c>
      <c r="B996" t="s">
        <v>25</v>
      </c>
      <c r="C996" s="3">
        <v>43498</v>
      </c>
      <c r="D996" s="2">
        <v>43498.899740914349</v>
      </c>
      <c r="E996" s="2">
        <v>43499.134350659719</v>
      </c>
      <c r="F996" s="1" t="b">
        <f>AND(C996=INT(D996),C996=INT(D996))</f>
        <v>1</v>
      </c>
      <c r="G996" s="4">
        <f>D996-TRUNC(D996)</f>
        <v>0.89974091434851289</v>
      </c>
      <c r="H996" s="4">
        <f>E996-TRUNC(E996)</f>
        <v>0.13435065971862059</v>
      </c>
      <c r="I996" s="1" t="b">
        <f>C996&lt;TRUNC(D996)</f>
        <v>0</v>
      </c>
      <c r="J996" s="1" t="b">
        <f>C996&gt;TRUNC(D996)</f>
        <v>0</v>
      </c>
    </row>
    <row r="997" spans="1:10" x14ac:dyDescent="0.25">
      <c r="A997">
        <v>2769</v>
      </c>
      <c r="B997" t="s">
        <v>91</v>
      </c>
      <c r="C997" s="3">
        <v>43428</v>
      </c>
      <c r="D997" s="1">
        <v>43427.968124999999</v>
      </c>
      <c r="E997" s="1">
        <v>43428.219236111108</v>
      </c>
      <c r="F997" s="1" t="b">
        <f>AND(C997=INT(D997),C997=INT(D997))</f>
        <v>0</v>
      </c>
      <c r="G997" s="4">
        <f>D997-TRUNC(D997)</f>
        <v>0.96812499999941792</v>
      </c>
      <c r="H997" s="4">
        <f>E997-TRUNC(E997)</f>
        <v>0.21923611110833008</v>
      </c>
      <c r="I997" s="1" t="b">
        <f>C997&lt;TRUNC(D997)</f>
        <v>0</v>
      </c>
      <c r="J997" s="1" t="b">
        <f>C997&gt;TRUNC(D997)</f>
        <v>1</v>
      </c>
    </row>
    <row r="998" spans="1:10" x14ac:dyDescent="0.25">
      <c r="A998">
        <v>2802</v>
      </c>
      <c r="B998" t="s">
        <v>91</v>
      </c>
      <c r="C998" s="3">
        <v>43429</v>
      </c>
      <c r="D998" s="1">
        <v>43428.965949074074</v>
      </c>
      <c r="E998" s="1">
        <v>43429.2190625</v>
      </c>
      <c r="F998" s="1" t="b">
        <f>AND(C998=INT(D998),C998=INT(D998))</f>
        <v>0</v>
      </c>
      <c r="G998" s="4">
        <f>D998-TRUNC(D998)</f>
        <v>0.96594907407416031</v>
      </c>
      <c r="H998" s="4">
        <f>E998-TRUNC(E998)</f>
        <v>0.21906250000029104</v>
      </c>
      <c r="I998" s="1" t="b">
        <f>C998&lt;TRUNC(D998)</f>
        <v>0</v>
      </c>
      <c r="J998" s="1" t="b">
        <f>C998&gt;TRUNC(D998)</f>
        <v>1</v>
      </c>
    </row>
    <row r="999" spans="1:10" hidden="1" x14ac:dyDescent="0.25">
      <c r="A999">
        <v>997</v>
      </c>
      <c r="B999" t="s">
        <v>28</v>
      </c>
      <c r="C999" s="3">
        <v>43498</v>
      </c>
      <c r="D999" s="2">
        <v>43498.186822048614</v>
      </c>
      <c r="E999" s="2">
        <v>43498.411765752317</v>
      </c>
      <c r="F999" s="1" t="b">
        <f>AND(C999=INT(D999),C999=INT(D999))</f>
        <v>1</v>
      </c>
      <c r="G999" s="4">
        <f>D999-TRUNC(D999)</f>
        <v>0.18682204861397622</v>
      </c>
      <c r="H999" s="4">
        <f>E999-TRUNC(E999)</f>
        <v>0.41176575231656898</v>
      </c>
      <c r="I999" s="1" t="b">
        <f>C999&lt;TRUNC(D999)</f>
        <v>0</v>
      </c>
      <c r="J999" s="1" t="b">
        <f>C999&gt;TRUNC(D999)</f>
        <v>0</v>
      </c>
    </row>
    <row r="1000" spans="1:10" hidden="1" x14ac:dyDescent="0.25">
      <c r="A1000">
        <v>998</v>
      </c>
      <c r="B1000" t="s">
        <v>30</v>
      </c>
      <c r="C1000" s="3">
        <v>43498</v>
      </c>
      <c r="D1000" s="2">
        <v>43498.7297440162</v>
      </c>
      <c r="E1000" s="2">
        <v>43498.955322847221</v>
      </c>
      <c r="F1000" s="1" t="b">
        <f>AND(C1000=INT(D1000),C1000=INT(D1000))</f>
        <v>1</v>
      </c>
      <c r="G1000" s="4">
        <f>D1000-TRUNC(D1000)</f>
        <v>0.72974401620012941</v>
      </c>
      <c r="H1000" s="4">
        <f>E1000-TRUNC(E1000)</f>
        <v>0.95532284722139593</v>
      </c>
      <c r="I1000" s="1" t="b">
        <f>C1000&lt;TRUNC(D1000)</f>
        <v>0</v>
      </c>
      <c r="J1000" s="1" t="b">
        <f>C1000&gt;TRUNC(D1000)</f>
        <v>0</v>
      </c>
    </row>
    <row r="1001" spans="1:10" hidden="1" x14ac:dyDescent="0.25">
      <c r="A1001">
        <v>999</v>
      </c>
      <c r="B1001" t="s">
        <v>71</v>
      </c>
      <c r="C1001" s="3">
        <v>43498</v>
      </c>
      <c r="D1001" s="2">
        <v>43498.801070856483</v>
      </c>
      <c r="E1001" s="2">
        <v>43499.032141354168</v>
      </c>
      <c r="F1001" s="1" t="b">
        <f>AND(C1001=INT(D1001),C1001=INT(D1001))</f>
        <v>1</v>
      </c>
      <c r="G1001" s="4">
        <f>D1001-TRUNC(D1001)</f>
        <v>0.80107085648342036</v>
      </c>
      <c r="H1001" s="4">
        <f>E1001-TRUNC(E1001)</f>
        <v>3.2141354167833924E-2</v>
      </c>
      <c r="I1001" s="1" t="b">
        <f>C1001&lt;TRUNC(D1001)</f>
        <v>0</v>
      </c>
      <c r="J1001" s="1" t="b">
        <f>C1001&gt;TRUNC(D1001)</f>
        <v>0</v>
      </c>
    </row>
    <row r="1002" spans="1:10" hidden="1" x14ac:dyDescent="0.25">
      <c r="A1002">
        <v>1000</v>
      </c>
      <c r="B1002" t="s">
        <v>2</v>
      </c>
      <c r="C1002" s="3">
        <v>43499</v>
      </c>
      <c r="D1002" s="2">
        <v>43499.557092118055</v>
      </c>
      <c r="E1002" s="2">
        <v>43499.788791782405</v>
      </c>
      <c r="F1002" s="1" t="b">
        <f>AND(C1002=INT(D1002),C1002=INT(D1002))</f>
        <v>1</v>
      </c>
      <c r="G1002" s="4">
        <f>D1002-TRUNC(D1002)</f>
        <v>0.55709211805515224</v>
      </c>
      <c r="H1002" s="4">
        <f>E1002-TRUNC(E1002)</f>
        <v>0.78879178240458714</v>
      </c>
      <c r="I1002" s="1" t="b">
        <f>C1002&lt;TRUNC(D1002)</f>
        <v>0</v>
      </c>
      <c r="J1002" s="1" t="b">
        <f>C1002&gt;TRUNC(D1002)</f>
        <v>0</v>
      </c>
    </row>
    <row r="1003" spans="1:10" hidden="1" x14ac:dyDescent="0.25">
      <c r="A1003">
        <v>1001</v>
      </c>
      <c r="B1003" t="s">
        <v>3</v>
      </c>
      <c r="C1003" s="3">
        <v>43499</v>
      </c>
      <c r="D1003" s="2">
        <v>43499.854204282405</v>
      </c>
      <c r="E1003" s="2">
        <v>43500.094384745367</v>
      </c>
      <c r="F1003" s="1" t="b">
        <f>AND(C1003=INT(D1003),C1003=INT(D1003))</f>
        <v>1</v>
      </c>
      <c r="G1003" s="4">
        <f>D1003-TRUNC(D1003)</f>
        <v>0.85420428240468027</v>
      </c>
      <c r="H1003" s="4">
        <f>E1003-TRUNC(E1003)</f>
        <v>9.4384745367278811E-2</v>
      </c>
      <c r="I1003" s="1" t="b">
        <f>C1003&lt;TRUNC(D1003)</f>
        <v>0</v>
      </c>
      <c r="J1003" s="1" t="b">
        <f>C1003&gt;TRUNC(D1003)</f>
        <v>0</v>
      </c>
    </row>
    <row r="1004" spans="1:10" hidden="1" x14ac:dyDescent="0.25">
      <c r="A1004">
        <v>1002</v>
      </c>
      <c r="B1004" t="s">
        <v>32</v>
      </c>
      <c r="C1004" s="3">
        <v>43499</v>
      </c>
      <c r="D1004" s="2">
        <v>43499.940964675923</v>
      </c>
      <c r="E1004" s="2">
        <v>43500.177469432871</v>
      </c>
      <c r="F1004" s="1" t="b">
        <f>AND(C1004=INT(D1004),C1004=INT(D1004))</f>
        <v>1</v>
      </c>
      <c r="G1004" s="4">
        <f>D1004-TRUNC(D1004)</f>
        <v>0.94096467592316912</v>
      </c>
      <c r="H1004" s="4">
        <f>E1004-TRUNC(E1004)</f>
        <v>0.17746943287056638</v>
      </c>
      <c r="I1004" s="1" t="b">
        <f>C1004&lt;TRUNC(D1004)</f>
        <v>0</v>
      </c>
      <c r="J1004" s="1" t="b">
        <f>C1004&gt;TRUNC(D1004)</f>
        <v>0</v>
      </c>
    </row>
    <row r="1005" spans="1:10" hidden="1" x14ac:dyDescent="0.25">
      <c r="A1005">
        <v>1003</v>
      </c>
      <c r="B1005" t="s">
        <v>5</v>
      </c>
      <c r="C1005" s="3">
        <v>43499</v>
      </c>
      <c r="D1005" s="2">
        <v>43499.636887245368</v>
      </c>
      <c r="E1005" s="2">
        <v>43499.868319340276</v>
      </c>
      <c r="F1005" s="1" t="b">
        <f>AND(C1005=INT(D1005),C1005=INT(D1005))</f>
        <v>1</v>
      </c>
      <c r="G1005" s="4">
        <f>D1005-TRUNC(D1005)</f>
        <v>0.63688724536768859</v>
      </c>
      <c r="H1005" s="4">
        <f>E1005-TRUNC(E1005)</f>
        <v>0.86831934027577518</v>
      </c>
      <c r="I1005" s="1" t="b">
        <f>C1005&lt;TRUNC(D1005)</f>
        <v>0</v>
      </c>
      <c r="J1005" s="1" t="b">
        <f>C1005&gt;TRUNC(D1005)</f>
        <v>0</v>
      </c>
    </row>
    <row r="1006" spans="1:10" hidden="1" x14ac:dyDescent="0.25">
      <c r="A1006">
        <v>1004</v>
      </c>
      <c r="B1006" t="s">
        <v>7</v>
      </c>
      <c r="C1006" s="3">
        <v>43499</v>
      </c>
      <c r="D1006" s="2">
        <v>43499.740294849536</v>
      </c>
      <c r="E1006" s="2">
        <v>43499.973386909725</v>
      </c>
      <c r="F1006" s="1" t="b">
        <f>AND(C1006=INT(D1006),C1006=INT(D1006))</f>
        <v>1</v>
      </c>
      <c r="G1006" s="4">
        <f>D1006-TRUNC(D1006)</f>
        <v>0.74029484953643987</v>
      </c>
      <c r="H1006" s="4">
        <f>E1006-TRUNC(E1006)</f>
        <v>0.97338690972537734</v>
      </c>
      <c r="I1006" s="1" t="b">
        <f>C1006&lt;TRUNC(D1006)</f>
        <v>0</v>
      </c>
      <c r="J1006" s="1" t="b">
        <f>C1006&gt;TRUNC(D1006)</f>
        <v>0</v>
      </c>
    </row>
    <row r="1007" spans="1:10" x14ac:dyDescent="0.25">
      <c r="A1007">
        <v>2192</v>
      </c>
      <c r="B1007" t="s">
        <v>31</v>
      </c>
      <c r="C1007" s="3">
        <v>43409</v>
      </c>
      <c r="D1007" s="1">
        <v>43408.978576388887</v>
      </c>
      <c r="E1007" s="1">
        <v>43409.218900462962</v>
      </c>
      <c r="F1007" s="1" t="b">
        <f>AND(C1007=INT(D1007),C1007=INT(D1007))</f>
        <v>0</v>
      </c>
      <c r="G1007" s="4">
        <f>D1007-TRUNC(D1007)</f>
        <v>0.97857638888672227</v>
      </c>
      <c r="H1007" s="4">
        <f>E1007-TRUNC(E1007)</f>
        <v>0.21890046296175569</v>
      </c>
      <c r="I1007" s="1" t="b">
        <f>C1007&lt;TRUNC(D1007)</f>
        <v>0</v>
      </c>
      <c r="J1007" s="1" t="b">
        <f>C1007&gt;TRUNC(D1007)</f>
        <v>1</v>
      </c>
    </row>
    <row r="1008" spans="1:10" x14ac:dyDescent="0.25">
      <c r="A1008">
        <v>2955</v>
      </c>
      <c r="B1008" t="s">
        <v>19</v>
      </c>
      <c r="C1008" s="3">
        <v>43433</v>
      </c>
      <c r="D1008" s="1">
        <v>43432.968402777777</v>
      </c>
      <c r="E1008" s="1">
        <v>43433.218773148146</v>
      </c>
      <c r="F1008" s="1" t="b">
        <f>AND(C1008=INT(D1008),C1008=INT(D1008))</f>
        <v>0</v>
      </c>
      <c r="G1008" s="4">
        <f>D1008-TRUNC(D1008)</f>
        <v>0.96840277777664596</v>
      </c>
      <c r="H1008" s="4">
        <f>E1008-TRUNC(E1008)</f>
        <v>0.21877314814628335</v>
      </c>
      <c r="I1008" s="1" t="b">
        <f>C1008&lt;TRUNC(D1008)</f>
        <v>0</v>
      </c>
      <c r="J1008" s="1" t="b">
        <f>C1008&gt;TRUNC(D1008)</f>
        <v>1</v>
      </c>
    </row>
    <row r="1009" spans="1:10" hidden="1" x14ac:dyDescent="0.25">
      <c r="A1009">
        <v>1007</v>
      </c>
      <c r="B1009" t="s">
        <v>35</v>
      </c>
      <c r="C1009" s="3">
        <v>43499</v>
      </c>
      <c r="D1009" s="2">
        <v>43499.675104201386</v>
      </c>
      <c r="E1009" s="2">
        <v>43499.907418136572</v>
      </c>
      <c r="F1009" s="1" t="b">
        <f>AND(C1009=INT(D1009),C1009=INT(D1009))</f>
        <v>1</v>
      </c>
      <c r="G1009" s="4">
        <f>D1009-TRUNC(D1009)</f>
        <v>0.67510420138569316</v>
      </c>
      <c r="H1009" s="4">
        <f>E1009-TRUNC(E1009)</f>
        <v>0.90741813657223247</v>
      </c>
      <c r="I1009" s="1" t="b">
        <f>C1009&lt;TRUNC(D1009)</f>
        <v>0</v>
      </c>
      <c r="J1009" s="1" t="b">
        <f>C1009&gt;TRUNC(D1009)</f>
        <v>0</v>
      </c>
    </row>
    <row r="1010" spans="1:10" hidden="1" x14ac:dyDescent="0.25">
      <c r="A1010">
        <v>1008</v>
      </c>
      <c r="B1010" t="s">
        <v>10</v>
      </c>
      <c r="C1010" s="3">
        <v>43499</v>
      </c>
      <c r="D1010" s="2">
        <v>43499.804133217593</v>
      </c>
      <c r="E1010" s="2">
        <v>43500.040228344908</v>
      </c>
      <c r="F1010" s="1" t="b">
        <f>AND(C1010=INT(D1010),C1010=INT(D1010))</f>
        <v>1</v>
      </c>
      <c r="G1010" s="4">
        <f>D1010-TRUNC(D1010)</f>
        <v>0.80413321759260725</v>
      </c>
      <c r="H1010" s="4">
        <f>E1010-TRUNC(E1010)</f>
        <v>4.0228344907518476E-2</v>
      </c>
      <c r="I1010" s="1" t="b">
        <f>C1010&lt;TRUNC(D1010)</f>
        <v>0</v>
      </c>
      <c r="J1010" s="1" t="b">
        <f>C1010&gt;TRUNC(D1010)</f>
        <v>0</v>
      </c>
    </row>
    <row r="1011" spans="1:10" hidden="1" x14ac:dyDescent="0.25">
      <c r="A1011">
        <v>1009</v>
      </c>
      <c r="B1011" t="s">
        <v>44</v>
      </c>
      <c r="C1011" s="3">
        <v>43499</v>
      </c>
      <c r="D1011" s="2">
        <v>43499.597135729164</v>
      </c>
      <c r="E1011" s="2">
        <v>43499.823962499999</v>
      </c>
      <c r="F1011" s="1" t="b">
        <f>AND(C1011=INT(D1011),C1011=INT(D1011))</f>
        <v>1</v>
      </c>
      <c r="G1011" s="4">
        <f>D1011-TRUNC(D1011)</f>
        <v>0.59713572916371049</v>
      </c>
      <c r="H1011" s="4">
        <f>E1011-TRUNC(E1011)</f>
        <v>0.82396249999874271</v>
      </c>
      <c r="I1011" s="1" t="b">
        <f>C1011&lt;TRUNC(D1011)</f>
        <v>0</v>
      </c>
      <c r="J1011" s="1" t="b">
        <f>C1011&gt;TRUNC(D1011)</f>
        <v>0</v>
      </c>
    </row>
    <row r="1012" spans="1:10" hidden="1" x14ac:dyDescent="0.25">
      <c r="A1012">
        <v>1010</v>
      </c>
      <c r="B1012" t="s">
        <v>58</v>
      </c>
      <c r="C1012" s="3">
        <v>43499</v>
      </c>
      <c r="D1012" s="2">
        <v>43499.528222569446</v>
      </c>
      <c r="E1012" s="2">
        <v>43499.761408900464</v>
      </c>
      <c r="F1012" s="1" t="b">
        <f>AND(C1012=INT(D1012),C1012=INT(D1012))</f>
        <v>1</v>
      </c>
      <c r="G1012" s="4">
        <f>D1012-TRUNC(D1012)</f>
        <v>0.52822256944637047</v>
      </c>
      <c r="H1012" s="4">
        <f>E1012-TRUNC(E1012)</f>
        <v>0.76140890046372078</v>
      </c>
      <c r="I1012" s="1" t="b">
        <f>C1012&lt;TRUNC(D1012)</f>
        <v>0</v>
      </c>
      <c r="J1012" s="1" t="b">
        <f>C1012&gt;TRUNC(D1012)</f>
        <v>0</v>
      </c>
    </row>
    <row r="1013" spans="1:10" hidden="1" x14ac:dyDescent="0.25">
      <c r="A1013">
        <v>1011</v>
      </c>
      <c r="B1013" t="s">
        <v>12</v>
      </c>
      <c r="C1013" s="3">
        <v>43499</v>
      </c>
      <c r="D1013" s="2">
        <v>43499.680489050923</v>
      </c>
      <c r="E1013" s="2">
        <v>43499.914381863426</v>
      </c>
      <c r="F1013" s="1" t="b">
        <f>AND(C1013=INT(D1013),C1013=INT(D1013))</f>
        <v>1</v>
      </c>
      <c r="G1013" s="4">
        <f>D1013-TRUNC(D1013)</f>
        <v>0.68048905092291534</v>
      </c>
      <c r="H1013" s="4">
        <f>E1013-TRUNC(E1013)</f>
        <v>0.91438186342566041</v>
      </c>
      <c r="I1013" s="1" t="b">
        <f>C1013&lt;TRUNC(D1013)</f>
        <v>0</v>
      </c>
      <c r="J1013" s="1" t="b">
        <f>C1013&gt;TRUNC(D1013)</f>
        <v>0</v>
      </c>
    </row>
    <row r="1014" spans="1:10" hidden="1" x14ac:dyDescent="0.25">
      <c r="A1014">
        <v>1012</v>
      </c>
      <c r="B1014" t="s">
        <v>42</v>
      </c>
      <c r="C1014" s="3">
        <v>43499</v>
      </c>
      <c r="D1014" s="2">
        <v>43499.068617824072</v>
      </c>
      <c r="E1014" s="2">
        <v>43499.296870972219</v>
      </c>
      <c r="F1014" s="1" t="b">
        <f>AND(C1014=INT(D1014),C1014=INT(D1014))</f>
        <v>1</v>
      </c>
      <c r="G1014" s="4">
        <f>D1014-TRUNC(D1014)</f>
        <v>6.8617824072134681E-2</v>
      </c>
      <c r="H1014" s="4">
        <f>E1014-TRUNC(E1014)</f>
        <v>0.29687097221903969</v>
      </c>
      <c r="I1014" s="1" t="b">
        <f>C1014&lt;TRUNC(D1014)</f>
        <v>0</v>
      </c>
      <c r="J1014" s="1" t="b">
        <f>C1014&gt;TRUNC(D1014)</f>
        <v>0</v>
      </c>
    </row>
    <row r="1015" spans="1:10" hidden="1" x14ac:dyDescent="0.25">
      <c r="A1015">
        <v>1013</v>
      </c>
      <c r="B1015" t="s">
        <v>59</v>
      </c>
      <c r="C1015" s="3">
        <v>43499</v>
      </c>
      <c r="D1015" s="2">
        <v>43499.762999999999</v>
      </c>
      <c r="E1015" s="2">
        <v>43500.000696527779</v>
      </c>
      <c r="F1015" s="1" t="b">
        <f>AND(C1015=INT(D1015),C1015=INT(D1015))</f>
        <v>1</v>
      </c>
      <c r="G1015" s="4">
        <f>D1015-TRUNC(D1015)</f>
        <v>0.76299999999901047</v>
      </c>
      <c r="H1015" s="4">
        <f>E1015-TRUNC(E1015)</f>
        <v>6.9652777892770246E-4</v>
      </c>
      <c r="I1015" s="1" t="b">
        <f>C1015&lt;TRUNC(D1015)</f>
        <v>0</v>
      </c>
      <c r="J1015" s="1" t="b">
        <f>C1015&gt;TRUNC(D1015)</f>
        <v>0</v>
      </c>
    </row>
    <row r="1016" spans="1:10" hidden="1" x14ac:dyDescent="0.25">
      <c r="A1016">
        <v>1014</v>
      </c>
      <c r="B1016" t="s">
        <v>60</v>
      </c>
      <c r="C1016" s="3">
        <v>43499</v>
      </c>
      <c r="D1016" s="2">
        <v>43499.607911446757</v>
      </c>
      <c r="E1016" s="2">
        <v>43499.837917569443</v>
      </c>
      <c r="F1016" s="1" t="b">
        <f>AND(C1016=INT(D1016),C1016=INT(D1016))</f>
        <v>1</v>
      </c>
      <c r="G1016" s="4">
        <f>D1016-TRUNC(D1016)</f>
        <v>0.6079114467574982</v>
      </c>
      <c r="H1016" s="4">
        <f>E1016-TRUNC(E1016)</f>
        <v>0.83791756944265217</v>
      </c>
      <c r="I1016" s="1" t="b">
        <f>C1016&lt;TRUNC(D1016)</f>
        <v>0</v>
      </c>
      <c r="J1016" s="1" t="b">
        <f>C1016&gt;TRUNC(D1016)</f>
        <v>0</v>
      </c>
    </row>
    <row r="1017" spans="1:10" hidden="1" x14ac:dyDescent="0.25">
      <c r="A1017">
        <v>1015</v>
      </c>
      <c r="B1017" t="s">
        <v>61</v>
      </c>
      <c r="C1017" s="3">
        <v>43499</v>
      </c>
      <c r="D1017" s="2">
        <v>43499.575512546297</v>
      </c>
      <c r="E1017" s="2">
        <v>43499.808064409721</v>
      </c>
      <c r="F1017" s="1" t="b">
        <f>AND(C1017=INT(D1017),C1017=INT(D1017))</f>
        <v>1</v>
      </c>
      <c r="G1017" s="4">
        <f>D1017-TRUNC(D1017)</f>
        <v>0.57551254629652249</v>
      </c>
      <c r="H1017" s="4">
        <f>E1017-TRUNC(E1017)</f>
        <v>0.80806440972082783</v>
      </c>
      <c r="I1017" s="1" t="b">
        <f>C1017&lt;TRUNC(D1017)</f>
        <v>0</v>
      </c>
      <c r="J1017" s="1" t="b">
        <f>C1017&gt;TRUNC(D1017)</f>
        <v>0</v>
      </c>
    </row>
    <row r="1018" spans="1:10" hidden="1" x14ac:dyDescent="0.25">
      <c r="A1018">
        <v>1016</v>
      </c>
      <c r="B1018" t="s">
        <v>62</v>
      </c>
      <c r="C1018" s="3">
        <v>43499</v>
      </c>
      <c r="D1018" s="2">
        <v>43499.635296446759</v>
      </c>
      <c r="E1018" s="1">
        <v>43499.871504629627</v>
      </c>
      <c r="F1018" s="1" t="b">
        <f>AND(C1018=INT(D1018),C1018=INT(D1018))</f>
        <v>1</v>
      </c>
      <c r="G1018" s="4">
        <f>D1018-TRUNC(D1018)</f>
        <v>0.63529644675872987</v>
      </c>
      <c r="H1018" s="4">
        <f>E1018-TRUNC(E1018)</f>
        <v>0.87150462962745223</v>
      </c>
      <c r="I1018" s="1" t="b">
        <f>C1018&lt;TRUNC(D1018)</f>
        <v>0</v>
      </c>
      <c r="J1018" s="1" t="b">
        <f>C1018&gt;TRUNC(D1018)</f>
        <v>0</v>
      </c>
    </row>
    <row r="1019" spans="1:10" hidden="1" x14ac:dyDescent="0.25">
      <c r="A1019">
        <v>1017</v>
      </c>
      <c r="B1019" t="s">
        <v>63</v>
      </c>
      <c r="C1019" s="3">
        <v>43499</v>
      </c>
      <c r="D1019" s="2">
        <v>43499.55329841435</v>
      </c>
      <c r="E1019" s="2">
        <v>43499.769590567128</v>
      </c>
      <c r="F1019" s="1" t="b">
        <f>AND(C1019=INT(D1019),C1019=INT(D1019))</f>
        <v>1</v>
      </c>
      <c r="G1019" s="4">
        <f>D1019-TRUNC(D1019)</f>
        <v>0.55329841435013805</v>
      </c>
      <c r="H1019" s="4">
        <f>E1019-TRUNC(E1019)</f>
        <v>0.76959056712803431</v>
      </c>
      <c r="I1019" s="1" t="b">
        <f>C1019&lt;TRUNC(D1019)</f>
        <v>0</v>
      </c>
      <c r="J1019" s="1" t="b">
        <f>C1019&gt;TRUNC(D1019)</f>
        <v>0</v>
      </c>
    </row>
    <row r="1020" spans="1:10" hidden="1" x14ac:dyDescent="0.25">
      <c r="A1020">
        <v>1018</v>
      </c>
      <c r="B1020" t="s">
        <v>64</v>
      </c>
      <c r="C1020" s="3">
        <v>43499</v>
      </c>
      <c r="D1020" s="2">
        <v>43499.865843564818</v>
      </c>
      <c r="E1020" s="2">
        <v>43500.09673247685</v>
      </c>
      <c r="F1020" s="1" t="b">
        <f>AND(C1020=INT(D1020),C1020=INT(D1020))</f>
        <v>1</v>
      </c>
      <c r="G1020" s="4">
        <f>D1020-TRUNC(D1020)</f>
        <v>0.8658435648176237</v>
      </c>
      <c r="H1020" s="4">
        <f>E1020-TRUNC(E1020)</f>
        <v>9.6732476849865634E-2</v>
      </c>
      <c r="I1020" s="1" t="b">
        <f>C1020&lt;TRUNC(D1020)</f>
        <v>0</v>
      </c>
      <c r="J1020" s="1" t="b">
        <f>C1020&gt;TRUNC(D1020)</f>
        <v>0</v>
      </c>
    </row>
    <row r="1021" spans="1:10" hidden="1" x14ac:dyDescent="0.25">
      <c r="A1021">
        <v>1019</v>
      </c>
      <c r="B1021" t="s">
        <v>65</v>
      </c>
      <c r="C1021" s="3">
        <v>43499</v>
      </c>
      <c r="D1021" s="2">
        <v>43499.709857662034</v>
      </c>
      <c r="E1021" s="2">
        <v>43499.937646099534</v>
      </c>
      <c r="F1021" s="1" t="b">
        <f>AND(C1021=INT(D1021),C1021=INT(D1021))</f>
        <v>1</v>
      </c>
      <c r="G1021" s="4">
        <f>D1021-TRUNC(D1021)</f>
        <v>0.70985766203375533</v>
      </c>
      <c r="H1021" s="4">
        <f>E1021-TRUNC(E1021)</f>
        <v>0.93764609953359468</v>
      </c>
      <c r="I1021" s="1" t="b">
        <f>C1021&lt;TRUNC(D1021)</f>
        <v>0</v>
      </c>
      <c r="J1021" s="1" t="b">
        <f>C1021&gt;TRUNC(D1021)</f>
        <v>0</v>
      </c>
    </row>
    <row r="1022" spans="1:10" hidden="1" x14ac:dyDescent="0.25">
      <c r="A1022">
        <v>1020</v>
      </c>
      <c r="B1022" t="s">
        <v>68</v>
      </c>
      <c r="C1022" s="3">
        <v>43499</v>
      </c>
      <c r="D1022" s="2">
        <v>43499.969799016202</v>
      </c>
      <c r="E1022" s="2">
        <v>43500.19820107639</v>
      </c>
      <c r="F1022" s="1" t="b">
        <f>AND(C1022=INT(D1022),C1022=INT(D1022))</f>
        <v>1</v>
      </c>
      <c r="G1022" s="4">
        <f>D1022-TRUNC(D1022)</f>
        <v>0.96979901620215969</v>
      </c>
      <c r="H1022" s="4">
        <f>E1022-TRUNC(E1022)</f>
        <v>0.19820107638952322</v>
      </c>
      <c r="I1022" s="1" t="b">
        <f>C1022&lt;TRUNC(D1022)</f>
        <v>0</v>
      </c>
      <c r="J1022" s="1" t="b">
        <f>C1022&gt;TRUNC(D1022)</f>
        <v>0</v>
      </c>
    </row>
    <row r="1023" spans="1:10" hidden="1" x14ac:dyDescent="0.25">
      <c r="A1023">
        <v>1021</v>
      </c>
      <c r="B1023" t="s">
        <v>69</v>
      </c>
      <c r="C1023" s="3">
        <v>43499</v>
      </c>
      <c r="D1023" s="2">
        <v>43499.801759571761</v>
      </c>
      <c r="E1023" s="2">
        <v>43500.026497627317</v>
      </c>
      <c r="F1023" s="1" t="b">
        <f>AND(C1023=INT(D1023),C1023=INT(D1023))</f>
        <v>1</v>
      </c>
      <c r="G1023" s="4">
        <f>D1023-TRUNC(D1023)</f>
        <v>0.80175957176106749</v>
      </c>
      <c r="H1023" s="4">
        <f>E1023-TRUNC(E1023)</f>
        <v>2.6497627317439765E-2</v>
      </c>
      <c r="I1023" s="1" t="b">
        <f>C1023&lt;TRUNC(D1023)</f>
        <v>0</v>
      </c>
      <c r="J1023" s="1" t="b">
        <f>C1023&gt;TRUNC(D1023)</f>
        <v>0</v>
      </c>
    </row>
    <row r="1024" spans="1:10" hidden="1" x14ac:dyDescent="0.25">
      <c r="A1024">
        <v>1022</v>
      </c>
      <c r="B1024" t="s">
        <v>20</v>
      </c>
      <c r="C1024" s="3">
        <v>43499</v>
      </c>
      <c r="D1024" s="2">
        <v>43499.925504085651</v>
      </c>
      <c r="E1024" s="2">
        <v>43500.156173715281</v>
      </c>
      <c r="F1024" s="1" t="b">
        <f>AND(C1024=INT(D1024),C1024=INT(D1024))</f>
        <v>1</v>
      </c>
      <c r="G1024" s="4">
        <f>D1024-TRUNC(D1024)</f>
        <v>0.92550408565148246</v>
      </c>
      <c r="H1024" s="4">
        <f>E1024-TRUNC(E1024)</f>
        <v>0.15617371528060175</v>
      </c>
      <c r="I1024" s="1" t="b">
        <f>C1024&lt;TRUNC(D1024)</f>
        <v>0</v>
      </c>
      <c r="J1024" s="1" t="b">
        <f>C1024&gt;TRUNC(D1024)</f>
        <v>0</v>
      </c>
    </row>
    <row r="1025" spans="1:10" hidden="1" x14ac:dyDescent="0.25">
      <c r="A1025">
        <v>1023</v>
      </c>
      <c r="B1025" t="s">
        <v>23</v>
      </c>
      <c r="C1025" s="3">
        <v>43499</v>
      </c>
      <c r="D1025" s="2">
        <v>43499.537968240744</v>
      </c>
      <c r="E1025" s="2">
        <v>43499.768147546296</v>
      </c>
      <c r="F1025" s="1" t="b">
        <f>AND(C1025=INT(D1025),C1025=INT(D1025))</f>
        <v>1</v>
      </c>
      <c r="G1025" s="4">
        <f>D1025-TRUNC(D1025)</f>
        <v>0.53796824074379401</v>
      </c>
      <c r="H1025" s="4">
        <f>E1025-TRUNC(E1025)</f>
        <v>0.76814754629594972</v>
      </c>
      <c r="I1025" s="1" t="b">
        <f>C1025&lt;TRUNC(D1025)</f>
        <v>0</v>
      </c>
      <c r="J1025" s="1" t="b">
        <f>C1025&gt;TRUNC(D1025)</f>
        <v>0</v>
      </c>
    </row>
    <row r="1026" spans="1:10" hidden="1" x14ac:dyDescent="0.25">
      <c r="A1026">
        <v>1024</v>
      </c>
      <c r="B1026" t="s">
        <v>24</v>
      </c>
      <c r="C1026" s="3">
        <v>43499</v>
      </c>
      <c r="D1026" s="2">
        <v>43499.869766192132</v>
      </c>
      <c r="E1026" s="2">
        <v>43500.108191504631</v>
      </c>
      <c r="F1026" s="1" t="b">
        <f>AND(C1026=INT(D1026),C1026=INT(D1026))</f>
        <v>1</v>
      </c>
      <c r="G1026" s="4">
        <f>D1026-TRUNC(D1026)</f>
        <v>0.86976619213237427</v>
      </c>
      <c r="H1026" s="4">
        <f>E1026-TRUNC(E1026)</f>
        <v>0.10819150463066762</v>
      </c>
      <c r="I1026" s="1" t="b">
        <f>C1026&lt;TRUNC(D1026)</f>
        <v>0</v>
      </c>
      <c r="J1026" s="1" t="b">
        <f>C1026&gt;TRUNC(D1026)</f>
        <v>0</v>
      </c>
    </row>
    <row r="1027" spans="1:10" hidden="1" x14ac:dyDescent="0.25">
      <c r="A1027">
        <v>1025</v>
      </c>
      <c r="B1027" t="s">
        <v>25</v>
      </c>
      <c r="C1027" s="3">
        <v>43499</v>
      </c>
      <c r="D1027" s="2">
        <v>43499.908295752313</v>
      </c>
      <c r="E1027" s="2">
        <v>43500.141798668985</v>
      </c>
      <c r="F1027" s="1" t="b">
        <f>AND(C1027=INT(D1027),C1027=INT(D1027))</f>
        <v>1</v>
      </c>
      <c r="G1027" s="4">
        <f>D1027-TRUNC(D1027)</f>
        <v>0.90829575231327908</v>
      </c>
      <c r="H1027" s="4">
        <f>E1027-TRUNC(E1027)</f>
        <v>0.14179866898484761</v>
      </c>
      <c r="I1027" s="1" t="b">
        <f>C1027&lt;TRUNC(D1027)</f>
        <v>0</v>
      </c>
      <c r="J1027" s="1" t="b">
        <f>C1027&gt;TRUNC(D1027)</f>
        <v>0</v>
      </c>
    </row>
    <row r="1028" spans="1:10" hidden="1" x14ac:dyDescent="0.25">
      <c r="A1028">
        <v>1026</v>
      </c>
      <c r="B1028" t="s">
        <v>26</v>
      </c>
      <c r="C1028" s="3">
        <v>43499</v>
      </c>
      <c r="D1028" s="2">
        <v>43499.050276099537</v>
      </c>
      <c r="E1028" s="2">
        <v>43499.283238159725</v>
      </c>
      <c r="F1028" s="1" t="b">
        <f>AND(C1028=INT(D1028),C1028=INT(D1028))</f>
        <v>1</v>
      </c>
      <c r="G1028" s="4">
        <f>D1028-TRUNC(D1028)</f>
        <v>5.0276099536858965E-2</v>
      </c>
      <c r="H1028" s="4">
        <f>E1028-TRUNC(E1028)</f>
        <v>0.28323815972544253</v>
      </c>
      <c r="I1028" s="1" t="b">
        <f>C1028&lt;TRUNC(D1028)</f>
        <v>0</v>
      </c>
      <c r="J1028" s="1" t="b">
        <f>C1028&gt;TRUNC(D1028)</f>
        <v>0</v>
      </c>
    </row>
    <row r="1029" spans="1:10" hidden="1" x14ac:dyDescent="0.25">
      <c r="A1029">
        <v>1027</v>
      </c>
      <c r="B1029" t="s">
        <v>27</v>
      </c>
      <c r="C1029" s="3">
        <v>43499</v>
      </c>
      <c r="D1029" s="2">
        <v>43499.124612187501</v>
      </c>
      <c r="E1029" s="2">
        <v>43499.35177883102</v>
      </c>
      <c r="F1029" s="1" t="b">
        <f>AND(C1029=INT(D1029),C1029=INT(D1029))</f>
        <v>1</v>
      </c>
      <c r="G1029" s="4">
        <f>D1029-TRUNC(D1029)</f>
        <v>0.12461218750104308</v>
      </c>
      <c r="H1029" s="4">
        <f>E1029-TRUNC(E1029)</f>
        <v>0.3517788310200558</v>
      </c>
      <c r="I1029" s="1" t="b">
        <f>C1029&lt;TRUNC(D1029)</f>
        <v>0</v>
      </c>
      <c r="J1029" s="1" t="b">
        <f>C1029&gt;TRUNC(D1029)</f>
        <v>0</v>
      </c>
    </row>
    <row r="1030" spans="1:10" hidden="1" x14ac:dyDescent="0.25">
      <c r="A1030">
        <v>1028</v>
      </c>
      <c r="B1030" t="s">
        <v>39</v>
      </c>
      <c r="C1030" s="3">
        <v>43499</v>
      </c>
      <c r="D1030" s="2">
        <v>43499.45101611111</v>
      </c>
      <c r="E1030" s="2">
        <v>43499.686417997684</v>
      </c>
      <c r="F1030" s="1" t="b">
        <f>AND(C1030=INT(D1030),C1030=INT(D1030))</f>
        <v>1</v>
      </c>
      <c r="G1030" s="4">
        <f>D1030-TRUNC(D1030)</f>
        <v>0.45101611111022066</v>
      </c>
      <c r="H1030" s="4">
        <f>E1030-TRUNC(E1030)</f>
        <v>0.68641799768374767</v>
      </c>
      <c r="I1030" s="1" t="b">
        <f>C1030&lt;TRUNC(D1030)</f>
        <v>0</v>
      </c>
      <c r="J1030" s="1" t="b">
        <f>C1030&gt;TRUNC(D1030)</f>
        <v>0</v>
      </c>
    </row>
    <row r="1031" spans="1:10" hidden="1" x14ac:dyDescent="0.25">
      <c r="A1031">
        <v>1029</v>
      </c>
      <c r="B1031" t="s">
        <v>40</v>
      </c>
      <c r="C1031" s="3">
        <v>43499</v>
      </c>
      <c r="D1031" s="2">
        <v>43499.612344895831</v>
      </c>
      <c r="E1031" s="1">
        <v>43499.84615740741</v>
      </c>
      <c r="F1031" s="1" t="b">
        <f>AND(C1031=INT(D1031),C1031=INT(D1031))</f>
        <v>1</v>
      </c>
      <c r="G1031" s="4">
        <f>D1031-TRUNC(D1031)</f>
        <v>0.61234489583148388</v>
      </c>
      <c r="H1031" s="4">
        <f>E1031-TRUNC(E1031)</f>
        <v>0.84615740740991896</v>
      </c>
      <c r="I1031" s="1" t="b">
        <f>C1031&lt;TRUNC(D1031)</f>
        <v>0</v>
      </c>
      <c r="J1031" s="1" t="b">
        <f>C1031&gt;TRUNC(D1031)</f>
        <v>0</v>
      </c>
    </row>
    <row r="1032" spans="1:10" hidden="1" x14ac:dyDescent="0.25">
      <c r="A1032">
        <v>1030</v>
      </c>
      <c r="B1032" t="s">
        <v>29</v>
      </c>
      <c r="C1032" s="3">
        <v>43499</v>
      </c>
      <c r="D1032" s="2">
        <v>43499.690655439816</v>
      </c>
      <c r="E1032" s="2">
        <v>43499.9259594213</v>
      </c>
      <c r="F1032" s="1" t="b">
        <f>AND(C1032=INT(D1032),C1032=INT(D1032))</f>
        <v>1</v>
      </c>
      <c r="G1032" s="4">
        <f>D1032-TRUNC(D1032)</f>
        <v>0.6906554398156004</v>
      </c>
      <c r="H1032" s="4">
        <f>E1032-TRUNC(E1032)</f>
        <v>0.92595942129992181</v>
      </c>
      <c r="I1032" s="1" t="b">
        <f>C1032&lt;TRUNC(D1032)</f>
        <v>0</v>
      </c>
      <c r="J1032" s="1" t="b">
        <f>C1032&gt;TRUNC(D1032)</f>
        <v>0</v>
      </c>
    </row>
    <row r="1033" spans="1:10" hidden="1" x14ac:dyDescent="0.25">
      <c r="A1033">
        <v>1031</v>
      </c>
      <c r="B1033" t="s">
        <v>30</v>
      </c>
      <c r="C1033" s="3">
        <v>43499</v>
      </c>
      <c r="D1033" s="2">
        <v>43499.734101111113</v>
      </c>
      <c r="E1033" s="2">
        <v>43499.964171238425</v>
      </c>
      <c r="F1033" s="1" t="b">
        <f>AND(C1033=INT(D1033),C1033=INT(D1033))</f>
        <v>1</v>
      </c>
      <c r="G1033" s="4">
        <f>D1033-TRUNC(D1033)</f>
        <v>0.73410111111297738</v>
      </c>
      <c r="H1033" s="4">
        <f>E1033-TRUNC(E1033)</f>
        <v>0.9641712384254788</v>
      </c>
      <c r="I1033" s="1" t="b">
        <f>C1033&lt;TRUNC(D1033)</f>
        <v>0</v>
      </c>
      <c r="J1033" s="1" t="b">
        <f>C1033&gt;TRUNC(D1033)</f>
        <v>0</v>
      </c>
    </row>
    <row r="1034" spans="1:10" hidden="1" x14ac:dyDescent="0.25">
      <c r="A1034">
        <v>1032</v>
      </c>
      <c r="B1034" t="s">
        <v>31</v>
      </c>
      <c r="C1034" s="3">
        <v>43499</v>
      </c>
      <c r="D1034" s="2">
        <v>43499.975600983795</v>
      </c>
      <c r="E1034" s="2">
        <v>43500.193693194444</v>
      </c>
      <c r="F1034" s="1" t="b">
        <f>AND(C1034=INT(D1034),C1034=INT(D1034))</f>
        <v>1</v>
      </c>
      <c r="G1034" s="4">
        <f>D1034-TRUNC(D1034)</f>
        <v>0.97560098379472038</v>
      </c>
      <c r="H1034" s="4">
        <f>E1034-TRUNC(E1034)</f>
        <v>0.19369319444376742</v>
      </c>
      <c r="I1034" s="1" t="b">
        <f>C1034&lt;TRUNC(D1034)</f>
        <v>0</v>
      </c>
      <c r="J1034" s="1" t="b">
        <f>C1034&gt;TRUNC(D1034)</f>
        <v>0</v>
      </c>
    </row>
    <row r="1035" spans="1:10" hidden="1" x14ac:dyDescent="0.25">
      <c r="A1035">
        <v>1033</v>
      </c>
      <c r="B1035" t="s">
        <v>2</v>
      </c>
      <c r="C1035" s="3">
        <v>43500</v>
      </c>
      <c r="D1035" s="2">
        <v>43500.558026018516</v>
      </c>
      <c r="E1035" s="2">
        <v>43500.799273090277</v>
      </c>
      <c r="F1035" s="1" t="b">
        <f>AND(C1035=INT(D1035),C1035=INT(D1035))</f>
        <v>1</v>
      </c>
      <c r="G1035" s="4">
        <f>D1035-TRUNC(D1035)</f>
        <v>0.55802601851610234</v>
      </c>
      <c r="H1035" s="4">
        <f>E1035-TRUNC(E1035)</f>
        <v>0.79927309027698357</v>
      </c>
      <c r="I1035" s="1" t="b">
        <f>C1035&lt;TRUNC(D1035)</f>
        <v>0</v>
      </c>
      <c r="J1035" s="1" t="b">
        <f>C1035&gt;TRUNC(D1035)</f>
        <v>0</v>
      </c>
    </row>
    <row r="1036" spans="1:10" hidden="1" x14ac:dyDescent="0.25">
      <c r="A1036">
        <v>1034</v>
      </c>
      <c r="B1036" t="s">
        <v>3</v>
      </c>
      <c r="C1036" s="3">
        <v>43500</v>
      </c>
      <c r="D1036" s="2">
        <v>43500.854673993053</v>
      </c>
      <c r="E1036" s="2">
        <v>43501.097004490737</v>
      </c>
      <c r="F1036" s="1" t="b">
        <f>AND(C1036=INT(D1036),C1036=INT(D1036))</f>
        <v>1</v>
      </c>
      <c r="G1036" s="4">
        <f>D1036-TRUNC(D1036)</f>
        <v>0.85467399305343861</v>
      </c>
      <c r="H1036" s="4">
        <f>E1036-TRUNC(E1036)</f>
        <v>9.7004490737162996E-2</v>
      </c>
      <c r="I1036" s="1" t="b">
        <f>C1036&lt;TRUNC(D1036)</f>
        <v>0</v>
      </c>
      <c r="J1036" s="1" t="b">
        <f>C1036&gt;TRUNC(D1036)</f>
        <v>0</v>
      </c>
    </row>
    <row r="1037" spans="1:10" hidden="1" x14ac:dyDescent="0.25">
      <c r="A1037">
        <v>1035</v>
      </c>
      <c r="B1037" t="s">
        <v>32</v>
      </c>
      <c r="C1037" s="3">
        <v>43500</v>
      </c>
      <c r="D1037" s="2">
        <v>43500.937409907405</v>
      </c>
      <c r="E1037" s="2">
        <v>43501.186913622689</v>
      </c>
      <c r="F1037" s="1" t="b">
        <f>AND(C1037=INT(D1037),C1037=INT(D1037))</f>
        <v>1</v>
      </c>
      <c r="G1037" s="4">
        <f>D1037-TRUNC(D1037)</f>
        <v>0.93740990740479901</v>
      </c>
      <c r="H1037" s="4">
        <f>E1037-TRUNC(E1037)</f>
        <v>0.1869136226887349</v>
      </c>
      <c r="I1037" s="1" t="b">
        <f>C1037&lt;TRUNC(D1037)</f>
        <v>0</v>
      </c>
      <c r="J1037" s="1" t="b">
        <f>C1037&gt;TRUNC(D1037)</f>
        <v>0</v>
      </c>
    </row>
    <row r="1038" spans="1:10" hidden="1" x14ac:dyDescent="0.25">
      <c r="A1038">
        <v>1036</v>
      </c>
      <c r="B1038" t="s">
        <v>33</v>
      </c>
      <c r="C1038" s="3">
        <v>43500</v>
      </c>
      <c r="D1038" s="2">
        <v>43500.463443437497</v>
      </c>
      <c r="E1038" s="2">
        <v>43500.707990162038</v>
      </c>
      <c r="F1038" s="1" t="b">
        <f>AND(C1038=INT(D1038),C1038=INT(D1038))</f>
        <v>1</v>
      </c>
      <c r="G1038" s="4">
        <f>D1038-TRUNC(D1038)</f>
        <v>0.46344343749660766</v>
      </c>
      <c r="H1038" s="4">
        <f>E1038-TRUNC(E1038)</f>
        <v>0.7079901620381861</v>
      </c>
      <c r="I1038" s="1" t="b">
        <f>C1038&lt;TRUNC(D1038)</f>
        <v>0</v>
      </c>
      <c r="J1038" s="1" t="b">
        <f>C1038&gt;TRUNC(D1038)</f>
        <v>0</v>
      </c>
    </row>
    <row r="1039" spans="1:10" hidden="1" x14ac:dyDescent="0.25">
      <c r="A1039">
        <v>1037</v>
      </c>
      <c r="B1039" t="s">
        <v>5</v>
      </c>
      <c r="C1039" s="3">
        <v>43500</v>
      </c>
      <c r="D1039" s="2">
        <v>43500.640325995373</v>
      </c>
      <c r="E1039" s="2">
        <v>43500.87396759259</v>
      </c>
      <c r="F1039" s="1" t="b">
        <f>AND(C1039=INT(D1039),C1039=INT(D1039))</f>
        <v>1</v>
      </c>
      <c r="G1039" s="4">
        <f>D1039-TRUNC(D1039)</f>
        <v>0.64032599537313217</v>
      </c>
      <c r="H1039" s="4">
        <f>E1039-TRUNC(E1039)</f>
        <v>0.87396759258990642</v>
      </c>
      <c r="I1039" s="1" t="b">
        <f>C1039&lt;TRUNC(D1039)</f>
        <v>0</v>
      </c>
      <c r="J1039" s="1" t="b">
        <f>C1039&gt;TRUNC(D1039)</f>
        <v>0</v>
      </c>
    </row>
    <row r="1040" spans="1:10" hidden="1" x14ac:dyDescent="0.25">
      <c r="A1040">
        <v>1038</v>
      </c>
      <c r="B1040" t="s">
        <v>7</v>
      </c>
      <c r="C1040" s="3">
        <v>43500</v>
      </c>
      <c r="D1040" s="2">
        <v>43500.761560914354</v>
      </c>
      <c r="E1040" s="2">
        <v>43500.999046701392</v>
      </c>
      <c r="F1040" s="1" t="b">
        <f>AND(C1040=INT(D1040),C1040=INT(D1040))</f>
        <v>1</v>
      </c>
      <c r="G1040" s="4">
        <f>D1040-TRUNC(D1040)</f>
        <v>0.7615609143540496</v>
      </c>
      <c r="H1040" s="4">
        <f>E1040-TRUNC(E1040)</f>
        <v>0.99904670139221707</v>
      </c>
      <c r="I1040" s="1" t="b">
        <f>C1040&lt;TRUNC(D1040)</f>
        <v>0</v>
      </c>
      <c r="J1040" s="1" t="b">
        <f>C1040&gt;TRUNC(D1040)</f>
        <v>0</v>
      </c>
    </row>
    <row r="1041" spans="1:10" hidden="1" x14ac:dyDescent="0.25">
      <c r="A1041">
        <v>1039</v>
      </c>
      <c r="B1041" t="s">
        <v>8</v>
      </c>
      <c r="C1041" s="3">
        <v>43500</v>
      </c>
      <c r="D1041" s="2">
        <v>43500.074053310185</v>
      </c>
      <c r="E1041" s="2">
        <v>43500.299842928238</v>
      </c>
      <c r="F1041" s="1" t="b">
        <f>AND(C1041=INT(D1041),C1041=INT(D1041))</f>
        <v>1</v>
      </c>
      <c r="G1041" s="4">
        <f>D1041-TRUNC(D1041)</f>
        <v>7.4053310185263399E-2</v>
      </c>
      <c r="H1041" s="4">
        <f>E1041-TRUNC(E1041)</f>
        <v>0.29984292823792202</v>
      </c>
      <c r="I1041" s="1" t="b">
        <f>C1041&lt;TRUNC(D1041)</f>
        <v>0</v>
      </c>
      <c r="J1041" s="1" t="b">
        <f>C1041&gt;TRUNC(D1041)</f>
        <v>0</v>
      </c>
    </row>
    <row r="1042" spans="1:10" hidden="1" x14ac:dyDescent="0.25">
      <c r="A1042">
        <v>1040</v>
      </c>
      <c r="B1042" t="s">
        <v>9</v>
      </c>
      <c r="C1042" s="3">
        <v>43500</v>
      </c>
      <c r="D1042" s="2">
        <v>43500.987498935188</v>
      </c>
      <c r="E1042" s="1">
        <v>43501.190821759257</v>
      </c>
      <c r="F1042" s="1" t="b">
        <f>AND(C1042=INT(D1042),C1042=INT(D1042))</f>
        <v>1</v>
      </c>
      <c r="G1042" s="4">
        <f>D1042-TRUNC(D1042)</f>
        <v>0.98749893518834142</v>
      </c>
      <c r="H1042" s="4">
        <f>E1042-TRUNC(E1042)</f>
        <v>0.19082175925723277</v>
      </c>
      <c r="I1042" s="1" t="b">
        <f>C1042&lt;TRUNC(D1042)</f>
        <v>0</v>
      </c>
      <c r="J1042" s="1" t="b">
        <f>C1042&gt;TRUNC(D1042)</f>
        <v>0</v>
      </c>
    </row>
    <row r="1043" spans="1:10" hidden="1" x14ac:dyDescent="0.25">
      <c r="A1043">
        <v>1041</v>
      </c>
      <c r="B1043" t="s">
        <v>35</v>
      </c>
      <c r="C1043" s="3">
        <v>43500</v>
      </c>
      <c r="D1043" s="2">
        <v>43500.673571273146</v>
      </c>
      <c r="E1043" s="2">
        <v>43500.915213611108</v>
      </c>
      <c r="F1043" s="1" t="b">
        <f>AND(C1043=INT(D1043),C1043=INT(D1043))</f>
        <v>1</v>
      </c>
      <c r="G1043" s="4">
        <f>D1043-TRUNC(D1043)</f>
        <v>0.67357127314608078</v>
      </c>
      <c r="H1043" s="4">
        <f>E1043-TRUNC(E1043)</f>
        <v>0.91521361110790167</v>
      </c>
      <c r="I1043" s="1" t="b">
        <f>C1043&lt;TRUNC(D1043)</f>
        <v>0</v>
      </c>
      <c r="J1043" s="1" t="b">
        <f>C1043&gt;TRUNC(D1043)</f>
        <v>0</v>
      </c>
    </row>
    <row r="1044" spans="1:10" hidden="1" x14ac:dyDescent="0.25">
      <c r="A1044">
        <v>1042</v>
      </c>
      <c r="B1044" t="s">
        <v>10</v>
      </c>
      <c r="C1044" s="3">
        <v>43500</v>
      </c>
      <c r="D1044" s="2">
        <v>43500.796415266203</v>
      </c>
      <c r="E1044" s="2">
        <v>43501.038405011575</v>
      </c>
      <c r="F1044" s="1" t="b">
        <f>AND(C1044=INT(D1044),C1044=INT(D1044))</f>
        <v>1</v>
      </c>
      <c r="G1044" s="4">
        <f>D1044-TRUNC(D1044)</f>
        <v>0.79641526620252989</v>
      </c>
      <c r="H1044" s="4">
        <f>E1044-TRUNC(E1044)</f>
        <v>3.8405011575378012E-2</v>
      </c>
      <c r="I1044" s="1" t="b">
        <f>C1044&lt;TRUNC(D1044)</f>
        <v>0</v>
      </c>
      <c r="J1044" s="1" t="b">
        <f>C1044&gt;TRUNC(D1044)</f>
        <v>0</v>
      </c>
    </row>
    <row r="1045" spans="1:10" hidden="1" x14ac:dyDescent="0.25">
      <c r="A1045">
        <v>1043</v>
      </c>
      <c r="B1045" t="s">
        <v>44</v>
      </c>
      <c r="C1045" s="3">
        <v>43500</v>
      </c>
      <c r="D1045" s="2">
        <v>43500.592770891206</v>
      </c>
      <c r="E1045" s="2">
        <v>43500.829362511577</v>
      </c>
      <c r="F1045" s="1" t="b">
        <f>AND(C1045=INT(D1045),C1045=INT(D1045))</f>
        <v>1</v>
      </c>
      <c r="G1045" s="4">
        <f>D1045-TRUNC(D1045)</f>
        <v>0.59277089120587334</v>
      </c>
      <c r="H1045" s="4">
        <f>E1045-TRUNC(E1045)</f>
        <v>0.829362511576619</v>
      </c>
      <c r="I1045" s="1" t="b">
        <f>C1045&lt;TRUNC(D1045)</f>
        <v>0</v>
      </c>
      <c r="J1045" s="1" t="b">
        <f>C1045&gt;TRUNC(D1045)</f>
        <v>0</v>
      </c>
    </row>
    <row r="1046" spans="1:10" hidden="1" x14ac:dyDescent="0.25">
      <c r="A1046">
        <v>1044</v>
      </c>
      <c r="B1046" t="s">
        <v>58</v>
      </c>
      <c r="C1046" s="3">
        <v>43500</v>
      </c>
      <c r="D1046" s="2">
        <v>43500.530319050929</v>
      </c>
      <c r="E1046" s="2">
        <v>43500.778507083334</v>
      </c>
      <c r="F1046" s="1" t="b">
        <f>AND(C1046=INT(D1046),C1046=INT(D1046))</f>
        <v>1</v>
      </c>
      <c r="G1046" s="4">
        <f>D1046-TRUNC(D1046)</f>
        <v>0.53031905092939269</v>
      </c>
      <c r="H1046" s="4">
        <f>E1046-TRUNC(E1046)</f>
        <v>0.77850708333426155</v>
      </c>
      <c r="I1046" s="1" t="b">
        <f>C1046&lt;TRUNC(D1046)</f>
        <v>0</v>
      </c>
      <c r="J1046" s="1" t="b">
        <f>C1046&gt;TRUNC(D1046)</f>
        <v>0</v>
      </c>
    </row>
    <row r="1047" spans="1:10" hidden="1" x14ac:dyDescent="0.25">
      <c r="A1047">
        <v>1045</v>
      </c>
      <c r="B1047" t="s">
        <v>12</v>
      </c>
      <c r="C1047" s="3">
        <v>43500</v>
      </c>
      <c r="D1047" s="2">
        <v>43500.671796921299</v>
      </c>
      <c r="E1047" s="2">
        <v>43500.9179009375</v>
      </c>
      <c r="F1047" s="1" t="b">
        <f>AND(C1047=INT(D1047),C1047=INT(D1047))</f>
        <v>1</v>
      </c>
      <c r="G1047" s="4">
        <f>D1047-TRUNC(D1047)</f>
        <v>0.67179692129866453</v>
      </c>
      <c r="H1047" s="4">
        <f>E1047-TRUNC(E1047)</f>
        <v>0.91790093750023516</v>
      </c>
      <c r="I1047" s="1" t="b">
        <f>C1047&lt;TRUNC(D1047)</f>
        <v>0</v>
      </c>
      <c r="J1047" s="1" t="b">
        <f>C1047&gt;TRUNC(D1047)</f>
        <v>0</v>
      </c>
    </row>
    <row r="1048" spans="1:10" x14ac:dyDescent="0.25">
      <c r="A1048">
        <v>1390</v>
      </c>
      <c r="B1048" t="s">
        <v>68</v>
      </c>
      <c r="C1048" s="3">
        <v>43474</v>
      </c>
      <c r="D1048" s="1">
        <v>43473.96671296296</v>
      </c>
      <c r="E1048" s="1">
        <v>43474.2187037037</v>
      </c>
      <c r="F1048" s="1" t="b">
        <f>AND(C1048=INT(D1048),C1048=INT(D1048))</f>
        <v>0</v>
      </c>
      <c r="G1048" s="4">
        <f>D1048-TRUNC(D1048)</f>
        <v>0.96671296295971842</v>
      </c>
      <c r="H1048" s="4">
        <f>E1048-TRUNC(E1048)</f>
        <v>0.21870370370015735</v>
      </c>
      <c r="I1048" s="1" t="b">
        <f>C1048&lt;TRUNC(D1048)</f>
        <v>0</v>
      </c>
      <c r="J1048" s="1" t="b">
        <f>C1048&gt;TRUNC(D1048)</f>
        <v>1</v>
      </c>
    </row>
    <row r="1049" spans="1:10" hidden="1" x14ac:dyDescent="0.25">
      <c r="A1049">
        <v>1047</v>
      </c>
      <c r="B1049" t="s">
        <v>59</v>
      </c>
      <c r="C1049" s="3">
        <v>43500</v>
      </c>
      <c r="D1049" s="2">
        <v>43500.777018587964</v>
      </c>
      <c r="E1049" s="2">
        <v>43501.02282027778</v>
      </c>
      <c r="F1049" s="1" t="b">
        <f>AND(C1049=INT(D1049),C1049=INT(D1049))</f>
        <v>1</v>
      </c>
      <c r="G1049" s="4">
        <f>D1049-TRUNC(D1049)</f>
        <v>0.77701858796353918</v>
      </c>
      <c r="H1049" s="4">
        <f>E1049-TRUNC(E1049)</f>
        <v>2.2820277779828757E-2</v>
      </c>
      <c r="I1049" s="1" t="b">
        <f>C1049&lt;TRUNC(D1049)</f>
        <v>0</v>
      </c>
      <c r="J1049" s="1" t="b">
        <f>C1049&gt;TRUNC(D1049)</f>
        <v>0</v>
      </c>
    </row>
    <row r="1050" spans="1:10" hidden="1" x14ac:dyDescent="0.25">
      <c r="A1050">
        <v>1048</v>
      </c>
      <c r="B1050" t="s">
        <v>60</v>
      </c>
      <c r="C1050" s="3">
        <v>43500</v>
      </c>
      <c r="D1050" s="2">
        <v>43500.610845578703</v>
      </c>
      <c r="E1050" s="2">
        <v>43500.854274027777</v>
      </c>
      <c r="F1050" s="1" t="b">
        <f>AND(C1050=INT(D1050),C1050=INT(D1050))</f>
        <v>1</v>
      </c>
      <c r="G1050" s="4">
        <f>D1050-TRUNC(D1050)</f>
        <v>0.61084557870344725</v>
      </c>
      <c r="H1050" s="4">
        <f>E1050-TRUNC(E1050)</f>
        <v>0.85427402777713723</v>
      </c>
      <c r="I1050" s="1" t="b">
        <f>C1050&lt;TRUNC(D1050)</f>
        <v>0</v>
      </c>
      <c r="J1050" s="1" t="b">
        <f>C1050&gt;TRUNC(D1050)</f>
        <v>0</v>
      </c>
    </row>
    <row r="1051" spans="1:10" hidden="1" x14ac:dyDescent="0.25">
      <c r="A1051">
        <v>1049</v>
      </c>
      <c r="B1051" t="s">
        <v>61</v>
      </c>
      <c r="C1051" s="3">
        <v>43500</v>
      </c>
      <c r="D1051" s="2">
        <v>43500.573624918979</v>
      </c>
      <c r="E1051" s="2">
        <v>43500.802702604167</v>
      </c>
      <c r="F1051" s="1" t="b">
        <f>AND(C1051=INT(D1051),C1051=INT(D1051))</f>
        <v>1</v>
      </c>
      <c r="G1051" s="4">
        <f>D1051-TRUNC(D1051)</f>
        <v>0.57362491897947621</v>
      </c>
      <c r="H1051" s="4">
        <f>E1051-TRUNC(E1051)</f>
        <v>0.80270260416727979</v>
      </c>
      <c r="I1051" s="1" t="b">
        <f>C1051&lt;TRUNC(D1051)</f>
        <v>0</v>
      </c>
      <c r="J1051" s="1" t="b">
        <f>C1051&gt;TRUNC(D1051)</f>
        <v>0</v>
      </c>
    </row>
    <row r="1052" spans="1:10" hidden="1" x14ac:dyDescent="0.25">
      <c r="A1052">
        <v>1050</v>
      </c>
      <c r="B1052" t="s">
        <v>62</v>
      </c>
      <c r="C1052" s="3">
        <v>43500</v>
      </c>
      <c r="D1052" s="2">
        <v>43500.632022743055</v>
      </c>
      <c r="E1052" s="2">
        <v>43500.867413912034</v>
      </c>
      <c r="F1052" s="1" t="b">
        <f>AND(C1052=INT(D1052),C1052=INT(D1052))</f>
        <v>1</v>
      </c>
      <c r="G1052" s="4">
        <f>D1052-TRUNC(D1052)</f>
        <v>0.63202274305513129</v>
      </c>
      <c r="H1052" s="4">
        <f>E1052-TRUNC(E1052)</f>
        <v>0.86741391203395324</v>
      </c>
      <c r="I1052" s="1" t="b">
        <f>C1052&lt;TRUNC(D1052)</f>
        <v>0</v>
      </c>
      <c r="J1052" s="1" t="b">
        <f>C1052&gt;TRUNC(D1052)</f>
        <v>0</v>
      </c>
    </row>
    <row r="1053" spans="1:10" hidden="1" x14ac:dyDescent="0.25">
      <c r="A1053">
        <v>1051</v>
      </c>
      <c r="B1053" t="s">
        <v>63</v>
      </c>
      <c r="C1053" s="3">
        <v>43500</v>
      </c>
      <c r="D1053" s="2">
        <v>43500.544845497687</v>
      </c>
      <c r="E1053" s="2">
        <v>43500.771618692132</v>
      </c>
      <c r="F1053" s="1" t="b">
        <f>AND(C1053=INT(D1053),C1053=INT(D1053))</f>
        <v>1</v>
      </c>
      <c r="G1053" s="4">
        <f>D1053-TRUNC(D1053)</f>
        <v>0.54484549768676516</v>
      </c>
      <c r="H1053" s="4">
        <f>E1053-TRUNC(E1053)</f>
        <v>0.77161869213159662</v>
      </c>
      <c r="I1053" s="1" t="b">
        <f>C1053&lt;TRUNC(D1053)</f>
        <v>0</v>
      </c>
      <c r="J1053" s="1" t="b">
        <f>C1053&gt;TRUNC(D1053)</f>
        <v>0</v>
      </c>
    </row>
    <row r="1054" spans="1:10" hidden="1" x14ac:dyDescent="0.25">
      <c r="A1054">
        <v>1052</v>
      </c>
      <c r="B1054" t="s">
        <v>65</v>
      </c>
      <c r="C1054" s="3">
        <v>43500</v>
      </c>
      <c r="D1054" s="2">
        <v>43500.709300694441</v>
      </c>
      <c r="E1054" s="2">
        <v>43500.944355358799</v>
      </c>
      <c r="F1054" s="1" t="b">
        <f>AND(C1054=INT(D1054),C1054=INT(D1054))</f>
        <v>1</v>
      </c>
      <c r="G1054" s="4">
        <f>D1054-TRUNC(D1054)</f>
        <v>0.70930069444148103</v>
      </c>
      <c r="H1054" s="4">
        <f>E1054-TRUNC(E1054)</f>
        <v>0.94435535879892996</v>
      </c>
      <c r="I1054" s="1" t="b">
        <f>C1054&lt;TRUNC(D1054)</f>
        <v>0</v>
      </c>
      <c r="J1054" s="1" t="b">
        <f>C1054&gt;TRUNC(D1054)</f>
        <v>0</v>
      </c>
    </row>
    <row r="1055" spans="1:10" hidden="1" x14ac:dyDescent="0.25">
      <c r="A1055">
        <v>1053</v>
      </c>
      <c r="B1055" t="s">
        <v>66</v>
      </c>
      <c r="C1055" s="3">
        <v>43500</v>
      </c>
      <c r="D1055" s="2">
        <v>43500.03038207176</v>
      </c>
      <c r="E1055" s="2">
        <v>43500.261138530092</v>
      </c>
      <c r="F1055" s="1" t="b">
        <f>AND(C1055=INT(D1055),C1055=INT(D1055))</f>
        <v>1</v>
      </c>
      <c r="G1055" s="4">
        <f>D1055-TRUNC(D1055)</f>
        <v>3.0382071759959217E-2</v>
      </c>
      <c r="H1055" s="4">
        <f>E1055-TRUNC(E1055)</f>
        <v>0.26113853009155719</v>
      </c>
      <c r="I1055" s="1" t="b">
        <f>C1055&lt;TRUNC(D1055)</f>
        <v>0</v>
      </c>
      <c r="J1055" s="1" t="b">
        <f>C1055&gt;TRUNC(D1055)</f>
        <v>0</v>
      </c>
    </row>
    <row r="1056" spans="1:10" x14ac:dyDescent="0.25">
      <c r="A1056">
        <v>2343</v>
      </c>
      <c r="B1056" t="s">
        <v>9</v>
      </c>
      <c r="C1056" s="3">
        <v>43414</v>
      </c>
      <c r="D1056" s="1">
        <v>43413.961886574078</v>
      </c>
      <c r="E1056" s="1">
        <v>43414.218321759261</v>
      </c>
      <c r="F1056" s="1" t="b">
        <f>AND(C1056=INT(D1056),C1056=INT(D1056))</f>
        <v>0</v>
      </c>
      <c r="G1056" s="4">
        <f>D1056-TRUNC(D1056)</f>
        <v>0.96188657407765277</v>
      </c>
      <c r="H1056" s="4">
        <f>E1056-TRUNC(E1056)</f>
        <v>0.21832175926101627</v>
      </c>
      <c r="I1056" s="1" t="b">
        <f>C1056&lt;TRUNC(D1056)</f>
        <v>0</v>
      </c>
      <c r="J1056" s="1" t="b">
        <f>C1056&gt;TRUNC(D1056)</f>
        <v>1</v>
      </c>
    </row>
    <row r="1057" spans="1:10" hidden="1" x14ac:dyDescent="0.25">
      <c r="A1057">
        <v>1055</v>
      </c>
      <c r="B1057" t="s">
        <v>69</v>
      </c>
      <c r="C1057" s="3">
        <v>43500</v>
      </c>
      <c r="D1057" s="2">
        <v>43500.823739270832</v>
      </c>
      <c r="E1057" s="1">
        <v>43501.056458333333</v>
      </c>
      <c r="F1057" s="1" t="b">
        <f>AND(C1057=INT(D1057),C1057=INT(D1057))</f>
        <v>1</v>
      </c>
      <c r="G1057" s="4">
        <f>D1057-TRUNC(D1057)</f>
        <v>0.8237392708324478</v>
      </c>
      <c r="H1057" s="4">
        <f>E1057-TRUNC(E1057)</f>
        <v>5.6458333332557231E-2</v>
      </c>
      <c r="I1057" s="1" t="b">
        <f>C1057&lt;TRUNC(D1057)</f>
        <v>0</v>
      </c>
      <c r="J1057" s="1" t="b">
        <f>C1057&gt;TRUNC(D1057)</f>
        <v>0</v>
      </c>
    </row>
    <row r="1058" spans="1:10" hidden="1" x14ac:dyDescent="0.25">
      <c r="A1058">
        <v>1056</v>
      </c>
      <c r="B1058" t="s">
        <v>20</v>
      </c>
      <c r="C1058" s="3">
        <v>43500</v>
      </c>
      <c r="D1058" s="2">
        <v>43500.959411076386</v>
      </c>
      <c r="E1058" s="2">
        <v>43501.203588229168</v>
      </c>
      <c r="F1058" s="1" t="b">
        <f>AND(C1058=INT(D1058),C1058=INT(D1058))</f>
        <v>1</v>
      </c>
      <c r="G1058" s="4">
        <f>D1058-TRUNC(D1058)</f>
        <v>0.95941107638645917</v>
      </c>
      <c r="H1058" s="4">
        <f>E1058-TRUNC(E1058)</f>
        <v>0.20358822916750796</v>
      </c>
      <c r="I1058" s="1" t="b">
        <f>C1058&lt;TRUNC(D1058)</f>
        <v>0</v>
      </c>
      <c r="J1058" s="1" t="b">
        <f>C1058&gt;TRUNC(D1058)</f>
        <v>0</v>
      </c>
    </row>
    <row r="1059" spans="1:10" hidden="1" x14ac:dyDescent="0.25">
      <c r="A1059">
        <v>1057</v>
      </c>
      <c r="B1059" t="s">
        <v>23</v>
      </c>
      <c r="C1059" s="3">
        <v>43500</v>
      </c>
      <c r="D1059" s="2">
        <v>43500.52706375</v>
      </c>
      <c r="E1059" s="2">
        <v>43500.765709791667</v>
      </c>
      <c r="F1059" s="1" t="b">
        <f>AND(C1059=INT(D1059),C1059=INT(D1059))</f>
        <v>1</v>
      </c>
      <c r="G1059" s="4">
        <f>D1059-TRUNC(D1059)</f>
        <v>0.52706374999979744</v>
      </c>
      <c r="H1059" s="4">
        <f>E1059-TRUNC(E1059)</f>
        <v>0.76570979166717734</v>
      </c>
      <c r="I1059" s="1" t="b">
        <f>C1059&lt;TRUNC(D1059)</f>
        <v>0</v>
      </c>
      <c r="J1059" s="1" t="b">
        <f>C1059&gt;TRUNC(D1059)</f>
        <v>0</v>
      </c>
    </row>
    <row r="1060" spans="1:10" hidden="1" x14ac:dyDescent="0.25">
      <c r="A1060">
        <v>1058</v>
      </c>
      <c r="B1060" t="s">
        <v>24</v>
      </c>
      <c r="C1060" s="3">
        <v>43500</v>
      </c>
      <c r="D1060" s="2">
        <v>43500.861667337966</v>
      </c>
      <c r="E1060" s="2">
        <v>43501.10709445602</v>
      </c>
      <c r="F1060" s="1" t="b">
        <f>AND(C1060=INT(D1060),C1060=INT(D1060))</f>
        <v>1</v>
      </c>
      <c r="G1060" s="4">
        <f>D1060-TRUNC(D1060)</f>
        <v>0.86166733796562767</v>
      </c>
      <c r="H1060" s="4">
        <f>E1060-TRUNC(E1060)</f>
        <v>0.10709445601969492</v>
      </c>
      <c r="I1060" s="1" t="b">
        <f>C1060&lt;TRUNC(D1060)</f>
        <v>0</v>
      </c>
      <c r="J1060" s="1" t="b">
        <f>C1060&gt;TRUNC(D1060)</f>
        <v>0</v>
      </c>
    </row>
    <row r="1061" spans="1:10" hidden="1" x14ac:dyDescent="0.25">
      <c r="A1061">
        <v>1059</v>
      </c>
      <c r="B1061" t="s">
        <v>25</v>
      </c>
      <c r="C1061" s="3">
        <v>43500</v>
      </c>
      <c r="D1061" s="2">
        <v>43500.902957175924</v>
      </c>
      <c r="E1061" s="2">
        <v>43501.14725991898</v>
      </c>
      <c r="F1061" s="1" t="b">
        <f>AND(C1061=INT(D1061),C1061=INT(D1061))</f>
        <v>1</v>
      </c>
      <c r="G1061" s="4">
        <f>D1061-TRUNC(D1061)</f>
        <v>0.90295717592380242</v>
      </c>
      <c r="H1061" s="4">
        <f>E1061-TRUNC(E1061)</f>
        <v>0.1472599189801258</v>
      </c>
      <c r="I1061" s="1" t="b">
        <f>C1061&lt;TRUNC(D1061)</f>
        <v>0</v>
      </c>
      <c r="J1061" s="1" t="b">
        <f>C1061&gt;TRUNC(D1061)</f>
        <v>0</v>
      </c>
    </row>
    <row r="1062" spans="1:10" x14ac:dyDescent="0.25">
      <c r="A1062">
        <v>823</v>
      </c>
      <c r="B1062" t="s">
        <v>57</v>
      </c>
      <c r="C1062" s="3">
        <v>43459</v>
      </c>
      <c r="D1062" s="1">
        <v>43458.969143518516</v>
      </c>
      <c r="E1062" s="1">
        <v>43459.217870370368</v>
      </c>
      <c r="F1062" s="1" t="b">
        <f>AND(C1062=INT(D1062),C1062=INT(D1062))</f>
        <v>0</v>
      </c>
      <c r="G1062" s="4">
        <f>D1062-TRUNC(D1062)</f>
        <v>0.96914351851592073</v>
      </c>
      <c r="H1062" s="4">
        <f>E1062-TRUNC(E1062)</f>
        <v>0.21787037036847323</v>
      </c>
      <c r="I1062" s="1" t="b">
        <f>C1062&lt;TRUNC(D1062)</f>
        <v>0</v>
      </c>
      <c r="J1062" s="1" t="b">
        <f>C1062&gt;TRUNC(D1062)</f>
        <v>1</v>
      </c>
    </row>
    <row r="1063" spans="1:10" hidden="1" x14ac:dyDescent="0.25">
      <c r="A1063">
        <v>1061</v>
      </c>
      <c r="B1063" t="s">
        <v>27</v>
      </c>
      <c r="C1063" s="3">
        <v>43500</v>
      </c>
      <c r="D1063" s="2">
        <v>43500.156982199071</v>
      </c>
      <c r="E1063" s="2">
        <v>43500.394079039354</v>
      </c>
      <c r="F1063" s="1" t="b">
        <f>AND(C1063=INT(D1063),C1063=INT(D1063))</f>
        <v>1</v>
      </c>
      <c r="G1063" s="4">
        <f>D1063-TRUNC(D1063)</f>
        <v>0.15698219907062594</v>
      </c>
      <c r="H1063" s="4">
        <f>E1063-TRUNC(E1063)</f>
        <v>0.39407903935352806</v>
      </c>
      <c r="I1063" s="1" t="b">
        <f>C1063&lt;TRUNC(D1063)</f>
        <v>0</v>
      </c>
      <c r="J1063" s="1" t="b">
        <f>C1063&gt;TRUNC(D1063)</f>
        <v>0</v>
      </c>
    </row>
    <row r="1064" spans="1:10" hidden="1" x14ac:dyDescent="0.25">
      <c r="A1064">
        <v>1062</v>
      </c>
      <c r="B1064" t="s">
        <v>28</v>
      </c>
      <c r="C1064" s="3">
        <v>43500</v>
      </c>
      <c r="D1064" s="2">
        <v>43500.161898206017</v>
      </c>
      <c r="E1064" s="2">
        <v>43500.403819571759</v>
      </c>
      <c r="F1064" s="1" t="b">
        <f>AND(C1064=INT(D1064),C1064=INT(D1064))</f>
        <v>1</v>
      </c>
      <c r="G1064" s="4">
        <f>D1064-TRUNC(D1064)</f>
        <v>0.16189820601721294</v>
      </c>
      <c r="H1064" s="4">
        <f>E1064-TRUNC(E1064)</f>
        <v>0.40381957175850403</v>
      </c>
      <c r="I1064" s="1" t="b">
        <f>C1064&lt;TRUNC(D1064)</f>
        <v>0</v>
      </c>
      <c r="J1064" s="1" t="b">
        <f>C1064&gt;TRUNC(D1064)</f>
        <v>0</v>
      </c>
    </row>
    <row r="1065" spans="1:10" hidden="1" x14ac:dyDescent="0.25">
      <c r="A1065">
        <v>1063</v>
      </c>
      <c r="B1065" t="s">
        <v>39</v>
      </c>
      <c r="C1065" s="3">
        <v>43500</v>
      </c>
      <c r="D1065" s="2">
        <v>43500.476164270833</v>
      </c>
      <c r="E1065" s="2">
        <v>43500.714605648151</v>
      </c>
      <c r="F1065" s="1" t="b">
        <f>AND(C1065=INT(D1065),C1065=INT(D1065))</f>
        <v>1</v>
      </c>
      <c r="G1065" s="4">
        <f>D1065-TRUNC(D1065)</f>
        <v>0.47616427083266899</v>
      </c>
      <c r="H1065" s="4">
        <f>E1065-TRUNC(E1065)</f>
        <v>0.71460564815060934</v>
      </c>
      <c r="I1065" s="1" t="b">
        <f>C1065&lt;TRUNC(D1065)</f>
        <v>0</v>
      </c>
      <c r="J1065" s="1" t="b">
        <f>C1065&gt;TRUNC(D1065)</f>
        <v>0</v>
      </c>
    </row>
    <row r="1066" spans="1:10" hidden="1" x14ac:dyDescent="0.25">
      <c r="A1066">
        <v>1064</v>
      </c>
      <c r="B1066" t="s">
        <v>40</v>
      </c>
      <c r="C1066" s="3">
        <v>43500</v>
      </c>
      <c r="D1066" s="2">
        <v>43500.60475604167</v>
      </c>
      <c r="E1066" s="2">
        <v>43500.839556041668</v>
      </c>
      <c r="F1066" s="1" t="b">
        <f>AND(C1066=INT(D1066),C1066=INT(D1066))</f>
        <v>1</v>
      </c>
      <c r="G1066" s="4">
        <f>D1066-TRUNC(D1066)</f>
        <v>0.60475604167004349</v>
      </c>
      <c r="H1066" s="4">
        <f>E1066-TRUNC(E1066)</f>
        <v>0.83955604166840203</v>
      </c>
      <c r="I1066" s="1" t="b">
        <f>C1066&lt;TRUNC(D1066)</f>
        <v>0</v>
      </c>
      <c r="J1066" s="1" t="b">
        <f>C1066&gt;TRUNC(D1066)</f>
        <v>0</v>
      </c>
    </row>
    <row r="1067" spans="1:10" hidden="1" x14ac:dyDescent="0.25">
      <c r="A1067">
        <v>1065</v>
      </c>
      <c r="B1067" t="s">
        <v>29</v>
      </c>
      <c r="C1067" s="3">
        <v>43500</v>
      </c>
      <c r="D1067" s="2">
        <v>43500.683795266203</v>
      </c>
      <c r="E1067" s="2">
        <v>43500.935381122683</v>
      </c>
      <c r="F1067" s="1" t="b">
        <f>AND(C1067=INT(D1067),C1067=INT(D1067))</f>
        <v>1</v>
      </c>
      <c r="G1067" s="4">
        <f>D1067-TRUNC(D1067)</f>
        <v>0.68379526620265096</v>
      </c>
      <c r="H1067" s="4">
        <f>E1067-TRUNC(E1067)</f>
        <v>0.93538112268288387</v>
      </c>
      <c r="I1067" s="1" t="b">
        <f>C1067&lt;TRUNC(D1067)</f>
        <v>0</v>
      </c>
      <c r="J1067" s="1" t="b">
        <f>C1067&gt;TRUNC(D1067)</f>
        <v>0</v>
      </c>
    </row>
    <row r="1068" spans="1:10" hidden="1" x14ac:dyDescent="0.25">
      <c r="A1068">
        <v>1066</v>
      </c>
      <c r="B1068" t="s">
        <v>30</v>
      </c>
      <c r="C1068" s="3">
        <v>43500</v>
      </c>
      <c r="D1068" s="2">
        <v>43500.723070254629</v>
      </c>
      <c r="E1068" s="2">
        <v>43500.964547187497</v>
      </c>
      <c r="F1068" s="1" t="b">
        <f>AND(C1068=INT(D1068),C1068=INT(D1068))</f>
        <v>1</v>
      </c>
      <c r="G1068" s="4">
        <f>D1068-TRUNC(D1068)</f>
        <v>0.72307025462941965</v>
      </c>
      <c r="H1068" s="4">
        <f>E1068-TRUNC(E1068)</f>
        <v>0.96454718749737367</v>
      </c>
      <c r="I1068" s="1" t="b">
        <f>C1068&lt;TRUNC(D1068)</f>
        <v>0</v>
      </c>
      <c r="J1068" s="1" t="b">
        <f>C1068&gt;TRUNC(D1068)</f>
        <v>0</v>
      </c>
    </row>
    <row r="1069" spans="1:10" hidden="1" x14ac:dyDescent="0.25">
      <c r="A1069">
        <v>1067</v>
      </c>
      <c r="B1069" t="s">
        <v>72</v>
      </c>
      <c r="C1069" s="3">
        <v>43500</v>
      </c>
      <c r="D1069" s="2">
        <v>43500.346018425924</v>
      </c>
      <c r="E1069" s="2">
        <v>43500.585454872686</v>
      </c>
      <c r="F1069" s="1" t="b">
        <f>AND(C1069=INT(D1069),C1069=INT(D1069))</f>
        <v>1</v>
      </c>
      <c r="G1069" s="4">
        <f>D1069-TRUNC(D1069)</f>
        <v>0.34601842592383036</v>
      </c>
      <c r="H1069" s="4">
        <f>E1069-TRUNC(E1069)</f>
        <v>0.58545487268565921</v>
      </c>
      <c r="I1069" s="1" t="b">
        <f>C1069&lt;TRUNC(D1069)</f>
        <v>0</v>
      </c>
      <c r="J1069" s="1" t="b">
        <f>C1069&gt;TRUNC(D1069)</f>
        <v>0</v>
      </c>
    </row>
    <row r="1070" spans="1:10" hidden="1" x14ac:dyDescent="0.25">
      <c r="A1070">
        <v>1068</v>
      </c>
      <c r="B1070" t="s">
        <v>2</v>
      </c>
      <c r="C1070" s="3">
        <v>43501</v>
      </c>
      <c r="D1070" s="2">
        <v>43501.553678472221</v>
      </c>
      <c r="E1070" s="2">
        <v>43501.796128807873</v>
      </c>
      <c r="F1070" s="1" t="b">
        <f>AND(C1070=INT(D1070),C1070=INT(D1070))</f>
        <v>1</v>
      </c>
      <c r="G1070" s="4">
        <f>D1070-TRUNC(D1070)</f>
        <v>0.55367847222078126</v>
      </c>
      <c r="H1070" s="4">
        <f>E1070-TRUNC(E1070)</f>
        <v>0.79612880787317408</v>
      </c>
      <c r="I1070" s="1" t="b">
        <f>C1070&lt;TRUNC(D1070)</f>
        <v>0</v>
      </c>
      <c r="J1070" s="1" t="b">
        <f>C1070&gt;TRUNC(D1070)</f>
        <v>0</v>
      </c>
    </row>
    <row r="1071" spans="1:10" hidden="1" x14ac:dyDescent="0.25">
      <c r="A1071">
        <v>1069</v>
      </c>
      <c r="B1071" t="s">
        <v>3</v>
      </c>
      <c r="C1071" s="3">
        <v>43501</v>
      </c>
      <c r="D1071" s="2">
        <v>43501.856257905092</v>
      </c>
      <c r="E1071" s="2">
        <v>43502.103003425924</v>
      </c>
      <c r="F1071" s="1" t="b">
        <f>AND(C1071=INT(D1071),C1071=INT(D1071))</f>
        <v>1</v>
      </c>
      <c r="G1071" s="4">
        <f>D1071-TRUNC(D1071)</f>
        <v>0.85625790509220678</v>
      </c>
      <c r="H1071" s="4">
        <f>E1071-TRUNC(E1071)</f>
        <v>0.10300342592381639</v>
      </c>
      <c r="I1071" s="1" t="b">
        <f>C1071&lt;TRUNC(D1071)</f>
        <v>0</v>
      </c>
      <c r="J1071" s="1" t="b">
        <f>C1071&gt;TRUNC(D1071)</f>
        <v>0</v>
      </c>
    </row>
    <row r="1072" spans="1:10" hidden="1" x14ac:dyDescent="0.25">
      <c r="A1072">
        <v>1070</v>
      </c>
      <c r="B1072" t="s">
        <v>32</v>
      </c>
      <c r="C1072" s="3">
        <v>43501</v>
      </c>
      <c r="D1072" s="2">
        <v>43501.935565277781</v>
      </c>
      <c r="E1072" s="2">
        <v>43502.186059224536</v>
      </c>
      <c r="F1072" s="1" t="b">
        <f>AND(C1072=INT(D1072),C1072=INT(D1072))</f>
        <v>1</v>
      </c>
      <c r="G1072" s="4">
        <f>D1072-TRUNC(D1072)</f>
        <v>0.93556527778127929</v>
      </c>
      <c r="H1072" s="4">
        <f>E1072-TRUNC(E1072)</f>
        <v>0.18605922453571111</v>
      </c>
      <c r="I1072" s="1" t="b">
        <f>C1072&lt;TRUNC(D1072)</f>
        <v>0</v>
      </c>
      <c r="J1072" s="1" t="b">
        <f>C1072&gt;TRUNC(D1072)</f>
        <v>0</v>
      </c>
    </row>
    <row r="1073" spans="1:10" hidden="1" x14ac:dyDescent="0.25">
      <c r="A1073">
        <v>1071</v>
      </c>
      <c r="B1073" t="s">
        <v>33</v>
      </c>
      <c r="C1073" s="3">
        <v>43501</v>
      </c>
      <c r="D1073" s="2">
        <v>43501.468177442126</v>
      </c>
      <c r="E1073" s="2">
        <v>43501.723566435183</v>
      </c>
      <c r="F1073" s="1" t="b">
        <f>AND(C1073=INT(D1073),C1073=INT(D1073))</f>
        <v>1</v>
      </c>
      <c r="G1073" s="4">
        <f>D1073-TRUNC(D1073)</f>
        <v>0.46817744212603429</v>
      </c>
      <c r="H1073" s="4">
        <f>E1073-TRUNC(E1073)</f>
        <v>0.72356643518287456</v>
      </c>
      <c r="I1073" s="1" t="b">
        <f>C1073&lt;TRUNC(D1073)</f>
        <v>0</v>
      </c>
      <c r="J1073" s="1" t="b">
        <f>C1073&gt;TRUNC(D1073)</f>
        <v>0</v>
      </c>
    </row>
    <row r="1074" spans="1:10" hidden="1" x14ac:dyDescent="0.25">
      <c r="A1074">
        <v>1072</v>
      </c>
      <c r="B1074" t="s">
        <v>5</v>
      </c>
      <c r="C1074" s="3">
        <v>43501</v>
      </c>
      <c r="D1074" s="2">
        <v>43501.636030891204</v>
      </c>
      <c r="E1074" s="2">
        <v>43501.870792152775</v>
      </c>
      <c r="F1074" s="1" t="b">
        <f>AND(C1074=INT(D1074),C1074=INT(D1074))</f>
        <v>1</v>
      </c>
      <c r="G1074" s="4">
        <f>D1074-TRUNC(D1074)</f>
        <v>0.63603089120442746</v>
      </c>
      <c r="H1074" s="4">
        <f>E1074-TRUNC(E1074)</f>
        <v>0.87079215277481126</v>
      </c>
      <c r="I1074" s="1" t="b">
        <f>C1074&lt;TRUNC(D1074)</f>
        <v>0</v>
      </c>
      <c r="J1074" s="1" t="b">
        <f>C1074&gt;TRUNC(D1074)</f>
        <v>0</v>
      </c>
    </row>
    <row r="1075" spans="1:10" hidden="1" x14ac:dyDescent="0.25">
      <c r="A1075">
        <v>1073</v>
      </c>
      <c r="B1075" t="s">
        <v>7</v>
      </c>
      <c r="C1075" s="3">
        <v>43501</v>
      </c>
      <c r="D1075" s="2">
        <v>43501.740233680554</v>
      </c>
      <c r="E1075" s="2">
        <v>43501.994853611111</v>
      </c>
      <c r="F1075" s="1" t="b">
        <f>AND(C1075=INT(D1075),C1075=INT(D1075))</f>
        <v>1</v>
      </c>
      <c r="G1075" s="4">
        <f>D1075-TRUNC(D1075)</f>
        <v>0.74023368055350147</v>
      </c>
      <c r="H1075" s="4">
        <f>E1075-TRUNC(E1075)</f>
        <v>0.99485361111146631</v>
      </c>
      <c r="I1075" s="1" t="b">
        <f>C1075&lt;TRUNC(D1075)</f>
        <v>0</v>
      </c>
      <c r="J1075" s="1" t="b">
        <f>C1075&gt;TRUNC(D1075)</f>
        <v>0</v>
      </c>
    </row>
    <row r="1076" spans="1:10" hidden="1" x14ac:dyDescent="0.25">
      <c r="A1076">
        <v>1074</v>
      </c>
      <c r="B1076" t="s">
        <v>8</v>
      </c>
      <c r="C1076" s="3">
        <v>43501</v>
      </c>
      <c r="D1076" s="2">
        <v>43501.082479884259</v>
      </c>
      <c r="E1076" s="2">
        <v>43501.323971122685</v>
      </c>
      <c r="F1076" s="1" t="b">
        <f>AND(C1076=INT(D1076),C1076=INT(D1076))</f>
        <v>1</v>
      </c>
      <c r="G1076" s="4">
        <f>D1076-TRUNC(D1076)</f>
        <v>8.2479884258646052E-2</v>
      </c>
      <c r="H1076" s="4">
        <f>E1076-TRUNC(E1076)</f>
        <v>0.32397112268517958</v>
      </c>
      <c r="I1076" s="1" t="b">
        <f>C1076&lt;TRUNC(D1076)</f>
        <v>0</v>
      </c>
      <c r="J1076" s="1" t="b">
        <f>C1076&gt;TRUNC(D1076)</f>
        <v>0</v>
      </c>
    </row>
    <row r="1077" spans="1:10" x14ac:dyDescent="0.25">
      <c r="A1077">
        <v>1006</v>
      </c>
      <c r="B1077" t="s">
        <v>9</v>
      </c>
      <c r="C1077" s="3">
        <v>43499</v>
      </c>
      <c r="D1077" s="2">
        <v>43498.989937488426</v>
      </c>
      <c r="E1077" s="2">
        <v>43499.217250671296</v>
      </c>
      <c r="F1077" s="1" t="b">
        <f>AND(C1077=INT(D1077),C1077=INT(D1077))</f>
        <v>0</v>
      </c>
      <c r="G1077" s="4">
        <f>D1077-TRUNC(D1077)</f>
        <v>0.98993748842622153</v>
      </c>
      <c r="H1077" s="4">
        <f>E1077-TRUNC(E1077)</f>
        <v>0.2172506712959148</v>
      </c>
      <c r="I1077" s="1" t="b">
        <f>C1077&lt;TRUNC(D1077)</f>
        <v>0</v>
      </c>
      <c r="J1077" s="1" t="b">
        <f>C1077&gt;TRUNC(D1077)</f>
        <v>1</v>
      </c>
    </row>
    <row r="1078" spans="1:10" hidden="1" x14ac:dyDescent="0.25">
      <c r="A1078">
        <v>1076</v>
      </c>
      <c r="B1078" t="s">
        <v>34</v>
      </c>
      <c r="C1078" s="3">
        <v>43501</v>
      </c>
      <c r="D1078" s="2">
        <v>43501.585150104169</v>
      </c>
      <c r="E1078" s="2">
        <v>43501.839117754629</v>
      </c>
      <c r="F1078" s="1" t="b">
        <f>AND(C1078=INT(D1078),C1078=INT(D1078))</f>
        <v>1</v>
      </c>
      <c r="G1078" s="4">
        <f>D1078-TRUNC(D1078)</f>
        <v>0.58515010416886071</v>
      </c>
      <c r="H1078" s="4">
        <f>E1078-TRUNC(E1078)</f>
        <v>0.83911775462911464</v>
      </c>
      <c r="I1078" s="1" t="b">
        <f>C1078&lt;TRUNC(D1078)</f>
        <v>0</v>
      </c>
      <c r="J1078" s="1" t="b">
        <f>C1078&gt;TRUNC(D1078)</f>
        <v>0</v>
      </c>
    </row>
    <row r="1079" spans="1:10" hidden="1" x14ac:dyDescent="0.25">
      <c r="A1079">
        <v>1077</v>
      </c>
      <c r="B1079" t="s">
        <v>35</v>
      </c>
      <c r="C1079" s="3">
        <v>43501</v>
      </c>
      <c r="D1079" s="2">
        <v>43501.686961562496</v>
      </c>
      <c r="E1079" s="2">
        <v>43501.936908622687</v>
      </c>
      <c r="F1079" s="1" t="b">
        <f>AND(C1079=INT(D1079),C1079=INT(D1079))</f>
        <v>1</v>
      </c>
      <c r="G1079" s="4">
        <f>D1079-TRUNC(D1079)</f>
        <v>0.68696156249643536</v>
      </c>
      <c r="H1079" s="4">
        <f>E1079-TRUNC(E1079)</f>
        <v>0.93690862268704223</v>
      </c>
      <c r="I1079" s="1" t="b">
        <f>C1079&lt;TRUNC(D1079)</f>
        <v>0</v>
      </c>
      <c r="J1079" s="1" t="b">
        <f>C1079&gt;TRUNC(D1079)</f>
        <v>0</v>
      </c>
    </row>
    <row r="1080" spans="1:10" hidden="1" x14ac:dyDescent="0.25">
      <c r="A1080">
        <v>1078</v>
      </c>
      <c r="B1080" t="s">
        <v>10</v>
      </c>
      <c r="C1080" s="3">
        <v>43501</v>
      </c>
      <c r="D1080" s="2">
        <v>43501.798704618057</v>
      </c>
      <c r="E1080" s="2">
        <v>43502.056380902781</v>
      </c>
      <c r="F1080" s="1" t="b">
        <f>AND(C1080=INT(D1080),C1080=INT(D1080))</f>
        <v>1</v>
      </c>
      <c r="G1080" s="4">
        <f>D1080-TRUNC(D1080)</f>
        <v>0.79870461805694504</v>
      </c>
      <c r="H1080" s="4">
        <f>E1080-TRUNC(E1080)</f>
        <v>5.6380902780801989E-2</v>
      </c>
      <c r="I1080" s="1" t="b">
        <f>C1080&lt;TRUNC(D1080)</f>
        <v>0</v>
      </c>
      <c r="J1080" s="1" t="b">
        <f>C1080&gt;TRUNC(D1080)</f>
        <v>0</v>
      </c>
    </row>
    <row r="1081" spans="1:10" hidden="1" x14ac:dyDescent="0.25">
      <c r="A1081">
        <v>1079</v>
      </c>
      <c r="B1081" t="s">
        <v>44</v>
      </c>
      <c r="C1081" s="3">
        <v>43501</v>
      </c>
      <c r="D1081" s="2">
        <v>43501.594361354168</v>
      </c>
      <c r="E1081" s="2">
        <v>43501.831893796298</v>
      </c>
      <c r="F1081" s="1" t="b">
        <f>AND(C1081=INT(D1081),C1081=INT(D1081))</f>
        <v>1</v>
      </c>
      <c r="G1081" s="4">
        <f>D1081-TRUNC(D1081)</f>
        <v>0.59436135416763136</v>
      </c>
      <c r="H1081" s="4">
        <f>E1081-TRUNC(E1081)</f>
        <v>0.83189379629766336</v>
      </c>
      <c r="I1081" s="1" t="b">
        <f>C1081&lt;TRUNC(D1081)</f>
        <v>0</v>
      </c>
      <c r="J1081" s="1" t="b">
        <f>C1081&gt;TRUNC(D1081)</f>
        <v>0</v>
      </c>
    </row>
    <row r="1082" spans="1:10" hidden="1" x14ac:dyDescent="0.25">
      <c r="A1082">
        <v>1080</v>
      </c>
      <c r="B1082" t="s">
        <v>45</v>
      </c>
      <c r="C1082" s="3">
        <v>43501</v>
      </c>
      <c r="D1082" s="2">
        <v>43501.91041527778</v>
      </c>
      <c r="E1082" s="2">
        <v>43502.166241226849</v>
      </c>
      <c r="F1082" s="1" t="b">
        <f>AND(C1082=INT(D1082),C1082=INT(D1082))</f>
        <v>1</v>
      </c>
      <c r="G1082" s="4">
        <f>D1082-TRUNC(D1082)</f>
        <v>0.91041527777997544</v>
      </c>
      <c r="H1082" s="4">
        <f>E1082-TRUNC(E1082)</f>
        <v>0.16624122684879694</v>
      </c>
      <c r="I1082" s="1" t="b">
        <f>C1082&lt;TRUNC(D1082)</f>
        <v>0</v>
      </c>
      <c r="J1082" s="1" t="b">
        <f>C1082&gt;TRUNC(D1082)</f>
        <v>0</v>
      </c>
    </row>
    <row r="1083" spans="1:10" hidden="1" x14ac:dyDescent="0.25">
      <c r="A1083">
        <v>1081</v>
      </c>
      <c r="B1083" t="s">
        <v>58</v>
      </c>
      <c r="C1083" s="3">
        <v>43501</v>
      </c>
      <c r="D1083" s="2">
        <v>43501.521113356481</v>
      </c>
      <c r="E1083" s="2">
        <v>43501.780625891202</v>
      </c>
      <c r="F1083" s="1" t="b">
        <f>AND(C1083=INT(D1083),C1083=INT(D1083))</f>
        <v>1</v>
      </c>
      <c r="G1083" s="4">
        <f>D1083-TRUNC(D1083)</f>
        <v>0.52111335648078239</v>
      </c>
      <c r="H1083" s="4">
        <f>E1083-TRUNC(E1083)</f>
        <v>0.78062589120236225</v>
      </c>
      <c r="I1083" s="1" t="b">
        <f>C1083&lt;TRUNC(D1083)</f>
        <v>0</v>
      </c>
      <c r="J1083" s="1" t="b">
        <f>C1083&gt;TRUNC(D1083)</f>
        <v>0</v>
      </c>
    </row>
    <row r="1084" spans="1:10" hidden="1" x14ac:dyDescent="0.25">
      <c r="A1084">
        <v>1082</v>
      </c>
      <c r="B1084" t="s">
        <v>12</v>
      </c>
      <c r="C1084" s="3">
        <v>43501</v>
      </c>
      <c r="D1084" s="2">
        <v>43501.663174236113</v>
      </c>
      <c r="E1084" s="2">
        <v>43501.916983124996</v>
      </c>
      <c r="F1084" s="1" t="b">
        <f>AND(C1084=INT(D1084),C1084=INT(D1084))</f>
        <v>1</v>
      </c>
      <c r="G1084" s="4">
        <f>D1084-TRUNC(D1084)</f>
        <v>0.66317423611326376</v>
      </c>
      <c r="H1084" s="4">
        <f>E1084-TRUNC(E1084)</f>
        <v>0.91698312499647727</v>
      </c>
      <c r="I1084" s="1" t="b">
        <f>C1084&lt;TRUNC(D1084)</f>
        <v>0</v>
      </c>
      <c r="J1084" s="1" t="b">
        <f>C1084&gt;TRUNC(D1084)</f>
        <v>0</v>
      </c>
    </row>
    <row r="1085" spans="1:10" hidden="1" x14ac:dyDescent="0.25">
      <c r="A1085">
        <v>1083</v>
      </c>
      <c r="B1085" t="s">
        <v>42</v>
      </c>
      <c r="C1085" s="3">
        <v>43501</v>
      </c>
      <c r="D1085" s="2">
        <v>43501.052811296293</v>
      </c>
      <c r="E1085" s="2">
        <v>43501.304982395835</v>
      </c>
      <c r="F1085" s="1" t="b">
        <f>AND(C1085=INT(D1085),C1085=INT(D1085))</f>
        <v>1</v>
      </c>
      <c r="G1085" s="4">
        <f>D1085-TRUNC(D1085)</f>
        <v>5.281129629292991E-2</v>
      </c>
      <c r="H1085" s="4">
        <f>E1085-TRUNC(E1085)</f>
        <v>0.30498239583539544</v>
      </c>
      <c r="I1085" s="1" t="b">
        <f>C1085&lt;TRUNC(D1085)</f>
        <v>0</v>
      </c>
      <c r="J1085" s="1" t="b">
        <f>C1085&gt;TRUNC(D1085)</f>
        <v>0</v>
      </c>
    </row>
    <row r="1086" spans="1:10" hidden="1" x14ac:dyDescent="0.25">
      <c r="A1086">
        <v>1084</v>
      </c>
      <c r="B1086" t="s">
        <v>59</v>
      </c>
      <c r="C1086" s="3">
        <v>43501</v>
      </c>
      <c r="D1086" s="2">
        <v>43501.769732233799</v>
      </c>
      <c r="E1086" s="1">
        <v>43502.032997685186</v>
      </c>
      <c r="F1086" s="1" t="b">
        <f>AND(C1086=INT(D1086),C1086=INT(D1086))</f>
        <v>1</v>
      </c>
      <c r="G1086" s="4">
        <f>D1086-TRUNC(D1086)</f>
        <v>0.76973223379900446</v>
      </c>
      <c r="H1086" s="4">
        <f>E1086-TRUNC(E1086)</f>
        <v>3.2997685186273884E-2</v>
      </c>
      <c r="I1086" s="1" t="b">
        <f>C1086&lt;TRUNC(D1086)</f>
        <v>0</v>
      </c>
      <c r="J1086" s="1" t="b">
        <f>C1086&gt;TRUNC(D1086)</f>
        <v>0</v>
      </c>
    </row>
    <row r="1087" spans="1:10" hidden="1" x14ac:dyDescent="0.25">
      <c r="A1087">
        <v>1085</v>
      </c>
      <c r="B1087" t="s">
        <v>60</v>
      </c>
      <c r="C1087" s="3">
        <v>43501</v>
      </c>
      <c r="D1087" s="2">
        <v>43501.609794583332</v>
      </c>
      <c r="E1087" s="2">
        <v>43501.860247731478</v>
      </c>
      <c r="F1087" s="1" t="b">
        <f>AND(C1087=INT(D1087),C1087=INT(D1087))</f>
        <v>1</v>
      </c>
      <c r="G1087" s="4">
        <f>D1087-TRUNC(D1087)</f>
        <v>0.60979458333167713</v>
      </c>
      <c r="H1087" s="4">
        <f>E1087-TRUNC(E1087)</f>
        <v>0.8602477314780117</v>
      </c>
      <c r="I1087" s="1" t="b">
        <f>C1087&lt;TRUNC(D1087)</f>
        <v>0</v>
      </c>
      <c r="J1087" s="1" t="b">
        <f>C1087&gt;TRUNC(D1087)</f>
        <v>0</v>
      </c>
    </row>
    <row r="1088" spans="1:10" hidden="1" x14ac:dyDescent="0.25">
      <c r="A1088">
        <v>1086</v>
      </c>
      <c r="B1088" t="s">
        <v>70</v>
      </c>
      <c r="C1088" s="3">
        <v>43501</v>
      </c>
      <c r="D1088" s="2">
        <v>43501.922670439817</v>
      </c>
      <c r="E1088" s="2">
        <v>43502.156603414354</v>
      </c>
      <c r="F1088" s="1" t="b">
        <f>AND(C1088=INT(D1088),C1088=INT(D1088))</f>
        <v>1</v>
      </c>
      <c r="G1088" s="4">
        <f>D1088-TRUNC(D1088)</f>
        <v>0.92267043981701136</v>
      </c>
      <c r="H1088" s="4">
        <f>E1088-TRUNC(E1088)</f>
        <v>0.15660341435432201</v>
      </c>
      <c r="I1088" s="1" t="b">
        <f>C1088&lt;TRUNC(D1088)</f>
        <v>0</v>
      </c>
      <c r="J1088" s="1" t="b">
        <f>C1088&gt;TRUNC(D1088)</f>
        <v>0</v>
      </c>
    </row>
    <row r="1089" spans="1:10" hidden="1" x14ac:dyDescent="0.25">
      <c r="A1089">
        <v>1087</v>
      </c>
      <c r="B1089" t="s">
        <v>61</v>
      </c>
      <c r="C1089" s="3">
        <v>43501</v>
      </c>
      <c r="D1089" s="2">
        <v>43501.563221111108</v>
      </c>
      <c r="E1089" s="2">
        <v>43501.818077314812</v>
      </c>
      <c r="F1089" s="1" t="b">
        <f>AND(C1089=INT(D1089),C1089=INT(D1089))</f>
        <v>1</v>
      </c>
      <c r="G1089" s="4">
        <f>D1089-TRUNC(D1089)</f>
        <v>0.56322111110785045</v>
      </c>
      <c r="H1089" s="4">
        <f>E1089-TRUNC(E1089)</f>
        <v>0.81807731481239898</v>
      </c>
      <c r="I1089" s="1" t="b">
        <f>C1089&lt;TRUNC(D1089)</f>
        <v>0</v>
      </c>
      <c r="J1089" s="1" t="b">
        <f>C1089&gt;TRUNC(D1089)</f>
        <v>0</v>
      </c>
    </row>
    <row r="1090" spans="1:10" hidden="1" x14ac:dyDescent="0.25">
      <c r="A1090">
        <v>1088</v>
      </c>
      <c r="B1090" t="s">
        <v>62</v>
      </c>
      <c r="C1090" s="3">
        <v>43501</v>
      </c>
      <c r="D1090" s="2">
        <v>43501.629745381942</v>
      </c>
      <c r="E1090" s="2">
        <v>43501.876269039349</v>
      </c>
      <c r="F1090" s="1" t="b">
        <f>AND(C1090=INT(D1090),C1090=INT(D1090))</f>
        <v>1</v>
      </c>
      <c r="G1090" s="4">
        <f>D1090-TRUNC(D1090)</f>
        <v>0.62974538194248453</v>
      </c>
      <c r="H1090" s="4">
        <f>E1090-TRUNC(E1090)</f>
        <v>0.87626903934869915</v>
      </c>
      <c r="I1090" s="1" t="b">
        <f>C1090&lt;TRUNC(D1090)</f>
        <v>0</v>
      </c>
      <c r="J1090" s="1" t="b">
        <f>C1090&gt;TRUNC(D1090)</f>
        <v>0</v>
      </c>
    </row>
    <row r="1091" spans="1:10" hidden="1" x14ac:dyDescent="0.25">
      <c r="A1091">
        <v>1089</v>
      </c>
      <c r="B1091" t="s">
        <v>63</v>
      </c>
      <c r="C1091" s="3">
        <v>43501</v>
      </c>
      <c r="D1091" s="2">
        <v>43501.51681818287</v>
      </c>
      <c r="E1091" s="2">
        <v>43501.755515543984</v>
      </c>
      <c r="F1091" s="1" t="b">
        <f>AND(C1091=INT(D1091),C1091=INT(D1091))</f>
        <v>1</v>
      </c>
      <c r="G1091" s="4">
        <f>D1091-TRUNC(D1091)</f>
        <v>0.51681818287033821</v>
      </c>
      <c r="H1091" s="4">
        <f>E1091-TRUNC(E1091)</f>
        <v>0.75551554398407461</v>
      </c>
      <c r="I1091" s="1" t="b">
        <f>C1091&lt;TRUNC(D1091)</f>
        <v>0</v>
      </c>
      <c r="J1091" s="1" t="b">
        <f>C1091&gt;TRUNC(D1091)</f>
        <v>0</v>
      </c>
    </row>
    <row r="1092" spans="1:10" hidden="1" x14ac:dyDescent="0.25">
      <c r="A1092">
        <v>1090</v>
      </c>
      <c r="B1092" t="s">
        <v>64</v>
      </c>
      <c r="C1092" s="3">
        <v>43501</v>
      </c>
      <c r="D1092" s="2">
        <v>43501.863024976854</v>
      </c>
      <c r="E1092" s="2">
        <v>43502.107174409721</v>
      </c>
      <c r="F1092" s="1" t="b">
        <f>AND(C1092=INT(D1092),C1092=INT(D1092))</f>
        <v>1</v>
      </c>
      <c r="G1092" s="4">
        <f>D1092-TRUNC(D1092)</f>
        <v>0.86302497685392154</v>
      </c>
      <c r="H1092" s="4">
        <f>E1092-TRUNC(E1092)</f>
        <v>0.10717440972075565</v>
      </c>
      <c r="I1092" s="1" t="b">
        <f>C1092&lt;TRUNC(D1092)</f>
        <v>0</v>
      </c>
      <c r="J1092" s="1" t="b">
        <f>C1092&gt;TRUNC(D1092)</f>
        <v>0</v>
      </c>
    </row>
    <row r="1093" spans="1:10" hidden="1" x14ac:dyDescent="0.25">
      <c r="A1093">
        <v>1091</v>
      </c>
      <c r="B1093" t="s">
        <v>65</v>
      </c>
      <c r="C1093" s="3">
        <v>43501</v>
      </c>
      <c r="D1093" s="2">
        <v>43501.713432673612</v>
      </c>
      <c r="E1093" s="2">
        <v>43501.960439386574</v>
      </c>
      <c r="F1093" s="1" t="b">
        <f>AND(C1093=INT(D1093),C1093=INT(D1093))</f>
        <v>1</v>
      </c>
      <c r="G1093" s="4">
        <f>D1093-TRUNC(D1093)</f>
        <v>0.71343267361226026</v>
      </c>
      <c r="H1093" s="4">
        <f>E1093-TRUNC(E1093)</f>
        <v>0.96043938657385297</v>
      </c>
      <c r="I1093" s="1" t="b">
        <f>C1093&lt;TRUNC(D1093)</f>
        <v>0</v>
      </c>
      <c r="J1093" s="1" t="b">
        <f>C1093&gt;TRUNC(D1093)</f>
        <v>0</v>
      </c>
    </row>
    <row r="1094" spans="1:10" hidden="1" x14ac:dyDescent="0.25">
      <c r="A1094">
        <v>1092</v>
      </c>
      <c r="B1094" t="s">
        <v>66</v>
      </c>
      <c r="C1094" s="3">
        <v>43501</v>
      </c>
      <c r="D1094" s="2">
        <v>43501.031004548611</v>
      </c>
      <c r="E1094" s="2">
        <v>43501.277128703703</v>
      </c>
      <c r="F1094" s="1" t="b">
        <f>AND(C1094=INT(D1094),C1094=INT(D1094))</f>
        <v>1</v>
      </c>
      <c r="G1094" s="4">
        <f>D1094-TRUNC(D1094)</f>
        <v>3.1004548611235805E-2</v>
      </c>
      <c r="H1094" s="4">
        <f>E1094-TRUNC(E1094)</f>
        <v>0.27712870370305609</v>
      </c>
      <c r="I1094" s="1" t="b">
        <f>C1094&lt;TRUNC(D1094)</f>
        <v>0</v>
      </c>
      <c r="J1094" s="1" t="b">
        <f>C1094&gt;TRUNC(D1094)</f>
        <v>0</v>
      </c>
    </row>
    <row r="1095" spans="1:10" hidden="1" x14ac:dyDescent="0.25">
      <c r="A1095">
        <v>1093</v>
      </c>
      <c r="B1095" t="s">
        <v>67</v>
      </c>
      <c r="C1095" s="3">
        <v>43501</v>
      </c>
      <c r="D1095" s="2">
        <v>43501.110983692131</v>
      </c>
      <c r="E1095" s="2">
        <v>43501.351264178244</v>
      </c>
      <c r="F1095" s="1" t="b">
        <f>AND(C1095=INT(D1095),C1095=INT(D1095))</f>
        <v>1</v>
      </c>
      <c r="G1095" s="4">
        <f>D1095-TRUNC(D1095)</f>
        <v>0.11098369213141268</v>
      </c>
      <c r="H1095" s="4">
        <f>E1095-TRUNC(E1095)</f>
        <v>0.35126417824358214</v>
      </c>
      <c r="I1095" s="1" t="b">
        <f>C1095&lt;TRUNC(D1095)</f>
        <v>0</v>
      </c>
      <c r="J1095" s="1" t="b">
        <f>C1095&gt;TRUNC(D1095)</f>
        <v>0</v>
      </c>
    </row>
    <row r="1096" spans="1:10" x14ac:dyDescent="0.25">
      <c r="A1096">
        <v>1240</v>
      </c>
      <c r="B1096" t="s">
        <v>9</v>
      </c>
      <c r="C1096" s="3">
        <v>43470</v>
      </c>
      <c r="D1096" s="1">
        <v>43469.963900462964</v>
      </c>
      <c r="E1096" s="1">
        <v>43470.217013888891</v>
      </c>
      <c r="F1096" s="1" t="b">
        <f>AND(C1096=INT(D1096),C1096=INT(D1096))</f>
        <v>0</v>
      </c>
      <c r="G1096" s="4">
        <f>D1096-TRUNC(D1096)</f>
        <v>0.96390046296437504</v>
      </c>
      <c r="H1096" s="4">
        <f>E1096-TRUNC(E1096)</f>
        <v>0.21701388889050577</v>
      </c>
      <c r="I1096" s="1" t="b">
        <f>C1096&lt;TRUNC(D1096)</f>
        <v>0</v>
      </c>
      <c r="J1096" s="1" t="b">
        <f>C1096&gt;TRUNC(D1096)</f>
        <v>1</v>
      </c>
    </row>
    <row r="1097" spans="1:10" hidden="1" x14ac:dyDescent="0.25">
      <c r="A1097">
        <v>1095</v>
      </c>
      <c r="B1097" t="s">
        <v>69</v>
      </c>
      <c r="C1097" s="3">
        <v>43501</v>
      </c>
      <c r="D1097" s="2">
        <v>43501.796248564817</v>
      </c>
      <c r="E1097" s="2">
        <v>43502.03983587963</v>
      </c>
      <c r="F1097" s="1" t="b">
        <f>AND(C1097=INT(D1097),C1097=INT(D1097))</f>
        <v>1</v>
      </c>
      <c r="G1097" s="4">
        <f>D1097-TRUNC(D1097)</f>
        <v>0.79624856481677853</v>
      </c>
      <c r="H1097" s="4">
        <f>E1097-TRUNC(E1097)</f>
        <v>3.9835879630118143E-2</v>
      </c>
      <c r="I1097" s="1" t="b">
        <f>C1097&lt;TRUNC(D1097)</f>
        <v>0</v>
      </c>
      <c r="J1097" s="1" t="b">
        <f>C1097&gt;TRUNC(D1097)</f>
        <v>0</v>
      </c>
    </row>
    <row r="1098" spans="1:10" hidden="1" x14ac:dyDescent="0.25">
      <c r="A1098">
        <v>1096</v>
      </c>
      <c r="B1098" t="s">
        <v>20</v>
      </c>
      <c r="C1098" s="3">
        <v>43501</v>
      </c>
      <c r="D1098" s="2">
        <v>43501.932123761573</v>
      </c>
      <c r="E1098" s="1">
        <v>43502.172847222224</v>
      </c>
      <c r="F1098" s="1" t="b">
        <f>AND(C1098=INT(D1098),C1098=INT(D1098))</f>
        <v>1</v>
      </c>
      <c r="G1098" s="4">
        <f>D1098-TRUNC(D1098)</f>
        <v>0.93212376157316612</v>
      </c>
      <c r="H1098" s="4">
        <f>E1098-TRUNC(E1098)</f>
        <v>0.17284722222393611</v>
      </c>
      <c r="I1098" s="1" t="b">
        <f>C1098&lt;TRUNC(D1098)</f>
        <v>0</v>
      </c>
      <c r="J1098" s="1" t="b">
        <f>C1098&gt;TRUNC(D1098)</f>
        <v>0</v>
      </c>
    </row>
    <row r="1099" spans="1:10" hidden="1" x14ac:dyDescent="0.25">
      <c r="A1099">
        <v>1097</v>
      </c>
      <c r="B1099" t="s">
        <v>23</v>
      </c>
      <c r="C1099" s="3">
        <v>43501</v>
      </c>
      <c r="D1099" s="2">
        <v>43501.522821620369</v>
      </c>
      <c r="E1099" s="1">
        <v>43501.781319444446</v>
      </c>
      <c r="F1099" s="1" t="b">
        <f>AND(C1099=INT(D1099),C1099=INT(D1099))</f>
        <v>1</v>
      </c>
      <c r="G1099" s="4">
        <f>D1099-TRUNC(D1099)</f>
        <v>0.52282162036863156</v>
      </c>
      <c r="H1099" s="4">
        <f>E1099-TRUNC(E1099)</f>
        <v>0.781319444446126</v>
      </c>
      <c r="I1099" s="1" t="b">
        <f>C1099&lt;TRUNC(D1099)</f>
        <v>0</v>
      </c>
      <c r="J1099" s="1" t="b">
        <f>C1099&gt;TRUNC(D1099)</f>
        <v>0</v>
      </c>
    </row>
    <row r="1100" spans="1:10" hidden="1" x14ac:dyDescent="0.25">
      <c r="A1100">
        <v>1098</v>
      </c>
      <c r="B1100" t="s">
        <v>24</v>
      </c>
      <c r="C1100" s="3">
        <v>43501</v>
      </c>
      <c r="D1100" s="2">
        <v>43501.865293854164</v>
      </c>
      <c r="E1100" s="2">
        <v>43502.12764903935</v>
      </c>
      <c r="F1100" s="1" t="b">
        <f>AND(C1100=INT(D1100),C1100=INT(D1100))</f>
        <v>1</v>
      </c>
      <c r="G1100" s="4">
        <f>D1100-TRUNC(D1100)</f>
        <v>0.86529385416361038</v>
      </c>
      <c r="H1100" s="4">
        <f>E1100-TRUNC(E1100)</f>
        <v>0.12764903935021721</v>
      </c>
      <c r="I1100" s="1" t="b">
        <f>C1100&lt;TRUNC(D1100)</f>
        <v>0</v>
      </c>
      <c r="J1100" s="1" t="b">
        <f>C1100&gt;TRUNC(D1100)</f>
        <v>0</v>
      </c>
    </row>
    <row r="1101" spans="1:10" hidden="1" x14ac:dyDescent="0.25">
      <c r="A1101">
        <v>1099</v>
      </c>
      <c r="B1101" t="s">
        <v>25</v>
      </c>
      <c r="C1101" s="3">
        <v>43501</v>
      </c>
      <c r="D1101" s="2">
        <v>43501.903937442126</v>
      </c>
      <c r="E1101" s="2">
        <v>43502.158812685186</v>
      </c>
      <c r="F1101" s="1" t="b">
        <f>AND(C1101=INT(D1101),C1101=INT(D1101))</f>
        <v>1</v>
      </c>
      <c r="G1101" s="4">
        <f>D1101-TRUNC(D1101)</f>
        <v>0.90393744212633464</v>
      </c>
      <c r="H1101" s="4">
        <f>E1101-TRUNC(E1101)</f>
        <v>0.15881268518569414</v>
      </c>
      <c r="I1101" s="1" t="b">
        <f>C1101&lt;TRUNC(D1101)</f>
        <v>0</v>
      </c>
      <c r="J1101" s="1" t="b">
        <f>C1101&gt;TRUNC(D1101)</f>
        <v>0</v>
      </c>
    </row>
    <row r="1102" spans="1:10" x14ac:dyDescent="0.25">
      <c r="A1102">
        <v>263</v>
      </c>
      <c r="B1102" t="s">
        <v>31</v>
      </c>
      <c r="C1102" s="3">
        <v>43442</v>
      </c>
      <c r="D1102" s="1">
        <v>43441.962280092594</v>
      </c>
      <c r="E1102" s="1">
        <v>43442.216527777775</v>
      </c>
      <c r="F1102" s="1" t="b">
        <f>AND(C1102=INT(D1102),C1102=INT(D1102))</f>
        <v>0</v>
      </c>
      <c r="G1102" s="4">
        <f>D1102-TRUNC(D1102)</f>
        <v>0.9622800925935735</v>
      </c>
      <c r="H1102" s="4">
        <f>E1102-TRUNC(E1102)</f>
        <v>0.21652777777489973</v>
      </c>
      <c r="I1102" s="1" t="b">
        <f>C1102&lt;TRUNC(D1102)</f>
        <v>0</v>
      </c>
      <c r="J1102" s="1" t="b">
        <f>C1102&gt;TRUNC(D1102)</f>
        <v>1</v>
      </c>
    </row>
    <row r="1103" spans="1:10" x14ac:dyDescent="0.25">
      <c r="A1103">
        <v>1260</v>
      </c>
      <c r="B1103" t="s">
        <v>31</v>
      </c>
      <c r="C1103" s="3">
        <v>43470</v>
      </c>
      <c r="D1103" s="1">
        <v>43469.99</v>
      </c>
      <c r="E1103" s="1">
        <v>43470.216319444444</v>
      </c>
      <c r="F1103" s="1" t="b">
        <f>AND(C1103=INT(D1103),C1103=INT(D1103))</f>
        <v>0</v>
      </c>
      <c r="G1103" s="4">
        <f>D1103-TRUNC(D1103)</f>
        <v>0.98999999999796273</v>
      </c>
      <c r="H1103" s="4">
        <f>E1103-TRUNC(E1103)</f>
        <v>0.21631944444379769</v>
      </c>
      <c r="I1103" s="1" t="b">
        <f>C1103&lt;TRUNC(D1103)</f>
        <v>0</v>
      </c>
      <c r="J1103" s="1" t="b">
        <f>C1103&gt;TRUNC(D1103)</f>
        <v>1</v>
      </c>
    </row>
    <row r="1104" spans="1:10" hidden="1" x14ac:dyDescent="0.25">
      <c r="A1104">
        <v>1102</v>
      </c>
      <c r="B1104" t="s">
        <v>28</v>
      </c>
      <c r="C1104" s="3">
        <v>43501</v>
      </c>
      <c r="D1104" s="2">
        <v>43501.198656273147</v>
      </c>
      <c r="E1104" s="2">
        <v>43501.448557025462</v>
      </c>
      <c r="F1104" s="1" t="b">
        <f>AND(C1104=INT(D1104),C1104=INT(D1104))</f>
        <v>1</v>
      </c>
      <c r="G1104" s="4">
        <f>D1104-TRUNC(D1104)</f>
        <v>0.19865627314720768</v>
      </c>
      <c r="H1104" s="4">
        <f>E1104-TRUNC(E1104)</f>
        <v>0.44855702546192333</v>
      </c>
      <c r="I1104" s="1" t="b">
        <f>C1104&lt;TRUNC(D1104)</f>
        <v>0</v>
      </c>
      <c r="J1104" s="1" t="b">
        <f>C1104&gt;TRUNC(D1104)</f>
        <v>0</v>
      </c>
    </row>
    <row r="1105" spans="1:10" hidden="1" x14ac:dyDescent="0.25">
      <c r="A1105">
        <v>1103</v>
      </c>
      <c r="B1105" t="s">
        <v>39</v>
      </c>
      <c r="C1105" s="3">
        <v>43501</v>
      </c>
      <c r="D1105" s="2">
        <v>43501.465080451388</v>
      </c>
      <c r="E1105" s="2">
        <v>43501.714860671294</v>
      </c>
      <c r="F1105" s="1" t="b">
        <f>AND(C1105=INT(D1105),C1105=INT(D1105))</f>
        <v>1</v>
      </c>
      <c r="G1105" s="4">
        <f>D1105-TRUNC(D1105)</f>
        <v>0.465080451387621</v>
      </c>
      <c r="H1105" s="4">
        <f>E1105-TRUNC(E1105)</f>
        <v>0.71486067129444564</v>
      </c>
      <c r="I1105" s="1" t="b">
        <f>C1105&lt;TRUNC(D1105)</f>
        <v>0</v>
      </c>
      <c r="J1105" s="1" t="b">
        <f>C1105&gt;TRUNC(D1105)</f>
        <v>0</v>
      </c>
    </row>
    <row r="1106" spans="1:10" hidden="1" x14ac:dyDescent="0.25">
      <c r="A1106">
        <v>1104</v>
      </c>
      <c r="B1106" t="s">
        <v>40</v>
      </c>
      <c r="C1106" s="3">
        <v>43501</v>
      </c>
      <c r="D1106" s="2">
        <v>43501.607356747685</v>
      </c>
      <c r="E1106" s="2">
        <v>43501.869184467592</v>
      </c>
      <c r="F1106" s="1" t="b">
        <f>AND(C1106=INT(D1106),C1106=INT(D1106))</f>
        <v>1</v>
      </c>
      <c r="G1106" s="4">
        <f>D1106-TRUNC(D1106)</f>
        <v>0.60735674768511672</v>
      </c>
      <c r="H1106" s="4">
        <f>E1106-TRUNC(E1106)</f>
        <v>0.86918446759227663</v>
      </c>
      <c r="I1106" s="1" t="b">
        <f>C1106&lt;TRUNC(D1106)</f>
        <v>0</v>
      </c>
      <c r="J1106" s="1" t="b">
        <f>C1106&gt;TRUNC(D1106)</f>
        <v>0</v>
      </c>
    </row>
    <row r="1107" spans="1:10" hidden="1" x14ac:dyDescent="0.25">
      <c r="A1107">
        <v>1105</v>
      </c>
      <c r="B1107" t="s">
        <v>29</v>
      </c>
      <c r="C1107" s="3">
        <v>43501</v>
      </c>
      <c r="D1107" s="2">
        <v>43501.68843253472</v>
      </c>
      <c r="E1107" s="2">
        <v>43501.939596539349</v>
      </c>
      <c r="F1107" s="1" t="b">
        <f>AND(C1107=INT(D1107),C1107=INT(D1107))</f>
        <v>1</v>
      </c>
      <c r="G1107" s="4">
        <f>D1107-TRUNC(D1107)</f>
        <v>0.68843253472005017</v>
      </c>
      <c r="H1107" s="4">
        <f>E1107-TRUNC(E1107)</f>
        <v>0.93959653934871312</v>
      </c>
      <c r="I1107" s="1" t="b">
        <f>C1107&lt;TRUNC(D1107)</f>
        <v>0</v>
      </c>
      <c r="J1107" s="1" t="b">
        <f>C1107&gt;TRUNC(D1107)</f>
        <v>0</v>
      </c>
    </row>
    <row r="1108" spans="1:10" hidden="1" x14ac:dyDescent="0.25">
      <c r="A1108">
        <v>1106</v>
      </c>
      <c r="B1108" t="s">
        <v>30</v>
      </c>
      <c r="C1108" s="3">
        <v>43501</v>
      </c>
      <c r="D1108" s="2">
        <v>43501.729828090276</v>
      </c>
      <c r="E1108" s="2">
        <v>43501.989302326387</v>
      </c>
      <c r="F1108" s="1" t="b">
        <f>AND(C1108=INT(D1108),C1108=INT(D1108))</f>
        <v>1</v>
      </c>
      <c r="G1108" s="4">
        <f>D1108-TRUNC(D1108)</f>
        <v>0.72982809027598705</v>
      </c>
      <c r="H1108" s="4">
        <f>E1108-TRUNC(E1108)</f>
        <v>0.98930232638667803</v>
      </c>
      <c r="I1108" s="1" t="b">
        <f>C1108&lt;TRUNC(D1108)</f>
        <v>0</v>
      </c>
      <c r="J1108" s="1" t="b">
        <f>C1108&gt;TRUNC(D1108)</f>
        <v>0</v>
      </c>
    </row>
    <row r="1109" spans="1:10" hidden="1" x14ac:dyDescent="0.25">
      <c r="A1109">
        <v>1107</v>
      </c>
      <c r="B1109" t="s">
        <v>31</v>
      </c>
      <c r="C1109" s="3">
        <v>43501</v>
      </c>
      <c r="D1109" s="2">
        <v>43501.965883310186</v>
      </c>
      <c r="E1109" s="2">
        <v>43502.195480428243</v>
      </c>
      <c r="F1109" s="1" t="b">
        <f>AND(C1109=INT(D1109),C1109=INT(D1109))</f>
        <v>1</v>
      </c>
      <c r="G1109" s="4">
        <f>D1109-TRUNC(D1109)</f>
        <v>0.96588331018574536</v>
      </c>
      <c r="H1109" s="4">
        <f>E1109-TRUNC(E1109)</f>
        <v>0.19548042824317235</v>
      </c>
      <c r="I1109" s="1" t="b">
        <f>C1109&lt;TRUNC(D1109)</f>
        <v>0</v>
      </c>
      <c r="J1109" s="1" t="b">
        <f>C1109&gt;TRUNC(D1109)</f>
        <v>0</v>
      </c>
    </row>
    <row r="1110" spans="1:10" hidden="1" x14ac:dyDescent="0.25">
      <c r="A1110">
        <v>1108</v>
      </c>
      <c r="B1110" t="s">
        <v>2</v>
      </c>
      <c r="C1110" s="3">
        <v>43466</v>
      </c>
      <c r="D1110" s="1">
        <v>43466.547939814816</v>
      </c>
      <c r="E1110" s="1">
        <v>43466.814074074071</v>
      </c>
      <c r="F1110" s="1" t="b">
        <f>AND(C1110=INT(D1110),C1110=INT(D1110))</f>
        <v>1</v>
      </c>
      <c r="G1110" s="4">
        <f>D1110-TRUNC(D1110)</f>
        <v>0.54793981481634546</v>
      </c>
      <c r="H1110" s="4">
        <f>E1110-TRUNC(E1110)</f>
        <v>0.81407407407095889</v>
      </c>
      <c r="I1110" s="1" t="b">
        <f>C1110&lt;TRUNC(D1110)</f>
        <v>0</v>
      </c>
      <c r="J1110" s="1" t="b">
        <f>C1110&gt;TRUNC(D1110)</f>
        <v>0</v>
      </c>
    </row>
    <row r="1111" spans="1:10" hidden="1" x14ac:dyDescent="0.25">
      <c r="A1111">
        <v>1109</v>
      </c>
      <c r="B1111" t="s">
        <v>3</v>
      </c>
      <c r="C1111" s="3">
        <v>43466</v>
      </c>
      <c r="D1111" s="1">
        <v>43466.834178240744</v>
      </c>
      <c r="E1111" s="1">
        <v>43466.882013888891</v>
      </c>
      <c r="F1111" s="1" t="b">
        <f>AND(C1111=INT(D1111),C1111=INT(D1111))</f>
        <v>1</v>
      </c>
      <c r="G1111" s="4">
        <f>D1111-TRUNC(D1111)</f>
        <v>0.83417824074422242</v>
      </c>
      <c r="H1111" s="4">
        <f>E1111-TRUNC(E1111)</f>
        <v>0.88201388889137888</v>
      </c>
      <c r="I1111" s="1" t="b">
        <f>C1111&lt;TRUNC(D1111)</f>
        <v>0</v>
      </c>
      <c r="J1111" s="1" t="b">
        <f>C1111&gt;TRUNC(D1111)</f>
        <v>0</v>
      </c>
    </row>
    <row r="1112" spans="1:10" hidden="1" x14ac:dyDescent="0.25">
      <c r="A1112">
        <v>1110</v>
      </c>
      <c r="B1112" t="s">
        <v>32</v>
      </c>
      <c r="C1112" s="3">
        <v>43466</v>
      </c>
      <c r="D1112" s="1">
        <v>43466.942824074074</v>
      </c>
      <c r="E1112" s="1">
        <v>43467.001157407409</v>
      </c>
      <c r="F1112" s="1" t="b">
        <f>AND(C1112=INT(D1112),C1112=INT(D1112))</f>
        <v>1</v>
      </c>
      <c r="G1112" s="4">
        <f>D1112-TRUNC(D1112)</f>
        <v>0.94282407407445135</v>
      </c>
      <c r="H1112" s="4">
        <f>E1112-TRUNC(E1112)</f>
        <v>1.157407408754807E-3</v>
      </c>
      <c r="I1112" s="1" t="b">
        <f>C1112&lt;TRUNC(D1112)</f>
        <v>0</v>
      </c>
      <c r="J1112" s="1" t="b">
        <f>C1112&gt;TRUNC(D1112)</f>
        <v>0</v>
      </c>
    </row>
    <row r="1113" spans="1:10" hidden="1" x14ac:dyDescent="0.25">
      <c r="A1113">
        <v>1111</v>
      </c>
      <c r="B1113" t="s">
        <v>5</v>
      </c>
      <c r="C1113" s="3">
        <v>43466</v>
      </c>
      <c r="D1113" s="1">
        <v>43466.628148148149</v>
      </c>
      <c r="E1113" s="1">
        <v>43466.678020833337</v>
      </c>
      <c r="F1113" s="1" t="b">
        <f>AND(C1113=INT(D1113),C1113=INT(D1113))</f>
        <v>1</v>
      </c>
      <c r="G1113" s="4">
        <f>D1113-TRUNC(D1113)</f>
        <v>0.62814814814919373</v>
      </c>
      <c r="H1113" s="4">
        <f>E1113-TRUNC(E1113)</f>
        <v>0.67802083333663177</v>
      </c>
      <c r="I1113" s="1" t="b">
        <f>C1113&lt;TRUNC(D1113)</f>
        <v>0</v>
      </c>
      <c r="J1113" s="1" t="b">
        <f>C1113&gt;TRUNC(D1113)</f>
        <v>0</v>
      </c>
    </row>
    <row r="1114" spans="1:10" hidden="1" x14ac:dyDescent="0.25">
      <c r="A1114">
        <v>1112</v>
      </c>
      <c r="B1114" t="s">
        <v>7</v>
      </c>
      <c r="C1114" s="3">
        <v>43466</v>
      </c>
      <c r="D1114" s="1">
        <v>43466.727743055555</v>
      </c>
      <c r="E1114" s="1">
        <v>43466.77511574074</v>
      </c>
      <c r="F1114" s="1" t="b">
        <f>AND(C1114=INT(D1114),C1114=INT(D1114))</f>
        <v>1</v>
      </c>
      <c r="G1114" s="4">
        <f>D1114-TRUNC(D1114)</f>
        <v>0.72774305555503815</v>
      </c>
      <c r="H1114" s="4">
        <f>E1114-TRUNC(E1114)</f>
        <v>0.77511574074014788</v>
      </c>
      <c r="I1114" s="1" t="b">
        <f>C1114&lt;TRUNC(D1114)</f>
        <v>0</v>
      </c>
      <c r="J1114" s="1" t="b">
        <f>C1114&gt;TRUNC(D1114)</f>
        <v>0</v>
      </c>
    </row>
    <row r="1115" spans="1:10" hidden="1" x14ac:dyDescent="0.25">
      <c r="A1115">
        <v>1113</v>
      </c>
      <c r="B1115" t="s">
        <v>34</v>
      </c>
      <c r="C1115" s="3">
        <v>43466</v>
      </c>
      <c r="D1115" s="1">
        <v>43466.503692129627</v>
      </c>
      <c r="E1115" s="1">
        <v>43466.799490740741</v>
      </c>
      <c r="F1115" s="1" t="b">
        <f>AND(C1115=INT(D1115),C1115=INT(D1115))</f>
        <v>1</v>
      </c>
      <c r="G1115" s="4">
        <f>D1115-TRUNC(D1115)</f>
        <v>0.50369212962687016</v>
      </c>
      <c r="H1115" s="4">
        <f>E1115-TRUNC(E1115)</f>
        <v>0.799490740741021</v>
      </c>
      <c r="I1115" s="1" t="b">
        <f>C1115&lt;TRUNC(D1115)</f>
        <v>0</v>
      </c>
      <c r="J1115" s="1" t="b">
        <f>C1115&gt;TRUNC(D1115)</f>
        <v>0</v>
      </c>
    </row>
    <row r="1116" spans="1:10" hidden="1" x14ac:dyDescent="0.25">
      <c r="A1116">
        <v>1114</v>
      </c>
      <c r="B1116" t="s">
        <v>10</v>
      </c>
      <c r="C1116" s="3">
        <v>43466</v>
      </c>
      <c r="D1116" s="1">
        <v>43466.792719907404</v>
      </c>
      <c r="E1116" s="1">
        <v>43466.847256944442</v>
      </c>
      <c r="F1116" s="1" t="b">
        <f>AND(C1116=INT(D1116),C1116=INT(D1116))</f>
        <v>1</v>
      </c>
      <c r="G1116" s="4">
        <f>D1116-TRUNC(D1116)</f>
        <v>0.79271990740380716</v>
      </c>
      <c r="H1116" s="4">
        <f>E1116-TRUNC(E1116)</f>
        <v>0.84725694444205146</v>
      </c>
      <c r="I1116" s="1" t="b">
        <f>C1116&lt;TRUNC(D1116)</f>
        <v>0</v>
      </c>
      <c r="J1116" s="1" t="b">
        <f>C1116&gt;TRUNC(D1116)</f>
        <v>0</v>
      </c>
    </row>
    <row r="1117" spans="1:10" hidden="1" x14ac:dyDescent="0.25">
      <c r="A1117">
        <v>1115</v>
      </c>
      <c r="B1117" t="s">
        <v>11</v>
      </c>
      <c r="C1117" s="3">
        <v>43466</v>
      </c>
      <c r="D1117" s="1">
        <v>43466.581296296295</v>
      </c>
      <c r="E1117" s="1">
        <v>43466.633252314816</v>
      </c>
      <c r="F1117" s="1" t="b">
        <f>AND(C1117=INT(D1117),C1117=INT(D1117))</f>
        <v>1</v>
      </c>
      <c r="G1117" s="4">
        <f>D1117-TRUNC(D1117)</f>
        <v>0.58129629629547708</v>
      </c>
      <c r="H1117" s="4">
        <f>E1117-TRUNC(E1117)</f>
        <v>0.63325231481576338</v>
      </c>
      <c r="I1117" s="1" t="b">
        <f>C1117&lt;TRUNC(D1117)</f>
        <v>0</v>
      </c>
      <c r="J1117" s="1" t="b">
        <f>C1117&gt;TRUNC(D1117)</f>
        <v>0</v>
      </c>
    </row>
    <row r="1118" spans="1:10" hidden="1" x14ac:dyDescent="0.25">
      <c r="A1118">
        <v>1116</v>
      </c>
      <c r="B1118" t="s">
        <v>12</v>
      </c>
      <c r="C1118" s="3">
        <v>43466</v>
      </c>
      <c r="D1118" s="1">
        <v>43466.682581018518</v>
      </c>
      <c r="E1118" s="1">
        <v>43466.968969907408</v>
      </c>
      <c r="F1118" s="1" t="b">
        <f>AND(C1118=INT(D1118),C1118=INT(D1118))</f>
        <v>1</v>
      </c>
      <c r="G1118" s="4">
        <f>D1118-TRUNC(D1118)</f>
        <v>0.68258101851824904</v>
      </c>
      <c r="H1118" s="4">
        <f>E1118-TRUNC(E1118)</f>
        <v>0.96896990740788169</v>
      </c>
      <c r="I1118" s="1" t="b">
        <f>C1118&lt;TRUNC(D1118)</f>
        <v>0</v>
      </c>
      <c r="J1118" s="1" t="b">
        <f>C1118&gt;TRUNC(D1118)</f>
        <v>0</v>
      </c>
    </row>
    <row r="1119" spans="1:10" hidden="1" x14ac:dyDescent="0.25">
      <c r="A1119">
        <v>1117</v>
      </c>
      <c r="B1119" t="s">
        <v>13</v>
      </c>
      <c r="C1119" s="3">
        <v>43466</v>
      </c>
      <c r="D1119" s="1">
        <v>43466.755555555559</v>
      </c>
      <c r="E1119" s="1">
        <v>43467.025196759256</v>
      </c>
      <c r="F1119" s="1" t="b">
        <f>AND(C1119=INT(D1119),C1119=INT(D1119))</f>
        <v>1</v>
      </c>
      <c r="G1119" s="4">
        <f>D1119-TRUNC(D1119)</f>
        <v>0.75555555555911269</v>
      </c>
      <c r="H1119" s="4">
        <f>E1119-TRUNC(E1119)</f>
        <v>2.5196759255777579E-2</v>
      </c>
      <c r="I1119" s="1" t="b">
        <f>C1119&lt;TRUNC(D1119)</f>
        <v>0</v>
      </c>
      <c r="J1119" s="1" t="b">
        <f>C1119&gt;TRUNC(D1119)</f>
        <v>0</v>
      </c>
    </row>
    <row r="1120" spans="1:10" hidden="1" x14ac:dyDescent="0.25">
      <c r="A1120">
        <v>1118</v>
      </c>
      <c r="B1120" t="s">
        <v>42</v>
      </c>
      <c r="C1120" s="3">
        <v>43466</v>
      </c>
      <c r="D1120" s="1">
        <v>43466.055520833332</v>
      </c>
      <c r="E1120" s="1">
        <v>43466.334999999999</v>
      </c>
      <c r="F1120" s="1" t="b">
        <f>AND(C1120=INT(D1120),C1120=INT(D1120))</f>
        <v>1</v>
      </c>
      <c r="G1120" s="4">
        <f>D1120-TRUNC(D1120)</f>
        <v>5.5520833331684116E-2</v>
      </c>
      <c r="H1120" s="4">
        <f>E1120-TRUNC(E1120)</f>
        <v>0.33499999999912689</v>
      </c>
      <c r="I1120" s="1" t="b">
        <f>C1120&lt;TRUNC(D1120)</f>
        <v>0</v>
      </c>
      <c r="J1120" s="1" t="b">
        <f>C1120&gt;TRUNC(D1120)</f>
        <v>0</v>
      </c>
    </row>
    <row r="1121" spans="1:10" hidden="1" x14ac:dyDescent="0.25">
      <c r="A1121">
        <v>1119</v>
      </c>
      <c r="B1121" t="s">
        <v>15</v>
      </c>
      <c r="C1121" s="3">
        <v>43466</v>
      </c>
      <c r="D1121" s="1">
        <v>43466.542858796296</v>
      </c>
      <c r="E1121" s="1">
        <v>43466.589745370373</v>
      </c>
      <c r="F1121" s="1" t="b">
        <f>AND(C1121=INT(D1121),C1121=INT(D1121))</f>
        <v>1</v>
      </c>
      <c r="G1121" s="4">
        <f>D1121-TRUNC(D1121)</f>
        <v>0.54285879629605915</v>
      </c>
      <c r="H1121" s="4">
        <f>E1121-TRUNC(E1121)</f>
        <v>0.58974537037283881</v>
      </c>
      <c r="I1121" s="1" t="b">
        <f>C1121&lt;TRUNC(D1121)</f>
        <v>0</v>
      </c>
      <c r="J1121" s="1" t="b">
        <f>C1121&gt;TRUNC(D1121)</f>
        <v>0</v>
      </c>
    </row>
    <row r="1122" spans="1:10" hidden="1" x14ac:dyDescent="0.25">
      <c r="A1122">
        <v>1120</v>
      </c>
      <c r="B1122" t="s">
        <v>51</v>
      </c>
      <c r="C1122" s="3">
        <v>43466</v>
      </c>
      <c r="D1122" s="1">
        <v>43466.792002314818</v>
      </c>
      <c r="E1122" s="1">
        <v>43467.040833333333</v>
      </c>
      <c r="F1122" s="1" t="b">
        <f>AND(C1122=INT(D1122),C1122=INT(D1122))</f>
        <v>1</v>
      </c>
      <c r="G1122" s="4">
        <f>D1122-TRUNC(D1122)</f>
        <v>0.79200231481809169</v>
      </c>
      <c r="H1122" s="4">
        <f>E1122-TRUNC(E1122)</f>
        <v>4.0833333332557231E-2</v>
      </c>
      <c r="I1122" s="1" t="b">
        <f>C1122&lt;TRUNC(D1122)</f>
        <v>0</v>
      </c>
      <c r="J1122" s="1" t="b">
        <f>C1122&gt;TRUNC(D1122)</f>
        <v>0</v>
      </c>
    </row>
    <row r="1123" spans="1:10" hidden="1" x14ac:dyDescent="0.25">
      <c r="A1123">
        <v>1121</v>
      </c>
      <c r="B1123" t="s">
        <v>52</v>
      </c>
      <c r="C1123" s="3">
        <v>43466</v>
      </c>
      <c r="D1123" s="1">
        <v>43466.859340277777</v>
      </c>
      <c r="E1123" s="1">
        <v>43466.919560185182</v>
      </c>
      <c r="F1123" s="1" t="b">
        <f>AND(C1123=INT(D1123),C1123=INT(D1123))</f>
        <v>1</v>
      </c>
      <c r="G1123" s="4">
        <f>D1123-TRUNC(D1123)</f>
        <v>0.859340277776937</v>
      </c>
      <c r="H1123" s="4">
        <f>E1123-TRUNC(E1123)</f>
        <v>0.91956018518249039</v>
      </c>
      <c r="I1123" s="1" t="b">
        <f>C1123&lt;TRUNC(D1123)</f>
        <v>0</v>
      </c>
      <c r="J1123" s="1" t="b">
        <f>C1123&gt;TRUNC(D1123)</f>
        <v>0</v>
      </c>
    </row>
    <row r="1124" spans="1:10" hidden="1" x14ac:dyDescent="0.25">
      <c r="A1124">
        <v>1122</v>
      </c>
      <c r="B1124" t="s">
        <v>53</v>
      </c>
      <c r="C1124" s="3">
        <v>43466</v>
      </c>
      <c r="D1124" s="1">
        <v>43466.550520833334</v>
      </c>
      <c r="E1124" s="1">
        <v>43466.813472222224</v>
      </c>
      <c r="F1124" s="1" t="b">
        <f>AND(C1124=INT(D1124),C1124=INT(D1124))</f>
        <v>1</v>
      </c>
      <c r="G1124" s="4">
        <f>D1124-TRUNC(D1124)</f>
        <v>0.55052083333430346</v>
      </c>
      <c r="H1124" s="4">
        <f>E1124-TRUNC(E1124)</f>
        <v>0.81347222222393611</v>
      </c>
      <c r="I1124" s="1" t="b">
        <f>C1124&lt;TRUNC(D1124)</f>
        <v>0</v>
      </c>
      <c r="J1124" s="1" t="b">
        <f>C1124&gt;TRUNC(D1124)</f>
        <v>0</v>
      </c>
    </row>
    <row r="1125" spans="1:10" hidden="1" x14ac:dyDescent="0.25">
      <c r="A1125">
        <v>1123</v>
      </c>
      <c r="B1125" t="s">
        <v>54</v>
      </c>
      <c r="C1125" s="3">
        <v>43466</v>
      </c>
      <c r="D1125" s="1">
        <v>43466.627326388887</v>
      </c>
      <c r="E1125" s="1">
        <v>43466.88989583333</v>
      </c>
      <c r="F1125" s="1" t="b">
        <f>AND(C1125=INT(D1125),C1125=INT(D1125))</f>
        <v>1</v>
      </c>
      <c r="G1125" s="4">
        <f>D1125-TRUNC(D1125)</f>
        <v>0.62732638888701331</v>
      </c>
      <c r="H1125" s="4">
        <f>E1125-TRUNC(E1125)</f>
        <v>0.88989583333022892</v>
      </c>
      <c r="I1125" s="1" t="b">
        <f>C1125&lt;TRUNC(D1125)</f>
        <v>0</v>
      </c>
      <c r="J1125" s="1" t="b">
        <f>C1125&gt;TRUNC(D1125)</f>
        <v>0</v>
      </c>
    </row>
    <row r="1126" spans="1:10" hidden="1" x14ac:dyDescent="0.25">
      <c r="A1126">
        <v>1124</v>
      </c>
      <c r="B1126" t="s">
        <v>20</v>
      </c>
      <c r="C1126" s="3">
        <v>43466</v>
      </c>
      <c r="D1126" s="1">
        <v>43466.920381944445</v>
      </c>
      <c r="E1126" s="1">
        <v>43467.183518518519</v>
      </c>
      <c r="F1126" s="1" t="b">
        <f>AND(C1126=INT(D1126),C1126=INT(D1126))</f>
        <v>1</v>
      </c>
      <c r="G1126" s="4">
        <f>D1126-TRUNC(D1126)</f>
        <v>0.92038194444467081</v>
      </c>
      <c r="H1126" s="4">
        <f>E1126-TRUNC(E1126)</f>
        <v>0.18351851851912215</v>
      </c>
      <c r="I1126" s="1" t="b">
        <f>C1126&lt;TRUNC(D1126)</f>
        <v>0</v>
      </c>
      <c r="J1126" s="1" t="b">
        <f>C1126&gt;TRUNC(D1126)</f>
        <v>0</v>
      </c>
    </row>
    <row r="1127" spans="1:10" x14ac:dyDescent="0.25">
      <c r="A1127">
        <v>2405</v>
      </c>
      <c r="B1127" t="s">
        <v>9</v>
      </c>
      <c r="C1127" s="3">
        <v>43416</v>
      </c>
      <c r="D1127" s="1">
        <v>43415.958923611113</v>
      </c>
      <c r="E1127" s="1">
        <v>43416.216261574074</v>
      </c>
      <c r="F1127" s="1" t="b">
        <f>AND(C1127=INT(D1127),C1127=INT(D1127))</f>
        <v>0</v>
      </c>
      <c r="G1127" s="4">
        <f>D1127-TRUNC(D1127)</f>
        <v>0.95892361111327773</v>
      </c>
      <c r="H1127" s="4">
        <f>E1127-TRUNC(E1127)</f>
        <v>0.21626157407445135</v>
      </c>
      <c r="I1127" s="1" t="b">
        <f>C1127&lt;TRUNC(D1127)</f>
        <v>0</v>
      </c>
      <c r="J1127" s="1" t="b">
        <f>C1127&gt;TRUNC(D1127)</f>
        <v>1</v>
      </c>
    </row>
    <row r="1128" spans="1:10" hidden="1" x14ac:dyDescent="0.25">
      <c r="A1128">
        <v>1126</v>
      </c>
      <c r="B1128" t="s">
        <v>23</v>
      </c>
      <c r="C1128" s="3">
        <v>43466</v>
      </c>
      <c r="D1128" s="1">
        <v>43466.52721064815</v>
      </c>
      <c r="E1128" s="1">
        <v>43466.572395833333</v>
      </c>
      <c r="F1128" s="1" t="b">
        <f>AND(C1128=INT(D1128),C1128=INT(D1128))</f>
        <v>1</v>
      </c>
      <c r="G1128" s="4">
        <f>D1128-TRUNC(D1128)</f>
        <v>0.52721064814977581</v>
      </c>
      <c r="H1128" s="4">
        <f>E1128-TRUNC(E1128)</f>
        <v>0.57239583333284827</v>
      </c>
      <c r="I1128" s="1" t="b">
        <f>C1128&lt;TRUNC(D1128)</f>
        <v>0</v>
      </c>
      <c r="J1128" s="1" t="b">
        <f>C1128&gt;TRUNC(D1128)</f>
        <v>0</v>
      </c>
    </row>
    <row r="1129" spans="1:10" hidden="1" x14ac:dyDescent="0.25">
      <c r="A1129">
        <v>1127</v>
      </c>
      <c r="B1129" t="s">
        <v>25</v>
      </c>
      <c r="C1129" s="3">
        <v>43466</v>
      </c>
      <c r="D1129" s="1">
        <v>43466.903379629628</v>
      </c>
      <c r="E1129" s="1">
        <v>43466.954571759263</v>
      </c>
      <c r="F1129" s="1" t="b">
        <f>AND(C1129=INT(D1129),C1129=INT(D1129))</f>
        <v>1</v>
      </c>
      <c r="G1129" s="4">
        <f>D1129-TRUNC(D1129)</f>
        <v>0.90337962962803431</v>
      </c>
      <c r="H1129" s="4">
        <f>E1129-TRUNC(E1129)</f>
        <v>0.9545717592627625</v>
      </c>
      <c r="I1129" s="1" t="b">
        <f>C1129&lt;TRUNC(D1129)</f>
        <v>0</v>
      </c>
      <c r="J1129" s="1" t="b">
        <f>C1129&gt;TRUNC(D1129)</f>
        <v>0</v>
      </c>
    </row>
    <row r="1130" spans="1:10" x14ac:dyDescent="0.25">
      <c r="A1130">
        <v>2489</v>
      </c>
      <c r="B1130" t="s">
        <v>91</v>
      </c>
      <c r="C1130" s="3">
        <v>43419</v>
      </c>
      <c r="D1130" s="1">
        <v>43418.974247685182</v>
      </c>
      <c r="E1130" s="1">
        <v>43419.215983796297</v>
      </c>
      <c r="F1130" s="1" t="b">
        <f>AND(C1130=INT(D1130),C1130=INT(D1130))</f>
        <v>0</v>
      </c>
      <c r="G1130" s="4">
        <f>D1130-TRUNC(D1130)</f>
        <v>0.97424768518249039</v>
      </c>
      <c r="H1130" s="4">
        <f>E1130-TRUNC(E1130)</f>
        <v>0.21598379629722331</v>
      </c>
      <c r="I1130" s="1" t="b">
        <f>C1130&lt;TRUNC(D1130)</f>
        <v>0</v>
      </c>
      <c r="J1130" s="1" t="b">
        <f>C1130&gt;TRUNC(D1130)</f>
        <v>1</v>
      </c>
    </row>
    <row r="1131" spans="1:10" hidden="1" x14ac:dyDescent="0.25">
      <c r="A1131">
        <v>1129</v>
      </c>
      <c r="B1131" t="s">
        <v>27</v>
      </c>
      <c r="C1131" s="3">
        <v>43466</v>
      </c>
      <c r="D1131" s="1">
        <v>43466.11478009259</v>
      </c>
      <c r="E1131" s="1">
        <v>43466.389826388891</v>
      </c>
      <c r="F1131" s="1" t="b">
        <f>AND(C1131=INT(D1131),C1131=INT(D1131))</f>
        <v>1</v>
      </c>
      <c r="G1131" s="4">
        <f>D1131-TRUNC(D1131)</f>
        <v>0.11478009259008104</v>
      </c>
      <c r="H1131" s="4">
        <f>E1131-TRUNC(E1131)</f>
        <v>0.38982638889137888</v>
      </c>
      <c r="I1131" s="1" t="b">
        <f>C1131&lt;TRUNC(D1131)</f>
        <v>0</v>
      </c>
      <c r="J1131" s="1" t="b">
        <f>C1131&gt;TRUNC(D1131)</f>
        <v>0</v>
      </c>
    </row>
    <row r="1132" spans="1:10" hidden="1" x14ac:dyDescent="0.25">
      <c r="A1132">
        <v>1130</v>
      </c>
      <c r="B1132" t="s">
        <v>28</v>
      </c>
      <c r="C1132" s="3">
        <v>43466</v>
      </c>
      <c r="D1132" s="1">
        <v>43466.235925925925</v>
      </c>
      <c r="E1132" s="1">
        <v>43466.275856481479</v>
      </c>
      <c r="F1132" s="1" t="b">
        <f>AND(C1132=INT(D1132),C1132=INT(D1132))</f>
        <v>1</v>
      </c>
      <c r="G1132" s="4">
        <f>D1132-TRUNC(D1132)</f>
        <v>0.23592592592467554</v>
      </c>
      <c r="H1132" s="4">
        <f>E1132-TRUNC(E1132)</f>
        <v>0.27585648147942265</v>
      </c>
      <c r="I1132" s="1" t="b">
        <f>C1132&lt;TRUNC(D1132)</f>
        <v>0</v>
      </c>
      <c r="J1132" s="1" t="b">
        <f>C1132&gt;TRUNC(D1132)</f>
        <v>0</v>
      </c>
    </row>
    <row r="1133" spans="1:10" hidden="1" x14ac:dyDescent="0.25">
      <c r="A1133">
        <v>1131</v>
      </c>
      <c r="B1133" t="s">
        <v>39</v>
      </c>
      <c r="C1133" s="3">
        <v>43466</v>
      </c>
      <c r="D1133" s="1">
        <v>43466.474560185183</v>
      </c>
      <c r="E1133" s="1">
        <v>43466.72797453704</v>
      </c>
      <c r="F1133" s="1" t="b">
        <f>AND(C1133=INT(D1133),C1133=INT(D1133))</f>
        <v>1</v>
      </c>
      <c r="G1133" s="4">
        <f>D1133-TRUNC(D1133)</f>
        <v>0.47456018518278142</v>
      </c>
      <c r="H1133" s="4">
        <f>E1133-TRUNC(E1133)</f>
        <v>0.7279745370396995</v>
      </c>
      <c r="I1133" s="1" t="b">
        <f>C1133&lt;TRUNC(D1133)</f>
        <v>0</v>
      </c>
      <c r="J1133" s="1" t="b">
        <f>C1133&gt;TRUNC(D1133)</f>
        <v>0</v>
      </c>
    </row>
    <row r="1134" spans="1:10" hidden="1" x14ac:dyDescent="0.25">
      <c r="A1134">
        <v>1132</v>
      </c>
      <c r="B1134" t="s">
        <v>40</v>
      </c>
      <c r="C1134" s="3">
        <v>43466</v>
      </c>
      <c r="D1134" s="1">
        <v>43466.713796296295</v>
      </c>
      <c r="E1134" s="1">
        <v>43466.758391203701</v>
      </c>
      <c r="F1134" s="1" t="b">
        <f>AND(C1134=INT(D1134),C1134=INT(D1134))</f>
        <v>1</v>
      </c>
      <c r="G1134" s="4">
        <f>D1134-TRUNC(D1134)</f>
        <v>0.71379629629518604</v>
      </c>
      <c r="H1134" s="4">
        <f>E1134-TRUNC(E1134)</f>
        <v>0.75839120370073942</v>
      </c>
      <c r="I1134" s="1" t="b">
        <f>C1134&lt;TRUNC(D1134)</f>
        <v>0</v>
      </c>
      <c r="J1134" s="1" t="b">
        <f>C1134&gt;TRUNC(D1134)</f>
        <v>0</v>
      </c>
    </row>
    <row r="1135" spans="1:10" hidden="1" x14ac:dyDescent="0.25">
      <c r="A1135">
        <v>1133</v>
      </c>
      <c r="B1135" t="s">
        <v>29</v>
      </c>
      <c r="C1135" s="3">
        <v>43466</v>
      </c>
      <c r="D1135" s="1">
        <v>43466.678657407407</v>
      </c>
      <c r="E1135" s="1">
        <v>43466.725474537037</v>
      </c>
      <c r="F1135" s="1" t="b">
        <f>AND(C1135=INT(D1135),C1135=INT(D1135))</f>
        <v>1</v>
      </c>
      <c r="G1135" s="4">
        <f>D1135-TRUNC(D1135)</f>
        <v>0.67865740740671754</v>
      </c>
      <c r="H1135" s="4">
        <f>E1135-TRUNC(E1135)</f>
        <v>0.72547453703737119</v>
      </c>
      <c r="I1135" s="1" t="b">
        <f>C1135&lt;TRUNC(D1135)</f>
        <v>0</v>
      </c>
      <c r="J1135" s="1" t="b">
        <f>C1135&gt;TRUNC(D1135)</f>
        <v>0</v>
      </c>
    </row>
    <row r="1136" spans="1:10" hidden="1" x14ac:dyDescent="0.25">
      <c r="A1136">
        <v>1134</v>
      </c>
      <c r="B1136" t="s">
        <v>30</v>
      </c>
      <c r="C1136" s="3">
        <v>43466</v>
      </c>
      <c r="D1136" s="1">
        <v>43466.722453703704</v>
      </c>
      <c r="E1136" s="1">
        <v>43466.77239583333</v>
      </c>
      <c r="F1136" s="1" t="b">
        <f>AND(C1136=INT(D1136),C1136=INT(D1136))</f>
        <v>1</v>
      </c>
      <c r="G1136" s="4">
        <f>D1136-TRUNC(D1136)</f>
        <v>0.72245370370364981</v>
      </c>
      <c r="H1136" s="4">
        <f>E1136-TRUNC(E1136)</f>
        <v>0.77239583332993789</v>
      </c>
      <c r="I1136" s="1" t="b">
        <f>C1136&lt;TRUNC(D1136)</f>
        <v>0</v>
      </c>
      <c r="J1136" s="1" t="b">
        <f>C1136&gt;TRUNC(D1136)</f>
        <v>0</v>
      </c>
    </row>
    <row r="1137" spans="1:10" x14ac:dyDescent="0.25">
      <c r="A1137">
        <v>2622</v>
      </c>
      <c r="B1137" t="s">
        <v>91</v>
      </c>
      <c r="C1137" s="3">
        <v>43423</v>
      </c>
      <c r="D1137" s="1">
        <v>43422.968101851853</v>
      </c>
      <c r="E1137" s="1">
        <v>43423.215613425928</v>
      </c>
      <c r="F1137" s="1" t="b">
        <f>AND(C1137=INT(D1137),C1137=INT(D1137))</f>
        <v>0</v>
      </c>
      <c r="G1137" s="4">
        <f>D1137-TRUNC(D1137)</f>
        <v>0.96810185185313458</v>
      </c>
      <c r="H1137" s="4">
        <f>E1137-TRUNC(E1137)</f>
        <v>0.21561342592758592</v>
      </c>
      <c r="I1137" s="1" t="b">
        <f>C1137&lt;TRUNC(D1137)</f>
        <v>0</v>
      </c>
      <c r="J1137" s="1" t="b">
        <f>C1137&gt;TRUNC(D1137)</f>
        <v>1</v>
      </c>
    </row>
    <row r="1138" spans="1:10" hidden="1" x14ac:dyDescent="0.25">
      <c r="A1138">
        <v>1136</v>
      </c>
      <c r="B1138" t="s">
        <v>2</v>
      </c>
      <c r="C1138" s="3">
        <v>43467</v>
      </c>
      <c r="D1138" s="1">
        <v>43467.399930555555</v>
      </c>
      <c r="E1138" s="1">
        <v>43467.552233796298</v>
      </c>
      <c r="F1138" s="1" t="b">
        <f>AND(C1138=INT(D1138),C1138=INT(D1138))</f>
        <v>1</v>
      </c>
      <c r="G1138" s="4">
        <f>D1138-TRUNC(D1138)</f>
        <v>0.39993055555532919</v>
      </c>
      <c r="H1138" s="4">
        <f>E1138-TRUNC(E1138)</f>
        <v>0.55223379629751435</v>
      </c>
      <c r="I1138" s="1" t="b">
        <f>C1138&lt;TRUNC(D1138)</f>
        <v>0</v>
      </c>
      <c r="J1138" s="1" t="b">
        <f>C1138&gt;TRUNC(D1138)</f>
        <v>0</v>
      </c>
    </row>
    <row r="1139" spans="1:10" hidden="1" x14ac:dyDescent="0.25">
      <c r="A1139">
        <v>1137</v>
      </c>
      <c r="B1139" t="s">
        <v>3</v>
      </c>
      <c r="C1139" s="3">
        <v>43467</v>
      </c>
      <c r="D1139" s="1">
        <v>43467.834988425922</v>
      </c>
      <c r="E1139" s="1">
        <v>43467.885439814818</v>
      </c>
      <c r="F1139" s="1" t="b">
        <f>AND(C1139=INT(D1139),C1139=INT(D1139))</f>
        <v>1</v>
      </c>
      <c r="G1139" s="4">
        <f>D1139-TRUNC(D1139)</f>
        <v>0.83498842592234723</v>
      </c>
      <c r="H1139" s="4">
        <f>E1139-TRUNC(E1139)</f>
        <v>0.88543981481780065</v>
      </c>
      <c r="I1139" s="1" t="b">
        <f>C1139&lt;TRUNC(D1139)</f>
        <v>0</v>
      </c>
      <c r="J1139" s="1" t="b">
        <f>C1139&gt;TRUNC(D1139)</f>
        <v>0</v>
      </c>
    </row>
    <row r="1140" spans="1:10" hidden="1" x14ac:dyDescent="0.25">
      <c r="A1140">
        <v>1138</v>
      </c>
      <c r="B1140" t="s">
        <v>32</v>
      </c>
      <c r="C1140" s="3">
        <v>43467</v>
      </c>
      <c r="D1140" s="1">
        <v>43467.926805555559</v>
      </c>
      <c r="E1140" s="1">
        <v>43468.17224537037</v>
      </c>
      <c r="F1140" s="1" t="b">
        <f>AND(C1140=INT(D1140),C1140=INT(D1140))</f>
        <v>1</v>
      </c>
      <c r="G1140" s="4">
        <f>D1140-TRUNC(D1140)</f>
        <v>0.92680555555853061</v>
      </c>
      <c r="H1140" s="4">
        <f>E1140-TRUNC(E1140)</f>
        <v>0.17224537036963739</v>
      </c>
      <c r="I1140" s="1" t="b">
        <f>C1140&lt;TRUNC(D1140)</f>
        <v>0</v>
      </c>
      <c r="J1140" s="1" t="b">
        <f>C1140&gt;TRUNC(D1140)</f>
        <v>0</v>
      </c>
    </row>
    <row r="1141" spans="1:10" hidden="1" x14ac:dyDescent="0.25">
      <c r="A1141">
        <v>1139</v>
      </c>
      <c r="B1141" t="s">
        <v>5</v>
      </c>
      <c r="C1141" s="3">
        <v>43467</v>
      </c>
      <c r="D1141" s="1">
        <v>43467.624803240738</v>
      </c>
      <c r="E1141" s="1">
        <v>43467.887800925928</v>
      </c>
      <c r="F1141" s="1" t="b">
        <f>AND(C1141=INT(D1141),C1141=INT(D1141))</f>
        <v>1</v>
      </c>
      <c r="G1141" s="4">
        <f>D1141-TRUNC(D1141)</f>
        <v>0.62480324073840166</v>
      </c>
      <c r="H1141" s="4">
        <f>E1141-TRUNC(E1141)</f>
        <v>0.88780092592787696</v>
      </c>
      <c r="I1141" s="1" t="b">
        <f>C1141&lt;TRUNC(D1141)</f>
        <v>0</v>
      </c>
      <c r="J1141" s="1" t="b">
        <f>C1141&gt;TRUNC(D1141)</f>
        <v>0</v>
      </c>
    </row>
    <row r="1142" spans="1:10" hidden="1" x14ac:dyDescent="0.25">
      <c r="A1142">
        <v>1140</v>
      </c>
      <c r="B1142" t="s">
        <v>7</v>
      </c>
      <c r="C1142" s="3">
        <v>43467</v>
      </c>
      <c r="D1142" s="1">
        <v>43467.727442129632</v>
      </c>
      <c r="E1142" s="1">
        <v>43467.982465277775</v>
      </c>
      <c r="F1142" s="1" t="b">
        <f>AND(C1142=INT(D1142),C1142=INT(D1142))</f>
        <v>1</v>
      </c>
      <c r="G1142" s="4">
        <f>D1142-TRUNC(D1142)</f>
        <v>0.72744212963152677</v>
      </c>
      <c r="H1142" s="4">
        <f>E1142-TRUNC(E1142)</f>
        <v>0.98246527777519077</v>
      </c>
      <c r="I1142" s="1" t="b">
        <f>C1142&lt;TRUNC(D1142)</f>
        <v>0</v>
      </c>
      <c r="J1142" s="1" t="b">
        <f>C1142&gt;TRUNC(D1142)</f>
        <v>0</v>
      </c>
    </row>
    <row r="1143" spans="1:10" hidden="1" x14ac:dyDescent="0.25">
      <c r="A1143">
        <v>1141</v>
      </c>
      <c r="B1143" t="s">
        <v>9</v>
      </c>
      <c r="C1143" s="3">
        <v>43467</v>
      </c>
      <c r="D1143" s="1">
        <v>43467.958101851851</v>
      </c>
      <c r="E1143" s="1">
        <v>43468.007210648146</v>
      </c>
      <c r="F1143" s="1" t="b">
        <f>AND(C1143=INT(D1143),C1143=INT(D1143))</f>
        <v>1</v>
      </c>
      <c r="G1143" s="4">
        <f>D1143-TRUNC(D1143)</f>
        <v>0.95810185185109731</v>
      </c>
      <c r="H1143" s="4">
        <f>E1143-TRUNC(E1143)</f>
        <v>7.2106481457012706E-3</v>
      </c>
      <c r="I1143" s="1" t="b">
        <f>C1143&lt;TRUNC(D1143)</f>
        <v>0</v>
      </c>
      <c r="J1143" s="1" t="b">
        <f>C1143&gt;TRUNC(D1143)</f>
        <v>0</v>
      </c>
    </row>
    <row r="1144" spans="1:10" hidden="1" x14ac:dyDescent="0.25">
      <c r="A1144">
        <v>1142</v>
      </c>
      <c r="B1144" t="s">
        <v>34</v>
      </c>
      <c r="C1144" s="3">
        <v>43467</v>
      </c>
      <c r="D1144" s="1">
        <v>43467.50209490741</v>
      </c>
      <c r="E1144" s="1">
        <v>43467.782233796293</v>
      </c>
      <c r="F1144" s="1" t="b">
        <f>AND(C1144=INT(D1144),C1144=INT(D1144))</f>
        <v>1</v>
      </c>
      <c r="G1144" s="4">
        <f>D1144-TRUNC(D1144)</f>
        <v>0.50209490740962792</v>
      </c>
      <c r="H1144" s="4">
        <f>E1144-TRUNC(E1144)</f>
        <v>0.78223379629343981</v>
      </c>
      <c r="I1144" s="1" t="b">
        <f>C1144&lt;TRUNC(D1144)</f>
        <v>0</v>
      </c>
      <c r="J1144" s="1" t="b">
        <f>C1144&gt;TRUNC(D1144)</f>
        <v>0</v>
      </c>
    </row>
    <row r="1145" spans="1:10" hidden="1" x14ac:dyDescent="0.25">
      <c r="A1145">
        <v>1143</v>
      </c>
      <c r="B1145" t="s">
        <v>35</v>
      </c>
      <c r="C1145" s="3">
        <v>43467</v>
      </c>
      <c r="D1145" s="1">
        <v>43467.610509259262</v>
      </c>
      <c r="E1145" s="1">
        <v>43467.92459490741</v>
      </c>
      <c r="F1145" s="1" t="b">
        <f>AND(C1145=INT(D1145),C1145=INT(D1145))</f>
        <v>1</v>
      </c>
      <c r="G1145" s="4">
        <f>D1145-TRUNC(D1145)</f>
        <v>0.61050925926247146</v>
      </c>
      <c r="H1145" s="4">
        <f>E1145-TRUNC(E1145)</f>
        <v>0.92459490741021</v>
      </c>
      <c r="I1145" s="1" t="b">
        <f>C1145&lt;TRUNC(D1145)</f>
        <v>0</v>
      </c>
      <c r="J1145" s="1" t="b">
        <f>C1145&gt;TRUNC(D1145)</f>
        <v>0</v>
      </c>
    </row>
    <row r="1146" spans="1:10" hidden="1" x14ac:dyDescent="0.25">
      <c r="A1146">
        <v>1144</v>
      </c>
      <c r="B1146" t="s">
        <v>10</v>
      </c>
      <c r="C1146" s="3">
        <v>43467</v>
      </c>
      <c r="D1146" s="1">
        <v>43467.788414351853</v>
      </c>
      <c r="E1146" s="1">
        <v>43468.050011574072</v>
      </c>
      <c r="F1146" s="1" t="b">
        <f>AND(C1146=INT(D1146),C1146=INT(D1146))</f>
        <v>1</v>
      </c>
      <c r="G1146" s="4">
        <f>D1146-TRUNC(D1146)</f>
        <v>0.78841435185313458</v>
      </c>
      <c r="H1146" s="4">
        <f>E1146-TRUNC(E1146)</f>
        <v>5.0011574072414078E-2</v>
      </c>
      <c r="I1146" s="1" t="b">
        <f>C1146&lt;TRUNC(D1146)</f>
        <v>0</v>
      </c>
      <c r="J1146" s="1" t="b">
        <f>C1146&gt;TRUNC(D1146)</f>
        <v>0</v>
      </c>
    </row>
    <row r="1147" spans="1:10" hidden="1" x14ac:dyDescent="0.25">
      <c r="A1147">
        <v>1145</v>
      </c>
      <c r="B1147" t="s">
        <v>44</v>
      </c>
      <c r="C1147" s="3">
        <v>43467</v>
      </c>
      <c r="D1147" s="1">
        <v>43467.586840277778</v>
      </c>
      <c r="E1147" s="1">
        <v>43467.843680555554</v>
      </c>
      <c r="F1147" s="1" t="b">
        <f>AND(C1147=INT(D1147),C1147=INT(D1147))</f>
        <v>1</v>
      </c>
      <c r="G1147" s="4">
        <f>D1147-TRUNC(D1147)</f>
        <v>0.58684027777781012</v>
      </c>
      <c r="H1147" s="4">
        <f>E1147-TRUNC(E1147)</f>
        <v>0.843680555553874</v>
      </c>
      <c r="I1147" s="1" t="b">
        <f>C1147&lt;TRUNC(D1147)</f>
        <v>0</v>
      </c>
      <c r="J1147" s="1" t="b">
        <f>C1147&gt;TRUNC(D1147)</f>
        <v>0</v>
      </c>
    </row>
    <row r="1148" spans="1:10" hidden="1" x14ac:dyDescent="0.25">
      <c r="A1148">
        <v>1146</v>
      </c>
      <c r="B1148" t="s">
        <v>45</v>
      </c>
      <c r="C1148" s="3">
        <v>43467</v>
      </c>
      <c r="D1148" s="1">
        <v>43467.880567129629</v>
      </c>
      <c r="E1148" s="1">
        <v>43467.930486111109</v>
      </c>
      <c r="F1148" s="1" t="b">
        <f>AND(C1148=INT(D1148),C1148=INT(D1148))</f>
        <v>1</v>
      </c>
      <c r="G1148" s="4">
        <f>D1148-TRUNC(D1148)</f>
        <v>0.88056712962861639</v>
      </c>
      <c r="H1148" s="4">
        <f>E1148-TRUNC(E1148)</f>
        <v>0.93048611110862112</v>
      </c>
      <c r="I1148" s="1" t="b">
        <f>C1148&lt;TRUNC(D1148)</f>
        <v>0</v>
      </c>
      <c r="J1148" s="1" t="b">
        <f>C1148&gt;TRUNC(D1148)</f>
        <v>0</v>
      </c>
    </row>
    <row r="1149" spans="1:10" hidden="1" x14ac:dyDescent="0.25">
      <c r="A1149">
        <v>1147</v>
      </c>
      <c r="B1149" t="s">
        <v>11</v>
      </c>
      <c r="C1149" s="3">
        <v>43467</v>
      </c>
      <c r="D1149" s="1">
        <v>43467.584733796299</v>
      </c>
      <c r="E1149" s="1">
        <v>43467.606782407405</v>
      </c>
      <c r="F1149" s="1" t="b">
        <f>AND(C1149=INT(D1149),C1149=INT(D1149))</f>
        <v>1</v>
      </c>
      <c r="G1149" s="4">
        <f>D1149-TRUNC(D1149)</f>
        <v>0.5847337962986785</v>
      </c>
      <c r="H1149" s="4">
        <f>E1149-TRUNC(E1149)</f>
        <v>0.60678240740526235</v>
      </c>
      <c r="I1149" s="1" t="b">
        <f>C1149&lt;TRUNC(D1149)</f>
        <v>0</v>
      </c>
      <c r="J1149" s="1" t="b">
        <f>C1149&gt;TRUNC(D1149)</f>
        <v>0</v>
      </c>
    </row>
    <row r="1150" spans="1:10" hidden="1" x14ac:dyDescent="0.25">
      <c r="A1150">
        <v>1148</v>
      </c>
      <c r="B1150" t="s">
        <v>12</v>
      </c>
      <c r="C1150" s="3">
        <v>43467</v>
      </c>
      <c r="D1150" s="1">
        <v>43467.695729166669</v>
      </c>
      <c r="E1150" s="1">
        <v>43467.951527777775</v>
      </c>
      <c r="F1150" s="1" t="b">
        <f>AND(C1150=INT(D1150),C1150=INT(D1150))</f>
        <v>1</v>
      </c>
      <c r="G1150" s="4">
        <f>D1150-TRUNC(D1150)</f>
        <v>0.69572916666948004</v>
      </c>
      <c r="H1150" s="4">
        <f>E1150-TRUNC(E1150)</f>
        <v>0.95152777777548181</v>
      </c>
      <c r="I1150" s="1" t="b">
        <f>C1150&lt;TRUNC(D1150)</f>
        <v>0</v>
      </c>
      <c r="J1150" s="1" t="b">
        <f>C1150&gt;TRUNC(D1150)</f>
        <v>0</v>
      </c>
    </row>
    <row r="1151" spans="1:10" hidden="1" x14ac:dyDescent="0.25">
      <c r="A1151">
        <v>1149</v>
      </c>
      <c r="B1151" t="s">
        <v>13</v>
      </c>
      <c r="C1151" s="3">
        <v>43467</v>
      </c>
      <c r="D1151" s="1">
        <v>43467.751736111109</v>
      </c>
      <c r="E1151" s="1">
        <v>43467.99560185185</v>
      </c>
      <c r="F1151" s="1" t="b">
        <f>AND(C1151=INT(D1151),C1151=INT(D1151))</f>
        <v>1</v>
      </c>
      <c r="G1151" s="4">
        <f>D1151-TRUNC(D1151)</f>
        <v>0.75173611110949423</v>
      </c>
      <c r="H1151" s="4">
        <f>E1151-TRUNC(E1151)</f>
        <v>0.99560185184964212</v>
      </c>
      <c r="I1151" s="1" t="b">
        <f>C1151&lt;TRUNC(D1151)</f>
        <v>0</v>
      </c>
      <c r="J1151" s="1" t="b">
        <f>C1151&gt;TRUNC(D1151)</f>
        <v>0</v>
      </c>
    </row>
    <row r="1152" spans="1:10" x14ac:dyDescent="0.25">
      <c r="A1152">
        <v>2453</v>
      </c>
      <c r="B1152" t="s">
        <v>91</v>
      </c>
      <c r="C1152" s="3">
        <v>43417</v>
      </c>
      <c r="D1152" s="1">
        <v>43416.96539351852</v>
      </c>
      <c r="E1152" s="1">
        <v>43417.215543981481</v>
      </c>
      <c r="F1152" s="1" t="b">
        <f>AND(C1152=INT(D1152),C1152=INT(D1152))</f>
        <v>0</v>
      </c>
      <c r="G1152" s="4">
        <f>D1152-TRUNC(D1152)</f>
        <v>0.96539351851970423</v>
      </c>
      <c r="H1152" s="4">
        <f>E1152-TRUNC(E1152)</f>
        <v>0.21554398148145992</v>
      </c>
      <c r="I1152" s="1" t="b">
        <f>C1152&lt;TRUNC(D1152)</f>
        <v>0</v>
      </c>
      <c r="J1152" s="1" t="b">
        <f>C1152&gt;TRUNC(D1152)</f>
        <v>1</v>
      </c>
    </row>
    <row r="1153" spans="1:10" hidden="1" x14ac:dyDescent="0.25">
      <c r="A1153">
        <v>1151</v>
      </c>
      <c r="B1153" t="s">
        <v>15</v>
      </c>
      <c r="C1153" s="3">
        <v>43467</v>
      </c>
      <c r="D1153" s="1">
        <v>43467.507592592592</v>
      </c>
      <c r="E1153" s="1">
        <v>43467.563310185185</v>
      </c>
      <c r="F1153" s="1" t="b">
        <f>AND(C1153=INT(D1153),C1153=INT(D1153))</f>
        <v>1</v>
      </c>
      <c r="G1153" s="4">
        <f>D1153-TRUNC(D1153)</f>
        <v>0.50759259259211831</v>
      </c>
      <c r="H1153" s="4">
        <f>E1153-TRUNC(E1153)</f>
        <v>0.56331018518540077</v>
      </c>
      <c r="I1153" s="1" t="b">
        <f>C1153&lt;TRUNC(D1153)</f>
        <v>0</v>
      </c>
      <c r="J1153" s="1" t="b">
        <f>C1153&gt;TRUNC(D1153)</f>
        <v>0</v>
      </c>
    </row>
    <row r="1154" spans="1:10" hidden="1" x14ac:dyDescent="0.25">
      <c r="A1154">
        <v>1152</v>
      </c>
      <c r="B1154" t="s">
        <v>50</v>
      </c>
      <c r="C1154" s="3">
        <v>43467</v>
      </c>
      <c r="D1154" s="1">
        <v>43467.506168981483</v>
      </c>
      <c r="E1154" s="1">
        <v>43467.755567129629</v>
      </c>
      <c r="F1154" s="1" t="b">
        <f>AND(C1154=INT(D1154),C1154=INT(D1154))</f>
        <v>1</v>
      </c>
      <c r="G1154" s="4">
        <f>D1154-TRUNC(D1154)</f>
        <v>0.50616898148291511</v>
      </c>
      <c r="H1154" s="4">
        <f>E1154-TRUNC(E1154)</f>
        <v>0.75556712962861639</v>
      </c>
      <c r="I1154" s="1" t="b">
        <f>C1154&lt;TRUNC(D1154)</f>
        <v>0</v>
      </c>
      <c r="J1154" s="1" t="b">
        <f>C1154&gt;TRUNC(D1154)</f>
        <v>0</v>
      </c>
    </row>
    <row r="1155" spans="1:10" hidden="1" x14ac:dyDescent="0.25">
      <c r="A1155">
        <v>1153</v>
      </c>
      <c r="B1155" t="s">
        <v>51</v>
      </c>
      <c r="C1155" s="3">
        <v>43467</v>
      </c>
      <c r="D1155" s="1">
        <v>43467.792546296296</v>
      </c>
      <c r="E1155" s="1">
        <v>43468.034814814811</v>
      </c>
      <c r="F1155" s="1" t="b">
        <f>AND(C1155=INT(D1155),C1155=INT(D1155))</f>
        <v>1</v>
      </c>
      <c r="G1155" s="4">
        <f>D1155-TRUNC(D1155)</f>
        <v>0.79254629629576812</v>
      </c>
      <c r="H1155" s="4">
        <f>E1155-TRUNC(E1155)</f>
        <v>3.481481481139781E-2</v>
      </c>
      <c r="I1155" s="1" t="b">
        <f>C1155&lt;TRUNC(D1155)</f>
        <v>0</v>
      </c>
      <c r="J1155" s="1" t="b">
        <f>C1155&gt;TRUNC(D1155)</f>
        <v>0</v>
      </c>
    </row>
    <row r="1156" spans="1:10" hidden="1" x14ac:dyDescent="0.25">
      <c r="A1156">
        <v>1154</v>
      </c>
      <c r="B1156" t="s">
        <v>52</v>
      </c>
      <c r="C1156" s="3">
        <v>43467</v>
      </c>
      <c r="D1156" s="1">
        <v>43467.858946759261</v>
      </c>
      <c r="E1156" s="1">
        <v>43468.111180555556</v>
      </c>
      <c r="F1156" s="1" t="b">
        <f>AND(C1156=INT(D1156),C1156=INT(D1156))</f>
        <v>1</v>
      </c>
      <c r="G1156" s="4">
        <f>D1156-TRUNC(D1156)</f>
        <v>0.85894675926101627</v>
      </c>
      <c r="H1156" s="4">
        <f>E1156-TRUNC(E1156)</f>
        <v>0.11118055555562023</v>
      </c>
      <c r="I1156" s="1" t="b">
        <f>C1156&lt;TRUNC(D1156)</f>
        <v>0</v>
      </c>
      <c r="J1156" s="1" t="b">
        <f>C1156&gt;TRUNC(D1156)</f>
        <v>0</v>
      </c>
    </row>
    <row r="1157" spans="1:10" hidden="1" x14ac:dyDescent="0.25">
      <c r="A1157">
        <v>1155</v>
      </c>
      <c r="B1157" t="s">
        <v>53</v>
      </c>
      <c r="C1157" s="3">
        <v>43467</v>
      </c>
      <c r="D1157" s="1">
        <v>43467.552118055559</v>
      </c>
      <c r="E1157" s="1">
        <v>43467.797037037039</v>
      </c>
      <c r="F1157" s="1" t="b">
        <f>AND(C1157=INT(D1157),C1157=INT(D1157))</f>
        <v>1</v>
      </c>
      <c r="G1157" s="4">
        <f>D1157-TRUNC(D1157)</f>
        <v>0.55211805555882165</v>
      </c>
      <c r="H1157" s="4">
        <f>E1157-TRUNC(E1157)</f>
        <v>0.79703703703853535</v>
      </c>
      <c r="I1157" s="1" t="b">
        <f>C1157&lt;TRUNC(D1157)</f>
        <v>0</v>
      </c>
      <c r="J1157" s="1" t="b">
        <f>C1157&gt;TRUNC(D1157)</f>
        <v>0</v>
      </c>
    </row>
    <row r="1158" spans="1:10" hidden="1" x14ac:dyDescent="0.25">
      <c r="A1158">
        <v>1156</v>
      </c>
      <c r="B1158" t="s">
        <v>54</v>
      </c>
      <c r="C1158" s="3">
        <v>43467</v>
      </c>
      <c r="D1158" s="1">
        <v>43467.645729166667</v>
      </c>
      <c r="E1158" s="1">
        <v>43467.892326388886</v>
      </c>
      <c r="F1158" s="1" t="b">
        <f>AND(C1158=INT(D1158),C1158=INT(D1158))</f>
        <v>1</v>
      </c>
      <c r="G1158" s="4">
        <f>D1158-TRUNC(D1158)</f>
        <v>0.64572916666656965</v>
      </c>
      <c r="H1158" s="4">
        <f>E1158-TRUNC(E1158)</f>
        <v>0.89232638888643123</v>
      </c>
      <c r="I1158" s="1" t="b">
        <f>C1158&lt;TRUNC(D1158)</f>
        <v>0</v>
      </c>
      <c r="J1158" s="1" t="b">
        <f>C1158&gt;TRUNC(D1158)</f>
        <v>0</v>
      </c>
    </row>
    <row r="1159" spans="1:10" hidden="1" x14ac:dyDescent="0.25">
      <c r="A1159">
        <v>1157</v>
      </c>
      <c r="B1159" t="s">
        <v>20</v>
      </c>
      <c r="C1159" s="3">
        <v>43467</v>
      </c>
      <c r="D1159" s="1">
        <v>43467.921423611115</v>
      </c>
      <c r="E1159" s="1">
        <v>43468.182997685188</v>
      </c>
      <c r="F1159" s="1" t="b">
        <f>AND(C1159=INT(D1159),C1159=INT(D1159))</f>
        <v>1</v>
      </c>
      <c r="G1159" s="4">
        <f>D1159-TRUNC(D1159)</f>
        <v>0.92142361111473292</v>
      </c>
      <c r="H1159" s="4">
        <f>E1159-TRUNC(E1159)</f>
        <v>0.18299768518772908</v>
      </c>
      <c r="I1159" s="1" t="b">
        <f>C1159&lt;TRUNC(D1159)</f>
        <v>0</v>
      </c>
      <c r="J1159" s="1" t="b">
        <f>C1159&gt;TRUNC(D1159)</f>
        <v>0</v>
      </c>
    </row>
    <row r="1160" spans="1:10" hidden="1" x14ac:dyDescent="0.25">
      <c r="A1160">
        <v>1158</v>
      </c>
      <c r="B1160" t="s">
        <v>22</v>
      </c>
      <c r="C1160" s="3">
        <v>43467</v>
      </c>
      <c r="D1160" s="1">
        <v>43467.698275462964</v>
      </c>
      <c r="E1160" s="1">
        <v>43467.963946759257</v>
      </c>
      <c r="F1160" s="1" t="b">
        <f>AND(C1160=INT(D1160),C1160=INT(D1160))</f>
        <v>1</v>
      </c>
      <c r="G1160" s="4">
        <f>D1160-TRUNC(D1160)</f>
        <v>0.69827546296437504</v>
      </c>
      <c r="H1160" s="4">
        <f>E1160-TRUNC(E1160)</f>
        <v>0.96394675925694173</v>
      </c>
      <c r="I1160" s="1" t="b">
        <f>C1160&lt;TRUNC(D1160)</f>
        <v>0</v>
      </c>
      <c r="J1160" s="1" t="b">
        <f>C1160&gt;TRUNC(D1160)</f>
        <v>0</v>
      </c>
    </row>
    <row r="1161" spans="1:10" x14ac:dyDescent="0.25">
      <c r="A1161">
        <v>419</v>
      </c>
      <c r="B1161" t="s">
        <v>9</v>
      </c>
      <c r="C1161" s="3">
        <v>43447</v>
      </c>
      <c r="D1161" s="1">
        <v>43446.963055555556</v>
      </c>
      <c r="E1161" s="1">
        <v>43447.214687500003</v>
      </c>
      <c r="F1161" s="1" t="b">
        <f>AND(C1161=INT(D1161),C1161=INT(D1161))</f>
        <v>0</v>
      </c>
      <c r="G1161" s="4">
        <f>D1161-TRUNC(D1161)</f>
        <v>0.96305555555591127</v>
      </c>
      <c r="H1161" s="4">
        <f>E1161-TRUNC(E1161)</f>
        <v>0.21468750000349246</v>
      </c>
      <c r="I1161" s="1" t="b">
        <f>C1161&lt;TRUNC(D1161)</f>
        <v>0</v>
      </c>
      <c r="J1161" s="1" t="b">
        <f>C1161&gt;TRUNC(D1161)</f>
        <v>1</v>
      </c>
    </row>
    <row r="1162" spans="1:10" hidden="1" x14ac:dyDescent="0.25">
      <c r="A1162">
        <v>1160</v>
      </c>
      <c r="B1162" t="s">
        <v>23</v>
      </c>
      <c r="C1162" s="3">
        <v>43467</v>
      </c>
      <c r="D1162" s="1">
        <v>43467.521793981483</v>
      </c>
      <c r="E1162" s="1">
        <v>43467.780266203707</v>
      </c>
      <c r="F1162" s="1" t="b">
        <f>AND(C1162=INT(D1162),C1162=INT(D1162))</f>
        <v>1</v>
      </c>
      <c r="G1162" s="4">
        <f>D1162-TRUNC(D1162)</f>
        <v>0.52179398148291511</v>
      </c>
      <c r="H1162" s="4">
        <f>E1162-TRUNC(E1162)</f>
        <v>0.78026620370656019</v>
      </c>
      <c r="I1162" s="1" t="b">
        <f>C1162&lt;TRUNC(D1162)</f>
        <v>0</v>
      </c>
      <c r="J1162" s="1" t="b">
        <f>C1162&gt;TRUNC(D1162)</f>
        <v>0</v>
      </c>
    </row>
    <row r="1163" spans="1:10" hidden="1" x14ac:dyDescent="0.25">
      <c r="A1163">
        <v>1161</v>
      </c>
      <c r="B1163" t="s">
        <v>24</v>
      </c>
      <c r="C1163" s="3">
        <v>43467</v>
      </c>
      <c r="D1163" s="1">
        <v>43467.847256944442</v>
      </c>
      <c r="E1163" s="1">
        <v>43468.105416666665</v>
      </c>
      <c r="F1163" s="1" t="b">
        <f>AND(C1163=INT(D1163),C1163=INT(D1163))</f>
        <v>1</v>
      </c>
      <c r="G1163" s="4">
        <f>D1163-TRUNC(D1163)</f>
        <v>0.84725694444205146</v>
      </c>
      <c r="H1163" s="4">
        <f>E1163-TRUNC(E1163)</f>
        <v>0.1054166666654055</v>
      </c>
      <c r="I1163" s="1" t="b">
        <f>C1163&lt;TRUNC(D1163)</f>
        <v>0</v>
      </c>
      <c r="J1163" s="1" t="b">
        <f>C1163&gt;TRUNC(D1163)</f>
        <v>0</v>
      </c>
    </row>
    <row r="1164" spans="1:10" hidden="1" x14ac:dyDescent="0.25">
      <c r="A1164">
        <v>1162</v>
      </c>
      <c r="B1164" t="s">
        <v>25</v>
      </c>
      <c r="C1164" s="3">
        <v>43467</v>
      </c>
      <c r="D1164" s="1">
        <v>43467.902800925927</v>
      </c>
      <c r="E1164" s="1">
        <v>43468.155370370368</v>
      </c>
      <c r="F1164" s="1" t="b">
        <f>AND(C1164=INT(D1164),C1164=INT(D1164))</f>
        <v>1</v>
      </c>
      <c r="G1164" s="4">
        <f>D1164-TRUNC(D1164)</f>
        <v>0.90280092592729488</v>
      </c>
      <c r="H1164" s="4">
        <f>E1164-TRUNC(E1164)</f>
        <v>0.15537037036847323</v>
      </c>
      <c r="I1164" s="1" t="b">
        <f>C1164&lt;TRUNC(D1164)</f>
        <v>0</v>
      </c>
      <c r="J1164" s="1" t="b">
        <f>C1164&gt;TRUNC(D1164)</f>
        <v>0</v>
      </c>
    </row>
    <row r="1165" spans="1:10" hidden="1" x14ac:dyDescent="0.25">
      <c r="A1165">
        <v>1163</v>
      </c>
      <c r="B1165" t="s">
        <v>27</v>
      </c>
      <c r="C1165" s="3">
        <v>43467</v>
      </c>
      <c r="D1165" s="1">
        <v>43467.167349537034</v>
      </c>
      <c r="E1165" s="1">
        <v>43467.433368055557</v>
      </c>
      <c r="F1165" s="1" t="b">
        <f>AND(C1165=INT(D1165),C1165=INT(D1165))</f>
        <v>1</v>
      </c>
      <c r="G1165" s="4">
        <f>D1165-TRUNC(D1165)</f>
        <v>0.16734953703416977</v>
      </c>
      <c r="H1165" s="4">
        <f>E1165-TRUNC(E1165)</f>
        <v>0.43336805555736646</v>
      </c>
      <c r="I1165" s="1" t="b">
        <f>C1165&lt;TRUNC(D1165)</f>
        <v>0</v>
      </c>
      <c r="J1165" s="1" t="b">
        <f>C1165&gt;TRUNC(D1165)</f>
        <v>0</v>
      </c>
    </row>
    <row r="1166" spans="1:10" x14ac:dyDescent="0.25">
      <c r="A1166">
        <v>3007</v>
      </c>
      <c r="B1166" t="s">
        <v>31</v>
      </c>
      <c r="C1166" s="3">
        <v>43434</v>
      </c>
      <c r="D1166" s="1">
        <v>43433.915011574078</v>
      </c>
      <c r="E1166" s="1">
        <v>43434.214583333334</v>
      </c>
      <c r="F1166" s="1" t="b">
        <f>AND(C1166=INT(D1166),C1166=INT(D1166))</f>
        <v>0</v>
      </c>
      <c r="G1166" s="4">
        <f>D1166-TRUNC(D1166)</f>
        <v>0.91501157407765277</v>
      </c>
      <c r="H1166" s="4">
        <f>E1166-TRUNC(E1166)</f>
        <v>0.21458333333430346</v>
      </c>
      <c r="I1166" s="1" t="b">
        <f>C1166&lt;TRUNC(D1166)</f>
        <v>0</v>
      </c>
      <c r="J1166" s="1" t="b">
        <f>C1166&gt;TRUNC(D1166)</f>
        <v>1</v>
      </c>
    </row>
    <row r="1167" spans="1:10" hidden="1" x14ac:dyDescent="0.25">
      <c r="A1167">
        <v>1165</v>
      </c>
      <c r="B1167" t="s">
        <v>39</v>
      </c>
      <c r="C1167" s="3">
        <v>43467</v>
      </c>
      <c r="D1167" s="1">
        <v>43467.455729166664</v>
      </c>
      <c r="E1167" s="1">
        <v>43467.705428240741</v>
      </c>
      <c r="F1167" s="1" t="b">
        <f>AND(C1167=INT(D1167),C1167=INT(D1167))</f>
        <v>1</v>
      </c>
      <c r="G1167" s="4">
        <f>D1167-TRUNC(D1167)</f>
        <v>0.45572916666424135</v>
      </c>
      <c r="H1167" s="4">
        <f>E1167-TRUNC(E1167)</f>
        <v>0.70542824074072996</v>
      </c>
      <c r="I1167" s="1" t="b">
        <f>C1167&lt;TRUNC(D1167)</f>
        <v>0</v>
      </c>
      <c r="J1167" s="1" t="b">
        <f>C1167&gt;TRUNC(D1167)</f>
        <v>0</v>
      </c>
    </row>
    <row r="1168" spans="1:10" hidden="1" x14ac:dyDescent="0.25">
      <c r="A1168">
        <v>1166</v>
      </c>
      <c r="B1168" t="s">
        <v>40</v>
      </c>
      <c r="C1168" s="3">
        <v>43467</v>
      </c>
      <c r="D1168" s="1">
        <v>43467.601817129631</v>
      </c>
      <c r="E1168" s="1">
        <v>43467.869155092594</v>
      </c>
      <c r="F1168" s="1" t="b">
        <f>AND(C1168=INT(D1168),C1168=INT(D1168))</f>
        <v>1</v>
      </c>
      <c r="G1168" s="4">
        <f>D1168-TRUNC(D1168)</f>
        <v>0.60181712963094469</v>
      </c>
      <c r="H1168" s="4">
        <f>E1168-TRUNC(E1168)</f>
        <v>0.86915509259415558</v>
      </c>
      <c r="I1168" s="1" t="b">
        <f>C1168&lt;TRUNC(D1168)</f>
        <v>0</v>
      </c>
      <c r="J1168" s="1" t="b">
        <f>C1168&gt;TRUNC(D1168)</f>
        <v>0</v>
      </c>
    </row>
    <row r="1169" spans="1:10" hidden="1" x14ac:dyDescent="0.25">
      <c r="A1169">
        <v>1167</v>
      </c>
      <c r="B1169" t="s">
        <v>30</v>
      </c>
      <c r="C1169" s="3">
        <v>43467</v>
      </c>
      <c r="D1169" s="1">
        <v>43467.722824074073</v>
      </c>
      <c r="E1169" s="1">
        <v>43467.981516203705</v>
      </c>
      <c r="F1169" s="1" t="b">
        <f>AND(C1169=INT(D1169),C1169=INT(D1169))</f>
        <v>1</v>
      </c>
      <c r="G1169" s="4">
        <f>D1169-TRUNC(D1169)</f>
        <v>0.72282407407328719</v>
      </c>
      <c r="H1169" s="4">
        <f>E1169-TRUNC(E1169)</f>
        <v>0.98151620370481396</v>
      </c>
      <c r="I1169" s="1" t="b">
        <f>C1169&lt;TRUNC(D1169)</f>
        <v>0</v>
      </c>
      <c r="J1169" s="1" t="b">
        <f>C1169&gt;TRUNC(D1169)</f>
        <v>0</v>
      </c>
    </row>
    <row r="1170" spans="1:10" hidden="1" x14ac:dyDescent="0.25">
      <c r="A1170">
        <v>1168</v>
      </c>
      <c r="B1170" t="s">
        <v>31</v>
      </c>
      <c r="C1170" s="3">
        <v>43467</v>
      </c>
      <c r="D1170" s="1">
        <v>43467.900057870371</v>
      </c>
      <c r="E1170" s="1">
        <v>43468.208229166667</v>
      </c>
      <c r="F1170" s="1" t="b">
        <f>AND(C1170=INT(D1170),C1170=INT(D1170))</f>
        <v>1</v>
      </c>
      <c r="G1170" s="4">
        <f>D1170-TRUNC(D1170)</f>
        <v>0.90005787037080154</v>
      </c>
      <c r="H1170" s="4">
        <f>E1170-TRUNC(E1170)</f>
        <v>0.20822916666656965</v>
      </c>
      <c r="I1170" s="1" t="b">
        <f>C1170&lt;TRUNC(D1170)</f>
        <v>0</v>
      </c>
      <c r="J1170" s="1" t="b">
        <f>C1170&gt;TRUNC(D1170)</f>
        <v>0</v>
      </c>
    </row>
    <row r="1171" spans="1:10" hidden="1" x14ac:dyDescent="0.25">
      <c r="A1171">
        <v>1169</v>
      </c>
      <c r="B1171" t="s">
        <v>2</v>
      </c>
      <c r="C1171" s="3">
        <v>43468</v>
      </c>
      <c r="D1171" s="1">
        <v>43468.553518518522</v>
      </c>
      <c r="E1171" s="1">
        <v>43468.807141203702</v>
      </c>
      <c r="F1171" s="1" t="b">
        <f>AND(C1171=INT(D1171),C1171=INT(D1171))</f>
        <v>1</v>
      </c>
      <c r="G1171" s="4">
        <f>D1171-TRUNC(D1171)</f>
        <v>0.5535185185217415</v>
      </c>
      <c r="H1171" s="4">
        <f>E1171-TRUNC(E1171)</f>
        <v>0.80714120370248565</v>
      </c>
      <c r="I1171" s="1" t="b">
        <f>C1171&lt;TRUNC(D1171)</f>
        <v>0</v>
      </c>
      <c r="J1171" s="1" t="b">
        <f>C1171&gt;TRUNC(D1171)</f>
        <v>0</v>
      </c>
    </row>
    <row r="1172" spans="1:10" hidden="1" x14ac:dyDescent="0.25">
      <c r="A1172">
        <v>1170</v>
      </c>
      <c r="B1172" t="s">
        <v>3</v>
      </c>
      <c r="C1172" s="3">
        <v>43468</v>
      </c>
      <c r="D1172" s="1">
        <v>43468.920682870368</v>
      </c>
      <c r="E1172" s="1">
        <v>43469.174004629633</v>
      </c>
      <c r="F1172" s="1" t="b">
        <f>AND(C1172=INT(D1172),C1172=INT(D1172))</f>
        <v>1</v>
      </c>
      <c r="G1172" s="4">
        <f>D1172-TRUNC(D1172)</f>
        <v>0.92068287036818219</v>
      </c>
      <c r="H1172" s="4">
        <f>E1172-TRUNC(E1172)</f>
        <v>0.17400462963269092</v>
      </c>
      <c r="I1172" s="1" t="b">
        <f>C1172&lt;TRUNC(D1172)</f>
        <v>0</v>
      </c>
      <c r="J1172" s="1" t="b">
        <f>C1172&gt;TRUNC(D1172)</f>
        <v>0</v>
      </c>
    </row>
    <row r="1173" spans="1:10" hidden="1" x14ac:dyDescent="0.25">
      <c r="A1173">
        <v>1171</v>
      </c>
      <c r="B1173" t="s">
        <v>5</v>
      </c>
      <c r="C1173" s="3">
        <v>43468</v>
      </c>
      <c r="D1173" s="1">
        <v>43468.628333333334</v>
      </c>
      <c r="E1173" s="1">
        <v>43468.888298611113</v>
      </c>
      <c r="F1173" s="1" t="b">
        <f>AND(C1173=INT(D1173),C1173=INT(D1173))</f>
        <v>1</v>
      </c>
      <c r="G1173" s="4">
        <f>D1173-TRUNC(D1173)</f>
        <v>0.62833333333401242</v>
      </c>
      <c r="H1173" s="4">
        <f>E1173-TRUNC(E1173)</f>
        <v>0.88829861111298669</v>
      </c>
      <c r="I1173" s="1" t="b">
        <f>C1173&lt;TRUNC(D1173)</f>
        <v>0</v>
      </c>
      <c r="J1173" s="1" t="b">
        <f>C1173&gt;TRUNC(D1173)</f>
        <v>0</v>
      </c>
    </row>
    <row r="1174" spans="1:10" hidden="1" x14ac:dyDescent="0.25">
      <c r="A1174">
        <v>1172</v>
      </c>
      <c r="B1174" t="s">
        <v>7</v>
      </c>
      <c r="C1174" s="3">
        <v>43468</v>
      </c>
      <c r="D1174" s="1">
        <v>43468.729016203702</v>
      </c>
      <c r="E1174" s="1">
        <v>43468.968449074076</v>
      </c>
      <c r="F1174" s="1" t="b">
        <f>AND(C1174=INT(D1174),C1174=INT(D1174))</f>
        <v>1</v>
      </c>
      <c r="G1174" s="4">
        <f>D1174-TRUNC(D1174)</f>
        <v>0.72901620370248565</v>
      </c>
      <c r="H1174" s="4">
        <f>E1174-TRUNC(E1174)</f>
        <v>0.96844907407648861</v>
      </c>
      <c r="I1174" s="1" t="b">
        <f>C1174&lt;TRUNC(D1174)</f>
        <v>0</v>
      </c>
      <c r="J1174" s="1" t="b">
        <f>C1174&gt;TRUNC(D1174)</f>
        <v>0</v>
      </c>
    </row>
    <row r="1175" spans="1:10" hidden="1" x14ac:dyDescent="0.25">
      <c r="A1175">
        <v>1173</v>
      </c>
      <c r="B1175" t="s">
        <v>34</v>
      </c>
      <c r="C1175" s="3">
        <v>43468</v>
      </c>
      <c r="D1175" s="1">
        <v>43468.504548611112</v>
      </c>
      <c r="E1175" s="1">
        <v>43468.759386574071</v>
      </c>
      <c r="F1175" s="1" t="b">
        <f>AND(C1175=INT(D1175),C1175=INT(D1175))</f>
        <v>1</v>
      </c>
      <c r="G1175" s="4">
        <f>D1175-TRUNC(D1175)</f>
        <v>0.50454861111211358</v>
      </c>
      <c r="H1175" s="4">
        <f>E1175-TRUNC(E1175)</f>
        <v>0.75938657407095889</v>
      </c>
      <c r="I1175" s="1" t="b">
        <f>C1175&lt;TRUNC(D1175)</f>
        <v>0</v>
      </c>
      <c r="J1175" s="1" t="b">
        <f>C1175&gt;TRUNC(D1175)</f>
        <v>0</v>
      </c>
    </row>
    <row r="1176" spans="1:10" hidden="1" x14ac:dyDescent="0.25">
      <c r="A1176">
        <v>1174</v>
      </c>
      <c r="B1176" t="s">
        <v>35</v>
      </c>
      <c r="C1176" s="3">
        <v>43468</v>
      </c>
      <c r="D1176" s="1">
        <v>43468.667291666665</v>
      </c>
      <c r="E1176" s="1">
        <v>43468.90997685185</v>
      </c>
      <c r="F1176" s="1" t="b">
        <f>AND(C1176=INT(D1176),C1176=INT(D1176))</f>
        <v>1</v>
      </c>
      <c r="G1176" s="4">
        <f>D1176-TRUNC(D1176)</f>
        <v>0.66729166666482342</v>
      </c>
      <c r="H1176" s="4">
        <f>E1176-TRUNC(E1176)</f>
        <v>0.90997685184993315</v>
      </c>
      <c r="I1176" s="1" t="b">
        <f>C1176&lt;TRUNC(D1176)</f>
        <v>0</v>
      </c>
      <c r="J1176" s="1" t="b">
        <f>C1176&gt;TRUNC(D1176)</f>
        <v>0</v>
      </c>
    </row>
    <row r="1177" spans="1:10" hidden="1" x14ac:dyDescent="0.25">
      <c r="A1177">
        <v>1175</v>
      </c>
      <c r="B1177" t="s">
        <v>10</v>
      </c>
      <c r="C1177" s="3">
        <v>43468</v>
      </c>
      <c r="D1177" s="1">
        <v>43468.789976851855</v>
      </c>
      <c r="E1177" s="1">
        <v>43469.033055555556</v>
      </c>
      <c r="F1177" s="1" t="b">
        <f>AND(C1177=INT(D1177),C1177=INT(D1177))</f>
        <v>1</v>
      </c>
      <c r="G1177" s="4">
        <f>D1177-TRUNC(D1177)</f>
        <v>0.78997685185458977</v>
      </c>
      <c r="H1177" s="4">
        <f>E1177-TRUNC(E1177)</f>
        <v>3.3055555555620231E-2</v>
      </c>
      <c r="I1177" s="1" t="b">
        <f>C1177&lt;TRUNC(D1177)</f>
        <v>0</v>
      </c>
      <c r="J1177" s="1" t="b">
        <f>C1177&gt;TRUNC(D1177)</f>
        <v>0</v>
      </c>
    </row>
    <row r="1178" spans="1:10" hidden="1" x14ac:dyDescent="0.25">
      <c r="A1178">
        <v>1176</v>
      </c>
      <c r="B1178" t="s">
        <v>44</v>
      </c>
      <c r="C1178" s="3">
        <v>43468</v>
      </c>
      <c r="D1178" s="1">
        <v>43468.584606481483</v>
      </c>
      <c r="E1178" s="1">
        <v>43468.863564814812</v>
      </c>
      <c r="F1178" s="1" t="b">
        <f>AND(C1178=INT(D1178),C1178=INT(D1178))</f>
        <v>1</v>
      </c>
      <c r="G1178" s="4">
        <f>D1178-TRUNC(D1178)</f>
        <v>0.58460648148320615</v>
      </c>
      <c r="H1178" s="4">
        <f>E1178-TRUNC(E1178)</f>
        <v>0.86356481481197989</v>
      </c>
      <c r="I1178" s="1" t="b">
        <f>C1178&lt;TRUNC(D1178)</f>
        <v>0</v>
      </c>
      <c r="J1178" s="1" t="b">
        <f>C1178&gt;TRUNC(D1178)</f>
        <v>0</v>
      </c>
    </row>
    <row r="1179" spans="1:10" hidden="1" x14ac:dyDescent="0.25">
      <c r="A1179">
        <v>1177</v>
      </c>
      <c r="B1179" t="s">
        <v>45</v>
      </c>
      <c r="C1179" s="3">
        <v>43468</v>
      </c>
      <c r="D1179" s="1">
        <v>43468.901805555557</v>
      </c>
      <c r="E1179" s="1">
        <v>43469.151724537034</v>
      </c>
      <c r="F1179" s="1" t="b">
        <f>AND(C1179=INT(D1179),C1179=INT(D1179))</f>
        <v>1</v>
      </c>
      <c r="G1179" s="4">
        <f>D1179-TRUNC(D1179)</f>
        <v>0.90180555555707542</v>
      </c>
      <c r="H1179" s="4">
        <f>E1179-TRUNC(E1179)</f>
        <v>0.15172453703416977</v>
      </c>
      <c r="I1179" s="1" t="b">
        <f>C1179&lt;TRUNC(D1179)</f>
        <v>0</v>
      </c>
      <c r="J1179" s="1" t="b">
        <f>C1179&gt;TRUNC(D1179)</f>
        <v>0</v>
      </c>
    </row>
    <row r="1180" spans="1:10" hidden="1" x14ac:dyDescent="0.25">
      <c r="A1180">
        <v>1178</v>
      </c>
      <c r="B1180" t="s">
        <v>11</v>
      </c>
      <c r="C1180" s="3">
        <v>43468</v>
      </c>
      <c r="D1180" s="1">
        <v>43468.585324074076</v>
      </c>
      <c r="E1180" s="1">
        <v>43468.831793981481</v>
      </c>
      <c r="F1180" s="1" t="b">
        <f>AND(C1180=INT(D1180),C1180=INT(D1180))</f>
        <v>1</v>
      </c>
      <c r="G1180" s="4">
        <f>D1180-TRUNC(D1180)</f>
        <v>0.58532407407619758</v>
      </c>
      <c r="H1180" s="4">
        <f>E1180-TRUNC(E1180)</f>
        <v>0.83179398148058681</v>
      </c>
      <c r="I1180" s="1" t="b">
        <f>C1180&lt;TRUNC(D1180)</f>
        <v>0</v>
      </c>
      <c r="J1180" s="1" t="b">
        <f>C1180&gt;TRUNC(D1180)</f>
        <v>0</v>
      </c>
    </row>
    <row r="1181" spans="1:10" hidden="1" x14ac:dyDescent="0.25">
      <c r="A1181">
        <v>1179</v>
      </c>
      <c r="B1181" t="s">
        <v>12</v>
      </c>
      <c r="C1181" s="3">
        <v>43468</v>
      </c>
      <c r="D1181" s="1">
        <v>43468.710416666669</v>
      </c>
      <c r="E1181" s="1">
        <v>43468.954444444447</v>
      </c>
      <c r="F1181" s="1" t="b">
        <f>AND(C1181=INT(D1181),C1181=INT(D1181))</f>
        <v>1</v>
      </c>
      <c r="G1181" s="4">
        <f>D1181-TRUNC(D1181)</f>
        <v>0.71041666666860692</v>
      </c>
      <c r="H1181" s="4">
        <f>E1181-TRUNC(E1181)</f>
        <v>0.95444444444729015</v>
      </c>
      <c r="I1181" s="1" t="b">
        <f>C1181&lt;TRUNC(D1181)</f>
        <v>0</v>
      </c>
      <c r="J1181" s="1" t="b">
        <f>C1181&gt;TRUNC(D1181)</f>
        <v>0</v>
      </c>
    </row>
    <row r="1182" spans="1:10" hidden="1" x14ac:dyDescent="0.25">
      <c r="A1182">
        <v>1180</v>
      </c>
      <c r="B1182" t="s">
        <v>13</v>
      </c>
      <c r="C1182" s="3">
        <v>43468</v>
      </c>
      <c r="D1182" s="1">
        <v>43468.747071759259</v>
      </c>
      <c r="E1182" s="1">
        <v>43468.986585648148</v>
      </c>
      <c r="F1182" s="1" t="b">
        <f>AND(C1182=INT(D1182),C1182=INT(D1182))</f>
        <v>1</v>
      </c>
      <c r="G1182" s="4">
        <f>D1182-TRUNC(D1182)</f>
        <v>0.74707175925868796</v>
      </c>
      <c r="H1182" s="4">
        <f>E1182-TRUNC(E1182)</f>
        <v>0.98658564814832062</v>
      </c>
      <c r="I1182" s="1" t="b">
        <f>C1182&lt;TRUNC(D1182)</f>
        <v>0</v>
      </c>
      <c r="J1182" s="1" t="b">
        <f>C1182&gt;TRUNC(D1182)</f>
        <v>0</v>
      </c>
    </row>
    <row r="1183" spans="1:10" hidden="1" x14ac:dyDescent="0.25">
      <c r="A1183">
        <v>1181</v>
      </c>
      <c r="B1183" t="s">
        <v>15</v>
      </c>
      <c r="C1183" s="3">
        <v>43468</v>
      </c>
      <c r="D1183" s="1">
        <v>43468.499143518522</v>
      </c>
      <c r="E1183" s="1">
        <v>43468.749351851853</v>
      </c>
      <c r="F1183" s="1" t="b">
        <f>AND(C1183=INT(D1183),C1183=INT(D1183))</f>
        <v>1</v>
      </c>
      <c r="G1183" s="4">
        <f>D1183-TRUNC(D1183)</f>
        <v>0.49914351852203254</v>
      </c>
      <c r="H1183" s="4">
        <f>E1183-TRUNC(E1183)</f>
        <v>0.74935185185313458</v>
      </c>
      <c r="I1183" s="1" t="b">
        <f>C1183&lt;TRUNC(D1183)</f>
        <v>0</v>
      </c>
      <c r="J1183" s="1" t="b">
        <f>C1183&gt;TRUNC(D1183)</f>
        <v>0</v>
      </c>
    </row>
    <row r="1184" spans="1:10" hidden="1" x14ac:dyDescent="0.25">
      <c r="A1184">
        <v>1182</v>
      </c>
      <c r="B1184" t="s">
        <v>50</v>
      </c>
      <c r="C1184" s="3">
        <v>43468</v>
      </c>
      <c r="D1184" s="1">
        <v>43468.523518518516</v>
      </c>
      <c r="E1184" s="1">
        <v>43468.769699074073</v>
      </c>
      <c r="F1184" s="1" t="b">
        <f>AND(C1184=INT(D1184),C1184=INT(D1184))</f>
        <v>1</v>
      </c>
      <c r="G1184" s="4">
        <f>D1184-TRUNC(D1184)</f>
        <v>0.52351851851562969</v>
      </c>
      <c r="H1184" s="4">
        <f>E1184-TRUNC(E1184)</f>
        <v>0.76969907407328719</v>
      </c>
      <c r="I1184" s="1" t="b">
        <f>C1184&lt;TRUNC(D1184)</f>
        <v>0</v>
      </c>
      <c r="J1184" s="1" t="b">
        <f>C1184&gt;TRUNC(D1184)</f>
        <v>0</v>
      </c>
    </row>
    <row r="1185" spans="1:10" hidden="1" x14ac:dyDescent="0.25">
      <c r="A1185">
        <v>1183</v>
      </c>
      <c r="B1185" t="s">
        <v>51</v>
      </c>
      <c r="C1185" s="3">
        <v>43468</v>
      </c>
      <c r="D1185" s="1">
        <v>43468.795972222222</v>
      </c>
      <c r="E1185" s="1">
        <v>43469.035300925927</v>
      </c>
      <c r="F1185" s="1" t="b">
        <f>AND(C1185=INT(D1185),C1185=INT(D1185))</f>
        <v>1</v>
      </c>
      <c r="G1185" s="4">
        <f>D1185-TRUNC(D1185)</f>
        <v>0.79597222222218988</v>
      </c>
      <c r="H1185" s="4">
        <f>E1185-TRUNC(E1185)</f>
        <v>3.5300925927003846E-2</v>
      </c>
      <c r="I1185" s="1" t="b">
        <f>C1185&lt;TRUNC(D1185)</f>
        <v>0</v>
      </c>
      <c r="J1185" s="1" t="b">
        <f>C1185&gt;TRUNC(D1185)</f>
        <v>0</v>
      </c>
    </row>
    <row r="1186" spans="1:10" hidden="1" x14ac:dyDescent="0.25">
      <c r="A1186">
        <v>1184</v>
      </c>
      <c r="B1186" t="s">
        <v>52</v>
      </c>
      <c r="C1186" s="3">
        <v>43468</v>
      </c>
      <c r="D1186" s="1">
        <v>43468.862581018519</v>
      </c>
      <c r="E1186" s="1">
        <v>43469.123171296298</v>
      </c>
      <c r="F1186" s="1" t="b">
        <f>AND(C1186=INT(D1186),C1186=INT(D1186))</f>
        <v>1</v>
      </c>
      <c r="G1186" s="4">
        <f>D1186-TRUNC(D1186)</f>
        <v>0.86258101851854008</v>
      </c>
      <c r="H1186" s="4">
        <f>E1186-TRUNC(E1186)</f>
        <v>0.12317129629809642</v>
      </c>
      <c r="I1186" s="1" t="b">
        <f>C1186&lt;TRUNC(D1186)</f>
        <v>0</v>
      </c>
      <c r="J1186" s="1" t="b">
        <f>C1186&gt;TRUNC(D1186)</f>
        <v>0</v>
      </c>
    </row>
    <row r="1187" spans="1:10" hidden="1" x14ac:dyDescent="0.25">
      <c r="A1187">
        <v>1185</v>
      </c>
      <c r="B1187" t="s">
        <v>53</v>
      </c>
      <c r="C1187" s="3">
        <v>43468</v>
      </c>
      <c r="D1187" s="1">
        <v>43468.552523148152</v>
      </c>
      <c r="E1187" s="1">
        <v>43468.795601851853</v>
      </c>
      <c r="F1187" s="1" t="b">
        <f>AND(C1187=INT(D1187),C1187=INT(D1187))</f>
        <v>1</v>
      </c>
      <c r="G1187" s="4">
        <f>D1187-TRUNC(D1187)</f>
        <v>0.55252314815152204</v>
      </c>
      <c r="H1187" s="4">
        <f>E1187-TRUNC(E1187)</f>
        <v>0.7956018518525525</v>
      </c>
      <c r="I1187" s="1" t="b">
        <f>C1187&lt;TRUNC(D1187)</f>
        <v>0</v>
      </c>
      <c r="J1187" s="1" t="b">
        <f>C1187&gt;TRUNC(D1187)</f>
        <v>0</v>
      </c>
    </row>
    <row r="1188" spans="1:10" hidden="1" x14ac:dyDescent="0.25">
      <c r="A1188">
        <v>1186</v>
      </c>
      <c r="B1188" t="s">
        <v>55</v>
      </c>
      <c r="C1188" s="3">
        <v>43468</v>
      </c>
      <c r="D1188" s="1">
        <v>43468.104479166665</v>
      </c>
      <c r="E1188" s="1">
        <v>43468.29891203704</v>
      </c>
      <c r="F1188" s="1" t="b">
        <f>AND(C1188=INT(D1188),C1188=INT(D1188))</f>
        <v>1</v>
      </c>
      <c r="G1188" s="4">
        <f>D1188-TRUNC(D1188)</f>
        <v>0.10447916666453239</v>
      </c>
      <c r="H1188" s="4">
        <f>E1188-TRUNC(E1188)</f>
        <v>0.29891203704028158</v>
      </c>
      <c r="I1188" s="1" t="b">
        <f>C1188&lt;TRUNC(D1188)</f>
        <v>0</v>
      </c>
      <c r="J1188" s="1" t="b">
        <f>C1188&gt;TRUNC(D1188)</f>
        <v>0</v>
      </c>
    </row>
    <row r="1189" spans="1:10" x14ac:dyDescent="0.25">
      <c r="A1189">
        <v>1478</v>
      </c>
      <c r="B1189" t="s">
        <v>31</v>
      </c>
      <c r="C1189" s="3">
        <v>43476</v>
      </c>
      <c r="D1189" s="1">
        <v>43475.962546296294</v>
      </c>
      <c r="E1189" s="1">
        <v>43476.214444444442</v>
      </c>
      <c r="F1189" s="1" t="b">
        <f>AND(C1189=INT(D1189),C1189=INT(D1189))</f>
        <v>0</v>
      </c>
      <c r="G1189" s="4">
        <f>D1189-TRUNC(D1189)</f>
        <v>0.96254629629402189</v>
      </c>
      <c r="H1189" s="4">
        <f>E1189-TRUNC(E1189)</f>
        <v>0.21444444444205146</v>
      </c>
      <c r="I1189" s="1" t="b">
        <f>C1189&lt;TRUNC(D1189)</f>
        <v>0</v>
      </c>
      <c r="J1189" s="1" t="b">
        <f>C1189&gt;TRUNC(D1189)</f>
        <v>1</v>
      </c>
    </row>
    <row r="1190" spans="1:10" hidden="1" x14ac:dyDescent="0.25">
      <c r="A1190">
        <v>1188</v>
      </c>
      <c r="B1190" t="s">
        <v>54</v>
      </c>
      <c r="C1190" s="3">
        <v>43468</v>
      </c>
      <c r="D1190" s="1">
        <v>43468.625243055554</v>
      </c>
      <c r="E1190" s="1">
        <v>43468.885451388887</v>
      </c>
      <c r="F1190" s="1" t="b">
        <f>AND(C1190=INT(D1190),C1190=INT(D1190))</f>
        <v>1</v>
      </c>
      <c r="G1190" s="4">
        <f>D1190-TRUNC(D1190)</f>
        <v>0.62524305555416504</v>
      </c>
      <c r="H1190" s="4">
        <f>E1190-TRUNC(E1190)</f>
        <v>0.88545138888730435</v>
      </c>
      <c r="I1190" s="1" t="b">
        <f>C1190&lt;TRUNC(D1190)</f>
        <v>0</v>
      </c>
      <c r="J1190" s="1" t="b">
        <f>C1190&gt;TRUNC(D1190)</f>
        <v>0</v>
      </c>
    </row>
    <row r="1191" spans="1:10" hidden="1" x14ac:dyDescent="0.25">
      <c r="A1191">
        <v>1189</v>
      </c>
      <c r="B1191" t="s">
        <v>20</v>
      </c>
      <c r="C1191" s="3">
        <v>43468</v>
      </c>
      <c r="D1191" s="1">
        <v>43468.920185185183</v>
      </c>
      <c r="E1191" s="1">
        <v>43469.172766203701</v>
      </c>
      <c r="F1191" s="1" t="b">
        <f>AND(C1191=INT(D1191),C1191=INT(D1191))</f>
        <v>1</v>
      </c>
      <c r="G1191" s="4">
        <f>D1191-TRUNC(D1191)</f>
        <v>0.92018518518307246</v>
      </c>
      <c r="H1191" s="4">
        <f>E1191-TRUNC(E1191)</f>
        <v>0.17276620370103046</v>
      </c>
      <c r="I1191" s="1" t="b">
        <f>C1191&lt;TRUNC(D1191)</f>
        <v>0</v>
      </c>
      <c r="J1191" s="1" t="b">
        <f>C1191&gt;TRUNC(D1191)</f>
        <v>0</v>
      </c>
    </row>
    <row r="1192" spans="1:10" hidden="1" x14ac:dyDescent="0.25">
      <c r="A1192">
        <v>1190</v>
      </c>
      <c r="B1192" t="s">
        <v>22</v>
      </c>
      <c r="C1192" s="3">
        <v>43468</v>
      </c>
      <c r="D1192" s="1">
        <v>43468.698460648149</v>
      </c>
      <c r="E1192" s="1">
        <v>43468.949548611112</v>
      </c>
      <c r="F1192" s="1" t="b">
        <f>AND(C1192=INT(D1192),C1192=INT(D1192))</f>
        <v>1</v>
      </c>
      <c r="G1192" s="4">
        <f>D1192-TRUNC(D1192)</f>
        <v>0.69846064814919373</v>
      </c>
      <c r="H1192" s="4">
        <f>E1192-TRUNC(E1192)</f>
        <v>0.94954861111182254</v>
      </c>
      <c r="I1192" s="1" t="b">
        <f>C1192&lt;TRUNC(D1192)</f>
        <v>0</v>
      </c>
      <c r="J1192" s="1" t="b">
        <f>C1192&gt;TRUNC(D1192)</f>
        <v>0</v>
      </c>
    </row>
    <row r="1193" spans="1:10" hidden="1" x14ac:dyDescent="0.25">
      <c r="A1193">
        <v>1191</v>
      </c>
      <c r="B1193" t="s">
        <v>23</v>
      </c>
      <c r="C1193" s="3">
        <v>43468</v>
      </c>
      <c r="D1193" s="1">
        <v>43468.520405092589</v>
      </c>
      <c r="E1193" s="1">
        <v>43468.766284722224</v>
      </c>
      <c r="F1193" s="1" t="b">
        <f>AND(C1193=INT(D1193),C1193=INT(D1193))</f>
        <v>1</v>
      </c>
      <c r="G1193" s="4">
        <f>D1193-TRUNC(D1193)</f>
        <v>0.52040509258949896</v>
      </c>
      <c r="H1193" s="4">
        <f>E1193-TRUNC(E1193)</f>
        <v>0.76628472222364508</v>
      </c>
      <c r="I1193" s="1" t="b">
        <f>C1193&lt;TRUNC(D1193)</f>
        <v>0</v>
      </c>
      <c r="J1193" s="1" t="b">
        <f>C1193&gt;TRUNC(D1193)</f>
        <v>0</v>
      </c>
    </row>
    <row r="1194" spans="1:10" hidden="1" x14ac:dyDescent="0.25">
      <c r="A1194">
        <v>1192</v>
      </c>
      <c r="B1194" t="s">
        <v>25</v>
      </c>
      <c r="C1194" s="3">
        <v>43468</v>
      </c>
      <c r="D1194" s="1">
        <v>43468.913124999999</v>
      </c>
      <c r="E1194" s="1">
        <v>43468.944305555553</v>
      </c>
      <c r="F1194" s="1" t="b">
        <f>AND(C1194=INT(D1194),C1194=INT(D1194))</f>
        <v>1</v>
      </c>
      <c r="G1194" s="4">
        <f>D1194-TRUNC(D1194)</f>
        <v>0.91312499999912689</v>
      </c>
      <c r="H1194" s="4">
        <f>E1194-TRUNC(E1194)</f>
        <v>0.94430555555300089</v>
      </c>
      <c r="I1194" s="1" t="b">
        <f>C1194&lt;TRUNC(D1194)</f>
        <v>0</v>
      </c>
      <c r="J1194" s="1" t="b">
        <f>C1194&gt;TRUNC(D1194)</f>
        <v>0</v>
      </c>
    </row>
    <row r="1195" spans="1:10" hidden="1" x14ac:dyDescent="0.25">
      <c r="A1195">
        <v>1193</v>
      </c>
      <c r="B1195" t="s">
        <v>26</v>
      </c>
      <c r="C1195" s="3">
        <v>43468</v>
      </c>
      <c r="D1195" s="1">
        <v>43468.017916666664</v>
      </c>
      <c r="E1195" s="1">
        <v>43468.315752314818</v>
      </c>
      <c r="F1195" s="1" t="b">
        <f>AND(C1195=INT(D1195),C1195=INT(D1195))</f>
        <v>1</v>
      </c>
      <c r="G1195" s="4">
        <f>D1195-TRUNC(D1195)</f>
        <v>1.7916666663950309E-2</v>
      </c>
      <c r="H1195" s="4">
        <f>E1195-TRUNC(E1195)</f>
        <v>0.31575231481838273</v>
      </c>
      <c r="I1195" s="1" t="b">
        <f>C1195&lt;TRUNC(D1195)</f>
        <v>0</v>
      </c>
      <c r="J1195" s="1" t="b">
        <f>C1195&gt;TRUNC(D1195)</f>
        <v>0</v>
      </c>
    </row>
    <row r="1196" spans="1:10" hidden="1" x14ac:dyDescent="0.25">
      <c r="A1196">
        <v>1194</v>
      </c>
      <c r="B1196" t="s">
        <v>27</v>
      </c>
      <c r="C1196" s="3">
        <v>43468</v>
      </c>
      <c r="D1196" s="1">
        <v>43468.108414351853</v>
      </c>
      <c r="E1196" s="1">
        <v>43468.29891203704</v>
      </c>
      <c r="F1196" s="1" t="b">
        <f>AND(C1196=INT(D1196),C1196=INT(D1196))</f>
        <v>1</v>
      </c>
      <c r="G1196" s="4">
        <f>D1196-TRUNC(D1196)</f>
        <v>0.10841435185284354</v>
      </c>
      <c r="H1196" s="4">
        <f>E1196-TRUNC(E1196)</f>
        <v>0.29891203704028158</v>
      </c>
      <c r="I1196" s="1" t="b">
        <f>C1196&lt;TRUNC(D1196)</f>
        <v>0</v>
      </c>
      <c r="J1196" s="1" t="b">
        <f>C1196&gt;TRUNC(D1196)</f>
        <v>0</v>
      </c>
    </row>
    <row r="1197" spans="1:10" hidden="1" x14ac:dyDescent="0.25">
      <c r="A1197">
        <v>1195</v>
      </c>
      <c r="B1197" t="s">
        <v>28</v>
      </c>
      <c r="C1197" s="3">
        <v>43468</v>
      </c>
      <c r="D1197" s="1">
        <v>43468.155439814815</v>
      </c>
      <c r="E1197" s="1">
        <v>43468.299027777779</v>
      </c>
      <c r="F1197" s="1" t="b">
        <f>AND(C1197=INT(D1197),C1197=INT(D1197))</f>
        <v>1</v>
      </c>
      <c r="G1197" s="4">
        <f>D1197-TRUNC(D1197)</f>
        <v>0.15543981481459923</v>
      </c>
      <c r="H1197" s="4">
        <f>E1197-TRUNC(E1197)</f>
        <v>0.29902777777897427</v>
      </c>
      <c r="I1197" s="1" t="b">
        <f>C1197&lt;TRUNC(D1197)</f>
        <v>0</v>
      </c>
      <c r="J1197" s="1" t="b">
        <f>C1197&gt;TRUNC(D1197)</f>
        <v>0</v>
      </c>
    </row>
    <row r="1198" spans="1:10" hidden="1" x14ac:dyDescent="0.25">
      <c r="A1198">
        <v>1196</v>
      </c>
      <c r="B1198" t="s">
        <v>39</v>
      </c>
      <c r="C1198" s="3">
        <v>43468</v>
      </c>
      <c r="D1198" s="1">
        <v>43468.447581018518</v>
      </c>
      <c r="E1198" s="1">
        <v>43468.704340277778</v>
      </c>
      <c r="F1198" s="1" t="b">
        <f>AND(C1198=INT(D1198),C1198=INT(D1198))</f>
        <v>1</v>
      </c>
      <c r="G1198" s="4">
        <f>D1198-TRUNC(D1198)</f>
        <v>0.44758101851766696</v>
      </c>
      <c r="H1198" s="4">
        <f>E1198-TRUNC(E1198)</f>
        <v>0.70434027777810115</v>
      </c>
      <c r="I1198" s="1" t="b">
        <f>C1198&lt;TRUNC(D1198)</f>
        <v>0</v>
      </c>
      <c r="J1198" s="1" t="b">
        <f>C1198&gt;TRUNC(D1198)</f>
        <v>0</v>
      </c>
    </row>
    <row r="1199" spans="1:10" hidden="1" x14ac:dyDescent="0.25">
      <c r="A1199">
        <v>1197</v>
      </c>
      <c r="B1199" t="s">
        <v>40</v>
      </c>
      <c r="C1199" s="3">
        <v>43468</v>
      </c>
      <c r="D1199" s="1">
        <v>43468.601365740738</v>
      </c>
      <c r="E1199" s="1">
        <v>43468.861458333333</v>
      </c>
      <c r="F1199" s="1" t="b">
        <f>AND(C1199=INT(D1199),C1199=INT(D1199))</f>
        <v>1</v>
      </c>
      <c r="G1199" s="4">
        <f>D1199-TRUNC(D1199)</f>
        <v>0.60136574073840166</v>
      </c>
      <c r="H1199" s="4">
        <f>E1199-TRUNC(E1199)</f>
        <v>0.86145833333284827</v>
      </c>
      <c r="I1199" s="1" t="b">
        <f>C1199&lt;TRUNC(D1199)</f>
        <v>0</v>
      </c>
      <c r="J1199" s="1" t="b">
        <f>C1199&gt;TRUNC(D1199)</f>
        <v>0</v>
      </c>
    </row>
    <row r="1200" spans="1:10" hidden="1" x14ac:dyDescent="0.25">
      <c r="A1200">
        <v>1198</v>
      </c>
      <c r="B1200" t="s">
        <v>29</v>
      </c>
      <c r="C1200" s="3">
        <v>43468</v>
      </c>
      <c r="D1200" s="1">
        <v>43468.669768518521</v>
      </c>
      <c r="E1200" s="1">
        <v>43468.917800925927</v>
      </c>
      <c r="F1200" s="1" t="b">
        <f>AND(C1200=INT(D1200),C1200=INT(D1200))</f>
        <v>1</v>
      </c>
      <c r="G1200" s="4">
        <f>D1200-TRUNC(D1200)</f>
        <v>0.66976851852086838</v>
      </c>
      <c r="H1200" s="4">
        <f>E1200-TRUNC(E1200)</f>
        <v>0.91780092592671281</v>
      </c>
      <c r="I1200" s="1" t="b">
        <f>C1200&lt;TRUNC(D1200)</f>
        <v>0</v>
      </c>
      <c r="J1200" s="1" t="b">
        <f>C1200&gt;TRUNC(D1200)</f>
        <v>0</v>
      </c>
    </row>
    <row r="1201" spans="1:10" hidden="1" x14ac:dyDescent="0.25">
      <c r="A1201">
        <v>1199</v>
      </c>
      <c r="B1201" t="s">
        <v>30</v>
      </c>
      <c r="C1201" s="3">
        <v>43468</v>
      </c>
      <c r="D1201" s="1">
        <v>43468.722731481481</v>
      </c>
      <c r="E1201" s="1">
        <v>43468.983287037037</v>
      </c>
      <c r="F1201" s="1" t="b">
        <f>AND(C1201=INT(D1201),C1201=INT(D1201))</f>
        <v>1</v>
      </c>
      <c r="G1201" s="4">
        <f>D1201-TRUNC(D1201)</f>
        <v>0.72273148148087785</v>
      </c>
      <c r="H1201" s="4">
        <f>E1201-TRUNC(E1201)</f>
        <v>0.98328703703737119</v>
      </c>
      <c r="I1201" s="1" t="b">
        <f>C1201&lt;TRUNC(D1201)</f>
        <v>0</v>
      </c>
      <c r="J1201" s="1" t="b">
        <f>C1201&gt;TRUNC(D1201)</f>
        <v>0</v>
      </c>
    </row>
    <row r="1202" spans="1:10" hidden="1" x14ac:dyDescent="0.25">
      <c r="A1202">
        <v>1200</v>
      </c>
      <c r="B1202" t="s">
        <v>31</v>
      </c>
      <c r="C1202" s="3">
        <v>43468</v>
      </c>
      <c r="D1202" s="1">
        <v>43468.962465277778</v>
      </c>
      <c r="E1202" s="1">
        <v>43469.204004629632</v>
      </c>
      <c r="F1202" s="1" t="b">
        <f>AND(C1202=INT(D1202),C1202=INT(D1202))</f>
        <v>1</v>
      </c>
      <c r="G1202" s="4">
        <f>D1202-TRUNC(D1202)</f>
        <v>0.96246527777839219</v>
      </c>
      <c r="H1202" s="4">
        <f>E1202-TRUNC(E1202)</f>
        <v>0.20400462963152677</v>
      </c>
      <c r="I1202" s="1" t="b">
        <f>C1202&lt;TRUNC(D1202)</f>
        <v>0</v>
      </c>
      <c r="J1202" s="1" t="b">
        <f>C1202&gt;TRUNC(D1202)</f>
        <v>0</v>
      </c>
    </row>
    <row r="1203" spans="1:10" hidden="1" x14ac:dyDescent="0.25">
      <c r="A1203">
        <v>1201</v>
      </c>
      <c r="B1203" t="s">
        <v>2</v>
      </c>
      <c r="C1203" s="3">
        <v>43469</v>
      </c>
      <c r="D1203" s="1">
        <v>43469.544224537036</v>
      </c>
      <c r="E1203" s="1">
        <v>43469.799768518518</v>
      </c>
      <c r="F1203" s="1" t="b">
        <f>AND(C1203=INT(D1203),C1203=INT(D1203))</f>
        <v>1</v>
      </c>
      <c r="G1203" s="4">
        <f>D1203-TRUNC(D1203)</f>
        <v>0.544224537035916</v>
      </c>
      <c r="H1203" s="4">
        <f>E1203-TRUNC(E1203)</f>
        <v>0.79976851851824904</v>
      </c>
      <c r="I1203" s="1" t="b">
        <f>C1203&lt;TRUNC(D1203)</f>
        <v>0</v>
      </c>
      <c r="J1203" s="1" t="b">
        <f>C1203&gt;TRUNC(D1203)</f>
        <v>0</v>
      </c>
    </row>
    <row r="1204" spans="1:10" hidden="1" x14ac:dyDescent="0.25">
      <c r="A1204">
        <v>1202</v>
      </c>
      <c r="B1204" t="s">
        <v>3</v>
      </c>
      <c r="C1204" s="3">
        <v>43469</v>
      </c>
      <c r="D1204" s="1">
        <v>43469.83394675926</v>
      </c>
      <c r="E1204" s="1">
        <v>43470.081261574072</v>
      </c>
      <c r="F1204" s="1" t="b">
        <f>AND(C1204=INT(D1204),C1204=INT(D1204))</f>
        <v>1</v>
      </c>
      <c r="G1204" s="4">
        <f>D1204-TRUNC(D1204)</f>
        <v>0.83394675925956108</v>
      </c>
      <c r="H1204" s="4">
        <f>E1204-TRUNC(E1204)</f>
        <v>8.1261574072414078E-2</v>
      </c>
      <c r="I1204" s="1" t="b">
        <f>C1204&lt;TRUNC(D1204)</f>
        <v>0</v>
      </c>
      <c r="J1204" s="1" t="b">
        <f>C1204&gt;TRUNC(D1204)</f>
        <v>0</v>
      </c>
    </row>
    <row r="1205" spans="1:10" hidden="1" x14ac:dyDescent="0.25">
      <c r="A1205">
        <v>1203</v>
      </c>
      <c r="B1205" t="s">
        <v>32</v>
      </c>
      <c r="C1205" s="3">
        <v>43469</v>
      </c>
      <c r="D1205" s="1">
        <v>43469.927256944444</v>
      </c>
      <c r="E1205" s="1">
        <v>43470.174872685187</v>
      </c>
      <c r="F1205" s="1" t="b">
        <f>AND(C1205=INT(D1205),C1205=INT(D1205))</f>
        <v>1</v>
      </c>
      <c r="G1205" s="4">
        <f>D1205-TRUNC(D1205)</f>
        <v>0.92725694444379769</v>
      </c>
      <c r="H1205" s="4">
        <f>E1205-TRUNC(E1205)</f>
        <v>0.17487268518743804</v>
      </c>
      <c r="I1205" s="1" t="b">
        <f>C1205&lt;TRUNC(D1205)</f>
        <v>0</v>
      </c>
      <c r="J1205" s="1" t="b">
        <f>C1205&gt;TRUNC(D1205)</f>
        <v>0</v>
      </c>
    </row>
    <row r="1206" spans="1:10" hidden="1" x14ac:dyDescent="0.25">
      <c r="A1206">
        <v>1204</v>
      </c>
      <c r="B1206" t="s">
        <v>5</v>
      </c>
      <c r="C1206" s="3">
        <v>43469</v>
      </c>
      <c r="D1206" s="1">
        <v>43469.634155092594</v>
      </c>
      <c r="E1206" s="1">
        <v>43469.87259259259</v>
      </c>
      <c r="F1206" s="1" t="b">
        <f>AND(C1206=INT(D1206),C1206=INT(D1206))</f>
        <v>1</v>
      </c>
      <c r="G1206" s="4">
        <f>D1206-TRUNC(D1206)</f>
        <v>0.6341550925935735</v>
      </c>
      <c r="H1206" s="4">
        <f>E1206-TRUNC(E1206)</f>
        <v>0.87259259259008104</v>
      </c>
      <c r="I1206" s="1" t="b">
        <f>C1206&lt;TRUNC(D1206)</f>
        <v>0</v>
      </c>
      <c r="J1206" s="1" t="b">
        <f>C1206&gt;TRUNC(D1206)</f>
        <v>0</v>
      </c>
    </row>
    <row r="1207" spans="1:10" hidden="1" x14ac:dyDescent="0.25">
      <c r="A1207">
        <v>1205</v>
      </c>
      <c r="B1207" t="s">
        <v>7</v>
      </c>
      <c r="C1207" s="3">
        <v>43469</v>
      </c>
      <c r="D1207" s="1">
        <v>43469.723877314813</v>
      </c>
      <c r="E1207" s="1">
        <v>43469.960578703707</v>
      </c>
      <c r="F1207" s="1" t="b">
        <f>AND(C1207=INT(D1207),C1207=INT(D1207))</f>
        <v>1</v>
      </c>
      <c r="G1207" s="4">
        <f>D1207-TRUNC(D1207)</f>
        <v>0.723877314812853</v>
      </c>
      <c r="H1207" s="4">
        <f>E1207-TRUNC(E1207)</f>
        <v>0.96057870370714227</v>
      </c>
      <c r="I1207" s="1" t="b">
        <f>C1207&lt;TRUNC(D1207)</f>
        <v>0</v>
      </c>
      <c r="J1207" s="1" t="b">
        <f>C1207&gt;TRUNC(D1207)</f>
        <v>0</v>
      </c>
    </row>
    <row r="1208" spans="1:10" x14ac:dyDescent="0.25">
      <c r="A1208">
        <v>1670</v>
      </c>
      <c r="B1208" t="s">
        <v>68</v>
      </c>
      <c r="C1208" s="3">
        <v>43482</v>
      </c>
      <c r="D1208" s="1">
        <v>43481.965949074074</v>
      </c>
      <c r="E1208" s="1">
        <v>43482.214212962965</v>
      </c>
      <c r="F1208" s="1" t="b">
        <f>AND(C1208=INT(D1208),C1208=INT(D1208))</f>
        <v>0</v>
      </c>
      <c r="G1208" s="4">
        <f>D1208-TRUNC(D1208)</f>
        <v>0.96594907407416031</v>
      </c>
      <c r="H1208" s="4">
        <f>E1208-TRUNC(E1208)</f>
        <v>0.21421296296466608</v>
      </c>
      <c r="I1208" s="1" t="b">
        <f>C1208&lt;TRUNC(D1208)</f>
        <v>0</v>
      </c>
      <c r="J1208" s="1" t="b">
        <f>C1208&gt;TRUNC(D1208)</f>
        <v>1</v>
      </c>
    </row>
    <row r="1209" spans="1:10" hidden="1" x14ac:dyDescent="0.25">
      <c r="A1209">
        <v>1207</v>
      </c>
      <c r="B1209" t="s">
        <v>34</v>
      </c>
      <c r="C1209" s="3">
        <v>43469</v>
      </c>
      <c r="D1209" s="1">
        <v>43469.498703703706</v>
      </c>
      <c r="E1209" s="1">
        <v>43469.753969907404</v>
      </c>
      <c r="F1209" s="1" t="b">
        <f>AND(C1209=INT(D1209),C1209=INT(D1209))</f>
        <v>1</v>
      </c>
      <c r="G1209" s="4">
        <f>D1209-TRUNC(D1209)</f>
        <v>0.49870370370626915</v>
      </c>
      <c r="H1209" s="4">
        <f>E1209-TRUNC(E1209)</f>
        <v>0.75396990740409819</v>
      </c>
      <c r="I1209" s="1" t="b">
        <f>C1209&lt;TRUNC(D1209)</f>
        <v>0</v>
      </c>
      <c r="J1209" s="1" t="b">
        <f>C1209&gt;TRUNC(D1209)</f>
        <v>0</v>
      </c>
    </row>
    <row r="1210" spans="1:10" hidden="1" x14ac:dyDescent="0.25">
      <c r="A1210">
        <v>1208</v>
      </c>
      <c r="B1210" t="s">
        <v>35</v>
      </c>
      <c r="C1210" s="3">
        <v>43469</v>
      </c>
      <c r="D1210" s="1">
        <v>43469.667025462964</v>
      </c>
      <c r="E1210" s="1">
        <v>43469.895046296297</v>
      </c>
      <c r="F1210" s="1" t="b">
        <f>AND(C1210=INT(D1210),C1210=INT(D1210))</f>
        <v>1</v>
      </c>
      <c r="G1210" s="4">
        <f>D1210-TRUNC(D1210)</f>
        <v>0.66702546296437504</v>
      </c>
      <c r="H1210" s="4">
        <f>E1210-TRUNC(E1210)</f>
        <v>0.89504629629664123</v>
      </c>
      <c r="I1210" s="1" t="b">
        <f>C1210&lt;TRUNC(D1210)</f>
        <v>0</v>
      </c>
      <c r="J1210" s="1" t="b">
        <f>C1210&gt;TRUNC(D1210)</f>
        <v>0</v>
      </c>
    </row>
    <row r="1211" spans="1:10" hidden="1" x14ac:dyDescent="0.25">
      <c r="A1211">
        <v>1209</v>
      </c>
      <c r="B1211" t="s">
        <v>10</v>
      </c>
      <c r="C1211" s="3">
        <v>43469</v>
      </c>
      <c r="D1211" s="1">
        <v>43469.788842592592</v>
      </c>
      <c r="E1211" s="1">
        <v>43470.032384259262</v>
      </c>
      <c r="F1211" s="1" t="b">
        <f>AND(C1211=INT(D1211),C1211=INT(D1211))</f>
        <v>1</v>
      </c>
      <c r="G1211" s="4">
        <f>D1211-TRUNC(D1211)</f>
        <v>0.78884259259211831</v>
      </c>
      <c r="H1211" s="4">
        <f>E1211-TRUNC(E1211)</f>
        <v>3.238425926247146E-2</v>
      </c>
      <c r="I1211" s="1" t="b">
        <f>C1211&lt;TRUNC(D1211)</f>
        <v>0</v>
      </c>
      <c r="J1211" s="1" t="b">
        <f>C1211&gt;TRUNC(D1211)</f>
        <v>0</v>
      </c>
    </row>
    <row r="1212" spans="1:10" hidden="1" x14ac:dyDescent="0.25">
      <c r="A1212">
        <v>1210</v>
      </c>
      <c r="B1212" t="s">
        <v>44</v>
      </c>
      <c r="C1212" s="3">
        <v>43469</v>
      </c>
      <c r="D1212" s="1">
        <v>43469.583460648151</v>
      </c>
      <c r="E1212" s="1">
        <v>43469.822465277779</v>
      </c>
      <c r="F1212" s="1" t="b">
        <f>AND(C1212=INT(D1212),C1212=INT(D1212))</f>
        <v>1</v>
      </c>
      <c r="G1212" s="4">
        <f>D1212-TRUNC(D1212)</f>
        <v>0.583460648151231</v>
      </c>
      <c r="H1212" s="4">
        <f>E1212-TRUNC(E1212)</f>
        <v>0.82246527777897427</v>
      </c>
      <c r="I1212" s="1" t="b">
        <f>C1212&lt;TRUNC(D1212)</f>
        <v>0</v>
      </c>
      <c r="J1212" s="1" t="b">
        <f>C1212&gt;TRUNC(D1212)</f>
        <v>0</v>
      </c>
    </row>
    <row r="1213" spans="1:10" hidden="1" x14ac:dyDescent="0.25">
      <c r="A1213">
        <v>1211</v>
      </c>
      <c r="B1213" t="s">
        <v>45</v>
      </c>
      <c r="C1213" s="3">
        <v>43469</v>
      </c>
      <c r="D1213" s="1">
        <v>43469.876458333332</v>
      </c>
      <c r="E1213" s="1">
        <v>43470.128784722219</v>
      </c>
      <c r="F1213" s="1" t="b">
        <f>AND(C1213=INT(D1213),C1213=INT(D1213))</f>
        <v>1</v>
      </c>
      <c r="G1213" s="4">
        <f>D1213-TRUNC(D1213)</f>
        <v>0.87645833333226619</v>
      </c>
      <c r="H1213" s="4">
        <f>E1213-TRUNC(E1213)</f>
        <v>0.1287847222192795</v>
      </c>
      <c r="I1213" s="1" t="b">
        <f>C1213&lt;TRUNC(D1213)</f>
        <v>0</v>
      </c>
      <c r="J1213" s="1" t="b">
        <f>C1213&gt;TRUNC(D1213)</f>
        <v>0</v>
      </c>
    </row>
    <row r="1214" spans="1:10" hidden="1" x14ac:dyDescent="0.25">
      <c r="A1214">
        <v>1212</v>
      </c>
      <c r="B1214" t="s">
        <v>11</v>
      </c>
      <c r="C1214" s="3">
        <v>43469</v>
      </c>
      <c r="D1214" s="1">
        <v>43469.586145833331</v>
      </c>
      <c r="E1214" s="1">
        <v>43469.833194444444</v>
      </c>
      <c r="F1214" s="1" t="b">
        <f>AND(C1214=INT(D1214),C1214=INT(D1214))</f>
        <v>1</v>
      </c>
      <c r="G1214" s="4">
        <f>D1214-TRUNC(D1214)</f>
        <v>0.58614583333110204</v>
      </c>
      <c r="H1214" s="4">
        <f>E1214-TRUNC(E1214)</f>
        <v>0.83319444444350665</v>
      </c>
      <c r="I1214" s="1" t="b">
        <f>C1214&lt;TRUNC(D1214)</f>
        <v>0</v>
      </c>
      <c r="J1214" s="1" t="b">
        <f>C1214&gt;TRUNC(D1214)</f>
        <v>0</v>
      </c>
    </row>
    <row r="1215" spans="1:10" hidden="1" x14ac:dyDescent="0.25">
      <c r="A1215">
        <v>1213</v>
      </c>
      <c r="B1215" t="s">
        <v>12</v>
      </c>
      <c r="C1215" s="3">
        <v>43469</v>
      </c>
      <c r="D1215" s="1">
        <v>43469.690127314818</v>
      </c>
      <c r="E1215" s="1">
        <v>43469.936736111114</v>
      </c>
      <c r="F1215" s="1" t="b">
        <f>AND(C1215=INT(D1215),C1215=INT(D1215))</f>
        <v>1</v>
      </c>
      <c r="G1215" s="4">
        <f>D1215-TRUNC(D1215)</f>
        <v>0.69012731481780065</v>
      </c>
      <c r="H1215" s="4">
        <f>E1215-TRUNC(E1215)</f>
        <v>0.93673611111444188</v>
      </c>
      <c r="I1215" s="1" t="b">
        <f>C1215&lt;TRUNC(D1215)</f>
        <v>0</v>
      </c>
      <c r="J1215" s="1" t="b">
        <f>C1215&gt;TRUNC(D1215)</f>
        <v>0</v>
      </c>
    </row>
    <row r="1216" spans="1:10" hidden="1" x14ac:dyDescent="0.25">
      <c r="A1216">
        <v>1214</v>
      </c>
      <c r="B1216" t="s">
        <v>13</v>
      </c>
      <c r="C1216" s="3">
        <v>43469</v>
      </c>
      <c r="D1216" s="1">
        <v>43469.749293981484</v>
      </c>
      <c r="E1216" s="1">
        <v>43469.990787037037</v>
      </c>
      <c r="F1216" s="1" t="b">
        <f>AND(C1216=INT(D1216),C1216=INT(D1216))</f>
        <v>1</v>
      </c>
      <c r="G1216" s="4">
        <f>D1216-TRUNC(D1216)</f>
        <v>0.74929398148378823</v>
      </c>
      <c r="H1216" s="4">
        <f>E1216-TRUNC(E1216)</f>
        <v>0.99078703703708015</v>
      </c>
      <c r="I1216" s="1" t="b">
        <f>C1216&lt;TRUNC(D1216)</f>
        <v>0</v>
      </c>
      <c r="J1216" s="1" t="b">
        <f>C1216&gt;TRUNC(D1216)</f>
        <v>0</v>
      </c>
    </row>
    <row r="1217" spans="1:10" x14ac:dyDescent="0.25">
      <c r="A1217">
        <v>294</v>
      </c>
      <c r="B1217" t="s">
        <v>31</v>
      </c>
      <c r="C1217" s="3">
        <v>43443</v>
      </c>
      <c r="D1217" s="1">
        <v>43442.972175925926</v>
      </c>
      <c r="E1217" s="1">
        <v>43443.214155092595</v>
      </c>
      <c r="F1217" s="1" t="b">
        <f>AND(C1217=INT(D1217),C1217=INT(D1217))</f>
        <v>0</v>
      </c>
      <c r="G1217" s="4">
        <f>D1217-TRUNC(D1217)</f>
        <v>0.97217592592642177</v>
      </c>
      <c r="H1217" s="4">
        <f>E1217-TRUNC(E1217)</f>
        <v>0.21415509259531973</v>
      </c>
      <c r="I1217" s="1" t="b">
        <f>C1217&lt;TRUNC(D1217)</f>
        <v>0</v>
      </c>
      <c r="J1217" s="1" t="b">
        <f>C1217&gt;TRUNC(D1217)</f>
        <v>1</v>
      </c>
    </row>
    <row r="1218" spans="1:10" hidden="1" x14ac:dyDescent="0.25">
      <c r="A1218">
        <v>1216</v>
      </c>
      <c r="B1218" t="s">
        <v>15</v>
      </c>
      <c r="C1218" s="3">
        <v>43469</v>
      </c>
      <c r="D1218" s="1">
        <v>43469.533263888887</v>
      </c>
      <c r="E1218" s="1">
        <v>43469.777708333335</v>
      </c>
      <c r="F1218" s="1" t="b">
        <f>AND(C1218=INT(D1218),C1218=INT(D1218))</f>
        <v>1</v>
      </c>
      <c r="G1218" s="4">
        <f>D1218-TRUNC(D1218)</f>
        <v>0.53326388888672227</v>
      </c>
      <c r="H1218" s="4">
        <f>E1218-TRUNC(E1218)</f>
        <v>0.77770833333488554</v>
      </c>
      <c r="I1218" s="1" t="b">
        <f>C1218&lt;TRUNC(D1218)</f>
        <v>0</v>
      </c>
      <c r="J1218" s="1" t="b">
        <f>C1218&gt;TRUNC(D1218)</f>
        <v>0</v>
      </c>
    </row>
    <row r="1219" spans="1:10" hidden="1" x14ac:dyDescent="0.25">
      <c r="A1219">
        <v>1217</v>
      </c>
      <c r="B1219" t="s">
        <v>50</v>
      </c>
      <c r="C1219" s="3">
        <v>43469</v>
      </c>
      <c r="D1219" s="1">
        <v>43469.508425925924</v>
      </c>
      <c r="E1219" s="1">
        <v>43469.740358796298</v>
      </c>
      <c r="F1219" s="1" t="b">
        <f>AND(C1219=INT(D1219),C1219=INT(D1219))</f>
        <v>1</v>
      </c>
      <c r="G1219" s="4">
        <f>D1219-TRUNC(D1219)</f>
        <v>0.50842592592380242</v>
      </c>
      <c r="H1219" s="4">
        <f>E1219-TRUNC(E1219)</f>
        <v>0.74035879629809642</v>
      </c>
      <c r="I1219" s="1" t="b">
        <f>C1219&lt;TRUNC(D1219)</f>
        <v>0</v>
      </c>
      <c r="J1219" s="1" t="b">
        <f>C1219&gt;TRUNC(D1219)</f>
        <v>0</v>
      </c>
    </row>
    <row r="1220" spans="1:10" hidden="1" x14ac:dyDescent="0.25">
      <c r="A1220">
        <v>1218</v>
      </c>
      <c r="B1220" t="s">
        <v>51</v>
      </c>
      <c r="C1220" s="3">
        <v>43469</v>
      </c>
      <c r="D1220" s="1">
        <v>43469.797488425924</v>
      </c>
      <c r="E1220" s="1">
        <v>43470.033935185187</v>
      </c>
      <c r="F1220" s="1" t="b">
        <f>AND(C1220=INT(D1220),C1220=INT(D1220))</f>
        <v>1</v>
      </c>
      <c r="G1220" s="4">
        <f>D1220-TRUNC(D1220)</f>
        <v>0.79748842592380242</v>
      </c>
      <c r="H1220" s="4">
        <f>E1220-TRUNC(E1220)</f>
        <v>3.3935185187146999E-2</v>
      </c>
      <c r="I1220" s="1" t="b">
        <f>C1220&lt;TRUNC(D1220)</f>
        <v>0</v>
      </c>
      <c r="J1220" s="1" t="b">
        <f>C1220&gt;TRUNC(D1220)</f>
        <v>0</v>
      </c>
    </row>
    <row r="1221" spans="1:10" hidden="1" x14ac:dyDescent="0.25">
      <c r="A1221">
        <v>1219</v>
      </c>
      <c r="B1221" t="s">
        <v>52</v>
      </c>
      <c r="C1221" s="3">
        <v>43469</v>
      </c>
      <c r="D1221" s="1">
        <v>43469.85659722222</v>
      </c>
      <c r="E1221" s="1">
        <v>43470.107638888891</v>
      </c>
      <c r="F1221" s="1" t="b">
        <f>AND(C1221=INT(D1221),C1221=INT(D1221))</f>
        <v>1</v>
      </c>
      <c r="G1221" s="4">
        <f>D1221-TRUNC(D1221)</f>
        <v>0.85659722222044365</v>
      </c>
      <c r="H1221" s="4">
        <f>E1221-TRUNC(E1221)</f>
        <v>0.10763888889050577</v>
      </c>
      <c r="I1221" s="1" t="b">
        <f>C1221&lt;TRUNC(D1221)</f>
        <v>0</v>
      </c>
      <c r="J1221" s="1" t="b">
        <f>C1221&gt;TRUNC(D1221)</f>
        <v>0</v>
      </c>
    </row>
    <row r="1222" spans="1:10" hidden="1" x14ac:dyDescent="0.25">
      <c r="A1222">
        <v>1220</v>
      </c>
      <c r="B1222" t="s">
        <v>53</v>
      </c>
      <c r="C1222" s="3">
        <v>43469</v>
      </c>
      <c r="D1222" s="1">
        <v>43469.553101851852</v>
      </c>
      <c r="E1222" s="1">
        <v>43469.796516203707</v>
      </c>
      <c r="F1222" s="1" t="b">
        <f>AND(C1222=INT(D1222),C1222=INT(D1222))</f>
        <v>1</v>
      </c>
      <c r="G1222" s="4">
        <f>D1222-TRUNC(D1222)</f>
        <v>0.55310185185226146</v>
      </c>
      <c r="H1222" s="4">
        <f>E1222-TRUNC(E1222)</f>
        <v>0.79651620370714227</v>
      </c>
      <c r="I1222" s="1" t="b">
        <f>C1222&lt;TRUNC(D1222)</f>
        <v>0</v>
      </c>
      <c r="J1222" s="1" t="b">
        <f>C1222&gt;TRUNC(D1222)</f>
        <v>0</v>
      </c>
    </row>
    <row r="1223" spans="1:10" hidden="1" x14ac:dyDescent="0.25">
      <c r="A1223">
        <v>1221</v>
      </c>
      <c r="B1223" t="s">
        <v>55</v>
      </c>
      <c r="C1223" s="3">
        <v>43469</v>
      </c>
      <c r="D1223" s="1">
        <v>43469.115972222222</v>
      </c>
      <c r="E1223" s="1">
        <v>43469.357048611113</v>
      </c>
      <c r="F1223" s="1" t="b">
        <f>AND(C1223=INT(D1223),C1223=INT(D1223))</f>
        <v>1</v>
      </c>
      <c r="G1223" s="4">
        <f>D1223-TRUNC(D1223)</f>
        <v>0.11597222222189885</v>
      </c>
      <c r="H1223" s="4">
        <f>E1223-TRUNC(E1223)</f>
        <v>0.35704861111298669</v>
      </c>
      <c r="I1223" s="1" t="b">
        <f>C1223&lt;TRUNC(D1223)</f>
        <v>0</v>
      </c>
      <c r="J1223" s="1" t="b">
        <f>C1223&gt;TRUNC(D1223)</f>
        <v>0</v>
      </c>
    </row>
    <row r="1224" spans="1:10" hidden="1" x14ac:dyDescent="0.25">
      <c r="A1224">
        <v>1222</v>
      </c>
      <c r="B1224" t="s">
        <v>56</v>
      </c>
      <c r="C1224" s="3">
        <v>43469</v>
      </c>
      <c r="D1224" s="1">
        <v>43469.968090277776</v>
      </c>
      <c r="E1224" s="1">
        <v>43470.199988425928</v>
      </c>
      <c r="F1224" s="1" t="b">
        <f>AND(C1224=INT(D1224),C1224=INT(D1224))</f>
        <v>1</v>
      </c>
      <c r="G1224" s="4">
        <f>D1224-TRUNC(D1224)</f>
        <v>0.96809027777635492</v>
      </c>
      <c r="H1224" s="4">
        <f>E1224-TRUNC(E1224)</f>
        <v>0.19998842592758592</v>
      </c>
      <c r="I1224" s="1" t="b">
        <f>C1224&lt;TRUNC(D1224)</f>
        <v>0</v>
      </c>
      <c r="J1224" s="1" t="b">
        <f>C1224&gt;TRUNC(D1224)</f>
        <v>0</v>
      </c>
    </row>
    <row r="1225" spans="1:10" hidden="1" x14ac:dyDescent="0.25">
      <c r="A1225">
        <v>1223</v>
      </c>
      <c r="B1225" t="s">
        <v>54</v>
      </c>
      <c r="C1225" s="3">
        <v>43469</v>
      </c>
      <c r="D1225" s="1">
        <v>43469.622129629628</v>
      </c>
      <c r="E1225" s="1">
        <v>43469.856886574074</v>
      </c>
      <c r="F1225" s="1" t="b">
        <f>AND(C1225=INT(D1225),C1225=INT(D1225))</f>
        <v>1</v>
      </c>
      <c r="G1225" s="4">
        <f>D1225-TRUNC(D1225)</f>
        <v>0.62212962962803431</v>
      </c>
      <c r="H1225" s="4">
        <f>E1225-TRUNC(E1225)</f>
        <v>0.85688657407445135</v>
      </c>
      <c r="I1225" s="1" t="b">
        <f>C1225&lt;TRUNC(D1225)</f>
        <v>0</v>
      </c>
      <c r="J1225" s="1" t="b">
        <f>C1225&gt;TRUNC(D1225)</f>
        <v>0</v>
      </c>
    </row>
    <row r="1226" spans="1:10" hidden="1" x14ac:dyDescent="0.25">
      <c r="A1226">
        <v>1224</v>
      </c>
      <c r="B1226" t="s">
        <v>20</v>
      </c>
      <c r="C1226" s="3">
        <v>43469</v>
      </c>
      <c r="D1226" s="1">
        <v>43469.95815972222</v>
      </c>
      <c r="E1226" s="1">
        <v>43470.189965277779</v>
      </c>
      <c r="F1226" s="1" t="b">
        <f>AND(C1226=INT(D1226),C1226=INT(D1226))</f>
        <v>1</v>
      </c>
      <c r="G1226" s="4">
        <f>D1226-TRUNC(D1226)</f>
        <v>0.95815972222044365</v>
      </c>
      <c r="H1226" s="4">
        <f>E1226-TRUNC(E1226)</f>
        <v>0.18996527777926531</v>
      </c>
      <c r="I1226" s="1" t="b">
        <f>C1226&lt;TRUNC(D1226)</f>
        <v>0</v>
      </c>
      <c r="J1226" s="1" t="b">
        <f>C1226&gt;TRUNC(D1226)</f>
        <v>0</v>
      </c>
    </row>
    <row r="1227" spans="1:10" hidden="1" x14ac:dyDescent="0.25">
      <c r="A1227">
        <v>1225</v>
      </c>
      <c r="B1227" t="s">
        <v>22</v>
      </c>
      <c r="C1227" s="3">
        <v>43469</v>
      </c>
      <c r="D1227" s="1">
        <v>43469.697835648149</v>
      </c>
      <c r="E1227" s="1">
        <v>43469.931157407409</v>
      </c>
      <c r="F1227" s="1" t="b">
        <f>AND(C1227=INT(D1227),C1227=INT(D1227))</f>
        <v>1</v>
      </c>
      <c r="G1227" s="4">
        <f>D1227-TRUNC(D1227)</f>
        <v>0.69783564814861165</v>
      </c>
      <c r="H1227" s="4">
        <f>E1227-TRUNC(E1227)</f>
        <v>0.93115740740904585</v>
      </c>
      <c r="I1227" s="1" t="b">
        <f>C1227&lt;TRUNC(D1227)</f>
        <v>0</v>
      </c>
      <c r="J1227" s="1" t="b">
        <f>C1227&gt;TRUNC(D1227)</f>
        <v>0</v>
      </c>
    </row>
    <row r="1228" spans="1:10" hidden="1" x14ac:dyDescent="0.25">
      <c r="A1228">
        <v>1226</v>
      </c>
      <c r="B1228" t="s">
        <v>73</v>
      </c>
      <c r="C1228" s="3">
        <v>43469</v>
      </c>
      <c r="D1228" s="1">
        <v>43469.727118055554</v>
      </c>
      <c r="E1228" s="1">
        <v>43469.972569444442</v>
      </c>
      <c r="F1228" s="1" t="b">
        <f>AND(C1228=INT(D1228),C1228=INT(D1228))</f>
        <v>1</v>
      </c>
      <c r="G1228" s="4">
        <f>D1228-TRUNC(D1228)</f>
        <v>0.72711805555445608</v>
      </c>
      <c r="H1228" s="4">
        <f>E1228-TRUNC(E1228)</f>
        <v>0.9725694444423425</v>
      </c>
      <c r="I1228" s="1" t="b">
        <f>C1228&lt;TRUNC(D1228)</f>
        <v>0</v>
      </c>
      <c r="J1228" s="1" t="b">
        <f>C1228&gt;TRUNC(D1228)</f>
        <v>0</v>
      </c>
    </row>
    <row r="1229" spans="1:10" hidden="1" x14ac:dyDescent="0.25">
      <c r="A1229">
        <v>1227</v>
      </c>
      <c r="B1229" t="s">
        <v>23</v>
      </c>
      <c r="C1229" s="3">
        <v>43469</v>
      </c>
      <c r="D1229" s="1">
        <v>43469.521319444444</v>
      </c>
      <c r="E1229" s="1">
        <v>43469.781689814816</v>
      </c>
      <c r="F1229" s="1" t="b">
        <f>AND(C1229=INT(D1229),C1229=INT(D1229))</f>
        <v>1</v>
      </c>
      <c r="G1229" s="4">
        <f>D1229-TRUNC(D1229)</f>
        <v>0.52131944444408873</v>
      </c>
      <c r="H1229" s="4">
        <f>E1229-TRUNC(E1229)</f>
        <v>0.78168981481576338</v>
      </c>
      <c r="I1229" s="1" t="b">
        <f>C1229&lt;TRUNC(D1229)</f>
        <v>0</v>
      </c>
      <c r="J1229" s="1" t="b">
        <f>C1229&gt;TRUNC(D1229)</f>
        <v>0</v>
      </c>
    </row>
    <row r="1230" spans="1:10" hidden="1" x14ac:dyDescent="0.25">
      <c r="A1230">
        <v>1228</v>
      </c>
      <c r="B1230" t="s">
        <v>24</v>
      </c>
      <c r="C1230" s="3">
        <v>43469</v>
      </c>
      <c r="D1230" s="1">
        <v>43469.824317129627</v>
      </c>
      <c r="E1230" s="1">
        <v>43470.097766203704</v>
      </c>
      <c r="F1230" s="1" t="b">
        <f>AND(C1230=INT(D1230),C1230=INT(D1230))</f>
        <v>1</v>
      </c>
      <c r="G1230" s="4">
        <f>D1230-TRUNC(D1230)</f>
        <v>0.82431712962716119</v>
      </c>
      <c r="H1230" s="4">
        <f>E1230-TRUNC(E1230)</f>
        <v>9.7766203703940846E-2</v>
      </c>
      <c r="I1230" s="1" t="b">
        <f>C1230&lt;TRUNC(D1230)</f>
        <v>0</v>
      </c>
      <c r="J1230" s="1" t="b">
        <f>C1230&gt;TRUNC(D1230)</f>
        <v>0</v>
      </c>
    </row>
    <row r="1231" spans="1:10" hidden="1" x14ac:dyDescent="0.25">
      <c r="A1231">
        <v>1229</v>
      </c>
      <c r="B1231" t="s">
        <v>25</v>
      </c>
      <c r="C1231" s="3">
        <v>43469</v>
      </c>
      <c r="D1231" s="1">
        <v>43469.899363425924</v>
      </c>
      <c r="E1231" s="1">
        <v>43470.156215277777</v>
      </c>
      <c r="F1231" s="1" t="b">
        <f>AND(C1231=INT(D1231),C1231=INT(D1231))</f>
        <v>1</v>
      </c>
      <c r="G1231" s="4">
        <f>D1231-TRUNC(D1231)</f>
        <v>0.89936342592409346</v>
      </c>
      <c r="H1231" s="4">
        <f>E1231-TRUNC(E1231)</f>
        <v>0.156215277776937</v>
      </c>
      <c r="I1231" s="1" t="b">
        <f>C1231&lt;TRUNC(D1231)</f>
        <v>0</v>
      </c>
      <c r="J1231" s="1" t="b">
        <f>C1231&gt;TRUNC(D1231)</f>
        <v>0</v>
      </c>
    </row>
    <row r="1232" spans="1:10" hidden="1" x14ac:dyDescent="0.25">
      <c r="A1232">
        <v>1230</v>
      </c>
      <c r="B1232" t="s">
        <v>26</v>
      </c>
      <c r="C1232" s="3">
        <v>43469</v>
      </c>
      <c r="D1232" s="1">
        <v>43469.028356481482</v>
      </c>
      <c r="E1232" s="1">
        <v>43469.300300925926</v>
      </c>
      <c r="F1232" s="1" t="b">
        <f>AND(C1232=INT(D1232),C1232=INT(D1232))</f>
        <v>1</v>
      </c>
      <c r="G1232" s="4">
        <f>D1232-TRUNC(D1232)</f>
        <v>2.8356481481750961E-2</v>
      </c>
      <c r="H1232" s="4">
        <f>E1232-TRUNC(E1232)</f>
        <v>0.30030092592642177</v>
      </c>
      <c r="I1232" s="1" t="b">
        <f>C1232&lt;TRUNC(D1232)</f>
        <v>0</v>
      </c>
      <c r="J1232" s="1" t="b">
        <f>C1232&gt;TRUNC(D1232)</f>
        <v>0</v>
      </c>
    </row>
    <row r="1233" spans="1:10" hidden="1" x14ac:dyDescent="0.25">
      <c r="A1233">
        <v>1231</v>
      </c>
      <c r="B1233" t="s">
        <v>27</v>
      </c>
      <c r="C1233" s="3">
        <v>43469</v>
      </c>
      <c r="D1233" s="1">
        <v>43469.112256944441</v>
      </c>
      <c r="E1233" s="1">
        <v>43469.362546296295</v>
      </c>
      <c r="F1233" s="1" t="b">
        <f>AND(C1233=INT(D1233),C1233=INT(D1233))</f>
        <v>1</v>
      </c>
      <c r="G1233" s="4">
        <f>D1233-TRUNC(D1233)</f>
        <v>0.11225694444146939</v>
      </c>
      <c r="H1233" s="4">
        <f>E1233-TRUNC(E1233)</f>
        <v>0.36254629629547708</v>
      </c>
      <c r="I1233" s="1" t="b">
        <f>C1233&lt;TRUNC(D1233)</f>
        <v>0</v>
      </c>
      <c r="J1233" s="1" t="b">
        <f>C1233&gt;TRUNC(D1233)</f>
        <v>0</v>
      </c>
    </row>
    <row r="1234" spans="1:10" hidden="1" x14ac:dyDescent="0.25">
      <c r="A1234">
        <v>1232</v>
      </c>
      <c r="B1234" t="s">
        <v>28</v>
      </c>
      <c r="C1234" s="3">
        <v>43469</v>
      </c>
      <c r="D1234" s="1">
        <v>43469.150671296295</v>
      </c>
      <c r="E1234" s="1">
        <v>43469.402951388889</v>
      </c>
      <c r="F1234" s="1" t="b">
        <f>AND(C1234=INT(D1234),C1234=INT(D1234))</f>
        <v>1</v>
      </c>
      <c r="G1234" s="4">
        <f>D1234-TRUNC(D1234)</f>
        <v>0.15067129629460396</v>
      </c>
      <c r="H1234" s="4">
        <f>E1234-TRUNC(E1234)</f>
        <v>0.40295138888905058</v>
      </c>
      <c r="I1234" s="1" t="b">
        <f>C1234&lt;TRUNC(D1234)</f>
        <v>0</v>
      </c>
      <c r="J1234" s="1" t="b">
        <f>C1234&gt;TRUNC(D1234)</f>
        <v>0</v>
      </c>
    </row>
    <row r="1235" spans="1:10" hidden="1" x14ac:dyDescent="0.25">
      <c r="A1235">
        <v>1233</v>
      </c>
      <c r="B1235" t="s">
        <v>39</v>
      </c>
      <c r="C1235" s="3">
        <v>43469</v>
      </c>
      <c r="D1235" s="1">
        <v>43469.388194444444</v>
      </c>
      <c r="E1235" s="1">
        <v>43469.692789351851</v>
      </c>
      <c r="F1235" s="1" t="b">
        <f>AND(C1235=INT(D1235),C1235=INT(D1235))</f>
        <v>1</v>
      </c>
      <c r="G1235" s="4">
        <f>D1235-TRUNC(D1235)</f>
        <v>0.38819444444379769</v>
      </c>
      <c r="H1235" s="4">
        <f>E1235-TRUNC(E1235)</f>
        <v>0.69278935185138835</v>
      </c>
      <c r="I1235" s="1" t="b">
        <f>C1235&lt;TRUNC(D1235)</f>
        <v>0</v>
      </c>
      <c r="J1235" s="1" t="b">
        <f>C1235&gt;TRUNC(D1235)</f>
        <v>0</v>
      </c>
    </row>
    <row r="1236" spans="1:10" hidden="1" x14ac:dyDescent="0.25">
      <c r="A1236">
        <v>1234</v>
      </c>
      <c r="B1236" t="s">
        <v>40</v>
      </c>
      <c r="C1236" s="3">
        <v>43469</v>
      </c>
      <c r="D1236" s="1">
        <v>43469.600937499999</v>
      </c>
      <c r="E1236" s="1">
        <v>43469.8434837963</v>
      </c>
      <c r="F1236" s="1" t="b">
        <f>AND(C1236=INT(D1236),C1236=INT(D1236))</f>
        <v>1</v>
      </c>
      <c r="G1236" s="4">
        <f>D1236-TRUNC(D1236)</f>
        <v>0.60093749999941792</v>
      </c>
      <c r="H1236" s="4">
        <f>E1236-TRUNC(E1236)</f>
        <v>0.84348379629955161</v>
      </c>
      <c r="I1236" s="1" t="b">
        <f>C1236&lt;TRUNC(D1236)</f>
        <v>0</v>
      </c>
      <c r="J1236" s="1" t="b">
        <f>C1236&gt;TRUNC(D1236)</f>
        <v>0</v>
      </c>
    </row>
    <row r="1237" spans="1:10" hidden="1" x14ac:dyDescent="0.25">
      <c r="A1237">
        <v>1235</v>
      </c>
      <c r="B1237" t="s">
        <v>29</v>
      </c>
      <c r="C1237" s="3">
        <v>43469</v>
      </c>
      <c r="D1237" s="1">
        <v>43469.672013888892</v>
      </c>
      <c r="E1237" s="1">
        <v>43469.925428240742</v>
      </c>
      <c r="F1237" s="1" t="b">
        <f>AND(C1237=INT(D1237),C1237=INT(D1237))</f>
        <v>1</v>
      </c>
      <c r="G1237" s="4">
        <f>D1237-TRUNC(D1237)</f>
        <v>0.672013888892252</v>
      </c>
      <c r="H1237" s="4">
        <f>E1237-TRUNC(E1237)</f>
        <v>0.92542824074189411</v>
      </c>
      <c r="I1237" s="1" t="b">
        <f>C1237&lt;TRUNC(D1237)</f>
        <v>0</v>
      </c>
      <c r="J1237" s="1" t="b">
        <f>C1237&gt;TRUNC(D1237)</f>
        <v>0</v>
      </c>
    </row>
    <row r="1238" spans="1:10" hidden="1" x14ac:dyDescent="0.25">
      <c r="A1238">
        <v>1236</v>
      </c>
      <c r="B1238" t="s">
        <v>30</v>
      </c>
      <c r="C1238" s="3">
        <v>43469</v>
      </c>
      <c r="D1238" s="1">
        <v>43469.712465277778</v>
      </c>
      <c r="E1238" s="1">
        <v>43469.984733796293</v>
      </c>
      <c r="F1238" s="1" t="b">
        <f>AND(C1238=INT(D1238),C1238=INT(D1238))</f>
        <v>1</v>
      </c>
      <c r="G1238" s="4">
        <f>D1238-TRUNC(D1238)</f>
        <v>0.71246527777839219</v>
      </c>
      <c r="H1238" s="4">
        <f>E1238-TRUNC(E1238)</f>
        <v>0.98473379629285773</v>
      </c>
      <c r="I1238" s="1" t="b">
        <f>C1238&lt;TRUNC(D1238)</f>
        <v>0</v>
      </c>
      <c r="J1238" s="1" t="b">
        <f>C1238&gt;TRUNC(D1238)</f>
        <v>0</v>
      </c>
    </row>
    <row r="1239" spans="1:10" hidden="1" x14ac:dyDescent="0.25">
      <c r="A1239">
        <v>1237</v>
      </c>
      <c r="B1239" t="s">
        <v>2</v>
      </c>
      <c r="C1239" s="3">
        <v>43470</v>
      </c>
      <c r="D1239" s="1">
        <v>43470.548182870371</v>
      </c>
      <c r="E1239" s="1">
        <v>43470.805555555555</v>
      </c>
      <c r="F1239" s="1" t="b">
        <f>AND(C1239=INT(D1239),C1239=INT(D1239))</f>
        <v>1</v>
      </c>
      <c r="G1239" s="4">
        <f>D1239-TRUNC(D1239)</f>
        <v>0.5481828703705105</v>
      </c>
      <c r="H1239" s="4">
        <f>E1239-TRUNC(E1239)</f>
        <v>0.80555555555474712</v>
      </c>
      <c r="I1239" s="1" t="b">
        <f>C1239&lt;TRUNC(D1239)</f>
        <v>0</v>
      </c>
      <c r="J1239" s="1" t="b">
        <f>C1239&gt;TRUNC(D1239)</f>
        <v>0</v>
      </c>
    </row>
    <row r="1240" spans="1:10" hidden="1" x14ac:dyDescent="0.25">
      <c r="A1240">
        <v>1238</v>
      </c>
      <c r="B1240" t="s">
        <v>5</v>
      </c>
      <c r="C1240" s="3">
        <v>43470</v>
      </c>
      <c r="D1240" s="1">
        <v>43470.628668981481</v>
      </c>
      <c r="E1240" s="1">
        <v>43470.871354166666</v>
      </c>
      <c r="F1240" s="1" t="b">
        <f>AND(C1240=INT(D1240),C1240=INT(D1240))</f>
        <v>1</v>
      </c>
      <c r="G1240" s="4">
        <f>D1240-TRUNC(D1240)</f>
        <v>0.62866898148058681</v>
      </c>
      <c r="H1240" s="4">
        <f>E1240-TRUNC(E1240)</f>
        <v>0.87135416666569654</v>
      </c>
      <c r="I1240" s="1" t="b">
        <f>C1240&lt;TRUNC(D1240)</f>
        <v>0</v>
      </c>
      <c r="J1240" s="1" t="b">
        <f>C1240&gt;TRUNC(D1240)</f>
        <v>0</v>
      </c>
    </row>
    <row r="1241" spans="1:10" hidden="1" x14ac:dyDescent="0.25">
      <c r="A1241">
        <v>1239</v>
      </c>
      <c r="B1241" t="s">
        <v>7</v>
      </c>
      <c r="C1241" s="3">
        <v>43470</v>
      </c>
      <c r="D1241" s="1">
        <v>43470.726423611108</v>
      </c>
      <c r="E1241" s="1">
        <v>43470.989340277774</v>
      </c>
      <c r="F1241" s="1" t="b">
        <f>AND(C1241=INT(D1241),C1241=INT(D1241))</f>
        <v>1</v>
      </c>
      <c r="G1241" s="4">
        <f>D1241-TRUNC(D1241)</f>
        <v>0.726423611107748</v>
      </c>
      <c r="H1241" s="4">
        <f>E1241-TRUNC(E1241)</f>
        <v>0.98934027777431766</v>
      </c>
      <c r="I1241" s="1" t="b">
        <f>C1241&lt;TRUNC(D1241)</f>
        <v>0</v>
      </c>
      <c r="J1241" s="1" t="b">
        <f>C1241&gt;TRUNC(D1241)</f>
        <v>0</v>
      </c>
    </row>
    <row r="1242" spans="1:10" x14ac:dyDescent="0.25">
      <c r="A1242">
        <v>748</v>
      </c>
      <c r="B1242" t="s">
        <v>9</v>
      </c>
      <c r="C1242" s="3">
        <v>43457</v>
      </c>
      <c r="D1242" s="1">
        <v>43456.960972222223</v>
      </c>
      <c r="E1242" s="1">
        <v>43457.214155092595</v>
      </c>
      <c r="F1242" s="1" t="b">
        <f>AND(C1242=INT(D1242),C1242=INT(D1242))</f>
        <v>0</v>
      </c>
      <c r="G1242" s="4">
        <f>D1242-TRUNC(D1242)</f>
        <v>0.960972222223063</v>
      </c>
      <c r="H1242" s="4">
        <f>E1242-TRUNC(E1242)</f>
        <v>0.21415509259531973</v>
      </c>
      <c r="I1242" s="1" t="b">
        <f>C1242&lt;TRUNC(D1242)</f>
        <v>0</v>
      </c>
      <c r="J1242" s="1" t="b">
        <f>C1242&gt;TRUNC(D1242)</f>
        <v>1</v>
      </c>
    </row>
    <row r="1243" spans="1:10" hidden="1" x14ac:dyDescent="0.25">
      <c r="A1243">
        <v>1241</v>
      </c>
      <c r="B1243" t="s">
        <v>34</v>
      </c>
      <c r="C1243" s="3">
        <v>43470</v>
      </c>
      <c r="D1243" s="1">
        <v>43470.501134259262</v>
      </c>
      <c r="E1243" s="1">
        <v>43470.761446759258</v>
      </c>
      <c r="F1243" s="1" t="b">
        <f>AND(C1243=INT(D1243),C1243=INT(D1243))</f>
        <v>1</v>
      </c>
      <c r="G1243" s="4">
        <f>D1243-TRUNC(D1243)</f>
        <v>0.50113425926247146</v>
      </c>
      <c r="H1243" s="4">
        <f>E1243-TRUNC(E1243)</f>
        <v>0.76144675925752381</v>
      </c>
      <c r="I1243" s="1" t="b">
        <f>C1243&lt;TRUNC(D1243)</f>
        <v>0</v>
      </c>
      <c r="J1243" s="1" t="b">
        <f>C1243&gt;TRUNC(D1243)</f>
        <v>0</v>
      </c>
    </row>
    <row r="1244" spans="1:10" hidden="1" x14ac:dyDescent="0.25">
      <c r="A1244">
        <v>1242</v>
      </c>
      <c r="B1244" t="s">
        <v>44</v>
      </c>
      <c r="C1244" s="3">
        <v>43470</v>
      </c>
      <c r="D1244" s="1">
        <v>43470.58021990741</v>
      </c>
      <c r="E1244" s="1">
        <v>43470.845011574071</v>
      </c>
      <c r="F1244" s="1" t="b">
        <f>AND(C1244=INT(D1244),C1244=INT(D1244))</f>
        <v>1</v>
      </c>
      <c r="G1244" s="4">
        <f>D1244-TRUNC(D1244)</f>
        <v>0.58021990740962792</v>
      </c>
      <c r="H1244" s="4">
        <f>E1244-TRUNC(E1244)</f>
        <v>0.84501157407066785</v>
      </c>
      <c r="I1244" s="1" t="b">
        <f>C1244&lt;TRUNC(D1244)</f>
        <v>0</v>
      </c>
      <c r="J1244" s="1" t="b">
        <f>C1244&gt;TRUNC(D1244)</f>
        <v>0</v>
      </c>
    </row>
    <row r="1245" spans="1:10" hidden="1" x14ac:dyDescent="0.25">
      <c r="A1245">
        <v>1243</v>
      </c>
      <c r="B1245" t="s">
        <v>45</v>
      </c>
      <c r="C1245" s="3">
        <v>43470</v>
      </c>
      <c r="D1245" s="1">
        <v>43470.877511574072</v>
      </c>
      <c r="E1245" s="1">
        <v>43471.14912037037</v>
      </c>
      <c r="F1245" s="1" t="b">
        <f>AND(C1245=INT(D1245),C1245=INT(D1245))</f>
        <v>1</v>
      </c>
      <c r="G1245" s="4">
        <f>D1245-TRUNC(D1245)</f>
        <v>0.877511574071832</v>
      </c>
      <c r="H1245" s="4">
        <f>E1245-TRUNC(E1245)</f>
        <v>0.14912037036992842</v>
      </c>
      <c r="I1245" s="1" t="b">
        <f>C1245&lt;TRUNC(D1245)</f>
        <v>0</v>
      </c>
      <c r="J1245" s="1" t="b">
        <f>C1245&gt;TRUNC(D1245)</f>
        <v>0</v>
      </c>
    </row>
    <row r="1246" spans="1:10" hidden="1" x14ac:dyDescent="0.25">
      <c r="A1246">
        <v>1244</v>
      </c>
      <c r="B1246" t="s">
        <v>11</v>
      </c>
      <c r="C1246" s="3">
        <v>43470</v>
      </c>
      <c r="D1246" s="1">
        <v>43470.592824074076</v>
      </c>
      <c r="E1246" s="1">
        <v>43470.841157407405</v>
      </c>
      <c r="F1246" s="1" t="b">
        <f>AND(C1246=INT(D1246),C1246=INT(D1246))</f>
        <v>1</v>
      </c>
      <c r="G1246" s="4">
        <f>D1246-TRUNC(D1246)</f>
        <v>0.59282407407590654</v>
      </c>
      <c r="H1246" s="4">
        <f>E1246-TRUNC(E1246)</f>
        <v>0.84115740740526235</v>
      </c>
      <c r="I1246" s="1" t="b">
        <f>C1246&lt;TRUNC(D1246)</f>
        <v>0</v>
      </c>
      <c r="J1246" s="1" t="b">
        <f>C1246&gt;TRUNC(D1246)</f>
        <v>0</v>
      </c>
    </row>
    <row r="1247" spans="1:10" hidden="1" x14ac:dyDescent="0.25">
      <c r="A1247">
        <v>1245</v>
      </c>
      <c r="B1247" t="s">
        <v>12</v>
      </c>
      <c r="C1247" s="3">
        <v>43470</v>
      </c>
      <c r="D1247" s="1">
        <v>43470.69771990741</v>
      </c>
      <c r="E1247" s="1">
        <v>43470.955995370372</v>
      </c>
      <c r="F1247" s="1" t="b">
        <f>AND(C1247=INT(D1247),C1247=INT(D1247))</f>
        <v>1</v>
      </c>
      <c r="G1247" s="4">
        <f>D1247-TRUNC(D1247)</f>
        <v>0.69771990740991896</v>
      </c>
      <c r="H1247" s="4">
        <f>E1247-TRUNC(E1247)</f>
        <v>0.95599537037196569</v>
      </c>
      <c r="I1247" s="1" t="b">
        <f>C1247&lt;TRUNC(D1247)</f>
        <v>0</v>
      </c>
      <c r="J1247" s="1" t="b">
        <f>C1247&gt;TRUNC(D1247)</f>
        <v>0</v>
      </c>
    </row>
    <row r="1248" spans="1:10" hidden="1" x14ac:dyDescent="0.25">
      <c r="A1248">
        <v>1246</v>
      </c>
      <c r="B1248" t="s">
        <v>13</v>
      </c>
      <c r="C1248" s="3">
        <v>43470</v>
      </c>
      <c r="D1248" s="1">
        <v>43470.750763888886</v>
      </c>
      <c r="E1248" s="1">
        <v>43471.008425925924</v>
      </c>
      <c r="F1248" s="1" t="b">
        <f>AND(C1248=INT(D1248),C1248=INT(D1248))</f>
        <v>1</v>
      </c>
      <c r="G1248" s="4">
        <f>D1248-TRUNC(D1248)</f>
        <v>0.75076388888555812</v>
      </c>
      <c r="H1248" s="4">
        <f>E1248-TRUNC(E1248)</f>
        <v>8.4259259238024242E-3</v>
      </c>
      <c r="I1248" s="1" t="b">
        <f>C1248&lt;TRUNC(D1248)</f>
        <v>0</v>
      </c>
      <c r="J1248" s="1" t="b">
        <f>C1248&gt;TRUNC(D1248)</f>
        <v>0</v>
      </c>
    </row>
    <row r="1249" spans="1:10" hidden="1" x14ac:dyDescent="0.25">
      <c r="A1249">
        <v>1247</v>
      </c>
      <c r="B1249" t="s">
        <v>42</v>
      </c>
      <c r="C1249" s="3">
        <v>43470</v>
      </c>
      <c r="D1249" s="1">
        <v>43470.056851851848</v>
      </c>
      <c r="E1249" s="1">
        <v>43470.301921296297</v>
      </c>
      <c r="F1249" s="1" t="b">
        <f>AND(C1249=INT(D1249),C1249=INT(D1249))</f>
        <v>1</v>
      </c>
      <c r="G1249" s="4">
        <f>D1249-TRUNC(D1249)</f>
        <v>5.6851851848477963E-2</v>
      </c>
      <c r="H1249" s="4">
        <f>E1249-TRUNC(E1249)</f>
        <v>0.30192129629722331</v>
      </c>
      <c r="I1249" s="1" t="b">
        <f>C1249&lt;TRUNC(D1249)</f>
        <v>0</v>
      </c>
      <c r="J1249" s="1" t="b">
        <f>C1249&gt;TRUNC(D1249)</f>
        <v>0</v>
      </c>
    </row>
    <row r="1250" spans="1:10" hidden="1" x14ac:dyDescent="0.25">
      <c r="A1250">
        <v>1248</v>
      </c>
      <c r="B1250" t="s">
        <v>15</v>
      </c>
      <c r="C1250" s="3">
        <v>43470</v>
      </c>
      <c r="D1250" s="1">
        <v>43470.51457175926</v>
      </c>
      <c r="E1250" s="1">
        <v>43470.777233796296</v>
      </c>
      <c r="F1250" s="1" t="b">
        <f>AND(C1250=INT(D1250),C1250=INT(D1250))</f>
        <v>1</v>
      </c>
      <c r="G1250" s="4">
        <f>D1250-TRUNC(D1250)</f>
        <v>0.51457175926043419</v>
      </c>
      <c r="H1250" s="4">
        <f>E1250-TRUNC(E1250)</f>
        <v>0.77723379629605915</v>
      </c>
      <c r="I1250" s="1" t="b">
        <f>C1250&lt;TRUNC(D1250)</f>
        <v>0</v>
      </c>
      <c r="J1250" s="1" t="b">
        <f>C1250&gt;TRUNC(D1250)</f>
        <v>0</v>
      </c>
    </row>
    <row r="1251" spans="1:10" hidden="1" x14ac:dyDescent="0.25">
      <c r="A1251">
        <v>1249</v>
      </c>
      <c r="B1251" t="s">
        <v>62</v>
      </c>
      <c r="C1251" s="3">
        <v>43470</v>
      </c>
      <c r="D1251" s="1">
        <v>43470.627488425926</v>
      </c>
      <c r="E1251" s="1">
        <v>43470.865023148152</v>
      </c>
      <c r="F1251" s="1" t="b">
        <f>AND(C1251=INT(D1251),C1251=INT(D1251))</f>
        <v>1</v>
      </c>
      <c r="G1251" s="4">
        <f>D1251-TRUNC(D1251)</f>
        <v>0.62748842592554865</v>
      </c>
      <c r="H1251" s="4">
        <f>E1251-TRUNC(E1251)</f>
        <v>0.86502314815152204</v>
      </c>
      <c r="I1251" s="1" t="b">
        <f>C1251&lt;TRUNC(D1251)</f>
        <v>0</v>
      </c>
      <c r="J1251" s="1" t="b">
        <f>C1251&gt;TRUNC(D1251)</f>
        <v>0</v>
      </c>
    </row>
    <row r="1252" spans="1:10" hidden="1" x14ac:dyDescent="0.25">
      <c r="A1252">
        <v>1250</v>
      </c>
      <c r="B1252" t="s">
        <v>63</v>
      </c>
      <c r="C1252" s="3">
        <v>43470</v>
      </c>
      <c r="D1252" s="1">
        <v>43470.503530092596</v>
      </c>
      <c r="E1252" s="1">
        <v>43470.751793981479</v>
      </c>
      <c r="F1252" s="1" t="b">
        <f>AND(C1252=INT(D1252),C1252=INT(D1252))</f>
        <v>1</v>
      </c>
      <c r="G1252" s="4">
        <f>D1252-TRUNC(D1252)</f>
        <v>0.50353009259561077</v>
      </c>
      <c r="H1252" s="4">
        <f>E1252-TRUNC(E1252)</f>
        <v>0.75179398147884058</v>
      </c>
      <c r="I1252" s="1" t="b">
        <f>C1252&lt;TRUNC(D1252)</f>
        <v>0</v>
      </c>
      <c r="J1252" s="1" t="b">
        <f>C1252&gt;TRUNC(D1252)</f>
        <v>0</v>
      </c>
    </row>
    <row r="1253" spans="1:10" hidden="1" x14ac:dyDescent="0.25">
      <c r="A1253">
        <v>1251</v>
      </c>
      <c r="B1253" t="s">
        <v>65</v>
      </c>
      <c r="C1253" s="3">
        <v>43470</v>
      </c>
      <c r="D1253" s="1">
        <v>43470.714201388888</v>
      </c>
      <c r="E1253" s="1">
        <v>43470.963900462964</v>
      </c>
      <c r="F1253" s="1" t="b">
        <f>AND(C1253=INT(D1253),C1253=INT(D1253))</f>
        <v>1</v>
      </c>
      <c r="G1253" s="4">
        <f>D1253-TRUNC(D1253)</f>
        <v>0.71420138888788642</v>
      </c>
      <c r="H1253" s="4">
        <f>E1253-TRUNC(E1253)</f>
        <v>0.96390046296437504</v>
      </c>
      <c r="I1253" s="1" t="b">
        <f>C1253&lt;TRUNC(D1253)</f>
        <v>0</v>
      </c>
      <c r="J1253" s="1" t="b">
        <f>C1253&gt;TRUNC(D1253)</f>
        <v>0</v>
      </c>
    </row>
    <row r="1254" spans="1:10" hidden="1" x14ac:dyDescent="0.25">
      <c r="A1254">
        <v>1252</v>
      </c>
      <c r="B1254" t="s">
        <v>20</v>
      </c>
      <c r="C1254" s="3">
        <v>43470</v>
      </c>
      <c r="D1254" s="1">
        <v>43470.866249999999</v>
      </c>
      <c r="E1254" s="1">
        <v>43471.124722222223</v>
      </c>
      <c r="F1254" s="1" t="b">
        <f>AND(C1254=INT(D1254),C1254=INT(D1254))</f>
        <v>1</v>
      </c>
      <c r="G1254" s="4">
        <f>D1254-TRUNC(D1254)</f>
        <v>0.86624999999912689</v>
      </c>
      <c r="H1254" s="4">
        <f>E1254-TRUNC(E1254)</f>
        <v>0.12472222222277196</v>
      </c>
      <c r="I1254" s="1" t="b">
        <f>C1254&lt;TRUNC(D1254)</f>
        <v>0</v>
      </c>
      <c r="J1254" s="1" t="b">
        <f>C1254&gt;TRUNC(D1254)</f>
        <v>0</v>
      </c>
    </row>
    <row r="1255" spans="1:10" hidden="1" x14ac:dyDescent="0.25">
      <c r="A1255">
        <v>1253</v>
      </c>
      <c r="B1255" t="s">
        <v>23</v>
      </c>
      <c r="C1255" s="3">
        <v>43470</v>
      </c>
      <c r="D1255" s="1">
        <v>43470.520104166666</v>
      </c>
      <c r="E1255" s="1">
        <v>43470.775266203702</v>
      </c>
      <c r="F1255" s="1" t="b">
        <f>AND(C1255=INT(D1255),C1255=INT(D1255))</f>
        <v>1</v>
      </c>
      <c r="G1255" s="4">
        <f>D1255-TRUNC(D1255)</f>
        <v>0.52010416666598758</v>
      </c>
      <c r="H1255" s="4">
        <f>E1255-TRUNC(E1255)</f>
        <v>0.77526620370190358</v>
      </c>
      <c r="I1255" s="1" t="b">
        <f>C1255&lt;TRUNC(D1255)</f>
        <v>0</v>
      </c>
      <c r="J1255" s="1" t="b">
        <f>C1255&gt;TRUNC(D1255)</f>
        <v>0</v>
      </c>
    </row>
    <row r="1256" spans="1:10" hidden="1" x14ac:dyDescent="0.25">
      <c r="A1256">
        <v>1254</v>
      </c>
      <c r="B1256" t="s">
        <v>24</v>
      </c>
      <c r="C1256" s="3">
        <v>43470</v>
      </c>
      <c r="D1256" s="1">
        <v>43470.849953703706</v>
      </c>
      <c r="E1256" s="1">
        <v>43471.109675925924</v>
      </c>
      <c r="F1256" s="1" t="b">
        <f>AND(C1256=INT(D1256),C1256=INT(D1256))</f>
        <v>1</v>
      </c>
      <c r="G1256" s="4">
        <f>D1256-TRUNC(D1256)</f>
        <v>0.84995370370597811</v>
      </c>
      <c r="H1256" s="4">
        <f>E1256-TRUNC(E1256)</f>
        <v>0.10967592592351139</v>
      </c>
      <c r="I1256" s="1" t="b">
        <f>C1256&lt;TRUNC(D1256)</f>
        <v>0</v>
      </c>
      <c r="J1256" s="1" t="b">
        <f>C1256&gt;TRUNC(D1256)</f>
        <v>0</v>
      </c>
    </row>
    <row r="1257" spans="1:10" hidden="1" x14ac:dyDescent="0.25">
      <c r="A1257">
        <v>1255</v>
      </c>
      <c r="B1257" t="s">
        <v>25</v>
      </c>
      <c r="C1257" s="3">
        <v>43470</v>
      </c>
      <c r="D1257" s="1">
        <v>43470.909513888888</v>
      </c>
      <c r="E1257" s="1">
        <v>43471.172673611109</v>
      </c>
      <c r="F1257" s="1" t="b">
        <f>AND(C1257=INT(D1257),C1257=INT(D1257))</f>
        <v>1</v>
      </c>
      <c r="G1257" s="4">
        <f>D1257-TRUNC(D1257)</f>
        <v>0.90951388888788642</v>
      </c>
      <c r="H1257" s="4">
        <f>E1257-TRUNC(E1257)</f>
        <v>0.17267361110862112</v>
      </c>
      <c r="I1257" s="1" t="b">
        <f>C1257&lt;TRUNC(D1257)</f>
        <v>0</v>
      </c>
      <c r="J1257" s="1" t="b">
        <f>C1257&gt;TRUNC(D1257)</f>
        <v>0</v>
      </c>
    </row>
    <row r="1258" spans="1:10" x14ac:dyDescent="0.25">
      <c r="A1258">
        <v>785</v>
      </c>
      <c r="B1258" t="s">
        <v>9</v>
      </c>
      <c r="C1258" s="3">
        <v>43458</v>
      </c>
      <c r="D1258" s="1">
        <v>43457.952824074076</v>
      </c>
      <c r="E1258" s="1">
        <v>43458.212870370371</v>
      </c>
      <c r="F1258" s="1" t="b">
        <f>AND(C1258=INT(D1258),C1258=INT(D1258))</f>
        <v>0</v>
      </c>
      <c r="G1258" s="4">
        <f>D1258-TRUNC(D1258)</f>
        <v>0.95282407407648861</v>
      </c>
      <c r="H1258" s="4">
        <f>E1258-TRUNC(E1258)</f>
        <v>0.21287037037109258</v>
      </c>
      <c r="I1258" s="1" t="b">
        <f>C1258&lt;TRUNC(D1258)</f>
        <v>0</v>
      </c>
      <c r="J1258" s="1" t="b">
        <f>C1258&gt;TRUNC(D1258)</f>
        <v>1</v>
      </c>
    </row>
    <row r="1259" spans="1:10" hidden="1" x14ac:dyDescent="0.25">
      <c r="A1259">
        <v>1257</v>
      </c>
      <c r="B1259" t="s">
        <v>27</v>
      </c>
      <c r="C1259" s="3">
        <v>43470</v>
      </c>
      <c r="D1259" s="1">
        <v>43470.097500000003</v>
      </c>
      <c r="E1259" s="1">
        <v>43470.367488425924</v>
      </c>
      <c r="F1259" s="1" t="b">
        <f>AND(C1259=INT(D1259),C1259=INT(D1259))</f>
        <v>1</v>
      </c>
      <c r="G1259" s="4">
        <f>D1259-TRUNC(D1259)</f>
        <v>9.750000000349246E-2</v>
      </c>
      <c r="H1259" s="4">
        <f>E1259-TRUNC(E1259)</f>
        <v>0.36748842592351139</v>
      </c>
      <c r="I1259" s="1" t="b">
        <f>C1259&lt;TRUNC(D1259)</f>
        <v>0</v>
      </c>
      <c r="J1259" s="1" t="b">
        <f>C1259&gt;TRUNC(D1259)</f>
        <v>0</v>
      </c>
    </row>
    <row r="1260" spans="1:10" hidden="1" x14ac:dyDescent="0.25">
      <c r="A1260">
        <v>1258</v>
      </c>
      <c r="B1260" t="s">
        <v>28</v>
      </c>
      <c r="C1260" s="3">
        <v>43470</v>
      </c>
      <c r="D1260" s="1">
        <v>43470.153946759259</v>
      </c>
      <c r="E1260" s="1">
        <v>43470.410879629628</v>
      </c>
      <c r="F1260" s="1" t="b">
        <f>AND(C1260=INT(D1260),C1260=INT(D1260))</f>
        <v>1</v>
      </c>
      <c r="G1260" s="4">
        <f>D1260-TRUNC(D1260)</f>
        <v>0.15394675925927004</v>
      </c>
      <c r="H1260" s="4">
        <f>E1260-TRUNC(E1260)</f>
        <v>0.41087962962774327</v>
      </c>
      <c r="I1260" s="1" t="b">
        <f>C1260&lt;TRUNC(D1260)</f>
        <v>0</v>
      </c>
      <c r="J1260" s="1" t="b">
        <f>C1260&gt;TRUNC(D1260)</f>
        <v>0</v>
      </c>
    </row>
    <row r="1261" spans="1:10" hidden="1" x14ac:dyDescent="0.25">
      <c r="A1261">
        <v>1259</v>
      </c>
      <c r="B1261" t="s">
        <v>29</v>
      </c>
      <c r="C1261" s="3">
        <v>43470</v>
      </c>
      <c r="D1261" s="1">
        <v>43470.669328703705</v>
      </c>
      <c r="E1261" s="1">
        <v>43470.925555555557</v>
      </c>
      <c r="F1261" s="1" t="b">
        <f>AND(C1261=INT(D1261),C1261=INT(D1261))</f>
        <v>1</v>
      </c>
      <c r="G1261" s="4">
        <f>D1261-TRUNC(D1261)</f>
        <v>0.669328703705105</v>
      </c>
      <c r="H1261" s="4">
        <f>E1261-TRUNC(E1261)</f>
        <v>0.92555555555736646</v>
      </c>
      <c r="I1261" s="1" t="b">
        <f>C1261&lt;TRUNC(D1261)</f>
        <v>0</v>
      </c>
      <c r="J1261" s="1" t="b">
        <f>C1261&gt;TRUNC(D1261)</f>
        <v>0</v>
      </c>
    </row>
    <row r="1262" spans="1:10" x14ac:dyDescent="0.25">
      <c r="A1262">
        <v>2370</v>
      </c>
      <c r="B1262" t="s">
        <v>9</v>
      </c>
      <c r="C1262" s="3">
        <v>43415</v>
      </c>
      <c r="D1262" s="1">
        <v>43414.956493055557</v>
      </c>
      <c r="E1262" s="1">
        <v>43415.212800925925</v>
      </c>
      <c r="F1262" s="1" t="b">
        <f>AND(C1262=INT(D1262),C1262=INT(D1262))</f>
        <v>0</v>
      </c>
      <c r="G1262" s="4">
        <f>D1262-TRUNC(D1262)</f>
        <v>0.95649305555707542</v>
      </c>
      <c r="H1262" s="4">
        <f>E1262-TRUNC(E1262)</f>
        <v>0.21280092592496658</v>
      </c>
      <c r="I1262" s="1" t="b">
        <f>C1262&lt;TRUNC(D1262)</f>
        <v>0</v>
      </c>
      <c r="J1262" s="1" t="b">
        <f>C1262&gt;TRUNC(D1262)</f>
        <v>1</v>
      </c>
    </row>
    <row r="1263" spans="1:10" hidden="1" x14ac:dyDescent="0.25">
      <c r="A1263">
        <v>1261</v>
      </c>
      <c r="B1263" t="s">
        <v>2</v>
      </c>
      <c r="C1263" s="3">
        <v>43471</v>
      </c>
      <c r="D1263" s="1">
        <v>43471.541956018518</v>
      </c>
      <c r="E1263" s="1">
        <v>43471.790613425925</v>
      </c>
      <c r="F1263" s="1" t="b">
        <f>AND(C1263=INT(D1263),C1263=INT(D1263))</f>
        <v>1</v>
      </c>
      <c r="G1263" s="4">
        <f>D1263-TRUNC(D1263)</f>
        <v>0.54195601851824904</v>
      </c>
      <c r="H1263" s="4">
        <f>E1263-TRUNC(E1263)</f>
        <v>0.79061342592467554</v>
      </c>
      <c r="I1263" s="1" t="b">
        <f>C1263&lt;TRUNC(D1263)</f>
        <v>0</v>
      </c>
      <c r="J1263" s="1" t="b">
        <f>C1263&gt;TRUNC(D1263)</f>
        <v>0</v>
      </c>
    </row>
    <row r="1264" spans="1:10" hidden="1" x14ac:dyDescent="0.25">
      <c r="A1264">
        <v>1262</v>
      </c>
      <c r="B1264" t="s">
        <v>3</v>
      </c>
      <c r="C1264" s="3">
        <v>43471</v>
      </c>
      <c r="D1264" s="1">
        <v>43471.845486111109</v>
      </c>
      <c r="E1264" s="1">
        <v>43472.118437500001</v>
      </c>
      <c r="F1264" s="1" t="b">
        <f>AND(C1264=INT(D1264),C1264=INT(D1264))</f>
        <v>1</v>
      </c>
      <c r="G1264" s="4">
        <f>D1264-TRUNC(D1264)</f>
        <v>0.84548611110949423</v>
      </c>
      <c r="H1264" s="4">
        <f>E1264-TRUNC(E1264)</f>
        <v>0.11843750000116415</v>
      </c>
      <c r="I1264" s="1" t="b">
        <f>C1264&lt;TRUNC(D1264)</f>
        <v>0</v>
      </c>
      <c r="J1264" s="1" t="b">
        <f>C1264&gt;TRUNC(D1264)</f>
        <v>0</v>
      </c>
    </row>
    <row r="1265" spans="1:10" hidden="1" x14ac:dyDescent="0.25">
      <c r="A1265">
        <v>1263</v>
      </c>
      <c r="B1265" t="s">
        <v>32</v>
      </c>
      <c r="C1265" s="3">
        <v>43471</v>
      </c>
      <c r="D1265" s="1">
        <v>43471.929930555554</v>
      </c>
      <c r="E1265" s="1">
        <v>43472.205555555556</v>
      </c>
      <c r="F1265" s="1" t="b">
        <f>AND(C1265=INT(D1265),C1265=INT(D1265))</f>
        <v>1</v>
      </c>
      <c r="G1265" s="4">
        <f>D1265-TRUNC(D1265)</f>
        <v>0.92993055555416504</v>
      </c>
      <c r="H1265" s="4">
        <f>E1265-TRUNC(E1265)</f>
        <v>0.20555555555620231</v>
      </c>
      <c r="I1265" s="1" t="b">
        <f>C1265&lt;TRUNC(D1265)</f>
        <v>0</v>
      </c>
      <c r="J1265" s="1" t="b">
        <f>C1265&gt;TRUNC(D1265)</f>
        <v>0</v>
      </c>
    </row>
    <row r="1266" spans="1:10" hidden="1" x14ac:dyDescent="0.25">
      <c r="A1266">
        <v>1264</v>
      </c>
      <c r="B1266" t="s">
        <v>5</v>
      </c>
      <c r="C1266" s="3">
        <v>43471</v>
      </c>
      <c r="D1266" s="1">
        <v>43471.622881944444</v>
      </c>
      <c r="E1266" s="1">
        <v>43471.902974537035</v>
      </c>
      <c r="F1266" s="1" t="b">
        <f>AND(C1266=INT(D1266),C1266=INT(D1266))</f>
        <v>1</v>
      </c>
      <c r="G1266" s="4">
        <f>D1266-TRUNC(D1266)</f>
        <v>0.62288194444408873</v>
      </c>
      <c r="H1266" s="4">
        <f>E1266-TRUNC(E1266)</f>
        <v>0.90297453703533392</v>
      </c>
      <c r="I1266" s="1" t="b">
        <f>C1266&lt;TRUNC(D1266)</f>
        <v>0</v>
      </c>
      <c r="J1266" s="1" t="b">
        <f>C1266&gt;TRUNC(D1266)</f>
        <v>0</v>
      </c>
    </row>
    <row r="1267" spans="1:10" hidden="1" x14ac:dyDescent="0.25">
      <c r="A1267">
        <v>1265</v>
      </c>
      <c r="B1267" t="s">
        <v>7</v>
      </c>
      <c r="C1267" s="3">
        <v>43471</v>
      </c>
      <c r="D1267" s="1">
        <v>43471.730868055558</v>
      </c>
      <c r="E1267" s="1">
        <v>43471.995462962965</v>
      </c>
      <c r="F1267" s="1" t="b">
        <f>AND(C1267=INT(D1267),C1267=INT(D1267))</f>
        <v>1</v>
      </c>
      <c r="G1267" s="4">
        <f>D1267-TRUNC(D1267)</f>
        <v>0.73086805555794854</v>
      </c>
      <c r="H1267" s="4">
        <f>E1267-TRUNC(E1267)</f>
        <v>0.99546296296466608</v>
      </c>
      <c r="I1267" s="1" t="b">
        <f>C1267&lt;TRUNC(D1267)</f>
        <v>0</v>
      </c>
      <c r="J1267" s="1" t="b">
        <f>C1267&gt;TRUNC(D1267)</f>
        <v>0</v>
      </c>
    </row>
    <row r="1268" spans="1:10" x14ac:dyDescent="0.25">
      <c r="A1268">
        <v>888</v>
      </c>
      <c r="B1268" t="s">
        <v>56</v>
      </c>
      <c r="C1268" s="3">
        <v>43461</v>
      </c>
      <c r="D1268" s="1">
        <v>43460.973310185182</v>
      </c>
      <c r="E1268" s="1">
        <v>43461.212395833332</v>
      </c>
      <c r="F1268" s="1" t="b">
        <f>AND(C1268=INT(D1268),C1268=INT(D1268))</f>
        <v>0</v>
      </c>
      <c r="G1268" s="4">
        <f>D1268-TRUNC(D1268)</f>
        <v>0.97331018518161727</v>
      </c>
      <c r="H1268" s="4">
        <f>E1268-TRUNC(E1268)</f>
        <v>0.21239583333226619</v>
      </c>
      <c r="I1268" s="1" t="b">
        <f>C1268&lt;TRUNC(D1268)</f>
        <v>0</v>
      </c>
      <c r="J1268" s="1" t="b">
        <f>C1268&gt;TRUNC(D1268)</f>
        <v>1</v>
      </c>
    </row>
    <row r="1269" spans="1:10" hidden="1" x14ac:dyDescent="0.25">
      <c r="A1269">
        <v>1267</v>
      </c>
      <c r="B1269" t="s">
        <v>34</v>
      </c>
      <c r="C1269" s="3">
        <v>43471</v>
      </c>
      <c r="D1269" s="1">
        <v>43471.500243055554</v>
      </c>
      <c r="E1269" s="1">
        <v>43471.763981481483</v>
      </c>
      <c r="F1269" s="1" t="b">
        <f>AND(C1269=INT(D1269),C1269=INT(D1269))</f>
        <v>1</v>
      </c>
      <c r="G1269" s="4">
        <f>D1269-TRUNC(D1269)</f>
        <v>0.50024305555416504</v>
      </c>
      <c r="H1269" s="4">
        <f>E1269-TRUNC(E1269)</f>
        <v>0.76398148148291511</v>
      </c>
      <c r="I1269" s="1" t="b">
        <f>C1269&lt;TRUNC(D1269)</f>
        <v>0</v>
      </c>
      <c r="J1269" s="1" t="b">
        <f>C1269&gt;TRUNC(D1269)</f>
        <v>0</v>
      </c>
    </row>
    <row r="1270" spans="1:10" hidden="1" x14ac:dyDescent="0.25">
      <c r="A1270">
        <v>1268</v>
      </c>
      <c r="B1270" t="s">
        <v>35</v>
      </c>
      <c r="C1270" s="3">
        <v>43471</v>
      </c>
      <c r="D1270" s="1">
        <v>43471.665393518517</v>
      </c>
      <c r="E1270" s="1">
        <v>43471.923298611109</v>
      </c>
      <c r="F1270" s="1" t="b">
        <f>AND(C1270=INT(D1270),C1270=INT(D1270))</f>
        <v>1</v>
      </c>
      <c r="G1270" s="4">
        <f>D1270-TRUNC(D1270)</f>
        <v>0.66539351851679385</v>
      </c>
      <c r="H1270" s="4">
        <f>E1270-TRUNC(E1270)</f>
        <v>0.92329861110920319</v>
      </c>
      <c r="I1270" s="1" t="b">
        <f>C1270&lt;TRUNC(D1270)</f>
        <v>0</v>
      </c>
      <c r="J1270" s="1" t="b">
        <f>C1270&gt;TRUNC(D1270)</f>
        <v>0</v>
      </c>
    </row>
    <row r="1271" spans="1:10" hidden="1" x14ac:dyDescent="0.25">
      <c r="A1271">
        <v>1269</v>
      </c>
      <c r="B1271" t="s">
        <v>10</v>
      </c>
      <c r="C1271" s="3">
        <v>43471</v>
      </c>
      <c r="D1271" s="1">
        <v>43471.791388888887</v>
      </c>
      <c r="E1271" s="1">
        <v>43472.055543981478</v>
      </c>
      <c r="F1271" s="1" t="b">
        <f>AND(C1271=INT(D1271),C1271=INT(D1271))</f>
        <v>1</v>
      </c>
      <c r="G1271" s="4">
        <f>D1271-TRUNC(D1271)</f>
        <v>0.79138888888701331</v>
      </c>
      <c r="H1271" s="4">
        <f>E1271-TRUNC(E1271)</f>
        <v>5.5543981477967463E-2</v>
      </c>
      <c r="I1271" s="1" t="b">
        <f>C1271&lt;TRUNC(D1271)</f>
        <v>0</v>
      </c>
      <c r="J1271" s="1" t="b">
        <f>C1271&gt;TRUNC(D1271)</f>
        <v>0</v>
      </c>
    </row>
    <row r="1272" spans="1:10" hidden="1" x14ac:dyDescent="0.25">
      <c r="A1272">
        <v>1270</v>
      </c>
      <c r="B1272" t="s">
        <v>44</v>
      </c>
      <c r="C1272" s="3">
        <v>43471</v>
      </c>
      <c r="D1272" s="1">
        <v>43471.582488425927</v>
      </c>
      <c r="E1272" s="1">
        <v>43471.838252314818</v>
      </c>
      <c r="F1272" s="1" t="b">
        <f>AND(C1272=INT(D1272),C1272=INT(D1272))</f>
        <v>1</v>
      </c>
      <c r="G1272" s="4">
        <f>D1272-TRUNC(D1272)</f>
        <v>0.58248842592729488</v>
      </c>
      <c r="H1272" s="4">
        <f>E1272-TRUNC(E1272)</f>
        <v>0.83825231481750961</v>
      </c>
      <c r="I1272" s="1" t="b">
        <f>C1272&lt;TRUNC(D1272)</f>
        <v>0</v>
      </c>
      <c r="J1272" s="1" t="b">
        <f>C1272&gt;TRUNC(D1272)</f>
        <v>0</v>
      </c>
    </row>
    <row r="1273" spans="1:10" hidden="1" x14ac:dyDescent="0.25">
      <c r="A1273">
        <v>1271</v>
      </c>
      <c r="B1273" t="s">
        <v>45</v>
      </c>
      <c r="C1273" s="3">
        <v>43471</v>
      </c>
      <c r="D1273" s="1">
        <v>43471.935300925928</v>
      </c>
      <c r="E1273" s="1">
        <v>43472.193530092591</v>
      </c>
      <c r="F1273" s="1" t="b">
        <f>AND(C1273=INT(D1273),C1273=INT(D1273))</f>
        <v>1</v>
      </c>
      <c r="G1273" s="4">
        <f>D1273-TRUNC(D1273)</f>
        <v>0.93530092592845904</v>
      </c>
      <c r="H1273" s="4">
        <f>E1273-TRUNC(E1273)</f>
        <v>0.19353009259066312</v>
      </c>
      <c r="I1273" s="1" t="b">
        <f>C1273&lt;TRUNC(D1273)</f>
        <v>0</v>
      </c>
      <c r="J1273" s="1" t="b">
        <f>C1273&gt;TRUNC(D1273)</f>
        <v>0</v>
      </c>
    </row>
    <row r="1274" spans="1:10" hidden="1" x14ac:dyDescent="0.25">
      <c r="A1274">
        <v>1272</v>
      </c>
      <c r="B1274" t="s">
        <v>11</v>
      </c>
      <c r="C1274" s="3">
        <v>43471</v>
      </c>
      <c r="D1274" s="1">
        <v>43471.652349537035</v>
      </c>
      <c r="E1274" s="1">
        <v>43471.908680555556</v>
      </c>
      <c r="F1274" s="1" t="b">
        <f>AND(C1274=INT(D1274),C1274=INT(D1274))</f>
        <v>1</v>
      </c>
      <c r="G1274" s="4">
        <f>D1274-TRUNC(D1274)</f>
        <v>0.65234953703475185</v>
      </c>
      <c r="H1274" s="4">
        <f>E1274-TRUNC(E1274)</f>
        <v>0.90868055555620231</v>
      </c>
      <c r="I1274" s="1" t="b">
        <f>C1274&lt;TRUNC(D1274)</f>
        <v>0</v>
      </c>
      <c r="J1274" s="1" t="b">
        <f>C1274&gt;TRUNC(D1274)</f>
        <v>0</v>
      </c>
    </row>
    <row r="1275" spans="1:10" hidden="1" x14ac:dyDescent="0.25">
      <c r="A1275">
        <v>1273</v>
      </c>
      <c r="B1275" t="s">
        <v>12</v>
      </c>
      <c r="C1275" s="3">
        <v>43471</v>
      </c>
      <c r="D1275" s="1">
        <v>43471.744641203702</v>
      </c>
      <c r="E1275" s="2">
        <v>43472.010310879632</v>
      </c>
      <c r="F1275" s="1" t="b">
        <f>AND(C1275=INT(D1275),C1275=INT(D1275))</f>
        <v>1</v>
      </c>
      <c r="G1275" s="4">
        <f>D1275-TRUNC(D1275)</f>
        <v>0.74464120370248565</v>
      </c>
      <c r="H1275" s="4">
        <f>E1275-TRUNC(E1275)</f>
        <v>1.0310879632015713E-2</v>
      </c>
      <c r="I1275" s="1" t="b">
        <f>C1275&lt;TRUNC(D1275)</f>
        <v>0</v>
      </c>
      <c r="J1275" s="1" t="b">
        <f>C1275&gt;TRUNC(D1275)</f>
        <v>0</v>
      </c>
    </row>
    <row r="1276" spans="1:10" hidden="1" x14ac:dyDescent="0.25">
      <c r="A1276">
        <v>1274</v>
      </c>
      <c r="B1276" t="s">
        <v>13</v>
      </c>
      <c r="C1276" s="3">
        <v>43471</v>
      </c>
      <c r="D1276" s="1">
        <v>43471.880798611113</v>
      </c>
      <c r="E1276" s="1">
        <v>43472.149780092594</v>
      </c>
      <c r="F1276" s="1" t="b">
        <f>AND(C1276=INT(D1276),C1276=INT(D1276))</f>
        <v>1</v>
      </c>
      <c r="G1276" s="4">
        <f>D1276-TRUNC(D1276)</f>
        <v>0.88079861111327773</v>
      </c>
      <c r="H1276" s="4">
        <f>E1276-TRUNC(E1276)</f>
        <v>0.1497800925935735</v>
      </c>
      <c r="I1276" s="1" t="b">
        <f>C1276&lt;TRUNC(D1276)</f>
        <v>0</v>
      </c>
      <c r="J1276" s="1" t="b">
        <f>C1276&gt;TRUNC(D1276)</f>
        <v>0</v>
      </c>
    </row>
    <row r="1277" spans="1:10" hidden="1" x14ac:dyDescent="0.25">
      <c r="A1277">
        <v>1275</v>
      </c>
      <c r="B1277" t="s">
        <v>42</v>
      </c>
      <c r="C1277" s="3">
        <v>43471</v>
      </c>
      <c r="D1277" s="1">
        <v>43471.060115740744</v>
      </c>
      <c r="E1277" s="1">
        <v>43471.348333333335</v>
      </c>
      <c r="F1277" s="1" t="b">
        <f>AND(C1277=INT(D1277),C1277=INT(D1277))</f>
        <v>1</v>
      </c>
      <c r="G1277" s="4">
        <f>D1277-TRUNC(D1277)</f>
        <v>6.0115740743640345E-2</v>
      </c>
      <c r="H1277" s="4">
        <f>E1277-TRUNC(E1277)</f>
        <v>0.34833333333517658</v>
      </c>
      <c r="I1277" s="1" t="b">
        <f>C1277&lt;TRUNC(D1277)</f>
        <v>0</v>
      </c>
      <c r="J1277" s="1" t="b">
        <f>C1277&gt;TRUNC(D1277)</f>
        <v>0</v>
      </c>
    </row>
    <row r="1278" spans="1:10" hidden="1" x14ac:dyDescent="0.25">
      <c r="A1278">
        <v>1276</v>
      </c>
      <c r="B1278" t="s">
        <v>61</v>
      </c>
      <c r="C1278" s="3">
        <v>43471</v>
      </c>
      <c r="D1278" s="1">
        <v>43471.558009259257</v>
      </c>
      <c r="E1278" s="1">
        <v>43471.817557870374</v>
      </c>
      <c r="F1278" s="1" t="b">
        <f>AND(C1278=INT(D1278),C1278=INT(D1278))</f>
        <v>1</v>
      </c>
      <c r="G1278" s="4">
        <f>D1278-TRUNC(D1278)</f>
        <v>0.55800925925723277</v>
      </c>
      <c r="H1278" s="4">
        <f>E1278-TRUNC(E1278)</f>
        <v>0.81755787037400296</v>
      </c>
      <c r="I1278" s="1" t="b">
        <f>C1278&lt;TRUNC(D1278)</f>
        <v>0</v>
      </c>
      <c r="J1278" s="1" t="b">
        <f>C1278&gt;TRUNC(D1278)</f>
        <v>0</v>
      </c>
    </row>
    <row r="1279" spans="1:10" hidden="1" x14ac:dyDescent="0.25">
      <c r="A1279">
        <v>1277</v>
      </c>
      <c r="B1279" t="s">
        <v>62</v>
      </c>
      <c r="C1279" s="3">
        <v>43471</v>
      </c>
      <c r="D1279" s="1">
        <v>43471.783912037034</v>
      </c>
      <c r="E1279" s="1">
        <v>43472.04451388889</v>
      </c>
      <c r="F1279" s="1" t="b">
        <f>AND(C1279=INT(D1279),C1279=INT(D1279))</f>
        <v>1</v>
      </c>
      <c r="G1279" s="4">
        <f>D1279-TRUNC(D1279)</f>
        <v>0.78391203703358769</v>
      </c>
      <c r="H1279" s="4">
        <f>E1279-TRUNC(E1279)</f>
        <v>4.4513888889923692E-2</v>
      </c>
      <c r="I1279" s="1" t="b">
        <f>C1279&lt;TRUNC(D1279)</f>
        <v>0</v>
      </c>
      <c r="J1279" s="1" t="b">
        <f>C1279&gt;TRUNC(D1279)</f>
        <v>0</v>
      </c>
    </row>
    <row r="1280" spans="1:10" hidden="1" x14ac:dyDescent="0.25">
      <c r="A1280">
        <v>1278</v>
      </c>
      <c r="B1280" t="s">
        <v>63</v>
      </c>
      <c r="C1280" s="3">
        <v>43471</v>
      </c>
      <c r="D1280" s="1">
        <v>43471.509444444448</v>
      </c>
      <c r="E1280" s="1">
        <v>43471.759155092594</v>
      </c>
      <c r="F1280" s="1" t="b">
        <f>AND(C1280=INT(D1280),C1280=INT(D1280))</f>
        <v>1</v>
      </c>
      <c r="G1280" s="4">
        <f>D1280-TRUNC(D1280)</f>
        <v>0.50944444444758119</v>
      </c>
      <c r="H1280" s="4">
        <f>E1280-TRUNC(E1280)</f>
        <v>0.7591550925935735</v>
      </c>
      <c r="I1280" s="1" t="b">
        <f>C1280&lt;TRUNC(D1280)</f>
        <v>0</v>
      </c>
      <c r="J1280" s="1" t="b">
        <f>C1280&gt;TRUNC(D1280)</f>
        <v>0</v>
      </c>
    </row>
    <row r="1281" spans="1:10" hidden="1" x14ac:dyDescent="0.25">
      <c r="A1281">
        <v>1279</v>
      </c>
      <c r="B1281" t="s">
        <v>64</v>
      </c>
      <c r="C1281" s="3">
        <v>43471</v>
      </c>
      <c r="D1281" s="1">
        <v>43471.85423611111</v>
      </c>
      <c r="E1281" s="1">
        <v>43472.126851851855</v>
      </c>
      <c r="F1281" s="1" t="b">
        <f>AND(C1281=INT(D1281),C1281=INT(D1281))</f>
        <v>1</v>
      </c>
      <c r="G1281" s="4">
        <f>D1281-TRUNC(D1281)</f>
        <v>0.85423611111036735</v>
      </c>
      <c r="H1281" s="4">
        <f>E1281-TRUNC(E1281)</f>
        <v>0.12685185185546288</v>
      </c>
      <c r="I1281" s="1" t="b">
        <f>C1281&lt;TRUNC(D1281)</f>
        <v>0</v>
      </c>
      <c r="J1281" s="1" t="b">
        <f>C1281&gt;TRUNC(D1281)</f>
        <v>0</v>
      </c>
    </row>
    <row r="1282" spans="1:10" hidden="1" x14ac:dyDescent="0.25">
      <c r="A1282">
        <v>1280</v>
      </c>
      <c r="B1282" t="s">
        <v>65</v>
      </c>
      <c r="C1282" s="3">
        <v>43471</v>
      </c>
      <c r="D1282" s="1">
        <v>43471.706875000003</v>
      </c>
      <c r="E1282" s="1">
        <v>43471.958969907406</v>
      </c>
      <c r="F1282" s="1" t="b">
        <f>AND(C1282=INT(D1282),C1282=INT(D1282))</f>
        <v>1</v>
      </c>
      <c r="G1282" s="4">
        <f>D1282-TRUNC(D1282)</f>
        <v>0.70687500000349246</v>
      </c>
      <c r="H1282" s="4">
        <f>E1282-TRUNC(E1282)</f>
        <v>0.95896990740584442</v>
      </c>
      <c r="I1282" s="1" t="b">
        <f>C1282&lt;TRUNC(D1282)</f>
        <v>0</v>
      </c>
      <c r="J1282" s="1" t="b">
        <f>C1282&gt;TRUNC(D1282)</f>
        <v>0</v>
      </c>
    </row>
    <row r="1283" spans="1:10" x14ac:dyDescent="0.25">
      <c r="A1283">
        <v>1545</v>
      </c>
      <c r="B1283" t="s">
        <v>9</v>
      </c>
      <c r="C1283" s="3">
        <v>43479</v>
      </c>
      <c r="D1283" s="1">
        <v>43478.975636574076</v>
      </c>
      <c r="E1283" s="1">
        <v>43479.212199074071</v>
      </c>
      <c r="F1283" s="1" t="b">
        <f>AND(C1283=INT(D1283),C1283=INT(D1283))</f>
        <v>0</v>
      </c>
      <c r="G1283" s="4">
        <f>D1283-TRUNC(D1283)</f>
        <v>0.97563657407590654</v>
      </c>
      <c r="H1283" s="4">
        <f>E1283-TRUNC(E1283)</f>
        <v>0.21219907407066785</v>
      </c>
      <c r="I1283" s="1" t="b">
        <f>C1283&lt;TRUNC(D1283)</f>
        <v>0</v>
      </c>
      <c r="J1283" s="1" t="b">
        <f>C1283&gt;TRUNC(D1283)</f>
        <v>1</v>
      </c>
    </row>
    <row r="1284" spans="1:10" hidden="1" x14ac:dyDescent="0.25">
      <c r="A1284">
        <v>1282</v>
      </c>
      <c r="B1284" t="s">
        <v>69</v>
      </c>
      <c r="C1284" s="3">
        <v>43471</v>
      </c>
      <c r="D1284" s="1">
        <v>43471.79724537037</v>
      </c>
      <c r="E1284" s="1">
        <v>43472.076516203706</v>
      </c>
      <c r="F1284" s="1" t="b">
        <f>AND(C1284=INT(D1284),C1284=INT(D1284))</f>
        <v>1</v>
      </c>
      <c r="G1284" s="4">
        <f>D1284-TRUNC(D1284)</f>
        <v>0.79724537036963739</v>
      </c>
      <c r="H1284" s="4">
        <f>E1284-TRUNC(E1284)</f>
        <v>7.6516203705978114E-2</v>
      </c>
      <c r="I1284" s="1" t="b">
        <f>C1284&lt;TRUNC(D1284)</f>
        <v>0</v>
      </c>
      <c r="J1284" s="1" t="b">
        <f>C1284&gt;TRUNC(D1284)</f>
        <v>0</v>
      </c>
    </row>
    <row r="1285" spans="1:10" hidden="1" x14ac:dyDescent="0.25">
      <c r="A1285">
        <v>1283</v>
      </c>
      <c r="B1285" t="s">
        <v>20</v>
      </c>
      <c r="C1285" s="3">
        <v>43471</v>
      </c>
      <c r="D1285" s="1">
        <v>43471.919849537036</v>
      </c>
      <c r="E1285" s="1">
        <v>43472.185335648152</v>
      </c>
      <c r="F1285" s="1" t="b">
        <f>AND(C1285=INT(D1285),C1285=INT(D1285))</f>
        <v>1</v>
      </c>
      <c r="G1285" s="4">
        <f>D1285-TRUNC(D1285)</f>
        <v>0.91984953703649808</v>
      </c>
      <c r="H1285" s="4">
        <f>E1285-TRUNC(E1285)</f>
        <v>0.18533564815152204</v>
      </c>
      <c r="I1285" s="1" t="b">
        <f>C1285&lt;TRUNC(D1285)</f>
        <v>0</v>
      </c>
      <c r="J1285" s="1" t="b">
        <f>C1285&gt;TRUNC(D1285)</f>
        <v>0</v>
      </c>
    </row>
    <row r="1286" spans="1:10" hidden="1" x14ac:dyDescent="0.25">
      <c r="A1286">
        <v>1284</v>
      </c>
      <c r="B1286" t="s">
        <v>23</v>
      </c>
      <c r="C1286" s="3">
        <v>43471</v>
      </c>
      <c r="D1286" s="1">
        <v>43471.52140046296</v>
      </c>
      <c r="E1286" s="1">
        <v>43471.777303240742</v>
      </c>
      <c r="F1286" s="1" t="b">
        <f>AND(C1286=INT(D1286),C1286=INT(D1286))</f>
        <v>1</v>
      </c>
      <c r="G1286" s="4">
        <f>D1286-TRUNC(D1286)</f>
        <v>0.52140046295971842</v>
      </c>
      <c r="H1286" s="4">
        <f>E1286-TRUNC(E1286)</f>
        <v>0.77730324074218515</v>
      </c>
      <c r="I1286" s="1" t="b">
        <f>C1286&lt;TRUNC(D1286)</f>
        <v>0</v>
      </c>
      <c r="J1286" s="1" t="b">
        <f>C1286&gt;TRUNC(D1286)</f>
        <v>0</v>
      </c>
    </row>
    <row r="1287" spans="1:10" hidden="1" x14ac:dyDescent="0.25">
      <c r="A1287">
        <v>1285</v>
      </c>
      <c r="B1287" t="s">
        <v>24</v>
      </c>
      <c r="C1287" s="3">
        <v>43471</v>
      </c>
      <c r="D1287" s="1">
        <v>43471.845810185187</v>
      </c>
      <c r="E1287" s="1">
        <v>43472.115231481483</v>
      </c>
      <c r="F1287" s="1" t="b">
        <f>AND(C1287=INT(D1287),C1287=INT(D1287))</f>
        <v>1</v>
      </c>
      <c r="G1287" s="4">
        <f>D1287-TRUNC(D1287)</f>
        <v>0.84581018518656492</v>
      </c>
      <c r="H1287" s="4">
        <f>E1287-TRUNC(E1287)</f>
        <v>0.11523148148262408</v>
      </c>
      <c r="I1287" s="1" t="b">
        <f>C1287&lt;TRUNC(D1287)</f>
        <v>0</v>
      </c>
      <c r="J1287" s="1" t="b">
        <f>C1287&gt;TRUNC(D1287)</f>
        <v>0</v>
      </c>
    </row>
    <row r="1288" spans="1:10" hidden="1" x14ac:dyDescent="0.25">
      <c r="A1288">
        <v>1286</v>
      </c>
      <c r="B1288" t="s">
        <v>25</v>
      </c>
      <c r="C1288" s="3">
        <v>43471</v>
      </c>
      <c r="D1288" s="1">
        <v>43471.901319444441</v>
      </c>
      <c r="E1288" s="1">
        <v>43472.164548611108</v>
      </c>
      <c r="F1288" s="1" t="b">
        <f>AND(C1288=INT(D1288),C1288=INT(D1288))</f>
        <v>1</v>
      </c>
      <c r="G1288" s="4">
        <f>D1288-TRUNC(D1288)</f>
        <v>0.90131944444146939</v>
      </c>
      <c r="H1288" s="4">
        <f>E1288-TRUNC(E1288)</f>
        <v>0.16454861110833008</v>
      </c>
      <c r="I1288" s="1" t="b">
        <f>C1288&lt;TRUNC(D1288)</f>
        <v>0</v>
      </c>
      <c r="J1288" s="1" t="b">
        <f>C1288&gt;TRUNC(D1288)</f>
        <v>0</v>
      </c>
    </row>
    <row r="1289" spans="1:10" x14ac:dyDescent="0.25">
      <c r="A1289">
        <v>2611</v>
      </c>
      <c r="B1289" t="s">
        <v>9</v>
      </c>
      <c r="C1289" s="3">
        <v>43423</v>
      </c>
      <c r="D1289" s="1">
        <v>43422.959560185183</v>
      </c>
      <c r="E1289" s="1">
        <v>43423.211967592593</v>
      </c>
      <c r="F1289" s="1" t="b">
        <f>AND(C1289=INT(D1289),C1289=INT(D1289))</f>
        <v>0</v>
      </c>
      <c r="G1289" s="4">
        <f>D1289-TRUNC(D1289)</f>
        <v>0.9595601851833635</v>
      </c>
      <c r="H1289" s="4">
        <f>E1289-TRUNC(E1289)</f>
        <v>0.21196759259328246</v>
      </c>
      <c r="I1289" s="1" t="b">
        <f>C1289&lt;TRUNC(D1289)</f>
        <v>0</v>
      </c>
      <c r="J1289" s="1" t="b">
        <f>C1289&gt;TRUNC(D1289)</f>
        <v>1</v>
      </c>
    </row>
    <row r="1290" spans="1:10" hidden="1" x14ac:dyDescent="0.25">
      <c r="A1290">
        <v>1288</v>
      </c>
      <c r="B1290" t="s">
        <v>27</v>
      </c>
      <c r="C1290" s="3">
        <v>43471</v>
      </c>
      <c r="D1290" s="1">
        <v>43471.134560185186</v>
      </c>
      <c r="E1290" s="1">
        <v>43471.397881944446</v>
      </c>
      <c r="F1290" s="1" t="b">
        <f>AND(C1290=INT(D1290),C1290=INT(D1290))</f>
        <v>1</v>
      </c>
      <c r="G1290" s="4">
        <f>D1290-TRUNC(D1290)</f>
        <v>0.13456018518627388</v>
      </c>
      <c r="H1290" s="4">
        <f>E1290-TRUNC(E1290)</f>
        <v>0.39788194444554392</v>
      </c>
      <c r="I1290" s="1" t="b">
        <f>C1290&lt;TRUNC(D1290)</f>
        <v>0</v>
      </c>
      <c r="J1290" s="1" t="b">
        <f>C1290&gt;TRUNC(D1290)</f>
        <v>0</v>
      </c>
    </row>
    <row r="1291" spans="1:10" hidden="1" x14ac:dyDescent="0.25">
      <c r="A1291">
        <v>1289</v>
      </c>
      <c r="B1291" t="s">
        <v>28</v>
      </c>
      <c r="C1291" s="3">
        <v>43471</v>
      </c>
      <c r="D1291" s="1">
        <v>43471.150671296295</v>
      </c>
      <c r="E1291" s="1">
        <v>43471.408483796295</v>
      </c>
      <c r="F1291" s="1" t="b">
        <f>AND(C1291=INT(D1291),C1291=INT(D1291))</f>
        <v>1</v>
      </c>
      <c r="G1291" s="4">
        <f>D1291-TRUNC(D1291)</f>
        <v>0.15067129629460396</v>
      </c>
      <c r="H1291" s="4">
        <f>E1291-TRUNC(E1291)</f>
        <v>0.40848379629460396</v>
      </c>
      <c r="I1291" s="1" t="b">
        <f>C1291&lt;TRUNC(D1291)</f>
        <v>0</v>
      </c>
      <c r="J1291" s="1" t="b">
        <f>C1291&gt;TRUNC(D1291)</f>
        <v>0</v>
      </c>
    </row>
    <row r="1292" spans="1:10" hidden="1" x14ac:dyDescent="0.25">
      <c r="A1292">
        <v>1290</v>
      </c>
      <c r="B1292" t="s">
        <v>39</v>
      </c>
      <c r="C1292" s="3">
        <v>43471</v>
      </c>
      <c r="D1292" s="1">
        <v>43471.449178240742</v>
      </c>
      <c r="E1292" s="1">
        <v>43471.699930555558</v>
      </c>
      <c r="F1292" s="1" t="b">
        <f>AND(C1292=INT(D1292),C1292=INT(D1292))</f>
        <v>1</v>
      </c>
      <c r="G1292" s="4">
        <f>D1292-TRUNC(D1292)</f>
        <v>0.44917824074218515</v>
      </c>
      <c r="H1292" s="4">
        <f>E1292-TRUNC(E1292)</f>
        <v>0.69993055555823958</v>
      </c>
      <c r="I1292" s="1" t="b">
        <f>C1292&lt;TRUNC(D1292)</f>
        <v>0</v>
      </c>
      <c r="J1292" s="1" t="b">
        <f>C1292&gt;TRUNC(D1292)</f>
        <v>0</v>
      </c>
    </row>
    <row r="1293" spans="1:10" hidden="1" x14ac:dyDescent="0.25">
      <c r="A1293">
        <v>1291</v>
      </c>
      <c r="B1293" t="s">
        <v>40</v>
      </c>
      <c r="C1293" s="3">
        <v>43471</v>
      </c>
      <c r="D1293" s="1">
        <v>43471.595763888887</v>
      </c>
      <c r="E1293" s="1">
        <v>43471.856365740743</v>
      </c>
      <c r="F1293" s="1" t="b">
        <f>AND(C1293=INT(D1293),C1293=INT(D1293))</f>
        <v>1</v>
      </c>
      <c r="G1293" s="4">
        <f>D1293-TRUNC(D1293)</f>
        <v>0.59576388888672227</v>
      </c>
      <c r="H1293" s="4">
        <f>E1293-TRUNC(E1293)</f>
        <v>0.85636574074305827</v>
      </c>
      <c r="I1293" s="1" t="b">
        <f>C1293&lt;TRUNC(D1293)</f>
        <v>0</v>
      </c>
      <c r="J1293" s="1" t="b">
        <f>C1293&gt;TRUNC(D1293)</f>
        <v>0</v>
      </c>
    </row>
    <row r="1294" spans="1:10" hidden="1" x14ac:dyDescent="0.25">
      <c r="A1294">
        <v>1292</v>
      </c>
      <c r="B1294" t="s">
        <v>29</v>
      </c>
      <c r="C1294" s="3">
        <v>43471</v>
      </c>
      <c r="D1294" s="1">
        <v>43471.634432870371</v>
      </c>
      <c r="E1294" s="1">
        <v>43471.93072916667</v>
      </c>
      <c r="F1294" s="1" t="b">
        <f>AND(C1294=INT(D1294),C1294=INT(D1294))</f>
        <v>1</v>
      </c>
      <c r="G1294" s="4">
        <f>D1294-TRUNC(D1294)</f>
        <v>0.63443287037080154</v>
      </c>
      <c r="H1294" s="4">
        <f>E1294-TRUNC(E1294)</f>
        <v>0.93072916667006211</v>
      </c>
      <c r="I1294" s="1" t="b">
        <f>C1294&lt;TRUNC(D1294)</f>
        <v>0</v>
      </c>
      <c r="J1294" s="1" t="b">
        <f>C1294&gt;TRUNC(D1294)</f>
        <v>0</v>
      </c>
    </row>
    <row r="1295" spans="1:10" hidden="1" x14ac:dyDescent="0.25">
      <c r="A1295">
        <v>1293</v>
      </c>
      <c r="B1295" t="s">
        <v>30</v>
      </c>
      <c r="C1295" s="3">
        <v>43471</v>
      </c>
      <c r="D1295" s="1">
        <v>43471.703530092593</v>
      </c>
      <c r="E1295" s="1">
        <v>43471.979861111111</v>
      </c>
      <c r="F1295" s="1" t="b">
        <f>AND(C1295=INT(D1295),C1295=INT(D1295))</f>
        <v>1</v>
      </c>
      <c r="G1295" s="4">
        <f>D1295-TRUNC(D1295)</f>
        <v>0.70353009259270038</v>
      </c>
      <c r="H1295" s="4">
        <f>E1295-TRUNC(E1295)</f>
        <v>0.97986111111094942</v>
      </c>
      <c r="I1295" s="1" t="b">
        <f>C1295&lt;TRUNC(D1295)</f>
        <v>0</v>
      </c>
      <c r="J1295" s="1" t="b">
        <f>C1295&gt;TRUNC(D1295)</f>
        <v>0</v>
      </c>
    </row>
    <row r="1296" spans="1:10" x14ac:dyDescent="0.25">
      <c r="A1296">
        <v>2417</v>
      </c>
      <c r="B1296" t="s">
        <v>91</v>
      </c>
      <c r="C1296" s="3">
        <v>43416</v>
      </c>
      <c r="D1296" s="1">
        <v>43415.966979166667</v>
      </c>
      <c r="E1296" s="1">
        <v>43416.211759259262</v>
      </c>
      <c r="F1296" s="1" t="b">
        <f>AND(C1296=INT(D1296),C1296=INT(D1296))</f>
        <v>0</v>
      </c>
      <c r="G1296" s="4">
        <f>D1296-TRUNC(D1296)</f>
        <v>0.96697916666744277</v>
      </c>
      <c r="H1296" s="4">
        <f>E1296-TRUNC(E1296)</f>
        <v>0.21175925926218042</v>
      </c>
      <c r="I1296" s="1" t="b">
        <f>C1296&lt;TRUNC(D1296)</f>
        <v>0</v>
      </c>
      <c r="J1296" s="1" t="b">
        <f>C1296&gt;TRUNC(D1296)</f>
        <v>1</v>
      </c>
    </row>
    <row r="1297" spans="1:10" hidden="1" x14ac:dyDescent="0.25">
      <c r="A1297">
        <v>1295</v>
      </c>
      <c r="B1297" t="s">
        <v>2</v>
      </c>
      <c r="C1297" s="3">
        <v>43472</v>
      </c>
      <c r="D1297" s="1">
        <v>43472.53634259259</v>
      </c>
      <c r="E1297" s="1">
        <v>43472.813472222224</v>
      </c>
      <c r="F1297" s="1" t="b">
        <f>AND(C1297=INT(D1297),C1297=INT(D1297))</f>
        <v>1</v>
      </c>
      <c r="G1297" s="4">
        <f>D1297-TRUNC(D1297)</f>
        <v>0.53634259258979</v>
      </c>
      <c r="H1297" s="4">
        <f>E1297-TRUNC(E1297)</f>
        <v>0.81347222222393611</v>
      </c>
      <c r="I1297" s="1" t="b">
        <f>C1297&lt;TRUNC(D1297)</f>
        <v>0</v>
      </c>
      <c r="J1297" s="1" t="b">
        <f>C1297&gt;TRUNC(D1297)</f>
        <v>0</v>
      </c>
    </row>
    <row r="1298" spans="1:10" hidden="1" x14ac:dyDescent="0.25">
      <c r="A1298">
        <v>1296</v>
      </c>
      <c r="B1298" t="s">
        <v>3</v>
      </c>
      <c r="C1298" s="3">
        <v>43472</v>
      </c>
      <c r="D1298" s="1">
        <v>43472.844340277778</v>
      </c>
      <c r="E1298" s="1">
        <v>43473.109270833331</v>
      </c>
      <c r="F1298" s="1" t="b">
        <f>AND(C1298=INT(D1298),C1298=INT(D1298))</f>
        <v>1</v>
      </c>
      <c r="G1298" s="4">
        <f>D1298-TRUNC(D1298)</f>
        <v>0.84434027777751908</v>
      </c>
      <c r="H1298" s="4">
        <f>E1298-TRUNC(E1298)</f>
        <v>0.109270833330811</v>
      </c>
      <c r="I1298" s="1" t="b">
        <f>C1298&lt;TRUNC(D1298)</f>
        <v>0</v>
      </c>
      <c r="J1298" s="1" t="b">
        <f>C1298&gt;TRUNC(D1298)</f>
        <v>0</v>
      </c>
    </row>
    <row r="1299" spans="1:10" hidden="1" x14ac:dyDescent="0.25">
      <c r="A1299">
        <v>1297</v>
      </c>
      <c r="B1299" t="s">
        <v>32</v>
      </c>
      <c r="C1299" s="3">
        <v>43472</v>
      </c>
      <c r="D1299" s="1">
        <v>43472.928541666668</v>
      </c>
      <c r="E1299" s="1">
        <v>43472.971736111111</v>
      </c>
      <c r="F1299" s="1" t="b">
        <f>AND(C1299=INT(D1299),C1299=INT(D1299))</f>
        <v>1</v>
      </c>
      <c r="G1299" s="4">
        <f>D1299-TRUNC(D1299)</f>
        <v>0.92854166666802485</v>
      </c>
      <c r="H1299" s="4">
        <f>E1299-TRUNC(E1299)</f>
        <v>0.97173611111065838</v>
      </c>
      <c r="I1299" s="1" t="b">
        <f>C1299&lt;TRUNC(D1299)</f>
        <v>0</v>
      </c>
      <c r="J1299" s="1" t="b">
        <f>C1299&gt;TRUNC(D1299)</f>
        <v>0</v>
      </c>
    </row>
    <row r="1300" spans="1:10" hidden="1" x14ac:dyDescent="0.25">
      <c r="A1300">
        <v>1298</v>
      </c>
      <c r="B1300" t="s">
        <v>33</v>
      </c>
      <c r="C1300" s="3">
        <v>43472</v>
      </c>
      <c r="D1300" s="1">
        <v>43472.454421296294</v>
      </c>
      <c r="E1300" s="1">
        <v>43472.723414351851</v>
      </c>
      <c r="F1300" s="1" t="b">
        <f>AND(C1300=INT(D1300),C1300=INT(D1300))</f>
        <v>1</v>
      </c>
      <c r="G1300" s="4">
        <f>D1300-TRUNC(D1300)</f>
        <v>0.45442129629373085</v>
      </c>
      <c r="H1300" s="4">
        <f>E1300-TRUNC(E1300)</f>
        <v>0.72341435185080627</v>
      </c>
      <c r="I1300" s="1" t="b">
        <f>C1300&lt;TRUNC(D1300)</f>
        <v>0</v>
      </c>
      <c r="J1300" s="1" t="b">
        <f>C1300&gt;TRUNC(D1300)</f>
        <v>0</v>
      </c>
    </row>
    <row r="1301" spans="1:10" hidden="1" x14ac:dyDescent="0.25">
      <c r="A1301">
        <v>1299</v>
      </c>
      <c r="B1301" t="s">
        <v>5</v>
      </c>
      <c r="C1301" s="3">
        <v>43472</v>
      </c>
      <c r="D1301" s="1">
        <v>43472.621782407405</v>
      </c>
      <c r="E1301" s="1">
        <v>43472.887395833335</v>
      </c>
      <c r="F1301" s="1" t="b">
        <f>AND(C1301=INT(D1301),C1301=INT(D1301))</f>
        <v>1</v>
      </c>
      <c r="G1301" s="4">
        <f>D1301-TRUNC(D1301)</f>
        <v>0.62178240740468027</v>
      </c>
      <c r="H1301" s="4">
        <f>E1301-TRUNC(E1301)</f>
        <v>0.88739583333517658</v>
      </c>
      <c r="I1301" s="1" t="b">
        <f>C1301&lt;TRUNC(D1301)</f>
        <v>0</v>
      </c>
      <c r="J1301" s="1" t="b">
        <f>C1301&gt;TRUNC(D1301)</f>
        <v>0</v>
      </c>
    </row>
    <row r="1302" spans="1:10" hidden="1" x14ac:dyDescent="0.25">
      <c r="A1302">
        <v>1300</v>
      </c>
      <c r="B1302" t="s">
        <v>7</v>
      </c>
      <c r="C1302" s="3">
        <v>43472</v>
      </c>
      <c r="D1302" s="1">
        <v>43472.735729166663</v>
      </c>
      <c r="E1302" s="1">
        <v>43473.000069444446</v>
      </c>
      <c r="F1302" s="1" t="b">
        <f>AND(C1302=INT(D1302),C1302=INT(D1302))</f>
        <v>1</v>
      </c>
      <c r="G1302" s="4">
        <f>D1302-TRUNC(D1302)</f>
        <v>0.73572916666307719</v>
      </c>
      <c r="H1302" s="4">
        <f>E1302-TRUNC(E1302)</f>
        <v>6.9444446125999093E-5</v>
      </c>
      <c r="I1302" s="1" t="b">
        <f>C1302&lt;TRUNC(D1302)</f>
        <v>0</v>
      </c>
      <c r="J1302" s="1" t="b">
        <f>C1302&gt;TRUNC(D1302)</f>
        <v>0</v>
      </c>
    </row>
    <row r="1303" spans="1:10" x14ac:dyDescent="0.25">
      <c r="A1303">
        <v>2970</v>
      </c>
      <c r="B1303" t="s">
        <v>31</v>
      </c>
      <c r="C1303" s="3">
        <v>43433</v>
      </c>
      <c r="D1303" s="1">
        <v>43432.962395833332</v>
      </c>
      <c r="E1303" s="1">
        <v>43433.211400462962</v>
      </c>
      <c r="F1303" s="1" t="b">
        <f>AND(C1303=INT(D1303),C1303=INT(D1303))</f>
        <v>0</v>
      </c>
      <c r="G1303" s="4">
        <f>D1303-TRUNC(D1303)</f>
        <v>0.96239583333226619</v>
      </c>
      <c r="H1303" s="4">
        <f>E1303-TRUNC(E1303)</f>
        <v>0.21140046296204673</v>
      </c>
      <c r="I1303" s="1" t="b">
        <f>C1303&lt;TRUNC(D1303)</f>
        <v>0</v>
      </c>
      <c r="J1303" s="1" t="b">
        <f>C1303&gt;TRUNC(D1303)</f>
        <v>1</v>
      </c>
    </row>
    <row r="1304" spans="1:10" hidden="1" x14ac:dyDescent="0.25">
      <c r="A1304">
        <v>1302</v>
      </c>
      <c r="B1304" t="s">
        <v>9</v>
      </c>
      <c r="C1304" s="3">
        <v>43472</v>
      </c>
      <c r="D1304" s="1">
        <v>43472.972013888888</v>
      </c>
      <c r="E1304" s="1">
        <v>43473.018912037034</v>
      </c>
      <c r="F1304" s="1" t="b">
        <f>AND(C1304=INT(D1304),C1304=INT(D1304))</f>
        <v>1</v>
      </c>
      <c r="G1304" s="4">
        <f>D1304-TRUNC(D1304)</f>
        <v>0.97201388888788642</v>
      </c>
      <c r="H1304" s="4">
        <f>E1304-TRUNC(E1304)</f>
        <v>1.8912037034169771E-2</v>
      </c>
      <c r="I1304" s="1" t="b">
        <f>C1304&lt;TRUNC(D1304)</f>
        <v>0</v>
      </c>
      <c r="J1304" s="1" t="b">
        <f>C1304&gt;TRUNC(D1304)</f>
        <v>0</v>
      </c>
    </row>
    <row r="1305" spans="1:10" hidden="1" x14ac:dyDescent="0.25">
      <c r="A1305">
        <v>1303</v>
      </c>
      <c r="B1305" t="s">
        <v>34</v>
      </c>
      <c r="C1305" s="3">
        <v>43472</v>
      </c>
      <c r="D1305" s="1">
        <v>43472.499895833331</v>
      </c>
      <c r="E1305" s="1">
        <v>43472.769884259258</v>
      </c>
      <c r="F1305" s="1" t="b">
        <f>AND(C1305=INT(D1305),C1305=INT(D1305))</f>
        <v>1</v>
      </c>
      <c r="G1305" s="4">
        <f>D1305-TRUNC(D1305)</f>
        <v>0.499895833330811</v>
      </c>
      <c r="H1305" s="4">
        <f>E1305-TRUNC(E1305)</f>
        <v>0.76988425925810589</v>
      </c>
      <c r="I1305" s="1" t="b">
        <f>C1305&lt;TRUNC(D1305)</f>
        <v>0</v>
      </c>
      <c r="J1305" s="1" t="b">
        <f>C1305&gt;TRUNC(D1305)</f>
        <v>0</v>
      </c>
    </row>
    <row r="1306" spans="1:10" hidden="1" x14ac:dyDescent="0.25">
      <c r="A1306">
        <v>1304</v>
      </c>
      <c r="B1306" t="s">
        <v>35</v>
      </c>
      <c r="C1306" s="3">
        <v>43472</v>
      </c>
      <c r="D1306" s="1">
        <v>43472.658206018517</v>
      </c>
      <c r="E1306" s="1">
        <v>43472.941296296296</v>
      </c>
      <c r="F1306" s="1" t="b">
        <f>AND(C1306=INT(D1306),C1306=INT(D1306))</f>
        <v>1</v>
      </c>
      <c r="G1306" s="4">
        <f>D1306-TRUNC(D1306)</f>
        <v>0.65820601851737592</v>
      </c>
      <c r="H1306" s="4">
        <f>E1306-TRUNC(E1306)</f>
        <v>0.94129629629605915</v>
      </c>
      <c r="I1306" s="1" t="b">
        <f>C1306&lt;TRUNC(D1306)</f>
        <v>0</v>
      </c>
      <c r="J1306" s="1" t="b">
        <f>C1306&gt;TRUNC(D1306)</f>
        <v>0</v>
      </c>
    </row>
    <row r="1307" spans="1:10" hidden="1" x14ac:dyDescent="0.25">
      <c r="A1307">
        <v>1305</v>
      </c>
      <c r="B1307" t="s">
        <v>10</v>
      </c>
      <c r="C1307" s="3">
        <v>43472</v>
      </c>
      <c r="D1307" s="1">
        <v>43472.79550925926</v>
      </c>
      <c r="E1307" s="1">
        <v>43473.064629629633</v>
      </c>
      <c r="F1307" s="1" t="b">
        <f>AND(C1307=INT(D1307),C1307=INT(D1307))</f>
        <v>1</v>
      </c>
      <c r="G1307" s="4">
        <f>D1307-TRUNC(D1307)</f>
        <v>0.79550925926014315</v>
      </c>
      <c r="H1307" s="4">
        <f>E1307-TRUNC(E1307)</f>
        <v>6.4629629632690921E-2</v>
      </c>
      <c r="I1307" s="1" t="b">
        <f>C1307&lt;TRUNC(D1307)</f>
        <v>0</v>
      </c>
      <c r="J1307" s="1" t="b">
        <f>C1307&gt;TRUNC(D1307)</f>
        <v>0</v>
      </c>
    </row>
    <row r="1308" spans="1:10" hidden="1" x14ac:dyDescent="0.25">
      <c r="A1308">
        <v>1306</v>
      </c>
      <c r="B1308" t="s">
        <v>44</v>
      </c>
      <c r="C1308" s="3">
        <v>43472</v>
      </c>
      <c r="D1308" s="1">
        <v>43472.584849537037</v>
      </c>
      <c r="E1308" s="1">
        <v>43472.843564814815</v>
      </c>
      <c r="F1308" s="1" t="b">
        <f>AND(C1308=INT(D1308),C1308=INT(D1308))</f>
        <v>1</v>
      </c>
      <c r="G1308" s="4">
        <f>D1308-TRUNC(D1308)</f>
        <v>0.58484953703737119</v>
      </c>
      <c r="H1308" s="4">
        <f>E1308-TRUNC(E1308)</f>
        <v>0.84356481481518131</v>
      </c>
      <c r="I1308" s="1" t="b">
        <f>C1308&lt;TRUNC(D1308)</f>
        <v>0</v>
      </c>
      <c r="J1308" s="1" t="b">
        <f>C1308&gt;TRUNC(D1308)</f>
        <v>0</v>
      </c>
    </row>
    <row r="1309" spans="1:10" hidden="1" x14ac:dyDescent="0.25">
      <c r="A1309">
        <v>1307</v>
      </c>
      <c r="B1309" t="s">
        <v>45</v>
      </c>
      <c r="C1309" s="3">
        <v>43472</v>
      </c>
      <c r="D1309" s="1">
        <v>43472.890393518515</v>
      </c>
      <c r="E1309" s="1">
        <v>43472.946122685185</v>
      </c>
      <c r="F1309" s="1" t="b">
        <f>AND(C1309=INT(D1309),C1309=INT(D1309))</f>
        <v>1</v>
      </c>
      <c r="G1309" s="4">
        <f>D1309-TRUNC(D1309)</f>
        <v>0.89039351851533866</v>
      </c>
      <c r="H1309" s="4">
        <f>E1309-TRUNC(E1309)</f>
        <v>0.94612268518540077</v>
      </c>
      <c r="I1309" s="1" t="b">
        <f>C1309&lt;TRUNC(D1309)</f>
        <v>0</v>
      </c>
      <c r="J1309" s="1" t="b">
        <f>C1309&gt;TRUNC(D1309)</f>
        <v>0</v>
      </c>
    </row>
    <row r="1310" spans="1:10" hidden="1" x14ac:dyDescent="0.25">
      <c r="A1310">
        <v>1308</v>
      </c>
      <c r="B1310" t="s">
        <v>74</v>
      </c>
      <c r="C1310" s="3">
        <v>43472</v>
      </c>
      <c r="D1310" s="1">
        <v>43472.344282407408</v>
      </c>
      <c r="E1310" s="1">
        <v>43472.611932870372</v>
      </c>
      <c r="F1310" s="1" t="b">
        <f>AND(C1310=INT(D1310),C1310=INT(D1310))</f>
        <v>1</v>
      </c>
      <c r="G1310" s="4">
        <f>D1310-TRUNC(D1310)</f>
        <v>0.34428240740817273</v>
      </c>
      <c r="H1310" s="4">
        <f>E1310-TRUNC(E1310)</f>
        <v>0.61193287037167465</v>
      </c>
      <c r="I1310" s="1" t="b">
        <f>C1310&lt;TRUNC(D1310)</f>
        <v>0</v>
      </c>
      <c r="J1310" s="1" t="b">
        <f>C1310&gt;TRUNC(D1310)</f>
        <v>0</v>
      </c>
    </row>
    <row r="1311" spans="1:10" hidden="1" x14ac:dyDescent="0.25">
      <c r="A1311">
        <v>1309</v>
      </c>
      <c r="B1311" t="s">
        <v>75</v>
      </c>
      <c r="C1311" s="3">
        <v>43472</v>
      </c>
      <c r="D1311" s="1">
        <v>43472.52103009259</v>
      </c>
      <c r="E1311" s="1">
        <v>43472.866631944446</v>
      </c>
      <c r="F1311" s="1" t="b">
        <f>AND(C1311=INT(D1311),C1311=INT(D1311))</f>
        <v>1</v>
      </c>
      <c r="G1311" s="4">
        <f>D1311-TRUNC(D1311)</f>
        <v>0.52103009259008104</v>
      </c>
      <c r="H1311" s="4">
        <f>E1311-TRUNC(E1311)</f>
        <v>0.86663194444554392</v>
      </c>
      <c r="I1311" s="1" t="b">
        <f>C1311&lt;TRUNC(D1311)</f>
        <v>0</v>
      </c>
      <c r="J1311" s="1" t="b">
        <f>C1311&gt;TRUNC(D1311)</f>
        <v>0</v>
      </c>
    </row>
    <row r="1312" spans="1:10" hidden="1" x14ac:dyDescent="0.25">
      <c r="A1312">
        <v>1310</v>
      </c>
      <c r="B1312" t="s">
        <v>58</v>
      </c>
      <c r="C1312" s="3">
        <v>43472</v>
      </c>
      <c r="D1312" s="1">
        <v>43472.519097222219</v>
      </c>
      <c r="E1312" s="1">
        <v>43472.79928240741</v>
      </c>
      <c r="F1312" s="1" t="b">
        <f>AND(C1312=INT(D1312),C1312=INT(D1312))</f>
        <v>1</v>
      </c>
      <c r="G1312" s="4">
        <f>D1312-TRUNC(D1312)</f>
        <v>0.51909722221898846</v>
      </c>
      <c r="H1312" s="4">
        <f>E1312-TRUNC(E1312)</f>
        <v>0.79928240740991896</v>
      </c>
      <c r="I1312" s="1" t="b">
        <f>C1312&lt;TRUNC(D1312)</f>
        <v>0</v>
      </c>
      <c r="J1312" s="1" t="b">
        <f>C1312&gt;TRUNC(D1312)</f>
        <v>0</v>
      </c>
    </row>
    <row r="1313" spans="1:10" hidden="1" x14ac:dyDescent="0.25">
      <c r="A1313">
        <v>1311</v>
      </c>
      <c r="B1313" t="s">
        <v>12</v>
      </c>
      <c r="C1313" s="3">
        <v>43472</v>
      </c>
      <c r="D1313" s="1">
        <v>43472.689629629633</v>
      </c>
      <c r="E1313" s="1">
        <v>43472.975335648145</v>
      </c>
      <c r="F1313" s="1" t="b">
        <f>AND(C1313=INT(D1313),C1313=INT(D1313))</f>
        <v>1</v>
      </c>
      <c r="G1313" s="4">
        <f>D1313-TRUNC(D1313)</f>
        <v>0.68962962963269092</v>
      </c>
      <c r="H1313" s="4">
        <f>E1313-TRUNC(E1313)</f>
        <v>0.97533564814511919</v>
      </c>
      <c r="I1313" s="1" t="b">
        <f>C1313&lt;TRUNC(D1313)</f>
        <v>0</v>
      </c>
      <c r="J1313" s="1" t="b">
        <f>C1313&gt;TRUNC(D1313)</f>
        <v>0</v>
      </c>
    </row>
    <row r="1314" spans="1:10" hidden="1" x14ac:dyDescent="0.25">
      <c r="A1314">
        <v>1312</v>
      </c>
      <c r="B1314" t="s">
        <v>61</v>
      </c>
      <c r="C1314" s="3">
        <v>43472</v>
      </c>
      <c r="D1314" s="1">
        <v>43472.553437499999</v>
      </c>
      <c r="E1314" s="1">
        <v>43472.805752314816</v>
      </c>
      <c r="F1314" s="1" t="b">
        <f>AND(C1314=INT(D1314),C1314=INT(D1314))</f>
        <v>1</v>
      </c>
      <c r="G1314" s="4">
        <f>D1314-TRUNC(D1314)</f>
        <v>0.55343749999883585</v>
      </c>
      <c r="H1314" s="4">
        <f>E1314-TRUNC(E1314)</f>
        <v>0.80575231481634546</v>
      </c>
      <c r="I1314" s="1" t="b">
        <f>C1314&lt;TRUNC(D1314)</f>
        <v>0</v>
      </c>
      <c r="J1314" s="1" t="b">
        <f>C1314&gt;TRUNC(D1314)</f>
        <v>0</v>
      </c>
    </row>
    <row r="1315" spans="1:10" hidden="1" x14ac:dyDescent="0.25">
      <c r="A1315">
        <v>1313</v>
      </c>
      <c r="B1315" t="s">
        <v>62</v>
      </c>
      <c r="C1315" s="3">
        <v>43472</v>
      </c>
      <c r="D1315" s="1">
        <v>43472.626307870371</v>
      </c>
      <c r="E1315" s="1">
        <v>43472.889768518522</v>
      </c>
      <c r="F1315" s="1" t="b">
        <f>AND(C1315=INT(D1315),C1315=INT(D1315))</f>
        <v>1</v>
      </c>
      <c r="G1315" s="4">
        <f>D1315-TRUNC(D1315)</f>
        <v>0.6263078703705105</v>
      </c>
      <c r="H1315" s="4">
        <f>E1315-TRUNC(E1315)</f>
        <v>0.88976851852203254</v>
      </c>
      <c r="I1315" s="1" t="b">
        <f>C1315&lt;TRUNC(D1315)</f>
        <v>0</v>
      </c>
      <c r="J1315" s="1" t="b">
        <f>C1315&gt;TRUNC(D1315)</f>
        <v>0</v>
      </c>
    </row>
    <row r="1316" spans="1:10" hidden="1" x14ac:dyDescent="0.25">
      <c r="A1316">
        <v>1314</v>
      </c>
      <c r="B1316" t="s">
        <v>63</v>
      </c>
      <c r="C1316" s="3">
        <v>43472</v>
      </c>
      <c r="D1316" s="1">
        <v>43472.520810185182</v>
      </c>
      <c r="E1316" s="1">
        <v>43472.785879629628</v>
      </c>
      <c r="F1316" s="1" t="b">
        <f>AND(C1316=INT(D1316),C1316=INT(D1316))</f>
        <v>1</v>
      </c>
      <c r="G1316" s="4">
        <f>D1316-TRUNC(D1316)</f>
        <v>0.52081018518219935</v>
      </c>
      <c r="H1316" s="4">
        <f>E1316-TRUNC(E1316)</f>
        <v>0.78587962962774327</v>
      </c>
      <c r="I1316" s="1" t="b">
        <f>C1316&lt;TRUNC(D1316)</f>
        <v>0</v>
      </c>
      <c r="J1316" s="1" t="b">
        <f>C1316&gt;TRUNC(D1316)</f>
        <v>0</v>
      </c>
    </row>
    <row r="1317" spans="1:10" hidden="1" x14ac:dyDescent="0.25">
      <c r="A1317">
        <v>1315</v>
      </c>
      <c r="B1317" t="s">
        <v>64</v>
      </c>
      <c r="C1317" s="3">
        <v>43472</v>
      </c>
      <c r="D1317" s="1">
        <v>43472.855046296296</v>
      </c>
      <c r="E1317" s="1">
        <v>43473.115891203706</v>
      </c>
      <c r="F1317" s="1" t="b">
        <f>AND(C1317=INT(D1317),C1317=INT(D1317))</f>
        <v>1</v>
      </c>
      <c r="G1317" s="4">
        <f>D1317-TRUNC(D1317)</f>
        <v>0.85504629629576812</v>
      </c>
      <c r="H1317" s="4">
        <f>E1317-TRUNC(E1317)</f>
        <v>0.11589120370626915</v>
      </c>
      <c r="I1317" s="1" t="b">
        <f>C1317&lt;TRUNC(D1317)</f>
        <v>0</v>
      </c>
      <c r="J1317" s="1" t="b">
        <f>C1317&gt;TRUNC(D1317)</f>
        <v>0</v>
      </c>
    </row>
    <row r="1318" spans="1:10" hidden="1" x14ac:dyDescent="0.25">
      <c r="A1318">
        <v>1316</v>
      </c>
      <c r="B1318" t="s">
        <v>65</v>
      </c>
      <c r="C1318" s="3">
        <v>43472</v>
      </c>
      <c r="D1318" s="1">
        <v>43472.699583333335</v>
      </c>
      <c r="E1318" s="1">
        <v>43472.974548611113</v>
      </c>
      <c r="F1318" s="1" t="b">
        <f>AND(C1318=INT(D1318),C1318=INT(D1318))</f>
        <v>1</v>
      </c>
      <c r="G1318" s="4">
        <f>D1318-TRUNC(D1318)</f>
        <v>0.69958333333488554</v>
      </c>
      <c r="H1318" s="4">
        <f>E1318-TRUNC(E1318)</f>
        <v>0.97454861111327773</v>
      </c>
      <c r="I1318" s="1" t="b">
        <f>C1318&lt;TRUNC(D1318)</f>
        <v>0</v>
      </c>
      <c r="J1318" s="1" t="b">
        <f>C1318&gt;TRUNC(D1318)</f>
        <v>0</v>
      </c>
    </row>
    <row r="1319" spans="1:10" x14ac:dyDescent="0.25">
      <c r="A1319">
        <v>82</v>
      </c>
      <c r="B1319" t="s">
        <v>19</v>
      </c>
      <c r="C1319" s="3">
        <v>43437</v>
      </c>
      <c r="D1319" s="1">
        <v>43436.96770833333</v>
      </c>
      <c r="E1319" s="1">
        <v>43437.210543981484</v>
      </c>
      <c r="F1319" s="1" t="b">
        <f>AND(C1319=INT(D1319),C1319=INT(D1319))</f>
        <v>0</v>
      </c>
      <c r="G1319" s="4">
        <f>D1319-TRUNC(D1319)</f>
        <v>0.96770833332993789</v>
      </c>
      <c r="H1319" s="4">
        <f>E1319-TRUNC(E1319)</f>
        <v>0.21054398148407927</v>
      </c>
      <c r="I1319" s="1" t="b">
        <f>C1319&lt;TRUNC(D1319)</f>
        <v>0</v>
      </c>
      <c r="J1319" s="1" t="b">
        <f>C1319&gt;TRUNC(D1319)</f>
        <v>1</v>
      </c>
    </row>
    <row r="1320" spans="1:10" x14ac:dyDescent="0.25">
      <c r="A1320">
        <v>2433</v>
      </c>
      <c r="B1320" t="s">
        <v>31</v>
      </c>
      <c r="C1320" s="3">
        <v>43416</v>
      </c>
      <c r="D1320" s="1">
        <v>43415.96261574074</v>
      </c>
      <c r="E1320" s="1">
        <v>43416.210069444445</v>
      </c>
      <c r="F1320" s="1" t="b">
        <f>AND(C1320=INT(D1320),C1320=INT(D1320))</f>
        <v>0</v>
      </c>
      <c r="G1320" s="4">
        <f>D1320-TRUNC(D1320)</f>
        <v>0.96261574074014788</v>
      </c>
      <c r="H1320" s="4">
        <f>E1320-TRUNC(E1320)</f>
        <v>0.21006944444525288</v>
      </c>
      <c r="I1320" s="1" t="b">
        <f>C1320&lt;TRUNC(D1320)</f>
        <v>0</v>
      </c>
      <c r="J1320" s="1" t="b">
        <f>C1320&gt;TRUNC(D1320)</f>
        <v>1</v>
      </c>
    </row>
    <row r="1321" spans="1:10" hidden="1" x14ac:dyDescent="0.25">
      <c r="A1321">
        <v>1319</v>
      </c>
      <c r="B1321" t="s">
        <v>69</v>
      </c>
      <c r="C1321" s="3">
        <v>43472</v>
      </c>
      <c r="D1321" s="1">
        <v>43472.788807870369</v>
      </c>
      <c r="E1321" s="1">
        <v>43473.051354166666</v>
      </c>
      <c r="F1321" s="1" t="b">
        <f>AND(C1321=INT(D1321),C1321=INT(D1321))</f>
        <v>1</v>
      </c>
      <c r="G1321" s="4">
        <f>D1321-TRUNC(D1321)</f>
        <v>0.78880787036905531</v>
      </c>
      <c r="H1321" s="4">
        <f>E1321-TRUNC(E1321)</f>
        <v>5.1354166665987577E-2</v>
      </c>
      <c r="I1321" s="1" t="b">
        <f>C1321&lt;TRUNC(D1321)</f>
        <v>0</v>
      </c>
      <c r="J1321" s="1" t="b">
        <f>C1321&gt;TRUNC(D1321)</f>
        <v>0</v>
      </c>
    </row>
    <row r="1322" spans="1:10" hidden="1" x14ac:dyDescent="0.25">
      <c r="A1322">
        <v>1320</v>
      </c>
      <c r="B1322" t="s">
        <v>20</v>
      </c>
      <c r="C1322" s="3">
        <v>43472</v>
      </c>
      <c r="D1322" s="1">
        <v>43472.917199074072</v>
      </c>
      <c r="E1322" s="1">
        <v>43473.174641203703</v>
      </c>
      <c r="F1322" s="1" t="b">
        <f>AND(C1322=INT(D1322),C1322=INT(D1322))</f>
        <v>1</v>
      </c>
      <c r="G1322" s="4">
        <f>D1322-TRUNC(D1322)</f>
        <v>0.91719907407241408</v>
      </c>
      <c r="H1322" s="4">
        <f>E1322-TRUNC(E1322)</f>
        <v>0.17464120370277669</v>
      </c>
      <c r="I1322" s="1" t="b">
        <f>C1322&lt;TRUNC(D1322)</f>
        <v>0</v>
      </c>
      <c r="J1322" s="1" t="b">
        <f>C1322&gt;TRUNC(D1322)</f>
        <v>0</v>
      </c>
    </row>
    <row r="1323" spans="1:10" hidden="1" x14ac:dyDescent="0.25">
      <c r="A1323">
        <v>1321</v>
      </c>
      <c r="B1323" t="s">
        <v>23</v>
      </c>
      <c r="C1323" s="3">
        <v>43472</v>
      </c>
      <c r="D1323" s="1">
        <v>43472.517743055556</v>
      </c>
      <c r="E1323" s="1">
        <v>43472.787326388891</v>
      </c>
      <c r="F1323" s="1" t="b">
        <f>AND(C1323=INT(D1323),C1323=INT(D1323))</f>
        <v>1</v>
      </c>
      <c r="G1323" s="4">
        <f>D1323-TRUNC(D1323)</f>
        <v>0.51774305555591127</v>
      </c>
      <c r="H1323" s="4">
        <f>E1323-TRUNC(E1323)</f>
        <v>0.78732638889050577</v>
      </c>
      <c r="I1323" s="1" t="b">
        <f>C1323&lt;TRUNC(D1323)</f>
        <v>0</v>
      </c>
      <c r="J1323" s="1" t="b">
        <f>C1323&gt;TRUNC(D1323)</f>
        <v>0</v>
      </c>
    </row>
    <row r="1324" spans="1:10" hidden="1" x14ac:dyDescent="0.25">
      <c r="A1324">
        <v>1322</v>
      </c>
      <c r="B1324" t="s">
        <v>24</v>
      </c>
      <c r="C1324" s="3">
        <v>43472</v>
      </c>
      <c r="D1324" s="1">
        <v>43472.854479166665</v>
      </c>
      <c r="E1324" s="1">
        <v>43473.119953703703</v>
      </c>
      <c r="F1324" s="1" t="b">
        <f>AND(C1324=INT(D1324),C1324=INT(D1324))</f>
        <v>1</v>
      </c>
      <c r="G1324" s="4">
        <f>D1324-TRUNC(D1324)</f>
        <v>0.85447916666453239</v>
      </c>
      <c r="H1324" s="4">
        <f>E1324-TRUNC(E1324)</f>
        <v>0.11995370370277669</v>
      </c>
      <c r="I1324" s="1" t="b">
        <f>C1324&lt;TRUNC(D1324)</f>
        <v>0</v>
      </c>
      <c r="J1324" s="1" t="b">
        <f>C1324&gt;TRUNC(D1324)</f>
        <v>0</v>
      </c>
    </row>
    <row r="1325" spans="1:10" hidden="1" x14ac:dyDescent="0.25">
      <c r="A1325">
        <v>1323</v>
      </c>
      <c r="B1325" t="s">
        <v>25</v>
      </c>
      <c r="C1325" s="3">
        <v>43472</v>
      </c>
      <c r="D1325" s="1">
        <v>43472.905185185184</v>
      </c>
      <c r="E1325" s="1">
        <v>43473.172893518517</v>
      </c>
      <c r="F1325" s="1" t="b">
        <f>AND(C1325=INT(D1325),C1325=INT(D1325))</f>
        <v>1</v>
      </c>
      <c r="G1325" s="4">
        <f>D1325-TRUNC(D1325)</f>
        <v>0.90518518518365454</v>
      </c>
      <c r="H1325" s="4">
        <f>E1325-TRUNC(E1325)</f>
        <v>0.17289351851650281</v>
      </c>
      <c r="I1325" s="1" t="b">
        <f>C1325&lt;TRUNC(D1325)</f>
        <v>0</v>
      </c>
      <c r="J1325" s="1" t="b">
        <f>C1325&gt;TRUNC(D1325)</f>
        <v>0</v>
      </c>
    </row>
    <row r="1326" spans="1:10" x14ac:dyDescent="0.25">
      <c r="A1326">
        <v>283</v>
      </c>
      <c r="B1326" t="s">
        <v>19</v>
      </c>
      <c r="C1326" s="3">
        <v>43443</v>
      </c>
      <c r="D1326" s="1">
        <v>43442.961712962962</v>
      </c>
      <c r="E1326" s="1">
        <v>43443.209826388891</v>
      </c>
      <c r="F1326" s="1" t="b">
        <f>AND(C1326=INT(D1326),C1326=INT(D1326))</f>
        <v>0</v>
      </c>
      <c r="G1326" s="4">
        <f>D1326-TRUNC(D1326)</f>
        <v>0.96171296296233777</v>
      </c>
      <c r="H1326" s="4">
        <f>E1326-TRUNC(E1326)</f>
        <v>0.20982638889108784</v>
      </c>
      <c r="I1326" s="1" t="b">
        <f>C1326&lt;TRUNC(D1326)</f>
        <v>0</v>
      </c>
      <c r="J1326" s="1" t="b">
        <f>C1326&gt;TRUNC(D1326)</f>
        <v>1</v>
      </c>
    </row>
    <row r="1327" spans="1:10" hidden="1" x14ac:dyDescent="0.25">
      <c r="A1327">
        <v>1325</v>
      </c>
      <c r="B1327" t="s">
        <v>27</v>
      </c>
      <c r="C1327" s="3">
        <v>43472</v>
      </c>
      <c r="D1327" s="1">
        <v>43472.219317129631</v>
      </c>
      <c r="E1327" s="1">
        <v>43472.474560185183</v>
      </c>
      <c r="F1327" s="1" t="b">
        <f>AND(C1327=INT(D1327),C1327=INT(D1327))</f>
        <v>1</v>
      </c>
      <c r="G1327" s="4">
        <f>D1327-TRUNC(D1327)</f>
        <v>0.21931712963123573</v>
      </c>
      <c r="H1327" s="4">
        <f>E1327-TRUNC(E1327)</f>
        <v>0.47456018518278142</v>
      </c>
      <c r="I1327" s="1" t="b">
        <f>C1327&lt;TRUNC(D1327)</f>
        <v>0</v>
      </c>
      <c r="J1327" s="1" t="b">
        <f>C1327&gt;TRUNC(D1327)</f>
        <v>0</v>
      </c>
    </row>
    <row r="1328" spans="1:10" x14ac:dyDescent="0.25">
      <c r="A1328">
        <v>2705</v>
      </c>
      <c r="B1328" t="s">
        <v>9</v>
      </c>
      <c r="C1328" s="3">
        <v>43426</v>
      </c>
      <c r="D1328" s="1">
        <v>43425.95952546296</v>
      </c>
      <c r="E1328" s="1">
        <v>43426.209409722222</v>
      </c>
      <c r="F1328" s="1" t="b">
        <f>AND(C1328=INT(D1328),C1328=INT(D1328))</f>
        <v>0</v>
      </c>
      <c r="G1328" s="4">
        <f>D1328-TRUNC(D1328)</f>
        <v>0.9595254629603005</v>
      </c>
      <c r="H1328" s="4">
        <f>E1328-TRUNC(E1328)</f>
        <v>0.20940972222160781</v>
      </c>
      <c r="I1328" s="1" t="b">
        <f>C1328&lt;TRUNC(D1328)</f>
        <v>0</v>
      </c>
      <c r="J1328" s="1" t="b">
        <f>C1328&gt;TRUNC(D1328)</f>
        <v>1</v>
      </c>
    </row>
    <row r="1329" spans="1:10" hidden="1" x14ac:dyDescent="0.25">
      <c r="A1329">
        <v>1327</v>
      </c>
      <c r="B1329" t="s">
        <v>39</v>
      </c>
      <c r="C1329" s="3">
        <v>43472</v>
      </c>
      <c r="D1329" s="1">
        <v>43472.423125000001</v>
      </c>
      <c r="E1329" s="1">
        <v>43472.723587962966</v>
      </c>
      <c r="F1329" s="1" t="b">
        <f>AND(C1329=INT(D1329),C1329=INT(D1329))</f>
        <v>1</v>
      </c>
      <c r="G1329" s="4">
        <f>D1329-TRUNC(D1329)</f>
        <v>0.42312500000116415</v>
      </c>
      <c r="H1329" s="4">
        <f>E1329-TRUNC(E1329)</f>
        <v>0.72358796296612127</v>
      </c>
      <c r="I1329" s="1" t="b">
        <f>C1329&lt;TRUNC(D1329)</f>
        <v>0</v>
      </c>
      <c r="J1329" s="1" t="b">
        <f>C1329&gt;TRUNC(D1329)</f>
        <v>0</v>
      </c>
    </row>
    <row r="1330" spans="1:10" hidden="1" x14ac:dyDescent="0.25">
      <c r="A1330">
        <v>1328</v>
      </c>
      <c r="B1330" t="s">
        <v>40</v>
      </c>
      <c r="C1330" s="3">
        <v>43472</v>
      </c>
      <c r="D1330" s="1">
        <v>43472.601134259261</v>
      </c>
      <c r="E1330" s="1">
        <v>43472.868136574078</v>
      </c>
      <c r="F1330" s="1" t="b">
        <f>AND(C1330=INT(D1330),C1330=INT(D1330))</f>
        <v>1</v>
      </c>
      <c r="G1330" s="4">
        <f>D1330-TRUNC(D1330)</f>
        <v>0.60113425926101627</v>
      </c>
      <c r="H1330" s="4">
        <f>E1330-TRUNC(E1330)</f>
        <v>0.86813657407765277</v>
      </c>
      <c r="I1330" s="1" t="b">
        <f>C1330&lt;TRUNC(D1330)</f>
        <v>0</v>
      </c>
      <c r="J1330" s="1" t="b">
        <f>C1330&gt;TRUNC(D1330)</f>
        <v>0</v>
      </c>
    </row>
    <row r="1331" spans="1:10" hidden="1" x14ac:dyDescent="0.25">
      <c r="A1331">
        <v>1329</v>
      </c>
      <c r="B1331" t="s">
        <v>29</v>
      </c>
      <c r="C1331" s="3">
        <v>43472</v>
      </c>
      <c r="D1331" s="1">
        <v>43472.67869212963</v>
      </c>
      <c r="E1331" s="1">
        <v>43472.951481481483</v>
      </c>
      <c r="F1331" s="1" t="b">
        <f>AND(C1331=INT(D1331),C1331=INT(D1331))</f>
        <v>1</v>
      </c>
      <c r="G1331" s="4">
        <f>D1331-TRUNC(D1331)</f>
        <v>0.67869212962978054</v>
      </c>
      <c r="H1331" s="4">
        <f>E1331-TRUNC(E1331)</f>
        <v>0.95148148148291511</v>
      </c>
      <c r="I1331" s="1" t="b">
        <f>C1331&lt;TRUNC(D1331)</f>
        <v>0</v>
      </c>
      <c r="J1331" s="1" t="b">
        <f>C1331&gt;TRUNC(D1331)</f>
        <v>0</v>
      </c>
    </row>
    <row r="1332" spans="1:10" hidden="1" x14ac:dyDescent="0.25">
      <c r="A1332">
        <v>1330</v>
      </c>
      <c r="B1332" t="s">
        <v>30</v>
      </c>
      <c r="C1332" s="3">
        <v>43472</v>
      </c>
      <c r="D1332" s="1">
        <v>43472.720601851855</v>
      </c>
      <c r="E1332" s="1">
        <v>43472.995555555557</v>
      </c>
      <c r="F1332" s="1" t="b">
        <f>AND(C1332=INT(D1332),C1332=INT(D1332))</f>
        <v>1</v>
      </c>
      <c r="G1332" s="4">
        <f>D1332-TRUNC(D1332)</f>
        <v>0.72060185185546288</v>
      </c>
      <c r="H1332" s="4">
        <f>E1332-TRUNC(E1332)</f>
        <v>0.99555555555707542</v>
      </c>
      <c r="I1332" s="1" t="b">
        <f>C1332&lt;TRUNC(D1332)</f>
        <v>0</v>
      </c>
      <c r="J1332" s="1" t="b">
        <f>C1332&gt;TRUNC(D1332)</f>
        <v>0</v>
      </c>
    </row>
    <row r="1333" spans="1:10" hidden="1" x14ac:dyDescent="0.25">
      <c r="A1333">
        <v>1331</v>
      </c>
      <c r="B1333" t="s">
        <v>31</v>
      </c>
      <c r="C1333" s="3">
        <v>43472</v>
      </c>
      <c r="D1333" s="1">
        <v>43472.957939814813</v>
      </c>
      <c r="E1333" s="1">
        <v>43473.205891203703</v>
      </c>
      <c r="F1333" s="1" t="b">
        <f>AND(C1333=INT(D1333),C1333=INT(D1333))</f>
        <v>1</v>
      </c>
      <c r="G1333" s="4">
        <f>D1333-TRUNC(D1333)</f>
        <v>0.95793981481256196</v>
      </c>
      <c r="H1333" s="4">
        <f>E1333-TRUNC(E1333)</f>
        <v>0.20589120370277669</v>
      </c>
      <c r="I1333" s="1" t="b">
        <f>C1333&lt;TRUNC(D1333)</f>
        <v>0</v>
      </c>
      <c r="J1333" s="1" t="b">
        <f>C1333&gt;TRUNC(D1333)</f>
        <v>0</v>
      </c>
    </row>
    <row r="1334" spans="1:10" hidden="1" x14ac:dyDescent="0.25">
      <c r="A1334">
        <v>1332</v>
      </c>
      <c r="B1334" t="s">
        <v>2</v>
      </c>
      <c r="C1334" s="3">
        <v>43473</v>
      </c>
      <c r="D1334" s="1">
        <v>43473.541909722226</v>
      </c>
      <c r="E1334" s="1">
        <v>43473.807974537034</v>
      </c>
      <c r="F1334" s="1" t="b">
        <f>AND(C1334=INT(D1334),C1334=INT(D1334))</f>
        <v>1</v>
      </c>
      <c r="G1334" s="4">
        <f>D1334-TRUNC(D1334)</f>
        <v>0.54190972222568234</v>
      </c>
      <c r="H1334" s="4">
        <f>E1334-TRUNC(E1334)</f>
        <v>0.80797453703416977</v>
      </c>
      <c r="I1334" s="1" t="b">
        <f>C1334&lt;TRUNC(D1334)</f>
        <v>0</v>
      </c>
      <c r="J1334" s="1" t="b">
        <f>C1334&gt;TRUNC(D1334)</f>
        <v>0</v>
      </c>
    </row>
    <row r="1335" spans="1:10" hidden="1" x14ac:dyDescent="0.25">
      <c r="A1335">
        <v>1333</v>
      </c>
      <c r="B1335" t="s">
        <v>3</v>
      </c>
      <c r="C1335" s="3">
        <v>43473</v>
      </c>
      <c r="D1335" s="1">
        <v>43473.857662037037</v>
      </c>
      <c r="E1335" s="1">
        <v>43474.118206018517</v>
      </c>
      <c r="F1335" s="1" t="b">
        <f>AND(C1335=INT(D1335),C1335=INT(D1335))</f>
        <v>1</v>
      </c>
      <c r="G1335" s="4">
        <f>D1335-TRUNC(D1335)</f>
        <v>0.85766203703678912</v>
      </c>
      <c r="H1335" s="4">
        <f>E1335-TRUNC(E1335)</f>
        <v>0.11820601851650281</v>
      </c>
      <c r="I1335" s="1" t="b">
        <f>C1335&lt;TRUNC(D1335)</f>
        <v>0</v>
      </c>
      <c r="J1335" s="1" t="b">
        <f>C1335&gt;TRUNC(D1335)</f>
        <v>0</v>
      </c>
    </row>
    <row r="1336" spans="1:10" hidden="1" x14ac:dyDescent="0.25">
      <c r="A1336">
        <v>1334</v>
      </c>
      <c r="B1336" t="s">
        <v>32</v>
      </c>
      <c r="C1336" s="3">
        <v>43473</v>
      </c>
      <c r="D1336" s="1">
        <v>43473.936678240738</v>
      </c>
      <c r="E1336" s="1">
        <v>43474.196631944447</v>
      </c>
      <c r="F1336" s="1" t="b">
        <f>AND(C1336=INT(D1336),C1336=INT(D1336))</f>
        <v>1</v>
      </c>
      <c r="G1336" s="4">
        <f>D1336-TRUNC(D1336)</f>
        <v>0.93667824073781958</v>
      </c>
      <c r="H1336" s="4">
        <f>E1336-TRUNC(E1336)</f>
        <v>0.19663194444729015</v>
      </c>
      <c r="I1336" s="1" t="b">
        <f>C1336&lt;TRUNC(D1336)</f>
        <v>0</v>
      </c>
      <c r="J1336" s="1" t="b">
        <f>C1336&gt;TRUNC(D1336)</f>
        <v>0</v>
      </c>
    </row>
    <row r="1337" spans="1:10" hidden="1" x14ac:dyDescent="0.25">
      <c r="A1337">
        <v>1335</v>
      </c>
      <c r="B1337" t="s">
        <v>33</v>
      </c>
      <c r="C1337" s="3">
        <v>43473</v>
      </c>
      <c r="D1337" s="1">
        <v>43473.453368055554</v>
      </c>
      <c r="E1337" s="1">
        <v>43473.739490740743</v>
      </c>
      <c r="F1337" s="1" t="b">
        <f>AND(C1337=INT(D1337),C1337=INT(D1337))</f>
        <v>1</v>
      </c>
      <c r="G1337" s="4">
        <f>D1337-TRUNC(D1337)</f>
        <v>0.45336805555416504</v>
      </c>
      <c r="H1337" s="4">
        <f>E1337-TRUNC(E1337)</f>
        <v>0.73949074074334931</v>
      </c>
      <c r="I1337" s="1" t="b">
        <f>C1337&lt;TRUNC(D1337)</f>
        <v>0</v>
      </c>
      <c r="J1337" s="1" t="b">
        <f>C1337&gt;TRUNC(D1337)</f>
        <v>0</v>
      </c>
    </row>
    <row r="1338" spans="1:10" hidden="1" x14ac:dyDescent="0.25">
      <c r="A1338">
        <v>1336</v>
      </c>
      <c r="B1338" t="s">
        <v>5</v>
      </c>
      <c r="C1338" s="3">
        <v>43473</v>
      </c>
      <c r="D1338" s="1">
        <v>43473.625219907408</v>
      </c>
      <c r="E1338" s="1">
        <v>43473.890034722222</v>
      </c>
      <c r="F1338" s="1" t="b">
        <f>AND(C1338=INT(D1338),C1338=INT(D1338))</f>
        <v>1</v>
      </c>
      <c r="G1338" s="4">
        <f>D1338-TRUNC(D1338)</f>
        <v>0.62521990740788169</v>
      </c>
      <c r="H1338" s="4">
        <f>E1338-TRUNC(E1338)</f>
        <v>0.89003472222248092</v>
      </c>
      <c r="I1338" s="1" t="b">
        <f>C1338&lt;TRUNC(D1338)</f>
        <v>0</v>
      </c>
      <c r="J1338" s="1" t="b">
        <f>C1338&gt;TRUNC(D1338)</f>
        <v>0</v>
      </c>
    </row>
    <row r="1339" spans="1:10" hidden="1" x14ac:dyDescent="0.25">
      <c r="A1339">
        <v>1337</v>
      </c>
      <c r="B1339" t="s">
        <v>7</v>
      </c>
      <c r="C1339" s="3">
        <v>43473</v>
      </c>
      <c r="D1339" s="1">
        <v>43473.800138888888</v>
      </c>
      <c r="E1339" s="1">
        <v>43474.069525462961</v>
      </c>
      <c r="F1339" s="1" t="b">
        <f>AND(C1339=INT(D1339),C1339=INT(D1339))</f>
        <v>1</v>
      </c>
      <c r="G1339" s="4">
        <f>D1339-TRUNC(D1339)</f>
        <v>0.80013888888788642</v>
      </c>
      <c r="H1339" s="4">
        <f>E1339-TRUNC(E1339)</f>
        <v>6.9525462960882578E-2</v>
      </c>
      <c r="I1339" s="1" t="b">
        <f>C1339&lt;TRUNC(D1339)</f>
        <v>0</v>
      </c>
      <c r="J1339" s="1" t="b">
        <f>C1339&gt;TRUNC(D1339)</f>
        <v>0</v>
      </c>
    </row>
    <row r="1340" spans="1:10" hidden="1" x14ac:dyDescent="0.25">
      <c r="A1340">
        <v>1338</v>
      </c>
      <c r="B1340" t="s">
        <v>34</v>
      </c>
      <c r="C1340" s="3">
        <v>43473</v>
      </c>
      <c r="D1340" s="1">
        <v>43473.498344907406</v>
      </c>
      <c r="E1340" s="1">
        <v>43473.75922453704</v>
      </c>
      <c r="F1340" s="1" t="b">
        <f>AND(C1340=INT(D1340),C1340=INT(D1340))</f>
        <v>1</v>
      </c>
      <c r="G1340" s="4">
        <f>D1340-TRUNC(D1340)</f>
        <v>0.49834490740613546</v>
      </c>
      <c r="H1340" s="4">
        <f>E1340-TRUNC(E1340)</f>
        <v>0.7592245370396995</v>
      </c>
      <c r="I1340" s="1" t="b">
        <f>C1340&lt;TRUNC(D1340)</f>
        <v>0</v>
      </c>
      <c r="J1340" s="1" t="b">
        <f>C1340&gt;TRUNC(D1340)</f>
        <v>0</v>
      </c>
    </row>
    <row r="1341" spans="1:10" hidden="1" x14ac:dyDescent="0.25">
      <c r="A1341">
        <v>1339</v>
      </c>
      <c r="B1341" t="s">
        <v>35</v>
      </c>
      <c r="C1341" s="3">
        <v>43473</v>
      </c>
      <c r="D1341" s="1">
        <v>43473.663206018522</v>
      </c>
      <c r="E1341" s="1">
        <v>43473.931898148148</v>
      </c>
      <c r="F1341" s="1" t="b">
        <f>AND(C1341=INT(D1341),C1341=INT(D1341))</f>
        <v>1</v>
      </c>
      <c r="G1341" s="4">
        <f>D1341-TRUNC(D1341)</f>
        <v>0.66320601852203254</v>
      </c>
      <c r="H1341" s="4">
        <f>E1341-TRUNC(E1341)</f>
        <v>0.93189814814832062</v>
      </c>
      <c r="I1341" s="1" t="b">
        <f>C1341&lt;TRUNC(D1341)</f>
        <v>0</v>
      </c>
      <c r="J1341" s="1" t="b">
        <f>C1341&gt;TRUNC(D1341)</f>
        <v>0</v>
      </c>
    </row>
    <row r="1342" spans="1:10" hidden="1" x14ac:dyDescent="0.25">
      <c r="A1342">
        <v>1340</v>
      </c>
      <c r="B1342" t="s">
        <v>10</v>
      </c>
      <c r="C1342" s="3">
        <v>43473</v>
      </c>
      <c r="D1342" s="1">
        <v>43473.838206018518</v>
      </c>
      <c r="E1342" s="1">
        <v>43474.086747685185</v>
      </c>
      <c r="F1342" s="1" t="b">
        <f>AND(C1342=INT(D1342),C1342=INT(D1342))</f>
        <v>1</v>
      </c>
      <c r="G1342" s="4">
        <f>D1342-TRUNC(D1342)</f>
        <v>0.83820601851766696</v>
      </c>
      <c r="H1342" s="4">
        <f>E1342-TRUNC(E1342)</f>
        <v>8.6747685185400769E-2</v>
      </c>
      <c r="I1342" s="1" t="b">
        <f>C1342&lt;TRUNC(D1342)</f>
        <v>0</v>
      </c>
      <c r="J1342" s="1" t="b">
        <f>C1342&gt;TRUNC(D1342)</f>
        <v>0</v>
      </c>
    </row>
    <row r="1343" spans="1:10" hidden="1" x14ac:dyDescent="0.25">
      <c r="A1343">
        <v>1341</v>
      </c>
      <c r="B1343" t="s">
        <v>44</v>
      </c>
      <c r="C1343" s="3">
        <v>43473</v>
      </c>
      <c r="D1343" s="1">
        <v>43473.583449074074</v>
      </c>
      <c r="E1343" s="1">
        <v>43473.838055555556</v>
      </c>
      <c r="F1343" s="1" t="b">
        <f>AND(C1343=INT(D1343),C1343=INT(D1343))</f>
        <v>1</v>
      </c>
      <c r="G1343" s="4">
        <f>D1343-TRUNC(D1343)</f>
        <v>0.58344907407445135</v>
      </c>
      <c r="H1343" s="4">
        <f>E1343-TRUNC(E1343)</f>
        <v>0.83805555555591127</v>
      </c>
      <c r="I1343" s="1" t="b">
        <f>C1343&lt;TRUNC(D1343)</f>
        <v>0</v>
      </c>
      <c r="J1343" s="1" t="b">
        <f>C1343&gt;TRUNC(D1343)</f>
        <v>0</v>
      </c>
    </row>
    <row r="1344" spans="1:10" hidden="1" x14ac:dyDescent="0.25">
      <c r="A1344">
        <v>1342</v>
      </c>
      <c r="B1344" t="s">
        <v>45</v>
      </c>
      <c r="C1344" s="3">
        <v>43473</v>
      </c>
      <c r="D1344" s="1">
        <v>43473.887650462966</v>
      </c>
      <c r="E1344" s="1">
        <v>43474.140266203707</v>
      </c>
      <c r="F1344" s="1" t="b">
        <f>AND(C1344=INT(D1344),C1344=INT(D1344))</f>
        <v>1</v>
      </c>
      <c r="G1344" s="4">
        <f>D1344-TRUNC(D1344)</f>
        <v>0.88765046296612127</v>
      </c>
      <c r="H1344" s="4">
        <f>E1344-TRUNC(E1344)</f>
        <v>0.14026620370714227</v>
      </c>
      <c r="I1344" s="1" t="b">
        <f>C1344&lt;TRUNC(D1344)</f>
        <v>0</v>
      </c>
      <c r="J1344" s="1" t="b">
        <f>C1344&gt;TRUNC(D1344)</f>
        <v>0</v>
      </c>
    </row>
    <row r="1345" spans="1:10" hidden="1" x14ac:dyDescent="0.25">
      <c r="A1345">
        <v>1343</v>
      </c>
      <c r="B1345" t="s">
        <v>58</v>
      </c>
      <c r="C1345" s="3">
        <v>43473</v>
      </c>
      <c r="D1345" s="1">
        <v>43473.519155092596</v>
      </c>
      <c r="E1345" s="1">
        <v>43473.780925925923</v>
      </c>
      <c r="F1345" s="1" t="b">
        <f>AND(C1345=INT(D1345),C1345=INT(D1345))</f>
        <v>1</v>
      </c>
      <c r="G1345" s="4">
        <f>D1345-TRUNC(D1345)</f>
        <v>0.51915509259561077</v>
      </c>
      <c r="H1345" s="4">
        <f>E1345-TRUNC(E1345)</f>
        <v>0.78092592592292931</v>
      </c>
      <c r="I1345" s="1" t="b">
        <f>C1345&lt;TRUNC(D1345)</f>
        <v>0</v>
      </c>
      <c r="J1345" s="1" t="b">
        <f>C1345&gt;TRUNC(D1345)</f>
        <v>0</v>
      </c>
    </row>
    <row r="1346" spans="1:10" hidden="1" x14ac:dyDescent="0.25">
      <c r="A1346">
        <v>1344</v>
      </c>
      <c r="B1346" t="s">
        <v>12</v>
      </c>
      <c r="C1346" s="3">
        <v>43473</v>
      </c>
      <c r="D1346" s="1">
        <v>43473.657187500001</v>
      </c>
      <c r="E1346" s="1">
        <v>43473.927523148152</v>
      </c>
      <c r="F1346" s="1" t="b">
        <f>AND(C1346=INT(D1346),C1346=INT(D1346))</f>
        <v>1</v>
      </c>
      <c r="G1346" s="4">
        <f>D1346-TRUNC(D1346)</f>
        <v>0.65718750000087311</v>
      </c>
      <c r="H1346" s="4">
        <f>E1346-TRUNC(E1346)</f>
        <v>0.92752314815152204</v>
      </c>
      <c r="I1346" s="1" t="b">
        <f>C1346&lt;TRUNC(D1346)</f>
        <v>0</v>
      </c>
      <c r="J1346" s="1" t="b">
        <f>C1346&gt;TRUNC(D1346)</f>
        <v>0</v>
      </c>
    </row>
    <row r="1347" spans="1:10" x14ac:dyDescent="0.25">
      <c r="A1347">
        <v>2696</v>
      </c>
      <c r="B1347" t="s">
        <v>26</v>
      </c>
      <c r="C1347" s="3">
        <v>43425</v>
      </c>
      <c r="D1347" s="1">
        <v>43426.040405092594</v>
      </c>
      <c r="E1347" s="1">
        <v>43426.208252314813</v>
      </c>
      <c r="F1347" s="1" t="b">
        <f>AND(C1347=INT(D1347),C1347=INT(D1347))</f>
        <v>0</v>
      </c>
      <c r="G1347" s="4">
        <f>D1347-TRUNC(D1347)</f>
        <v>4.0405092593573499E-2</v>
      </c>
      <c r="H1347" s="4">
        <f>E1347-TRUNC(E1347)</f>
        <v>0.208252314812853</v>
      </c>
      <c r="I1347" s="1" t="b">
        <f>C1347&lt;TRUNC(D1347)</f>
        <v>1</v>
      </c>
      <c r="J1347" s="1" t="b">
        <f>C1347&gt;TRUNC(D1347)</f>
        <v>0</v>
      </c>
    </row>
    <row r="1348" spans="1:10" hidden="1" x14ac:dyDescent="0.25">
      <c r="A1348">
        <v>1346</v>
      </c>
      <c r="B1348" t="s">
        <v>59</v>
      </c>
      <c r="C1348" s="3">
        <v>43473</v>
      </c>
      <c r="D1348" s="1">
        <v>43473.752754629626</v>
      </c>
      <c r="E1348" s="1">
        <v>43474.005324074074</v>
      </c>
      <c r="F1348" s="1" t="b">
        <f>AND(C1348=INT(D1348),C1348=INT(D1348))</f>
        <v>1</v>
      </c>
      <c r="G1348" s="4">
        <f>D1348-TRUNC(D1348)</f>
        <v>0.75275462962599704</v>
      </c>
      <c r="H1348" s="4">
        <f>E1348-TRUNC(E1348)</f>
        <v>5.324074074451346E-3</v>
      </c>
      <c r="I1348" s="1" t="b">
        <f>C1348&lt;TRUNC(D1348)</f>
        <v>0</v>
      </c>
      <c r="J1348" s="1" t="b">
        <f>C1348&gt;TRUNC(D1348)</f>
        <v>0</v>
      </c>
    </row>
    <row r="1349" spans="1:10" hidden="1" x14ac:dyDescent="0.25">
      <c r="A1349">
        <v>1347</v>
      </c>
      <c r="B1349" t="s">
        <v>60</v>
      </c>
      <c r="C1349" s="3">
        <v>43473</v>
      </c>
      <c r="D1349" s="1">
        <v>43473.574247685188</v>
      </c>
      <c r="E1349" s="1">
        <v>43473.866620370369</v>
      </c>
      <c r="F1349" s="1" t="b">
        <f>AND(C1349=INT(D1349),C1349=INT(D1349))</f>
        <v>1</v>
      </c>
      <c r="G1349" s="4">
        <f>D1349-TRUNC(D1349)</f>
        <v>0.57424768518831115</v>
      </c>
      <c r="H1349" s="4">
        <f>E1349-TRUNC(E1349)</f>
        <v>0.86662037036876427</v>
      </c>
      <c r="I1349" s="1" t="b">
        <f>C1349&lt;TRUNC(D1349)</f>
        <v>0</v>
      </c>
      <c r="J1349" s="1" t="b">
        <f>C1349&gt;TRUNC(D1349)</f>
        <v>0</v>
      </c>
    </row>
    <row r="1350" spans="1:10" hidden="1" x14ac:dyDescent="0.25">
      <c r="A1350">
        <v>1348</v>
      </c>
      <c r="B1350" t="s">
        <v>61</v>
      </c>
      <c r="C1350" s="3">
        <v>43473</v>
      </c>
      <c r="D1350" s="1">
        <v>43473.556203703702</v>
      </c>
      <c r="E1350" s="1">
        <v>43473.817083333335</v>
      </c>
      <c r="F1350" s="1" t="b">
        <f>AND(C1350=INT(D1350),C1350=INT(D1350))</f>
        <v>1</v>
      </c>
      <c r="G1350" s="4">
        <f>D1350-TRUNC(D1350)</f>
        <v>0.55620370370161254</v>
      </c>
      <c r="H1350" s="4">
        <f>E1350-TRUNC(E1350)</f>
        <v>0.81708333333517658</v>
      </c>
      <c r="I1350" s="1" t="b">
        <f>C1350&lt;TRUNC(D1350)</f>
        <v>0</v>
      </c>
      <c r="J1350" s="1" t="b">
        <f>C1350&gt;TRUNC(D1350)</f>
        <v>0</v>
      </c>
    </row>
    <row r="1351" spans="1:10" hidden="1" x14ac:dyDescent="0.25">
      <c r="A1351">
        <v>1349</v>
      </c>
      <c r="B1351" t="s">
        <v>62</v>
      </c>
      <c r="C1351" s="3">
        <v>43473</v>
      </c>
      <c r="D1351" s="1">
        <v>43473.662048611113</v>
      </c>
      <c r="E1351" s="1">
        <v>43473.910543981481</v>
      </c>
      <c r="F1351" s="1" t="b">
        <f>AND(C1351=INT(D1351),C1351=INT(D1351))</f>
        <v>1</v>
      </c>
      <c r="G1351" s="4">
        <f>D1351-TRUNC(D1351)</f>
        <v>0.66204861111327773</v>
      </c>
      <c r="H1351" s="4">
        <f>E1351-TRUNC(E1351)</f>
        <v>0.91054398148116888</v>
      </c>
      <c r="I1351" s="1" t="b">
        <f>C1351&lt;TRUNC(D1351)</f>
        <v>0</v>
      </c>
      <c r="J1351" s="1" t="b">
        <f>C1351&gt;TRUNC(D1351)</f>
        <v>0</v>
      </c>
    </row>
    <row r="1352" spans="1:10" hidden="1" x14ac:dyDescent="0.25">
      <c r="A1352">
        <v>1350</v>
      </c>
      <c r="B1352" t="s">
        <v>63</v>
      </c>
      <c r="C1352" s="3">
        <v>43473</v>
      </c>
      <c r="D1352" s="1">
        <v>43473.53707175926</v>
      </c>
      <c r="E1352" s="1">
        <v>43473.787719907406</v>
      </c>
      <c r="F1352" s="1" t="b">
        <f>AND(C1352=INT(D1352),C1352=INT(D1352))</f>
        <v>1</v>
      </c>
      <c r="G1352" s="4">
        <f>D1352-TRUNC(D1352)</f>
        <v>0.53707175925956108</v>
      </c>
      <c r="H1352" s="4">
        <f>E1352-TRUNC(E1352)</f>
        <v>0.7877199074064265</v>
      </c>
      <c r="I1352" s="1" t="b">
        <f>C1352&lt;TRUNC(D1352)</f>
        <v>0</v>
      </c>
      <c r="J1352" s="1" t="b">
        <f>C1352&gt;TRUNC(D1352)</f>
        <v>0</v>
      </c>
    </row>
    <row r="1353" spans="1:10" hidden="1" x14ac:dyDescent="0.25">
      <c r="A1353">
        <v>1351</v>
      </c>
      <c r="B1353" t="s">
        <v>64</v>
      </c>
      <c r="C1353" s="3">
        <v>43473</v>
      </c>
      <c r="D1353" s="1">
        <v>43473.855925925927</v>
      </c>
      <c r="E1353" s="1">
        <v>43474.116412037038</v>
      </c>
      <c r="F1353" s="1" t="b">
        <f>AND(C1353=INT(D1353),C1353=INT(D1353))</f>
        <v>1</v>
      </c>
      <c r="G1353" s="4">
        <f>D1353-TRUNC(D1353)</f>
        <v>0.85592592592729488</v>
      </c>
      <c r="H1353" s="4">
        <f>E1353-TRUNC(E1353)</f>
        <v>0.11641203703766223</v>
      </c>
      <c r="I1353" s="1" t="b">
        <f>C1353&lt;TRUNC(D1353)</f>
        <v>0</v>
      </c>
      <c r="J1353" s="1" t="b">
        <f>C1353&gt;TRUNC(D1353)</f>
        <v>0</v>
      </c>
    </row>
    <row r="1354" spans="1:10" hidden="1" x14ac:dyDescent="0.25">
      <c r="A1354">
        <v>1352</v>
      </c>
      <c r="B1354" t="s">
        <v>65</v>
      </c>
      <c r="C1354" s="3">
        <v>43473</v>
      </c>
      <c r="D1354" s="1">
        <v>43473.707928240743</v>
      </c>
      <c r="E1354" s="1">
        <v>43473.965856481482</v>
      </c>
      <c r="F1354" s="1" t="b">
        <f>AND(C1354=INT(D1354),C1354=INT(D1354))</f>
        <v>1</v>
      </c>
      <c r="G1354" s="4">
        <f>D1354-TRUNC(D1354)</f>
        <v>0.70792824074305827</v>
      </c>
      <c r="H1354" s="4">
        <f>E1354-TRUNC(E1354)</f>
        <v>0.96585648148175096</v>
      </c>
      <c r="I1354" s="1" t="b">
        <f>C1354&lt;TRUNC(D1354)</f>
        <v>0</v>
      </c>
      <c r="J1354" s="1" t="b">
        <f>C1354&gt;TRUNC(D1354)</f>
        <v>0</v>
      </c>
    </row>
    <row r="1355" spans="1:10" hidden="1" x14ac:dyDescent="0.25">
      <c r="A1355">
        <v>1353</v>
      </c>
      <c r="B1355" t="s">
        <v>66</v>
      </c>
      <c r="C1355" s="3">
        <v>43473</v>
      </c>
      <c r="D1355" s="1">
        <v>43473.052731481483</v>
      </c>
      <c r="E1355" s="1">
        <v>43473.31181712963</v>
      </c>
      <c r="F1355" s="1" t="b">
        <f>AND(C1355=INT(D1355),C1355=INT(D1355))</f>
        <v>1</v>
      </c>
      <c r="G1355" s="4">
        <f>D1355-TRUNC(D1355)</f>
        <v>5.2731481482624076E-2</v>
      </c>
      <c r="H1355" s="4">
        <f>E1355-TRUNC(E1355)</f>
        <v>0.31181712963007158</v>
      </c>
      <c r="I1355" s="1" t="b">
        <f>C1355&lt;TRUNC(D1355)</f>
        <v>0</v>
      </c>
      <c r="J1355" s="1" t="b">
        <f>C1355&gt;TRUNC(D1355)</f>
        <v>0</v>
      </c>
    </row>
    <row r="1356" spans="1:10" hidden="1" x14ac:dyDescent="0.25">
      <c r="A1356">
        <v>1354</v>
      </c>
      <c r="B1356" t="s">
        <v>67</v>
      </c>
      <c r="C1356" s="3">
        <v>43473</v>
      </c>
      <c r="D1356" s="1">
        <v>43473.126319444447</v>
      </c>
      <c r="E1356" s="1">
        <v>43473.397557870368</v>
      </c>
      <c r="F1356" s="1" t="b">
        <f>AND(C1356=INT(D1356),C1356=INT(D1356))</f>
        <v>1</v>
      </c>
      <c r="G1356" s="4">
        <f>D1356-TRUNC(D1356)</f>
        <v>0.12631944444729015</v>
      </c>
      <c r="H1356" s="4">
        <f>E1356-TRUNC(E1356)</f>
        <v>0.39755787036847323</v>
      </c>
      <c r="I1356" s="1" t="b">
        <f>C1356&lt;TRUNC(D1356)</f>
        <v>0</v>
      </c>
      <c r="J1356" s="1" t="b">
        <f>C1356&gt;TRUNC(D1356)</f>
        <v>0</v>
      </c>
    </row>
    <row r="1357" spans="1:10" x14ac:dyDescent="0.25">
      <c r="A1357">
        <v>2939</v>
      </c>
      <c r="B1357" t="s">
        <v>8</v>
      </c>
      <c r="C1357" s="3">
        <v>43433</v>
      </c>
      <c r="D1357" s="1">
        <v>43434.042199074072</v>
      </c>
      <c r="E1357" s="1">
        <v>43434.208229166667</v>
      </c>
      <c r="F1357" s="1" t="b">
        <f>AND(C1357=INT(D1357),C1357=INT(D1357))</f>
        <v>0</v>
      </c>
      <c r="G1357" s="4">
        <f>D1357-TRUNC(D1357)</f>
        <v>4.2199074072414078E-2</v>
      </c>
      <c r="H1357" s="4">
        <f>E1357-TRUNC(E1357)</f>
        <v>0.20822916666656965</v>
      </c>
      <c r="I1357" s="1" t="b">
        <f>C1357&lt;TRUNC(D1357)</f>
        <v>1</v>
      </c>
      <c r="J1357" s="1" t="b">
        <f>C1357&gt;TRUNC(D1357)</f>
        <v>0</v>
      </c>
    </row>
    <row r="1358" spans="1:10" hidden="1" x14ac:dyDescent="0.25">
      <c r="A1358">
        <v>1356</v>
      </c>
      <c r="B1358" t="s">
        <v>69</v>
      </c>
      <c r="C1358" s="3">
        <v>43473</v>
      </c>
      <c r="D1358" s="1">
        <v>43473.789074074077</v>
      </c>
      <c r="E1358" s="1">
        <v>43474.057592592595</v>
      </c>
      <c r="F1358" s="1" t="b">
        <f>AND(C1358=INT(D1358),C1358=INT(D1358))</f>
        <v>1</v>
      </c>
      <c r="G1358" s="4">
        <f>D1358-TRUNC(D1358)</f>
        <v>0.78907407407677965</v>
      </c>
      <c r="H1358" s="4">
        <f>E1358-TRUNC(E1358)</f>
        <v>5.7592592595028691E-2</v>
      </c>
      <c r="I1358" s="1" t="b">
        <f>C1358&lt;TRUNC(D1358)</f>
        <v>0</v>
      </c>
      <c r="J1358" s="1" t="b">
        <f>C1358&gt;TRUNC(D1358)</f>
        <v>0</v>
      </c>
    </row>
    <row r="1359" spans="1:10" hidden="1" x14ac:dyDescent="0.25">
      <c r="A1359">
        <v>1357</v>
      </c>
      <c r="B1359" t="s">
        <v>20</v>
      </c>
      <c r="C1359" s="3">
        <v>43473</v>
      </c>
      <c r="D1359" s="1">
        <v>43473.916944444441</v>
      </c>
      <c r="E1359" s="1">
        <v>43474.166678240741</v>
      </c>
      <c r="F1359" s="1" t="b">
        <f>AND(C1359=INT(D1359),C1359=INT(D1359))</f>
        <v>1</v>
      </c>
      <c r="G1359" s="4">
        <f>D1359-TRUNC(D1359)</f>
        <v>0.91694444444146939</v>
      </c>
      <c r="H1359" s="4">
        <f>E1359-TRUNC(E1359)</f>
        <v>0.166678240741021</v>
      </c>
      <c r="I1359" s="1" t="b">
        <f>C1359&lt;TRUNC(D1359)</f>
        <v>0</v>
      </c>
      <c r="J1359" s="1" t="b">
        <f>C1359&gt;TRUNC(D1359)</f>
        <v>0</v>
      </c>
    </row>
    <row r="1360" spans="1:10" hidden="1" x14ac:dyDescent="0.25">
      <c r="A1360">
        <v>1358</v>
      </c>
      <c r="B1360" t="s">
        <v>23</v>
      </c>
      <c r="C1360" s="3">
        <v>43473</v>
      </c>
      <c r="D1360" s="1">
        <v>43473.507395833331</v>
      </c>
      <c r="E1360" s="1">
        <v>43473.777395833335</v>
      </c>
      <c r="F1360" s="1" t="b">
        <f>AND(C1360=INT(D1360),C1360=INT(D1360))</f>
        <v>1</v>
      </c>
      <c r="G1360" s="4">
        <f>D1360-TRUNC(D1360)</f>
        <v>0.50739583333051996</v>
      </c>
      <c r="H1360" s="4">
        <f>E1360-TRUNC(E1360)</f>
        <v>0.7773958333345945</v>
      </c>
      <c r="I1360" s="1" t="b">
        <f>C1360&lt;TRUNC(D1360)</f>
        <v>0</v>
      </c>
      <c r="J1360" s="1" t="b">
        <f>C1360&gt;TRUNC(D1360)</f>
        <v>0</v>
      </c>
    </row>
    <row r="1361" spans="1:10" hidden="1" x14ac:dyDescent="0.25">
      <c r="A1361">
        <v>1359</v>
      </c>
      <c r="B1361" t="s">
        <v>24</v>
      </c>
      <c r="C1361" s="3">
        <v>43473</v>
      </c>
      <c r="D1361" s="1">
        <v>43473.846018518518</v>
      </c>
      <c r="E1361" s="1">
        <v>43474.107037037036</v>
      </c>
      <c r="F1361" s="1" t="b">
        <f>AND(C1361=INT(D1361),C1361=INT(D1361))</f>
        <v>1</v>
      </c>
      <c r="G1361" s="4">
        <f>D1361-TRUNC(D1361)</f>
        <v>0.84601851851766696</v>
      </c>
      <c r="H1361" s="4">
        <f>E1361-TRUNC(E1361)</f>
        <v>0.10703703703620704</v>
      </c>
      <c r="I1361" s="1" t="b">
        <f>C1361&lt;TRUNC(D1361)</f>
        <v>0</v>
      </c>
      <c r="J1361" s="1" t="b">
        <f>C1361&gt;TRUNC(D1361)</f>
        <v>0</v>
      </c>
    </row>
    <row r="1362" spans="1:10" hidden="1" x14ac:dyDescent="0.25">
      <c r="A1362">
        <v>1360</v>
      </c>
      <c r="B1362" t="s">
        <v>25</v>
      </c>
      <c r="C1362" s="3">
        <v>43473</v>
      </c>
      <c r="D1362" s="1">
        <v>43473.896747685183</v>
      </c>
      <c r="E1362" s="1">
        <v>43474.155173611114</v>
      </c>
      <c r="F1362" s="1" t="b">
        <f>AND(C1362=INT(D1362),C1362=INT(D1362))</f>
        <v>1</v>
      </c>
      <c r="G1362" s="4">
        <f>D1362-TRUNC(D1362)</f>
        <v>0.89674768518307246</v>
      </c>
      <c r="H1362" s="4">
        <f>E1362-TRUNC(E1362)</f>
        <v>0.15517361111415084</v>
      </c>
      <c r="I1362" s="1" t="b">
        <f>C1362&lt;TRUNC(D1362)</f>
        <v>0</v>
      </c>
      <c r="J1362" s="1" t="b">
        <f>C1362&gt;TRUNC(D1362)</f>
        <v>0</v>
      </c>
    </row>
    <row r="1363" spans="1:10" hidden="1" x14ac:dyDescent="0.25">
      <c r="A1363">
        <v>1361</v>
      </c>
      <c r="B1363" t="s">
        <v>27</v>
      </c>
      <c r="C1363" s="3">
        <v>43473</v>
      </c>
      <c r="D1363" s="1">
        <v>43473.112314814818</v>
      </c>
      <c r="E1363" s="1">
        <v>43473.379571759258</v>
      </c>
      <c r="F1363" s="1" t="b">
        <f>AND(C1363=INT(D1363),C1363=INT(D1363))</f>
        <v>1</v>
      </c>
      <c r="G1363" s="4">
        <f>D1363-TRUNC(D1363)</f>
        <v>0.11231481481809169</v>
      </c>
      <c r="H1363" s="4">
        <f>E1363-TRUNC(E1363)</f>
        <v>0.37957175925839692</v>
      </c>
      <c r="I1363" s="1" t="b">
        <f>C1363&lt;TRUNC(D1363)</f>
        <v>0</v>
      </c>
      <c r="J1363" s="1" t="b">
        <f>C1363&gt;TRUNC(D1363)</f>
        <v>0</v>
      </c>
    </row>
    <row r="1364" spans="1:10" hidden="1" x14ac:dyDescent="0.25">
      <c r="A1364">
        <v>1362</v>
      </c>
      <c r="B1364" t="s">
        <v>28</v>
      </c>
      <c r="C1364" s="3">
        <v>43473</v>
      </c>
      <c r="D1364" s="1">
        <v>43473.152384259258</v>
      </c>
      <c r="E1364" s="1">
        <v>43473.419050925928</v>
      </c>
      <c r="F1364" s="1" t="b">
        <f>AND(C1364=INT(D1364),C1364=INT(D1364))</f>
        <v>1</v>
      </c>
      <c r="G1364" s="4">
        <f>D1364-TRUNC(D1364)</f>
        <v>0.15238425925781485</v>
      </c>
      <c r="H1364" s="4">
        <f>E1364-TRUNC(E1364)</f>
        <v>0.41905092592787696</v>
      </c>
      <c r="I1364" s="1" t="b">
        <f>C1364&lt;TRUNC(D1364)</f>
        <v>0</v>
      </c>
      <c r="J1364" s="1" t="b">
        <f>C1364&gt;TRUNC(D1364)</f>
        <v>0</v>
      </c>
    </row>
    <row r="1365" spans="1:10" hidden="1" x14ac:dyDescent="0.25">
      <c r="A1365">
        <v>1363</v>
      </c>
      <c r="B1365" t="s">
        <v>39</v>
      </c>
      <c r="C1365" s="3">
        <v>43473</v>
      </c>
      <c r="D1365" s="1">
        <v>43473.447476851848</v>
      </c>
      <c r="E1365" s="1">
        <v>43473.707546296297</v>
      </c>
      <c r="F1365" s="1" t="b">
        <f>AND(C1365=INT(D1365),C1365=INT(D1365))</f>
        <v>1</v>
      </c>
      <c r="G1365" s="4">
        <f>D1365-TRUNC(D1365)</f>
        <v>0.44747685184847796</v>
      </c>
      <c r="H1365" s="4">
        <f>E1365-TRUNC(E1365)</f>
        <v>0.70754629629664123</v>
      </c>
      <c r="I1365" s="1" t="b">
        <f>C1365&lt;TRUNC(D1365)</f>
        <v>0</v>
      </c>
      <c r="J1365" s="1" t="b">
        <f>C1365&gt;TRUNC(D1365)</f>
        <v>0</v>
      </c>
    </row>
    <row r="1366" spans="1:10" hidden="1" x14ac:dyDescent="0.25">
      <c r="A1366">
        <v>1364</v>
      </c>
      <c r="B1366" t="s">
        <v>40</v>
      </c>
      <c r="C1366" s="3">
        <v>43473</v>
      </c>
      <c r="D1366" s="1">
        <v>43473.602847222224</v>
      </c>
      <c r="E1366" s="1">
        <v>43473.856458333335</v>
      </c>
      <c r="F1366" s="1" t="b">
        <f>AND(C1366=INT(D1366),C1366=INT(D1366))</f>
        <v>1</v>
      </c>
      <c r="G1366" s="4">
        <f>D1366-TRUNC(D1366)</f>
        <v>0.60284722222422715</v>
      </c>
      <c r="H1366" s="4">
        <f>E1366-TRUNC(E1366)</f>
        <v>0.85645833333546761</v>
      </c>
      <c r="I1366" s="1" t="b">
        <f>C1366&lt;TRUNC(D1366)</f>
        <v>0</v>
      </c>
      <c r="J1366" s="1" t="b">
        <f>C1366&gt;TRUNC(D1366)</f>
        <v>0</v>
      </c>
    </row>
    <row r="1367" spans="1:10" hidden="1" x14ac:dyDescent="0.25">
      <c r="A1367">
        <v>1365</v>
      </c>
      <c r="B1367" t="s">
        <v>29</v>
      </c>
      <c r="C1367" s="3">
        <v>43473</v>
      </c>
      <c r="D1367" s="1">
        <v>43473.664525462962</v>
      </c>
      <c r="E1367" s="1">
        <v>43473.927743055552</v>
      </c>
      <c r="F1367" s="1" t="b">
        <f>AND(C1367=INT(D1367),C1367=INT(D1367))</f>
        <v>1</v>
      </c>
      <c r="G1367" s="4">
        <f>D1367-TRUNC(D1367)</f>
        <v>0.66452546296204673</v>
      </c>
      <c r="H1367" s="4">
        <f>E1367-TRUNC(E1367)</f>
        <v>0.92774305555212777</v>
      </c>
      <c r="I1367" s="1" t="b">
        <f>C1367&lt;TRUNC(D1367)</f>
        <v>0</v>
      </c>
      <c r="J1367" s="1" t="b">
        <f>C1367&gt;TRUNC(D1367)</f>
        <v>0</v>
      </c>
    </row>
    <row r="1368" spans="1:10" hidden="1" x14ac:dyDescent="0.25">
      <c r="A1368">
        <v>1366</v>
      </c>
      <c r="B1368" t="s">
        <v>30</v>
      </c>
      <c r="C1368" s="3">
        <v>43473</v>
      </c>
      <c r="D1368" s="1">
        <v>43473.715381944443</v>
      </c>
      <c r="E1368" s="1">
        <v>43473.9766087963</v>
      </c>
      <c r="F1368" s="1" t="b">
        <f>AND(C1368=INT(D1368),C1368=INT(D1368))</f>
        <v>1</v>
      </c>
      <c r="G1368" s="4">
        <f>D1368-TRUNC(D1368)</f>
        <v>0.71538194444292458</v>
      </c>
      <c r="H1368" s="4">
        <f>E1368-TRUNC(E1368)</f>
        <v>0.97660879629984265</v>
      </c>
      <c r="I1368" s="1" t="b">
        <f>C1368&lt;TRUNC(D1368)</f>
        <v>0</v>
      </c>
      <c r="J1368" s="1" t="b">
        <f>C1368&gt;TRUNC(D1368)</f>
        <v>0</v>
      </c>
    </row>
    <row r="1369" spans="1:10" hidden="1" x14ac:dyDescent="0.25">
      <c r="A1369">
        <v>1367</v>
      </c>
      <c r="B1369" t="s">
        <v>2</v>
      </c>
      <c r="C1369" s="3">
        <v>43474</v>
      </c>
      <c r="D1369" s="1">
        <v>43474.54278935185</v>
      </c>
      <c r="E1369" s="1">
        <v>43474.80746527778</v>
      </c>
      <c r="F1369" s="1" t="b">
        <f>AND(C1369=INT(D1369),C1369=INT(D1369))</f>
        <v>1</v>
      </c>
      <c r="G1369" s="4">
        <f>D1369-TRUNC(D1369)</f>
        <v>0.54278935184993315</v>
      </c>
      <c r="H1369" s="4">
        <f>E1369-TRUNC(E1369)</f>
        <v>0.80746527777955635</v>
      </c>
      <c r="I1369" s="1" t="b">
        <f>C1369&lt;TRUNC(D1369)</f>
        <v>0</v>
      </c>
      <c r="J1369" s="1" t="b">
        <f>C1369&gt;TRUNC(D1369)</f>
        <v>0</v>
      </c>
    </row>
    <row r="1370" spans="1:10" hidden="1" x14ac:dyDescent="0.25">
      <c r="A1370">
        <v>1368</v>
      </c>
      <c r="B1370" t="s">
        <v>3</v>
      </c>
      <c r="C1370" s="3">
        <v>43474</v>
      </c>
      <c r="D1370" s="1">
        <v>43474.849942129629</v>
      </c>
      <c r="E1370" s="1">
        <v>43475.114502314813</v>
      </c>
      <c r="F1370" s="1" t="b">
        <f>AND(C1370=INT(D1370),C1370=INT(D1370))</f>
        <v>1</v>
      </c>
      <c r="G1370" s="4">
        <f>D1370-TRUNC(D1370)</f>
        <v>0.84994212962919846</v>
      </c>
      <c r="H1370" s="4">
        <f>E1370-TRUNC(E1370)</f>
        <v>0.114502314812853</v>
      </c>
      <c r="I1370" s="1" t="b">
        <f>C1370&lt;TRUNC(D1370)</f>
        <v>0</v>
      </c>
      <c r="J1370" s="1" t="b">
        <f>C1370&gt;TRUNC(D1370)</f>
        <v>0</v>
      </c>
    </row>
    <row r="1371" spans="1:10" hidden="1" x14ac:dyDescent="0.25">
      <c r="A1371">
        <v>1369</v>
      </c>
      <c r="B1371" t="s">
        <v>33</v>
      </c>
      <c r="C1371" s="3">
        <v>43474</v>
      </c>
      <c r="D1371" s="1">
        <v>43474.458240740743</v>
      </c>
      <c r="E1371" s="1">
        <v>43474.713402777779</v>
      </c>
      <c r="F1371" s="1" t="b">
        <f>AND(C1371=INT(D1371),C1371=INT(D1371))</f>
        <v>1</v>
      </c>
      <c r="G1371" s="4">
        <f>D1371-TRUNC(D1371)</f>
        <v>0.45824074074334931</v>
      </c>
      <c r="H1371" s="4">
        <f>E1371-TRUNC(E1371)</f>
        <v>0.71340277777926531</v>
      </c>
      <c r="I1371" s="1" t="b">
        <f>C1371&lt;TRUNC(D1371)</f>
        <v>0</v>
      </c>
      <c r="J1371" s="1" t="b">
        <f>C1371&gt;TRUNC(D1371)</f>
        <v>0</v>
      </c>
    </row>
    <row r="1372" spans="1:10" hidden="1" x14ac:dyDescent="0.25">
      <c r="A1372">
        <v>1370</v>
      </c>
      <c r="B1372" t="s">
        <v>5</v>
      </c>
      <c r="C1372" s="3">
        <v>43474</v>
      </c>
      <c r="D1372" s="1">
        <v>43474.6246875</v>
      </c>
      <c r="E1372" s="1">
        <v>43474.887638888889</v>
      </c>
      <c r="F1372" s="1" t="b">
        <f>AND(C1372=INT(D1372),C1372=INT(D1372))</f>
        <v>1</v>
      </c>
      <c r="G1372" s="4">
        <f>D1372-TRUNC(D1372)</f>
        <v>0.62468749999970896</v>
      </c>
      <c r="H1372" s="4">
        <f>E1372-TRUNC(E1372)</f>
        <v>0.88763888888934162</v>
      </c>
      <c r="I1372" s="1" t="b">
        <f>C1372&lt;TRUNC(D1372)</f>
        <v>0</v>
      </c>
      <c r="J1372" s="1" t="b">
        <f>C1372&gt;TRUNC(D1372)</f>
        <v>0</v>
      </c>
    </row>
    <row r="1373" spans="1:10" hidden="1" x14ac:dyDescent="0.25">
      <c r="A1373">
        <v>1371</v>
      </c>
      <c r="B1373" t="s">
        <v>7</v>
      </c>
      <c r="C1373" s="3">
        <v>43474</v>
      </c>
      <c r="D1373" s="1">
        <v>43474.726307870369</v>
      </c>
      <c r="E1373" s="1">
        <v>43474.983495370368</v>
      </c>
      <c r="F1373" s="1" t="b">
        <f>AND(C1373=INT(D1373),C1373=INT(D1373))</f>
        <v>1</v>
      </c>
      <c r="G1373" s="4">
        <f>D1373-TRUNC(D1373)</f>
        <v>0.72630787036905531</v>
      </c>
      <c r="H1373" s="4">
        <f>E1373-TRUNC(E1373)</f>
        <v>0.98349537036847323</v>
      </c>
      <c r="I1373" s="1" t="b">
        <f>C1373&lt;TRUNC(D1373)</f>
        <v>0</v>
      </c>
      <c r="J1373" s="1" t="b">
        <f>C1373&gt;TRUNC(D1373)</f>
        <v>0</v>
      </c>
    </row>
    <row r="1374" spans="1:10" hidden="1" x14ac:dyDescent="0.25">
      <c r="A1374">
        <v>1372</v>
      </c>
      <c r="B1374" t="s">
        <v>8</v>
      </c>
      <c r="C1374" s="3">
        <v>43474</v>
      </c>
      <c r="D1374" s="1">
        <v>43474.060740740744</v>
      </c>
      <c r="E1374" s="1">
        <v>43474.321006944447</v>
      </c>
      <c r="F1374" s="1" t="b">
        <f>AND(C1374=INT(D1374),C1374=INT(D1374))</f>
        <v>1</v>
      </c>
      <c r="G1374" s="4">
        <f>D1374-TRUNC(D1374)</f>
        <v>6.0740740744222421E-2</v>
      </c>
      <c r="H1374" s="4">
        <f>E1374-TRUNC(E1374)</f>
        <v>0.32100694444670808</v>
      </c>
      <c r="I1374" s="1" t="b">
        <f>C1374&lt;TRUNC(D1374)</f>
        <v>0</v>
      </c>
      <c r="J1374" s="1" t="b">
        <f>C1374&gt;TRUNC(D1374)</f>
        <v>0</v>
      </c>
    </row>
    <row r="1375" spans="1:10" x14ac:dyDescent="0.25">
      <c r="A1375">
        <v>2894</v>
      </c>
      <c r="B1375" t="s">
        <v>31</v>
      </c>
      <c r="C1375" s="3">
        <v>43431</v>
      </c>
      <c r="D1375" s="1">
        <v>43432.000162037039</v>
      </c>
      <c r="E1375" s="1">
        <v>43432.208148148151</v>
      </c>
      <c r="F1375" s="1" t="b">
        <f>AND(C1375=INT(D1375),C1375=INT(D1375))</f>
        <v>0</v>
      </c>
      <c r="G1375" s="4">
        <f>D1375-TRUNC(D1375)</f>
        <v>1.6203703853534535E-4</v>
      </c>
      <c r="H1375" s="4">
        <f>E1375-TRUNC(E1375)</f>
        <v>0.20814814815093996</v>
      </c>
      <c r="I1375" s="1" t="b">
        <f>C1375&lt;TRUNC(D1375)</f>
        <v>1</v>
      </c>
      <c r="J1375" s="1" t="b">
        <f>C1375&gt;TRUNC(D1375)</f>
        <v>0</v>
      </c>
    </row>
    <row r="1376" spans="1:10" hidden="1" x14ac:dyDescent="0.25">
      <c r="A1376">
        <v>1374</v>
      </c>
      <c r="B1376" t="s">
        <v>34</v>
      </c>
      <c r="C1376" s="3">
        <v>43474</v>
      </c>
      <c r="D1376" s="1">
        <v>43474.502638888887</v>
      </c>
      <c r="E1376" s="1">
        <v>43474.774247685185</v>
      </c>
      <c r="F1376" s="1" t="b">
        <f>AND(C1376=INT(D1376),C1376=INT(D1376))</f>
        <v>1</v>
      </c>
      <c r="G1376" s="4">
        <f>D1376-TRUNC(D1376)</f>
        <v>0.50263888888730435</v>
      </c>
      <c r="H1376" s="4">
        <f>E1376-TRUNC(E1376)</f>
        <v>0.77424768518540077</v>
      </c>
      <c r="I1376" s="1" t="b">
        <f>C1376&lt;TRUNC(D1376)</f>
        <v>0</v>
      </c>
      <c r="J1376" s="1" t="b">
        <f>C1376&gt;TRUNC(D1376)</f>
        <v>0</v>
      </c>
    </row>
    <row r="1377" spans="1:10" hidden="1" x14ac:dyDescent="0.25">
      <c r="A1377">
        <v>1375</v>
      </c>
      <c r="B1377" t="s">
        <v>35</v>
      </c>
      <c r="C1377" s="3">
        <v>43474</v>
      </c>
      <c r="D1377" s="1">
        <v>43474.662870370368</v>
      </c>
      <c r="E1377" s="1">
        <v>43474.677777777775</v>
      </c>
      <c r="F1377" s="1" t="b">
        <f>AND(C1377=INT(D1377),C1377=INT(D1377))</f>
        <v>1</v>
      </c>
      <c r="G1377" s="4">
        <f>D1377-TRUNC(D1377)</f>
        <v>0.66287037036818219</v>
      </c>
      <c r="H1377" s="4">
        <f>E1377-TRUNC(E1377)</f>
        <v>0.67777777777519077</v>
      </c>
      <c r="I1377" s="1" t="b">
        <f>C1377&lt;TRUNC(D1377)</f>
        <v>0</v>
      </c>
      <c r="J1377" s="1" t="b">
        <f>C1377&gt;TRUNC(D1377)</f>
        <v>0</v>
      </c>
    </row>
    <row r="1378" spans="1:10" hidden="1" x14ac:dyDescent="0.25">
      <c r="A1378">
        <v>1376</v>
      </c>
      <c r="B1378" t="s">
        <v>10</v>
      </c>
      <c r="C1378" s="3">
        <v>43474</v>
      </c>
      <c r="D1378" s="1">
        <v>43474.774293981478</v>
      </c>
      <c r="E1378" s="1">
        <v>43475.04828703704</v>
      </c>
      <c r="F1378" s="1" t="b">
        <f>AND(C1378=INT(D1378),C1378=INT(D1378))</f>
        <v>1</v>
      </c>
      <c r="G1378" s="4">
        <f>D1378-TRUNC(D1378)</f>
        <v>0.77429398147796746</v>
      </c>
      <c r="H1378" s="4">
        <f>E1378-TRUNC(E1378)</f>
        <v>4.8287037039699499E-2</v>
      </c>
      <c r="I1378" s="1" t="b">
        <f>C1378&lt;TRUNC(D1378)</f>
        <v>0</v>
      </c>
      <c r="J1378" s="1" t="b">
        <f>C1378&gt;TRUNC(D1378)</f>
        <v>0</v>
      </c>
    </row>
    <row r="1379" spans="1:10" hidden="1" x14ac:dyDescent="0.25">
      <c r="A1379">
        <v>1377</v>
      </c>
      <c r="B1379" t="s">
        <v>44</v>
      </c>
      <c r="C1379" s="3">
        <v>43474</v>
      </c>
      <c r="D1379" s="1">
        <v>43474.583182870374</v>
      </c>
      <c r="E1379" s="1">
        <v>43474.858576388891</v>
      </c>
      <c r="F1379" s="1" t="b">
        <f>AND(C1379=INT(D1379),C1379=INT(D1379))</f>
        <v>1</v>
      </c>
      <c r="G1379" s="4">
        <f>D1379-TRUNC(D1379)</f>
        <v>0.58318287037400296</v>
      </c>
      <c r="H1379" s="4">
        <f>E1379-TRUNC(E1379)</f>
        <v>0.85857638889137888</v>
      </c>
      <c r="I1379" s="1" t="b">
        <f>C1379&lt;TRUNC(D1379)</f>
        <v>0</v>
      </c>
      <c r="J1379" s="1" t="b">
        <f>C1379&gt;TRUNC(D1379)</f>
        <v>0</v>
      </c>
    </row>
    <row r="1380" spans="1:10" hidden="1" x14ac:dyDescent="0.25">
      <c r="A1380">
        <v>1378</v>
      </c>
      <c r="B1380" t="s">
        <v>45</v>
      </c>
      <c r="C1380" s="3">
        <v>43474</v>
      </c>
      <c r="D1380" s="1">
        <v>43474.888726851852</v>
      </c>
      <c r="E1380" s="1">
        <v>43475.144791666666</v>
      </c>
      <c r="F1380" s="1" t="b">
        <f>AND(C1380=INT(D1380),C1380=INT(D1380))</f>
        <v>1</v>
      </c>
      <c r="G1380" s="4">
        <f>D1380-TRUNC(D1380)</f>
        <v>0.88872685185197042</v>
      </c>
      <c r="H1380" s="4">
        <f>E1380-TRUNC(E1380)</f>
        <v>0.14479166666569654</v>
      </c>
      <c r="I1380" s="1" t="b">
        <f>C1380&lt;TRUNC(D1380)</f>
        <v>0</v>
      </c>
      <c r="J1380" s="1" t="b">
        <f>C1380&gt;TRUNC(D1380)</f>
        <v>0</v>
      </c>
    </row>
    <row r="1381" spans="1:10" hidden="1" x14ac:dyDescent="0.25">
      <c r="A1381">
        <v>1379</v>
      </c>
      <c r="B1381" t="s">
        <v>58</v>
      </c>
      <c r="C1381" s="3">
        <v>43474</v>
      </c>
      <c r="D1381" s="1">
        <v>43474.520451388889</v>
      </c>
      <c r="E1381" s="1">
        <v>43474.78497685185</v>
      </c>
      <c r="F1381" s="1" t="b">
        <f>AND(C1381=INT(D1381),C1381=INT(D1381))</f>
        <v>1</v>
      </c>
      <c r="G1381" s="4">
        <f>D1381-TRUNC(D1381)</f>
        <v>0.52045138888934162</v>
      </c>
      <c r="H1381" s="4">
        <f>E1381-TRUNC(E1381)</f>
        <v>0.78497685184993315</v>
      </c>
      <c r="I1381" s="1" t="b">
        <f>C1381&lt;TRUNC(D1381)</f>
        <v>0</v>
      </c>
      <c r="J1381" s="1" t="b">
        <f>C1381&gt;TRUNC(D1381)</f>
        <v>0</v>
      </c>
    </row>
    <row r="1382" spans="1:10" hidden="1" x14ac:dyDescent="0.25">
      <c r="A1382">
        <v>1380</v>
      </c>
      <c r="B1382" t="s">
        <v>12</v>
      </c>
      <c r="C1382" s="3">
        <v>43474</v>
      </c>
      <c r="D1382" s="1">
        <v>43474.669571759259</v>
      </c>
      <c r="E1382" s="1">
        <v>43474.928067129629</v>
      </c>
      <c r="F1382" s="1" t="b">
        <f>AND(C1382=INT(D1382),C1382=INT(D1382))</f>
        <v>1</v>
      </c>
      <c r="G1382" s="4">
        <f>D1382-TRUNC(D1382)</f>
        <v>0.66957175925927004</v>
      </c>
      <c r="H1382" s="4">
        <f>E1382-TRUNC(E1382)</f>
        <v>0.92806712962919846</v>
      </c>
      <c r="I1382" s="1" t="b">
        <f>C1382&lt;TRUNC(D1382)</f>
        <v>0</v>
      </c>
      <c r="J1382" s="1" t="b">
        <f>C1382&gt;TRUNC(D1382)</f>
        <v>0</v>
      </c>
    </row>
    <row r="1383" spans="1:10" hidden="1" x14ac:dyDescent="0.25">
      <c r="A1383">
        <v>1381</v>
      </c>
      <c r="B1383" t="s">
        <v>42</v>
      </c>
      <c r="C1383" s="3">
        <v>43474</v>
      </c>
      <c r="D1383" s="1">
        <v>43474.047326388885</v>
      </c>
      <c r="E1383" s="1">
        <v>43474.314641203702</v>
      </c>
      <c r="F1383" s="1" t="b">
        <f>AND(C1383=INT(D1383),C1383=INT(D1383))</f>
        <v>1</v>
      </c>
      <c r="G1383" s="4">
        <f>D1383-TRUNC(D1383)</f>
        <v>4.7326388885267079E-2</v>
      </c>
      <c r="H1383" s="4">
        <f>E1383-TRUNC(E1383)</f>
        <v>0.31464120370219462</v>
      </c>
      <c r="I1383" s="1" t="b">
        <f>C1383&lt;TRUNC(D1383)</f>
        <v>0</v>
      </c>
      <c r="J1383" s="1" t="b">
        <f>C1383&gt;TRUNC(D1383)</f>
        <v>0</v>
      </c>
    </row>
    <row r="1384" spans="1:10" hidden="1" x14ac:dyDescent="0.25">
      <c r="A1384">
        <v>1382</v>
      </c>
      <c r="B1384" t="s">
        <v>59</v>
      </c>
      <c r="C1384" s="3">
        <v>43474</v>
      </c>
      <c r="D1384" s="1">
        <v>43474.758599537039</v>
      </c>
      <c r="E1384" s="1">
        <v>43475.030543981484</v>
      </c>
      <c r="F1384" s="1" t="b">
        <f>AND(C1384=INT(D1384),C1384=INT(D1384))</f>
        <v>1</v>
      </c>
      <c r="G1384" s="4">
        <f>D1384-TRUNC(D1384)</f>
        <v>0.75859953703911742</v>
      </c>
      <c r="H1384" s="4">
        <f>E1384-TRUNC(E1384)</f>
        <v>3.054398148378823E-2</v>
      </c>
      <c r="I1384" s="1" t="b">
        <f>C1384&lt;TRUNC(D1384)</f>
        <v>0</v>
      </c>
      <c r="J1384" s="1" t="b">
        <f>C1384&gt;TRUNC(D1384)</f>
        <v>0</v>
      </c>
    </row>
    <row r="1385" spans="1:10" hidden="1" x14ac:dyDescent="0.25">
      <c r="A1385">
        <v>1383</v>
      </c>
      <c r="B1385" t="s">
        <v>60</v>
      </c>
      <c r="C1385" s="3">
        <v>43474</v>
      </c>
      <c r="D1385" s="1">
        <v>43474.58489583333</v>
      </c>
      <c r="E1385" s="1">
        <v>43474.884722222225</v>
      </c>
      <c r="F1385" s="1" t="b">
        <f>AND(C1385=INT(D1385),C1385=INT(D1385))</f>
        <v>1</v>
      </c>
      <c r="G1385" s="4">
        <f>D1385-TRUNC(D1385)</f>
        <v>0.58489583332993789</v>
      </c>
      <c r="H1385" s="4">
        <f>E1385-TRUNC(E1385)</f>
        <v>0.88472222222480923</v>
      </c>
      <c r="I1385" s="1" t="b">
        <f>C1385&lt;TRUNC(D1385)</f>
        <v>0</v>
      </c>
      <c r="J1385" s="1" t="b">
        <f>C1385&gt;TRUNC(D1385)</f>
        <v>0</v>
      </c>
    </row>
    <row r="1386" spans="1:10" hidden="1" x14ac:dyDescent="0.25">
      <c r="A1386">
        <v>1384</v>
      </c>
      <c r="B1386" t="s">
        <v>61</v>
      </c>
      <c r="C1386" s="3">
        <v>43474</v>
      </c>
      <c r="D1386" s="1">
        <v>43474.562939814816</v>
      </c>
      <c r="E1386" s="1">
        <v>43474.813634259262</v>
      </c>
      <c r="F1386" s="1" t="b">
        <f>AND(C1386=INT(D1386),C1386=INT(D1386))</f>
        <v>1</v>
      </c>
      <c r="G1386" s="4">
        <f>D1386-TRUNC(D1386)</f>
        <v>0.56293981481576338</v>
      </c>
      <c r="H1386" s="4">
        <f>E1386-TRUNC(E1386)</f>
        <v>0.81363425926247146</v>
      </c>
      <c r="I1386" s="1" t="b">
        <f>C1386&lt;TRUNC(D1386)</f>
        <v>0</v>
      </c>
      <c r="J1386" s="1" t="b">
        <f>C1386&gt;TRUNC(D1386)</f>
        <v>0</v>
      </c>
    </row>
    <row r="1387" spans="1:10" hidden="1" x14ac:dyDescent="0.25">
      <c r="A1387">
        <v>1385</v>
      </c>
      <c r="B1387" t="s">
        <v>62</v>
      </c>
      <c r="C1387" s="3">
        <v>43474</v>
      </c>
      <c r="D1387" s="1">
        <v>43474.625289351854</v>
      </c>
      <c r="E1387" s="1">
        <v>43474.879930555559</v>
      </c>
      <c r="F1387" s="1" t="b">
        <f>AND(C1387=INT(D1387),C1387=INT(D1387))</f>
        <v>1</v>
      </c>
      <c r="G1387" s="4">
        <f>D1387-TRUNC(D1387)</f>
        <v>0.62528935185400769</v>
      </c>
      <c r="H1387" s="4">
        <f>E1387-TRUNC(E1387)</f>
        <v>0.87993055555853061</v>
      </c>
      <c r="I1387" s="1" t="b">
        <f>C1387&lt;TRUNC(D1387)</f>
        <v>0</v>
      </c>
      <c r="J1387" s="1" t="b">
        <f>C1387&gt;TRUNC(D1387)</f>
        <v>0</v>
      </c>
    </row>
    <row r="1388" spans="1:10" hidden="1" x14ac:dyDescent="0.25">
      <c r="A1388">
        <v>1386</v>
      </c>
      <c r="B1388" t="s">
        <v>63</v>
      </c>
      <c r="C1388" s="3">
        <v>43474</v>
      </c>
      <c r="D1388" s="1">
        <v>43474.507997685185</v>
      </c>
      <c r="E1388" s="1">
        <v>43474.757152777776</v>
      </c>
      <c r="F1388" s="1" t="b">
        <f>AND(C1388=INT(D1388),C1388=INT(D1388))</f>
        <v>1</v>
      </c>
      <c r="G1388" s="4">
        <f>D1388-TRUNC(D1388)</f>
        <v>0.50799768518481869</v>
      </c>
      <c r="H1388" s="4">
        <f>E1388-TRUNC(E1388)</f>
        <v>0.75715277777635492</v>
      </c>
      <c r="I1388" s="1" t="b">
        <f>C1388&lt;TRUNC(D1388)</f>
        <v>0</v>
      </c>
      <c r="J1388" s="1" t="b">
        <f>C1388&gt;TRUNC(D1388)</f>
        <v>0</v>
      </c>
    </row>
    <row r="1389" spans="1:10" hidden="1" x14ac:dyDescent="0.25">
      <c r="A1389">
        <v>1387</v>
      </c>
      <c r="B1389" t="s">
        <v>64</v>
      </c>
      <c r="C1389" s="3">
        <v>43474</v>
      </c>
      <c r="D1389" s="1">
        <v>43474.856747685182</v>
      </c>
      <c r="E1389" s="1">
        <v>43475.133252314816</v>
      </c>
      <c r="F1389" s="1" t="b">
        <f>AND(C1389=INT(D1389),C1389=INT(D1389))</f>
        <v>1</v>
      </c>
      <c r="G1389" s="4">
        <f>D1389-TRUNC(D1389)</f>
        <v>0.85674768518219935</v>
      </c>
      <c r="H1389" s="4">
        <f>E1389-TRUNC(E1389)</f>
        <v>0.13325231481576338</v>
      </c>
      <c r="I1389" s="1" t="b">
        <f>C1389&lt;TRUNC(D1389)</f>
        <v>0</v>
      </c>
      <c r="J1389" s="1" t="b">
        <f>C1389&gt;TRUNC(D1389)</f>
        <v>0</v>
      </c>
    </row>
    <row r="1390" spans="1:10" hidden="1" x14ac:dyDescent="0.25">
      <c r="A1390">
        <v>1388</v>
      </c>
      <c r="B1390" t="s">
        <v>65</v>
      </c>
      <c r="C1390" s="3">
        <v>43474</v>
      </c>
      <c r="D1390" s="1">
        <v>43474.699490740742</v>
      </c>
      <c r="E1390" s="1">
        <v>43474.947928240741</v>
      </c>
      <c r="F1390" s="1" t="b">
        <f>AND(C1390=INT(D1390),C1390=INT(D1390))</f>
        <v>1</v>
      </c>
      <c r="G1390" s="4">
        <f>D1390-TRUNC(D1390)</f>
        <v>0.69949074074247619</v>
      </c>
      <c r="H1390" s="4">
        <f>E1390-TRUNC(E1390)</f>
        <v>0.947928240741021</v>
      </c>
      <c r="I1390" s="1" t="b">
        <f>C1390&lt;TRUNC(D1390)</f>
        <v>0</v>
      </c>
      <c r="J1390" s="1" t="b">
        <f>C1390&gt;TRUNC(D1390)</f>
        <v>0</v>
      </c>
    </row>
    <row r="1391" spans="1:10" x14ac:dyDescent="0.25">
      <c r="A1391">
        <v>163</v>
      </c>
      <c r="B1391" t="s">
        <v>27</v>
      </c>
      <c r="C1391" s="3">
        <v>43439</v>
      </c>
      <c r="D1391" s="1">
        <v>43440.113136574073</v>
      </c>
      <c r="E1391" s="1">
        <v>43440.207858796297</v>
      </c>
      <c r="F1391" s="1" t="b">
        <f>AND(C1391=INT(D1391),C1391=INT(D1391))</f>
        <v>0</v>
      </c>
      <c r="G1391" s="4">
        <f>D1391-TRUNC(D1391)</f>
        <v>0.11313657407299615</v>
      </c>
      <c r="H1391" s="4">
        <f>E1391-TRUNC(E1391)</f>
        <v>0.20785879629693227</v>
      </c>
      <c r="I1391" s="1" t="b">
        <f>C1391&lt;TRUNC(D1391)</f>
        <v>1</v>
      </c>
      <c r="J1391" s="1" t="b">
        <f>C1391&gt;TRUNC(D1391)</f>
        <v>0</v>
      </c>
    </row>
    <row r="1392" spans="1:10" x14ac:dyDescent="0.25">
      <c r="A1392">
        <v>757</v>
      </c>
      <c r="B1392" t="s">
        <v>42</v>
      </c>
      <c r="C1392" s="3">
        <v>43457</v>
      </c>
      <c r="D1392" s="1">
        <v>43458.054629629631</v>
      </c>
      <c r="E1392" s="1">
        <v>43458.207777777781</v>
      </c>
      <c r="F1392" s="1" t="b">
        <f>AND(C1392=INT(D1392),C1392=INT(D1392))</f>
        <v>0</v>
      </c>
      <c r="G1392" s="4">
        <f>D1392-TRUNC(D1392)</f>
        <v>5.4629629630653653E-2</v>
      </c>
      <c r="H1392" s="4">
        <f>E1392-TRUNC(E1392)</f>
        <v>0.20777777778130258</v>
      </c>
      <c r="I1392" s="1" t="b">
        <f>C1392&lt;TRUNC(D1392)</f>
        <v>1</v>
      </c>
      <c r="J1392" s="1" t="b">
        <f>C1392&gt;TRUNC(D1392)</f>
        <v>0</v>
      </c>
    </row>
    <row r="1393" spans="1:10" hidden="1" x14ac:dyDescent="0.25">
      <c r="A1393">
        <v>1391</v>
      </c>
      <c r="B1393" t="s">
        <v>69</v>
      </c>
      <c r="C1393" s="3">
        <v>43474</v>
      </c>
      <c r="D1393" s="1">
        <v>43474.795740740738</v>
      </c>
      <c r="E1393" s="1">
        <v>43475.048506944448</v>
      </c>
      <c r="F1393" s="1" t="b">
        <f>AND(C1393=INT(D1393),C1393=INT(D1393))</f>
        <v>1</v>
      </c>
      <c r="G1393" s="4">
        <f>D1393-TRUNC(D1393)</f>
        <v>0.79574074073752854</v>
      </c>
      <c r="H1393" s="4">
        <f>E1393-TRUNC(E1393)</f>
        <v>4.8506944447581191E-2</v>
      </c>
      <c r="I1393" s="1" t="b">
        <f>C1393&lt;TRUNC(D1393)</f>
        <v>0</v>
      </c>
      <c r="J1393" s="1" t="b">
        <f>C1393&gt;TRUNC(D1393)</f>
        <v>0</v>
      </c>
    </row>
    <row r="1394" spans="1:10" hidden="1" x14ac:dyDescent="0.25">
      <c r="A1394">
        <v>1392</v>
      </c>
      <c r="B1394" t="s">
        <v>20</v>
      </c>
      <c r="C1394" s="3">
        <v>43474</v>
      </c>
      <c r="D1394" s="1">
        <v>43474.923900462964</v>
      </c>
      <c r="E1394" s="1">
        <v>43475.169710648152</v>
      </c>
      <c r="F1394" s="1" t="b">
        <f>AND(C1394=INT(D1394),C1394=INT(D1394))</f>
        <v>1</v>
      </c>
      <c r="G1394" s="4">
        <f>D1394-TRUNC(D1394)</f>
        <v>0.92390046296350192</v>
      </c>
      <c r="H1394" s="4">
        <f>E1394-TRUNC(E1394)</f>
        <v>0.16971064815152204</v>
      </c>
      <c r="I1394" s="1" t="b">
        <f>C1394&lt;TRUNC(D1394)</f>
        <v>0</v>
      </c>
      <c r="J1394" s="1" t="b">
        <f>C1394&gt;TRUNC(D1394)</f>
        <v>0</v>
      </c>
    </row>
    <row r="1395" spans="1:10" hidden="1" x14ac:dyDescent="0.25">
      <c r="A1395">
        <v>1393</v>
      </c>
      <c r="B1395" t="s">
        <v>23</v>
      </c>
      <c r="C1395" s="3">
        <v>43474</v>
      </c>
      <c r="D1395" s="1">
        <v>43474.517569444448</v>
      </c>
      <c r="E1395" s="1">
        <v>43474.767523148148</v>
      </c>
      <c r="F1395" s="1" t="b">
        <f>AND(C1395=INT(D1395),C1395=INT(D1395))</f>
        <v>1</v>
      </c>
      <c r="G1395" s="4">
        <f>D1395-TRUNC(D1395)</f>
        <v>0.51756944444787223</v>
      </c>
      <c r="H1395" s="4">
        <f>E1395-TRUNC(E1395)</f>
        <v>0.76752314814802958</v>
      </c>
      <c r="I1395" s="1" t="b">
        <f>C1395&lt;TRUNC(D1395)</f>
        <v>0</v>
      </c>
      <c r="J1395" s="1" t="b">
        <f>C1395&gt;TRUNC(D1395)</f>
        <v>0</v>
      </c>
    </row>
    <row r="1396" spans="1:10" hidden="1" x14ac:dyDescent="0.25">
      <c r="A1396">
        <v>1394</v>
      </c>
      <c r="B1396" t="s">
        <v>24</v>
      </c>
      <c r="C1396" s="3">
        <v>43474</v>
      </c>
      <c r="D1396" s="1">
        <v>43474.849421296298</v>
      </c>
      <c r="E1396" s="1">
        <v>43475.129814814813</v>
      </c>
      <c r="F1396" s="1" t="b">
        <f>AND(C1396=INT(D1396),C1396=INT(D1396))</f>
        <v>1</v>
      </c>
      <c r="G1396" s="4">
        <f>D1396-TRUNC(D1396)</f>
        <v>0.84942129629780538</v>
      </c>
      <c r="H1396" s="4">
        <f>E1396-TRUNC(E1396)</f>
        <v>0.12981481481256196</v>
      </c>
      <c r="I1396" s="1" t="b">
        <f>C1396&lt;TRUNC(D1396)</f>
        <v>0</v>
      </c>
      <c r="J1396" s="1" t="b">
        <f>C1396&gt;TRUNC(D1396)</f>
        <v>0</v>
      </c>
    </row>
    <row r="1397" spans="1:10" hidden="1" x14ac:dyDescent="0.25">
      <c r="A1397">
        <v>1395</v>
      </c>
      <c r="B1397" t="s">
        <v>25</v>
      </c>
      <c r="C1397" s="3">
        <v>43474</v>
      </c>
      <c r="D1397" s="1">
        <v>43474.904016203705</v>
      </c>
      <c r="E1397" s="1">
        <v>43475.15896990741</v>
      </c>
      <c r="F1397" s="1" t="b">
        <f>AND(C1397=INT(D1397),C1397=INT(D1397))</f>
        <v>1</v>
      </c>
      <c r="G1397" s="4">
        <f>D1397-TRUNC(D1397)</f>
        <v>0.90401620370539604</v>
      </c>
      <c r="H1397" s="4">
        <f>E1397-TRUNC(E1397)</f>
        <v>0.15896990741021</v>
      </c>
      <c r="I1397" s="1" t="b">
        <f>C1397&lt;TRUNC(D1397)</f>
        <v>0</v>
      </c>
      <c r="J1397" s="1" t="b">
        <f>C1397&gt;TRUNC(D1397)</f>
        <v>0</v>
      </c>
    </row>
    <row r="1398" spans="1:10" x14ac:dyDescent="0.25">
      <c r="A1398">
        <v>579</v>
      </c>
      <c r="B1398" t="s">
        <v>27</v>
      </c>
      <c r="C1398" s="3">
        <v>43451</v>
      </c>
      <c r="D1398" s="1">
        <v>43452.107858796298</v>
      </c>
      <c r="E1398" s="1">
        <v>43452.207708333335</v>
      </c>
      <c r="F1398" s="1" t="b">
        <f>AND(C1398=INT(D1398),C1398=INT(D1398))</f>
        <v>0</v>
      </c>
      <c r="G1398" s="4">
        <f>D1398-TRUNC(D1398)</f>
        <v>0.10785879629838746</v>
      </c>
      <c r="H1398" s="4">
        <f>E1398-TRUNC(E1398)</f>
        <v>0.20770833333517658</v>
      </c>
      <c r="I1398" s="1" t="b">
        <f>C1398&lt;TRUNC(D1398)</f>
        <v>1</v>
      </c>
      <c r="J1398" s="1" t="b">
        <f>C1398&gt;TRUNC(D1398)</f>
        <v>0</v>
      </c>
    </row>
    <row r="1399" spans="1:10" x14ac:dyDescent="0.25">
      <c r="A1399">
        <v>138</v>
      </c>
      <c r="B1399" t="s">
        <v>4</v>
      </c>
      <c r="C1399" s="3">
        <v>43439</v>
      </c>
      <c r="D1399" s="1">
        <v>43440.113900462966</v>
      </c>
      <c r="E1399" s="1">
        <v>43440.207442129627</v>
      </c>
      <c r="F1399" s="1" t="b">
        <f>AND(C1399=INT(D1399),C1399=INT(D1399))</f>
        <v>0</v>
      </c>
      <c r="G1399" s="4">
        <f>D1399-TRUNC(D1399)</f>
        <v>0.11390046296583023</v>
      </c>
      <c r="H1399" s="4">
        <f>E1399-TRUNC(E1399)</f>
        <v>0.20744212962745223</v>
      </c>
      <c r="I1399" s="1" t="b">
        <f>C1399&lt;TRUNC(D1399)</f>
        <v>1</v>
      </c>
      <c r="J1399" s="1" t="b">
        <f>C1399&gt;TRUNC(D1399)</f>
        <v>0</v>
      </c>
    </row>
    <row r="1400" spans="1:10" hidden="1" x14ac:dyDescent="0.25">
      <c r="A1400">
        <v>1398</v>
      </c>
      <c r="B1400" t="s">
        <v>28</v>
      </c>
      <c r="C1400" s="3">
        <v>43474</v>
      </c>
      <c r="D1400" s="1">
        <v>43474.14984953704</v>
      </c>
      <c r="E1400" s="1">
        <v>43474.408773148149</v>
      </c>
      <c r="F1400" s="1" t="b">
        <f>AND(C1400=INT(D1400),C1400=INT(D1400))</f>
        <v>1</v>
      </c>
      <c r="G1400" s="4">
        <f>D1400-TRUNC(D1400)</f>
        <v>0.1498495370396995</v>
      </c>
      <c r="H1400" s="4">
        <f>E1400-TRUNC(E1400)</f>
        <v>0.40877314814861165</v>
      </c>
      <c r="I1400" s="1" t="b">
        <f>C1400&lt;TRUNC(D1400)</f>
        <v>0</v>
      </c>
      <c r="J1400" s="1" t="b">
        <f>C1400&gt;TRUNC(D1400)</f>
        <v>0</v>
      </c>
    </row>
    <row r="1401" spans="1:10" hidden="1" x14ac:dyDescent="0.25">
      <c r="A1401">
        <v>1399</v>
      </c>
      <c r="B1401" t="s">
        <v>39</v>
      </c>
      <c r="C1401" s="3">
        <v>43474</v>
      </c>
      <c r="D1401" s="1">
        <v>43474.446377314816</v>
      </c>
      <c r="E1401" s="1">
        <v>43474.700636574074</v>
      </c>
      <c r="F1401" s="1" t="b">
        <f>AND(C1401=INT(D1401),C1401=INT(D1401))</f>
        <v>1</v>
      </c>
      <c r="G1401" s="4">
        <f>D1401-TRUNC(D1401)</f>
        <v>0.44637731481634546</v>
      </c>
      <c r="H1401" s="4">
        <f>E1401-TRUNC(E1401)</f>
        <v>0.70063657407445135</v>
      </c>
      <c r="I1401" s="1" t="b">
        <f>C1401&lt;TRUNC(D1401)</f>
        <v>0</v>
      </c>
      <c r="J1401" s="1" t="b">
        <f>C1401&gt;TRUNC(D1401)</f>
        <v>0</v>
      </c>
    </row>
    <row r="1402" spans="1:10" hidden="1" x14ac:dyDescent="0.25">
      <c r="A1402">
        <v>1400</v>
      </c>
      <c r="B1402" t="s">
        <v>40</v>
      </c>
      <c r="C1402" s="3">
        <v>43474</v>
      </c>
      <c r="D1402" s="1">
        <v>43474.598344907405</v>
      </c>
      <c r="E1402" s="1">
        <v>43474.862233796295</v>
      </c>
      <c r="F1402" s="1" t="b">
        <f>AND(C1402=INT(D1402),C1402=INT(D1402))</f>
        <v>1</v>
      </c>
      <c r="G1402" s="4">
        <f>D1402-TRUNC(D1402)</f>
        <v>0.59834490740468027</v>
      </c>
      <c r="H1402" s="4">
        <f>E1402-TRUNC(E1402)</f>
        <v>0.86223379629518604</v>
      </c>
      <c r="I1402" s="1" t="b">
        <f>C1402&lt;TRUNC(D1402)</f>
        <v>0</v>
      </c>
      <c r="J1402" s="1" t="b">
        <f>C1402&gt;TRUNC(D1402)</f>
        <v>0</v>
      </c>
    </row>
    <row r="1403" spans="1:10" hidden="1" x14ac:dyDescent="0.25">
      <c r="A1403">
        <v>1401</v>
      </c>
      <c r="B1403" t="s">
        <v>29</v>
      </c>
      <c r="C1403" s="3">
        <v>43474</v>
      </c>
      <c r="D1403" s="1">
        <v>43474.668206018519</v>
      </c>
      <c r="E1403" s="1">
        <v>43474.918333333335</v>
      </c>
      <c r="F1403" s="1" t="b">
        <f>AND(C1403=INT(D1403),C1403=INT(D1403))</f>
        <v>1</v>
      </c>
      <c r="G1403" s="4">
        <f>D1403-TRUNC(D1403)</f>
        <v>0.66820601851941319</v>
      </c>
      <c r="H1403" s="4">
        <f>E1403-TRUNC(E1403)</f>
        <v>0.91833333333488554</v>
      </c>
      <c r="I1403" s="1" t="b">
        <f>C1403&lt;TRUNC(D1403)</f>
        <v>0</v>
      </c>
      <c r="J1403" s="1" t="b">
        <f>C1403&gt;TRUNC(D1403)</f>
        <v>0</v>
      </c>
    </row>
    <row r="1404" spans="1:10" hidden="1" x14ac:dyDescent="0.25">
      <c r="A1404">
        <v>1402</v>
      </c>
      <c r="B1404" t="s">
        <v>30</v>
      </c>
      <c r="C1404" s="3">
        <v>43474</v>
      </c>
      <c r="D1404" s="1">
        <v>43474.713078703702</v>
      </c>
      <c r="E1404" s="1">
        <v>43474.981979166667</v>
      </c>
      <c r="F1404" s="1" t="b">
        <f>AND(C1404=INT(D1404),C1404=INT(D1404))</f>
        <v>1</v>
      </c>
      <c r="G1404" s="4">
        <f>D1404-TRUNC(D1404)</f>
        <v>0.71307870370219462</v>
      </c>
      <c r="H1404" s="4">
        <f>E1404-TRUNC(E1404)</f>
        <v>0.98197916666686069</v>
      </c>
      <c r="I1404" s="1" t="b">
        <f>C1404&lt;TRUNC(D1404)</f>
        <v>0</v>
      </c>
      <c r="J1404" s="1" t="b">
        <f>C1404&gt;TRUNC(D1404)</f>
        <v>0</v>
      </c>
    </row>
    <row r="1405" spans="1:10" hidden="1" x14ac:dyDescent="0.25">
      <c r="A1405">
        <v>1403</v>
      </c>
      <c r="B1405" t="s">
        <v>31</v>
      </c>
      <c r="C1405" s="3">
        <v>43474</v>
      </c>
      <c r="D1405" s="1">
        <v>43474.960648148146</v>
      </c>
      <c r="E1405" s="1">
        <v>43475.200624999998</v>
      </c>
      <c r="F1405" s="1" t="b">
        <f>AND(C1405=INT(D1405),C1405=INT(D1405))</f>
        <v>1</v>
      </c>
      <c r="G1405" s="4">
        <f>D1405-TRUNC(D1405)</f>
        <v>0.96064814814599231</v>
      </c>
      <c r="H1405" s="4">
        <f>E1405-TRUNC(E1405)</f>
        <v>0.20062499999767169</v>
      </c>
      <c r="I1405" s="1" t="b">
        <f>C1405&lt;TRUNC(D1405)</f>
        <v>0</v>
      </c>
      <c r="J1405" s="1" t="b">
        <f>C1405&gt;TRUNC(D1405)</f>
        <v>0</v>
      </c>
    </row>
    <row r="1406" spans="1:10" hidden="1" x14ac:dyDescent="0.25">
      <c r="A1406">
        <v>1404</v>
      </c>
      <c r="B1406" t="s">
        <v>2</v>
      </c>
      <c r="C1406" s="3">
        <v>43475</v>
      </c>
      <c r="D1406" s="1">
        <v>43475.541817129626</v>
      </c>
      <c r="E1406" s="1">
        <v>43475.556793981479</v>
      </c>
      <c r="F1406" s="1" t="b">
        <f>AND(C1406=INT(D1406),C1406=INT(D1406))</f>
        <v>1</v>
      </c>
      <c r="G1406" s="4">
        <f>D1406-TRUNC(D1406)</f>
        <v>0.54181712962599704</v>
      </c>
      <c r="H1406" s="4">
        <f>E1406-TRUNC(E1406)</f>
        <v>0.55679398147913162</v>
      </c>
      <c r="I1406" s="1" t="b">
        <f>C1406&lt;TRUNC(D1406)</f>
        <v>0</v>
      </c>
      <c r="J1406" s="1" t="b">
        <f>C1406&gt;TRUNC(D1406)</f>
        <v>0</v>
      </c>
    </row>
    <row r="1407" spans="1:10" hidden="1" x14ac:dyDescent="0.25">
      <c r="A1407">
        <v>1405</v>
      </c>
      <c r="B1407" t="s">
        <v>3</v>
      </c>
      <c r="C1407" s="3">
        <v>43475</v>
      </c>
      <c r="D1407" s="1">
        <v>43475.850694444445</v>
      </c>
      <c r="E1407" s="1">
        <v>43476.122754629629</v>
      </c>
      <c r="F1407" s="1" t="b">
        <f>AND(C1407=INT(D1407),C1407=INT(D1407))</f>
        <v>1</v>
      </c>
      <c r="G1407" s="4">
        <f>D1407-TRUNC(D1407)</f>
        <v>0.85069444444525288</v>
      </c>
      <c r="H1407" s="4">
        <f>E1407-TRUNC(E1407)</f>
        <v>0.12275462962861639</v>
      </c>
      <c r="I1407" s="1" t="b">
        <f>C1407&lt;TRUNC(D1407)</f>
        <v>0</v>
      </c>
      <c r="J1407" s="1" t="b">
        <f>C1407&gt;TRUNC(D1407)</f>
        <v>0</v>
      </c>
    </row>
    <row r="1408" spans="1:10" hidden="1" x14ac:dyDescent="0.25">
      <c r="A1408">
        <v>1406</v>
      </c>
      <c r="B1408" t="s">
        <v>32</v>
      </c>
      <c r="C1408" s="3">
        <v>43475</v>
      </c>
      <c r="D1408" s="1">
        <v>43475.934351851851</v>
      </c>
      <c r="E1408" s="1">
        <v>43476.204282407409</v>
      </c>
      <c r="F1408" s="1" t="b">
        <f>AND(C1408=INT(D1408),C1408=INT(D1408))</f>
        <v>1</v>
      </c>
      <c r="G1408" s="4">
        <f>D1408-TRUNC(D1408)</f>
        <v>0.93435185185080627</v>
      </c>
      <c r="H1408" s="4">
        <f>E1408-TRUNC(E1408)</f>
        <v>0.20428240740875481</v>
      </c>
      <c r="I1408" s="1" t="b">
        <f>C1408&lt;TRUNC(D1408)</f>
        <v>0</v>
      </c>
      <c r="J1408" s="1" t="b">
        <f>C1408&gt;TRUNC(D1408)</f>
        <v>0</v>
      </c>
    </row>
    <row r="1409" spans="1:10" hidden="1" x14ac:dyDescent="0.25">
      <c r="A1409">
        <v>1407</v>
      </c>
      <c r="B1409" t="s">
        <v>33</v>
      </c>
      <c r="C1409" s="3">
        <v>43475</v>
      </c>
      <c r="D1409" s="1">
        <v>43475.457048611112</v>
      </c>
      <c r="E1409" s="1">
        <v>43475.725763888891</v>
      </c>
      <c r="F1409" s="1" t="b">
        <f>AND(C1409=INT(D1409),C1409=INT(D1409))</f>
        <v>1</v>
      </c>
      <c r="G1409" s="4">
        <f>D1409-TRUNC(D1409)</f>
        <v>0.4570486111115315</v>
      </c>
      <c r="H1409" s="4">
        <f>E1409-TRUNC(E1409)</f>
        <v>0.72576388889137888</v>
      </c>
      <c r="I1409" s="1" t="b">
        <f>C1409&lt;TRUNC(D1409)</f>
        <v>0</v>
      </c>
      <c r="J1409" s="1" t="b">
        <f>C1409&gt;TRUNC(D1409)</f>
        <v>0</v>
      </c>
    </row>
    <row r="1410" spans="1:10" hidden="1" x14ac:dyDescent="0.25">
      <c r="A1410">
        <v>1408</v>
      </c>
      <c r="B1410" t="s">
        <v>5</v>
      </c>
      <c r="C1410" s="3">
        <v>43475</v>
      </c>
      <c r="D1410" s="1">
        <v>43475.623541666668</v>
      </c>
      <c r="E1410" s="1">
        <v>43475.879780092589</v>
      </c>
      <c r="F1410" s="1" t="b">
        <f>AND(C1410=INT(D1410),C1410=INT(D1410))</f>
        <v>1</v>
      </c>
      <c r="G1410" s="4">
        <f>D1410-TRUNC(D1410)</f>
        <v>0.62354166666773381</v>
      </c>
      <c r="H1410" s="4">
        <f>E1410-TRUNC(E1410)</f>
        <v>0.87978009258949896</v>
      </c>
      <c r="I1410" s="1" t="b">
        <f>C1410&lt;TRUNC(D1410)</f>
        <v>0</v>
      </c>
      <c r="J1410" s="1" t="b">
        <f>C1410&gt;TRUNC(D1410)</f>
        <v>0</v>
      </c>
    </row>
    <row r="1411" spans="1:10" hidden="1" x14ac:dyDescent="0.25">
      <c r="A1411">
        <v>1409</v>
      </c>
      <c r="B1411" t="s">
        <v>7</v>
      </c>
      <c r="C1411" s="3">
        <v>43475</v>
      </c>
      <c r="D1411" s="1">
        <v>43475.726099537038</v>
      </c>
      <c r="E1411" s="1">
        <v>43475.981493055559</v>
      </c>
      <c r="F1411" s="1" t="b">
        <f>AND(C1411=INT(D1411),C1411=INT(D1411))</f>
        <v>1</v>
      </c>
      <c r="G1411" s="4">
        <f>D1411-TRUNC(D1411)</f>
        <v>0.72609953703795327</v>
      </c>
      <c r="H1411" s="4">
        <f>E1411-TRUNC(E1411)</f>
        <v>0.98149305555853061</v>
      </c>
      <c r="I1411" s="1" t="b">
        <f>C1411&lt;TRUNC(D1411)</f>
        <v>0</v>
      </c>
      <c r="J1411" s="1" t="b">
        <f>C1411&gt;TRUNC(D1411)</f>
        <v>0</v>
      </c>
    </row>
    <row r="1412" spans="1:10" hidden="1" x14ac:dyDescent="0.25">
      <c r="A1412">
        <v>1410</v>
      </c>
      <c r="B1412" t="s">
        <v>8</v>
      </c>
      <c r="C1412" s="3">
        <v>43475</v>
      </c>
      <c r="D1412" s="1">
        <v>43475.067002314812</v>
      </c>
      <c r="E1412" s="1">
        <v>43475.335625</v>
      </c>
      <c r="F1412" s="1" t="b">
        <f>AND(C1412=INT(D1412),C1412=INT(D1412))</f>
        <v>1</v>
      </c>
      <c r="G1412" s="4">
        <f>D1412-TRUNC(D1412)</f>
        <v>6.7002314812270924E-2</v>
      </c>
      <c r="H1412" s="4">
        <f>E1412-TRUNC(E1412)</f>
        <v>0.33562499999970896</v>
      </c>
      <c r="I1412" s="1" t="b">
        <f>C1412&lt;TRUNC(D1412)</f>
        <v>0</v>
      </c>
      <c r="J1412" s="1" t="b">
        <f>C1412&gt;TRUNC(D1412)</f>
        <v>0</v>
      </c>
    </row>
    <row r="1413" spans="1:10" x14ac:dyDescent="0.25">
      <c r="A1413">
        <v>791</v>
      </c>
      <c r="B1413" t="s">
        <v>42</v>
      </c>
      <c r="C1413" s="3">
        <v>43458</v>
      </c>
      <c r="D1413" s="1">
        <v>43459.028599537036</v>
      </c>
      <c r="E1413" s="1">
        <v>43459.207326388889</v>
      </c>
      <c r="F1413" s="1" t="b">
        <f>AND(C1413=INT(D1413),C1413=INT(D1413))</f>
        <v>0</v>
      </c>
      <c r="G1413" s="4">
        <f>D1413-TRUNC(D1413)</f>
        <v>2.8599537035916001E-2</v>
      </c>
      <c r="H1413" s="4">
        <f>E1413-TRUNC(E1413)</f>
        <v>0.20732638888875954</v>
      </c>
      <c r="I1413" s="1" t="b">
        <f>C1413&lt;TRUNC(D1413)</f>
        <v>1</v>
      </c>
      <c r="J1413" s="1" t="b">
        <f>C1413&gt;TRUNC(D1413)</f>
        <v>0</v>
      </c>
    </row>
    <row r="1414" spans="1:10" hidden="1" x14ac:dyDescent="0.25">
      <c r="A1414">
        <v>1412</v>
      </c>
      <c r="B1414" t="s">
        <v>34</v>
      </c>
      <c r="C1414" s="3">
        <v>43475</v>
      </c>
      <c r="D1414" s="1">
        <v>43475.49728009259</v>
      </c>
      <c r="E1414" s="1">
        <v>43475.752858796295</v>
      </c>
      <c r="F1414" s="1" t="b">
        <f>AND(C1414=INT(D1414),C1414=INT(D1414))</f>
        <v>1</v>
      </c>
      <c r="G1414" s="4">
        <f>D1414-TRUNC(D1414)</f>
        <v>0.49728009258979</v>
      </c>
      <c r="H1414" s="4">
        <f>E1414-TRUNC(E1414)</f>
        <v>0.75285879629518604</v>
      </c>
      <c r="I1414" s="1" t="b">
        <f>C1414&lt;TRUNC(D1414)</f>
        <v>0</v>
      </c>
      <c r="J1414" s="1" t="b">
        <f>C1414&gt;TRUNC(D1414)</f>
        <v>0</v>
      </c>
    </row>
    <row r="1415" spans="1:10" hidden="1" x14ac:dyDescent="0.25">
      <c r="A1415">
        <v>1413</v>
      </c>
      <c r="B1415" t="s">
        <v>35</v>
      </c>
      <c r="C1415" s="3">
        <v>43475</v>
      </c>
      <c r="D1415" s="1">
        <v>43475.670451388891</v>
      </c>
      <c r="E1415" s="1">
        <v>43475.932523148149</v>
      </c>
      <c r="F1415" s="1" t="b">
        <f>AND(C1415=INT(D1415),C1415=INT(D1415))</f>
        <v>1</v>
      </c>
      <c r="G1415" s="4">
        <f>D1415-TRUNC(D1415)</f>
        <v>0.67045138889079681</v>
      </c>
      <c r="H1415" s="4">
        <f>E1415-TRUNC(E1415)</f>
        <v>0.93252314814890269</v>
      </c>
      <c r="I1415" s="1" t="b">
        <f>C1415&lt;TRUNC(D1415)</f>
        <v>0</v>
      </c>
      <c r="J1415" s="1" t="b">
        <f>C1415&gt;TRUNC(D1415)</f>
        <v>0</v>
      </c>
    </row>
    <row r="1416" spans="1:10" hidden="1" x14ac:dyDescent="0.25">
      <c r="A1416">
        <v>1414</v>
      </c>
      <c r="B1416" t="s">
        <v>10</v>
      </c>
      <c r="C1416" s="3">
        <v>43475</v>
      </c>
      <c r="D1416" s="1">
        <v>43475.801979166667</v>
      </c>
      <c r="E1416" s="1">
        <v>43476.059849537036</v>
      </c>
      <c r="F1416" s="1" t="b">
        <f>AND(C1416=INT(D1416),C1416=INT(D1416))</f>
        <v>1</v>
      </c>
      <c r="G1416" s="4">
        <f>D1416-TRUNC(D1416)</f>
        <v>0.80197916666656965</v>
      </c>
      <c r="H1416" s="4">
        <f>E1416-TRUNC(E1416)</f>
        <v>5.9849537035916001E-2</v>
      </c>
      <c r="I1416" s="1" t="b">
        <f>C1416&lt;TRUNC(D1416)</f>
        <v>0</v>
      </c>
      <c r="J1416" s="1" t="b">
        <f>C1416&gt;TRUNC(D1416)</f>
        <v>0</v>
      </c>
    </row>
    <row r="1417" spans="1:10" hidden="1" x14ac:dyDescent="0.25">
      <c r="A1417">
        <v>1415</v>
      </c>
      <c r="B1417" t="s">
        <v>44</v>
      </c>
      <c r="C1417" s="3">
        <v>43475</v>
      </c>
      <c r="D1417" s="1">
        <v>43475.579421296294</v>
      </c>
      <c r="E1417" s="1">
        <v>43475.85260416667</v>
      </c>
      <c r="F1417" s="1" t="b">
        <f>AND(C1417=INT(D1417),C1417=INT(D1417))</f>
        <v>1</v>
      </c>
      <c r="G1417" s="4">
        <f>D1417-TRUNC(D1417)</f>
        <v>0.57942129629373085</v>
      </c>
      <c r="H1417" s="4">
        <f>E1417-TRUNC(E1417)</f>
        <v>0.85260416667006211</v>
      </c>
      <c r="I1417" s="1" t="b">
        <f>C1417&lt;TRUNC(D1417)</f>
        <v>0</v>
      </c>
      <c r="J1417" s="1" t="b">
        <f>C1417&gt;TRUNC(D1417)</f>
        <v>0</v>
      </c>
    </row>
    <row r="1418" spans="1:10" hidden="1" x14ac:dyDescent="0.25">
      <c r="A1418">
        <v>1416</v>
      </c>
      <c r="B1418" t="s">
        <v>45</v>
      </c>
      <c r="C1418" s="3">
        <v>43475</v>
      </c>
      <c r="D1418" s="1">
        <v>43475.890081018515</v>
      </c>
      <c r="E1418" s="1">
        <v>43476.164918981478</v>
      </c>
      <c r="F1418" s="1" t="b">
        <f>AND(C1418=INT(D1418),C1418=INT(D1418))</f>
        <v>1</v>
      </c>
      <c r="G1418" s="4">
        <f>D1418-TRUNC(D1418)</f>
        <v>0.89008101851504762</v>
      </c>
      <c r="H1418" s="4">
        <f>E1418-TRUNC(E1418)</f>
        <v>0.16491898147796746</v>
      </c>
      <c r="I1418" s="1" t="b">
        <f>C1418&lt;TRUNC(D1418)</f>
        <v>0</v>
      </c>
      <c r="J1418" s="1" t="b">
        <f>C1418&gt;TRUNC(D1418)</f>
        <v>0</v>
      </c>
    </row>
    <row r="1419" spans="1:10" hidden="1" x14ac:dyDescent="0.25">
      <c r="A1419">
        <v>1417</v>
      </c>
      <c r="B1419" t="s">
        <v>58</v>
      </c>
      <c r="C1419" s="3">
        <v>43475</v>
      </c>
      <c r="D1419" s="1">
        <v>43475.507928240739</v>
      </c>
      <c r="E1419" s="1">
        <v>43475.763692129629</v>
      </c>
      <c r="F1419" s="1" t="b">
        <f>AND(C1419=INT(D1419),C1419=INT(D1419))</f>
        <v>1</v>
      </c>
      <c r="G1419" s="4">
        <f>D1419-TRUNC(D1419)</f>
        <v>0.50792824073869269</v>
      </c>
      <c r="H1419" s="4">
        <f>E1419-TRUNC(E1419)</f>
        <v>0.76369212962890742</v>
      </c>
      <c r="I1419" s="1" t="b">
        <f>C1419&lt;TRUNC(D1419)</f>
        <v>0</v>
      </c>
      <c r="J1419" s="1" t="b">
        <f>C1419&gt;TRUNC(D1419)</f>
        <v>0</v>
      </c>
    </row>
    <row r="1420" spans="1:10" hidden="1" x14ac:dyDescent="0.25">
      <c r="A1420">
        <v>1418</v>
      </c>
      <c r="B1420" t="s">
        <v>12</v>
      </c>
      <c r="C1420" s="3">
        <v>43475</v>
      </c>
      <c r="D1420" s="1">
        <v>43475.688425925924</v>
      </c>
      <c r="E1420" s="1">
        <v>43475.956608796296</v>
      </c>
      <c r="F1420" s="1" t="b">
        <f>AND(C1420=INT(D1420),C1420=INT(D1420))</f>
        <v>1</v>
      </c>
      <c r="G1420" s="4">
        <f>D1420-TRUNC(D1420)</f>
        <v>0.68842592592409346</v>
      </c>
      <c r="H1420" s="4">
        <f>E1420-TRUNC(E1420)</f>
        <v>0.95660879629576812</v>
      </c>
      <c r="I1420" s="1" t="b">
        <f>C1420&lt;TRUNC(D1420)</f>
        <v>0</v>
      </c>
      <c r="J1420" s="1" t="b">
        <f>C1420&gt;TRUNC(D1420)</f>
        <v>0</v>
      </c>
    </row>
    <row r="1421" spans="1:10" x14ac:dyDescent="0.25">
      <c r="A1421">
        <v>1005</v>
      </c>
      <c r="B1421" t="s">
        <v>8</v>
      </c>
      <c r="C1421" s="3">
        <v>43499</v>
      </c>
      <c r="D1421" s="2">
        <v>43500.074053310185</v>
      </c>
      <c r="E1421" s="1">
        <v>43500.207233796296</v>
      </c>
      <c r="F1421" s="1" t="b">
        <f>AND(C1421=INT(D1421),C1421=INT(D1421))</f>
        <v>0</v>
      </c>
      <c r="G1421" s="4">
        <f>D1421-TRUNC(D1421)</f>
        <v>7.4053310185263399E-2</v>
      </c>
      <c r="H1421" s="4">
        <f>E1421-TRUNC(E1421)</f>
        <v>0.20723379629635019</v>
      </c>
      <c r="I1421" s="1" t="b">
        <f>C1421&lt;TRUNC(D1421)</f>
        <v>1</v>
      </c>
      <c r="J1421" s="1" t="b">
        <f>C1421&gt;TRUNC(D1421)</f>
        <v>0</v>
      </c>
    </row>
    <row r="1422" spans="1:10" hidden="1" x14ac:dyDescent="0.25">
      <c r="A1422">
        <v>1420</v>
      </c>
      <c r="B1422" t="s">
        <v>59</v>
      </c>
      <c r="C1422" s="3">
        <v>43475</v>
      </c>
      <c r="D1422" s="1">
        <v>43475.689143518517</v>
      </c>
      <c r="E1422" s="1">
        <v>43475.995844907404</v>
      </c>
      <c r="F1422" s="1" t="b">
        <f>AND(C1422=INT(D1422),C1422=INT(D1422))</f>
        <v>1</v>
      </c>
      <c r="G1422" s="4">
        <f>D1422-TRUNC(D1422)</f>
        <v>0.68914351851708489</v>
      </c>
      <c r="H1422" s="4">
        <f>E1422-TRUNC(E1422)</f>
        <v>0.99584490740380716</v>
      </c>
      <c r="I1422" s="1" t="b">
        <f>C1422&lt;TRUNC(D1422)</f>
        <v>0</v>
      </c>
      <c r="J1422" s="1" t="b">
        <f>C1422&gt;TRUNC(D1422)</f>
        <v>0</v>
      </c>
    </row>
    <row r="1423" spans="1:10" hidden="1" x14ac:dyDescent="0.25">
      <c r="A1423">
        <v>1421</v>
      </c>
      <c r="B1423" t="s">
        <v>60</v>
      </c>
      <c r="C1423" s="3">
        <v>43475</v>
      </c>
      <c r="D1423" s="1">
        <v>43475.60434027778</v>
      </c>
      <c r="E1423" s="1">
        <v>43475.884502314817</v>
      </c>
      <c r="F1423" s="1" t="b">
        <f>AND(C1423=INT(D1423),C1423=INT(D1423))</f>
        <v>1</v>
      </c>
      <c r="G1423" s="4">
        <f>D1423-TRUNC(D1423)</f>
        <v>0.60434027777955635</v>
      </c>
      <c r="H1423" s="4">
        <f>E1423-TRUNC(E1423)</f>
        <v>0.88450231481692754</v>
      </c>
      <c r="I1423" s="1" t="b">
        <f>C1423&lt;TRUNC(D1423)</f>
        <v>0</v>
      </c>
      <c r="J1423" s="1" t="b">
        <f>C1423&gt;TRUNC(D1423)</f>
        <v>0</v>
      </c>
    </row>
    <row r="1424" spans="1:10" hidden="1" x14ac:dyDescent="0.25">
      <c r="A1424">
        <v>1422</v>
      </c>
      <c r="B1424" t="s">
        <v>61</v>
      </c>
      <c r="C1424" s="3">
        <v>43475</v>
      </c>
      <c r="D1424" s="1">
        <v>43475.557430555556</v>
      </c>
      <c r="E1424" s="1">
        <v>43475.814502314817</v>
      </c>
      <c r="F1424" s="1" t="b">
        <f>AND(C1424=INT(D1424),C1424=INT(D1424))</f>
        <v>1</v>
      </c>
      <c r="G1424" s="4">
        <f>D1424-TRUNC(D1424)</f>
        <v>0.55743055555649335</v>
      </c>
      <c r="H1424" s="4">
        <f>E1424-TRUNC(E1424)</f>
        <v>0.81450231481721858</v>
      </c>
      <c r="I1424" s="1" t="b">
        <f>C1424&lt;TRUNC(D1424)</f>
        <v>0</v>
      </c>
      <c r="J1424" s="1" t="b">
        <f>C1424&gt;TRUNC(D1424)</f>
        <v>0</v>
      </c>
    </row>
    <row r="1425" spans="1:10" hidden="1" x14ac:dyDescent="0.25">
      <c r="A1425">
        <v>1423</v>
      </c>
      <c r="B1425" t="s">
        <v>62</v>
      </c>
      <c r="C1425" s="3">
        <v>43475</v>
      </c>
      <c r="D1425" s="1">
        <v>43475.637361111112</v>
      </c>
      <c r="E1425" s="1">
        <v>43475.886990740742</v>
      </c>
      <c r="F1425" s="1" t="b">
        <f>AND(C1425=INT(D1425),C1425=INT(D1425))</f>
        <v>1</v>
      </c>
      <c r="G1425" s="4">
        <f>D1425-TRUNC(D1425)</f>
        <v>0.63736111111211358</v>
      </c>
      <c r="H1425" s="4">
        <f>E1425-TRUNC(E1425)</f>
        <v>0.88699074074247619</v>
      </c>
      <c r="I1425" s="1" t="b">
        <f>C1425&lt;TRUNC(D1425)</f>
        <v>0</v>
      </c>
      <c r="J1425" s="1" t="b">
        <f>C1425&gt;TRUNC(D1425)</f>
        <v>0</v>
      </c>
    </row>
    <row r="1426" spans="1:10" hidden="1" x14ac:dyDescent="0.25">
      <c r="A1426">
        <v>1424</v>
      </c>
      <c r="B1426" t="s">
        <v>63</v>
      </c>
      <c r="C1426" s="3">
        <v>43475</v>
      </c>
      <c r="D1426" s="1">
        <v>43475.5075462963</v>
      </c>
      <c r="E1426" s="1">
        <v>43475.753946759258</v>
      </c>
      <c r="F1426" s="1" t="b">
        <f>AND(C1426=INT(D1426),C1426=INT(D1426))</f>
        <v>1</v>
      </c>
      <c r="G1426" s="4">
        <f>D1426-TRUNC(D1426)</f>
        <v>0.50754629629955161</v>
      </c>
      <c r="H1426" s="4">
        <f>E1426-TRUNC(E1426)</f>
        <v>0.75394675925781485</v>
      </c>
      <c r="I1426" s="1" t="b">
        <f>C1426&lt;TRUNC(D1426)</f>
        <v>0</v>
      </c>
      <c r="J1426" s="1" t="b">
        <f>C1426&gt;TRUNC(D1426)</f>
        <v>0</v>
      </c>
    </row>
    <row r="1427" spans="1:10" hidden="1" x14ac:dyDescent="0.25">
      <c r="A1427">
        <v>1425</v>
      </c>
      <c r="B1427" t="s">
        <v>64</v>
      </c>
      <c r="C1427" s="3">
        <v>43475</v>
      </c>
      <c r="D1427" s="1">
        <v>43475.856712962966</v>
      </c>
      <c r="E1427" s="1">
        <v>43476.115671296298</v>
      </c>
      <c r="F1427" s="1" t="b">
        <f>AND(C1427=INT(D1427),C1427=INT(D1427))</f>
        <v>1</v>
      </c>
      <c r="G1427" s="4">
        <f>D1427-TRUNC(D1427)</f>
        <v>0.85671296296641231</v>
      </c>
      <c r="H1427" s="4">
        <f>E1427-TRUNC(E1427)</f>
        <v>0.11567129629838746</v>
      </c>
      <c r="I1427" s="1" t="b">
        <f>C1427&lt;TRUNC(D1427)</f>
        <v>0</v>
      </c>
      <c r="J1427" s="1" t="b">
        <f>C1427&gt;TRUNC(D1427)</f>
        <v>0</v>
      </c>
    </row>
    <row r="1428" spans="1:10" hidden="1" x14ac:dyDescent="0.25">
      <c r="A1428">
        <v>1426</v>
      </c>
      <c r="B1428" t="s">
        <v>65</v>
      </c>
      <c r="C1428" s="3">
        <v>43475</v>
      </c>
      <c r="D1428" s="1">
        <v>43475.733182870368</v>
      </c>
      <c r="E1428" s="1">
        <v>43475.982719907406</v>
      </c>
      <c r="F1428" s="1" t="b">
        <f>AND(C1428=INT(D1428),C1428=INT(D1428))</f>
        <v>1</v>
      </c>
      <c r="G1428" s="4">
        <f>D1428-TRUNC(D1428)</f>
        <v>0.73318287036818219</v>
      </c>
      <c r="H1428" s="4">
        <f>E1428-TRUNC(E1428)</f>
        <v>0.98271990740613546</v>
      </c>
      <c r="I1428" s="1" t="b">
        <f>C1428&lt;TRUNC(D1428)</f>
        <v>0</v>
      </c>
      <c r="J1428" s="1" t="b">
        <f>C1428&gt;TRUNC(D1428)</f>
        <v>0</v>
      </c>
    </row>
    <row r="1429" spans="1:10" hidden="1" x14ac:dyDescent="0.25">
      <c r="A1429">
        <v>1427</v>
      </c>
      <c r="B1429" t="s">
        <v>66</v>
      </c>
      <c r="C1429" s="3">
        <v>43475</v>
      </c>
      <c r="D1429" s="1">
        <v>43475.027071759258</v>
      </c>
      <c r="E1429" s="1">
        <v>43475.286620370367</v>
      </c>
      <c r="F1429" s="1" t="b">
        <f>AND(C1429=INT(D1429),C1429=INT(D1429))</f>
        <v>1</v>
      </c>
      <c r="G1429" s="4">
        <f>D1429-TRUNC(D1429)</f>
        <v>2.7071759257523809E-2</v>
      </c>
      <c r="H1429" s="4">
        <f>E1429-TRUNC(E1429)</f>
        <v>0.28662037036701804</v>
      </c>
      <c r="I1429" s="1" t="b">
        <f>C1429&lt;TRUNC(D1429)</f>
        <v>0</v>
      </c>
      <c r="J1429" s="1" t="b">
        <f>C1429&gt;TRUNC(D1429)</f>
        <v>0</v>
      </c>
    </row>
    <row r="1430" spans="1:10" hidden="1" x14ac:dyDescent="0.25">
      <c r="A1430">
        <v>1428</v>
      </c>
      <c r="B1430" t="s">
        <v>67</v>
      </c>
      <c r="C1430" s="3">
        <v>43475</v>
      </c>
      <c r="D1430" s="1">
        <v>43475.107731481483</v>
      </c>
      <c r="E1430" s="1">
        <v>43475.353229166663</v>
      </c>
      <c r="F1430" s="1" t="b">
        <f>AND(C1430=INT(D1430),C1430=INT(D1430))</f>
        <v>1</v>
      </c>
      <c r="G1430" s="4">
        <f>D1430-TRUNC(D1430)</f>
        <v>0.10773148148291511</v>
      </c>
      <c r="H1430" s="4">
        <f>E1430-TRUNC(E1430)</f>
        <v>0.35322916666336823</v>
      </c>
      <c r="I1430" s="1" t="b">
        <f>C1430&lt;TRUNC(D1430)</f>
        <v>0</v>
      </c>
      <c r="J1430" s="1" t="b">
        <f>C1430&gt;TRUNC(D1430)</f>
        <v>0</v>
      </c>
    </row>
    <row r="1431" spans="1:10" x14ac:dyDescent="0.25">
      <c r="A1431">
        <v>534</v>
      </c>
      <c r="B1431" t="s">
        <v>18</v>
      </c>
      <c r="C1431" s="3">
        <v>43450</v>
      </c>
      <c r="D1431" s="1">
        <v>43451.129305555558</v>
      </c>
      <c r="E1431" s="1">
        <v>43451.207083333335</v>
      </c>
      <c r="F1431" s="1" t="b">
        <f>AND(C1431=INT(D1431),C1431=INT(D1431))</f>
        <v>0</v>
      </c>
      <c r="G1431" s="4">
        <f>D1431-TRUNC(D1431)</f>
        <v>0.12930555555794854</v>
      </c>
      <c r="H1431" s="4">
        <f>E1431-TRUNC(E1431)</f>
        <v>0.2070833333345945</v>
      </c>
      <c r="I1431" s="1" t="b">
        <f>C1431&lt;TRUNC(D1431)</f>
        <v>1</v>
      </c>
      <c r="J1431" s="1" t="b">
        <f>C1431&gt;TRUNC(D1431)</f>
        <v>0</v>
      </c>
    </row>
    <row r="1432" spans="1:10" hidden="1" x14ac:dyDescent="0.25">
      <c r="A1432">
        <v>1430</v>
      </c>
      <c r="B1432" t="s">
        <v>20</v>
      </c>
      <c r="C1432" s="3">
        <v>43475</v>
      </c>
      <c r="D1432" s="1">
        <v>43475.920555555553</v>
      </c>
      <c r="E1432" s="1">
        <v>43476.177662037036</v>
      </c>
      <c r="F1432" s="1" t="b">
        <f>AND(C1432=INT(D1432),C1432=INT(D1432))</f>
        <v>1</v>
      </c>
      <c r="G1432" s="4">
        <f>D1432-TRUNC(D1432)</f>
        <v>0.92055555555270985</v>
      </c>
      <c r="H1432" s="4">
        <f>E1432-TRUNC(E1432)</f>
        <v>0.17766203703649808</v>
      </c>
      <c r="I1432" s="1" t="b">
        <f>C1432&lt;TRUNC(D1432)</f>
        <v>0</v>
      </c>
      <c r="J1432" s="1" t="b">
        <f>C1432&gt;TRUNC(D1432)</f>
        <v>0</v>
      </c>
    </row>
    <row r="1433" spans="1:10" hidden="1" x14ac:dyDescent="0.25">
      <c r="A1433">
        <v>1431</v>
      </c>
      <c r="B1433" t="s">
        <v>23</v>
      </c>
      <c r="C1433" s="3">
        <v>43475</v>
      </c>
      <c r="D1433" s="1">
        <v>43475.514016203706</v>
      </c>
      <c r="E1433" s="1">
        <v>43475.77480324074</v>
      </c>
      <c r="F1433" s="1" t="b">
        <f>AND(C1433=INT(D1433),C1433=INT(D1433))</f>
        <v>1</v>
      </c>
      <c r="G1433" s="4">
        <f>D1433-TRUNC(D1433)</f>
        <v>0.51401620370597811</v>
      </c>
      <c r="H1433" s="4">
        <f>E1433-TRUNC(E1433)</f>
        <v>0.77480324073985685</v>
      </c>
      <c r="I1433" s="1" t="b">
        <f>C1433&lt;TRUNC(D1433)</f>
        <v>0</v>
      </c>
      <c r="J1433" s="1" t="b">
        <f>C1433&gt;TRUNC(D1433)</f>
        <v>0</v>
      </c>
    </row>
    <row r="1434" spans="1:10" hidden="1" x14ac:dyDescent="0.25">
      <c r="A1434">
        <v>1432</v>
      </c>
      <c r="B1434" t="s">
        <v>24</v>
      </c>
      <c r="C1434" s="3">
        <v>43475</v>
      </c>
      <c r="D1434" s="1">
        <v>43475.843958333331</v>
      </c>
      <c r="E1434" s="1">
        <v>43476.105300925927</v>
      </c>
      <c r="F1434" s="1" t="b">
        <f>AND(C1434=INT(D1434),C1434=INT(D1434))</f>
        <v>1</v>
      </c>
      <c r="G1434" s="4">
        <f>D1434-TRUNC(D1434)</f>
        <v>0.84395833333110204</v>
      </c>
      <c r="H1434" s="4">
        <f>E1434-TRUNC(E1434)</f>
        <v>0.10530092592671281</v>
      </c>
      <c r="I1434" s="1" t="b">
        <f>C1434&lt;TRUNC(D1434)</f>
        <v>0</v>
      </c>
      <c r="J1434" s="1" t="b">
        <f>C1434&gt;TRUNC(D1434)</f>
        <v>0</v>
      </c>
    </row>
    <row r="1435" spans="1:10" hidden="1" x14ac:dyDescent="0.25">
      <c r="A1435">
        <v>1433</v>
      </c>
      <c r="B1435" t="s">
        <v>25</v>
      </c>
      <c r="C1435" s="3">
        <v>43475</v>
      </c>
      <c r="D1435" s="1">
        <v>43475.899652777778</v>
      </c>
      <c r="E1435" s="1">
        <v>43476.153217592589</v>
      </c>
      <c r="F1435" s="1" t="b">
        <f>AND(C1435=INT(D1435),C1435=INT(D1435))</f>
        <v>1</v>
      </c>
      <c r="G1435" s="4">
        <f>D1435-TRUNC(D1435)</f>
        <v>0.89965277777810115</v>
      </c>
      <c r="H1435" s="4">
        <f>E1435-TRUNC(E1435)</f>
        <v>0.15321759258949896</v>
      </c>
      <c r="I1435" s="1" t="b">
        <f>C1435&lt;TRUNC(D1435)</f>
        <v>0</v>
      </c>
      <c r="J1435" s="1" t="b">
        <f>C1435&gt;TRUNC(D1435)</f>
        <v>0</v>
      </c>
    </row>
    <row r="1436" spans="1:10" hidden="1" x14ac:dyDescent="0.25">
      <c r="A1436">
        <v>1434</v>
      </c>
      <c r="B1436" t="s">
        <v>26</v>
      </c>
      <c r="C1436" s="3">
        <v>43475</v>
      </c>
      <c r="D1436" s="1">
        <v>43475.031655092593</v>
      </c>
      <c r="E1436" s="1">
        <v>43475.296805555554</v>
      </c>
      <c r="F1436" s="1" t="b">
        <f>AND(C1436=INT(D1436),C1436=INT(D1436))</f>
        <v>1</v>
      </c>
      <c r="G1436" s="4">
        <f>D1436-TRUNC(D1436)</f>
        <v>3.1655092592700385E-2</v>
      </c>
      <c r="H1436" s="4">
        <f>E1436-TRUNC(E1436)</f>
        <v>0.296805555553874</v>
      </c>
      <c r="I1436" s="1" t="b">
        <f>C1436&lt;TRUNC(D1436)</f>
        <v>0</v>
      </c>
      <c r="J1436" s="1" t="b">
        <f>C1436&gt;TRUNC(D1436)</f>
        <v>0</v>
      </c>
    </row>
    <row r="1437" spans="1:10" hidden="1" x14ac:dyDescent="0.25">
      <c r="A1437">
        <v>1435</v>
      </c>
      <c r="B1437" t="s">
        <v>27</v>
      </c>
      <c r="C1437" s="3">
        <v>43475</v>
      </c>
      <c r="D1437" s="1">
        <v>43475.11409722222</v>
      </c>
      <c r="E1437" s="1">
        <v>43475.37604166667</v>
      </c>
      <c r="F1437" s="1" t="b">
        <f>AND(C1437=INT(D1437),C1437=INT(D1437))</f>
        <v>1</v>
      </c>
      <c r="G1437" s="4">
        <f>D1437-TRUNC(D1437)</f>
        <v>0.11409722222015262</v>
      </c>
      <c r="H1437" s="4">
        <f>E1437-TRUNC(E1437)</f>
        <v>0.37604166667006211</v>
      </c>
      <c r="I1437" s="1" t="b">
        <f>C1437&lt;TRUNC(D1437)</f>
        <v>0</v>
      </c>
      <c r="J1437" s="1" t="b">
        <f>C1437&gt;TRUNC(D1437)</f>
        <v>0</v>
      </c>
    </row>
    <row r="1438" spans="1:10" hidden="1" x14ac:dyDescent="0.25">
      <c r="A1438">
        <v>1436</v>
      </c>
      <c r="B1438" t="s">
        <v>28</v>
      </c>
      <c r="C1438" s="3">
        <v>43475</v>
      </c>
      <c r="D1438" s="1">
        <v>43475.153773148151</v>
      </c>
      <c r="E1438" s="1">
        <v>43475.422685185185</v>
      </c>
      <c r="F1438" s="1" t="b">
        <f>AND(C1438=INT(D1438),C1438=INT(D1438))</f>
        <v>1</v>
      </c>
      <c r="G1438" s="4">
        <f>D1438-TRUNC(D1438)</f>
        <v>0.153773148151231</v>
      </c>
      <c r="H1438" s="4">
        <f>E1438-TRUNC(E1438)</f>
        <v>0.42268518518540077</v>
      </c>
      <c r="I1438" s="1" t="b">
        <f>C1438&lt;TRUNC(D1438)</f>
        <v>0</v>
      </c>
      <c r="J1438" s="1" t="b">
        <f>C1438&gt;TRUNC(D1438)</f>
        <v>0</v>
      </c>
    </row>
    <row r="1439" spans="1:10" hidden="1" x14ac:dyDescent="0.25">
      <c r="A1439">
        <v>1437</v>
      </c>
      <c r="B1439" t="s">
        <v>39</v>
      </c>
      <c r="C1439" s="3">
        <v>43475</v>
      </c>
      <c r="D1439" s="1">
        <v>43475.441689814812</v>
      </c>
      <c r="E1439" s="1">
        <v>43475.701342592591</v>
      </c>
      <c r="F1439" s="1" t="b">
        <f>AND(C1439=INT(D1439),C1439=INT(D1439))</f>
        <v>1</v>
      </c>
      <c r="G1439" s="4">
        <f>D1439-TRUNC(D1439)</f>
        <v>0.44168981481197989</v>
      </c>
      <c r="H1439" s="4">
        <f>E1439-TRUNC(E1439)</f>
        <v>0.70134259259066312</v>
      </c>
      <c r="I1439" s="1" t="b">
        <f>C1439&lt;TRUNC(D1439)</f>
        <v>0</v>
      </c>
      <c r="J1439" s="1" t="b">
        <f>C1439&gt;TRUNC(D1439)</f>
        <v>0</v>
      </c>
    </row>
    <row r="1440" spans="1:10" hidden="1" x14ac:dyDescent="0.25">
      <c r="A1440">
        <v>1438</v>
      </c>
      <c r="B1440" t="s">
        <v>40</v>
      </c>
      <c r="C1440" s="3">
        <v>43475</v>
      </c>
      <c r="D1440" s="1">
        <v>43475.603090277778</v>
      </c>
      <c r="E1440" s="1">
        <v>43475.864861111113</v>
      </c>
      <c r="F1440" s="1" t="b">
        <f>AND(C1440=INT(D1440),C1440=INT(D1440))</f>
        <v>1</v>
      </c>
      <c r="G1440" s="4">
        <f>D1440-TRUNC(D1440)</f>
        <v>0.60309027777839219</v>
      </c>
      <c r="H1440" s="4">
        <f>E1440-TRUNC(E1440)</f>
        <v>0.86486111111298669</v>
      </c>
      <c r="I1440" s="1" t="b">
        <f>C1440&lt;TRUNC(D1440)</f>
        <v>0</v>
      </c>
      <c r="J1440" s="1" t="b">
        <f>C1440&gt;TRUNC(D1440)</f>
        <v>0</v>
      </c>
    </row>
    <row r="1441" spans="1:10" hidden="1" x14ac:dyDescent="0.25">
      <c r="A1441">
        <v>1439</v>
      </c>
      <c r="B1441" t="s">
        <v>29</v>
      </c>
      <c r="C1441" s="3">
        <v>43475</v>
      </c>
      <c r="D1441" s="1">
        <v>43475.67728009259</v>
      </c>
      <c r="E1441" s="1">
        <v>43475.944236111114</v>
      </c>
      <c r="F1441" s="1" t="b">
        <f>AND(C1441=INT(D1441),C1441=INT(D1441))</f>
        <v>1</v>
      </c>
      <c r="G1441" s="4">
        <f>D1441-TRUNC(D1441)</f>
        <v>0.67728009259008104</v>
      </c>
      <c r="H1441" s="4">
        <f>E1441-TRUNC(E1441)</f>
        <v>0.94423611111415084</v>
      </c>
      <c r="I1441" s="1" t="b">
        <f>C1441&lt;TRUNC(D1441)</f>
        <v>0</v>
      </c>
      <c r="J1441" s="1" t="b">
        <f>C1441&gt;TRUNC(D1441)</f>
        <v>0</v>
      </c>
    </row>
    <row r="1442" spans="1:10" hidden="1" x14ac:dyDescent="0.25">
      <c r="A1442">
        <v>1440</v>
      </c>
      <c r="B1442" t="s">
        <v>30</v>
      </c>
      <c r="C1442" s="3">
        <v>43475</v>
      </c>
      <c r="D1442" s="1">
        <v>43475.717465277776</v>
      </c>
      <c r="E1442" s="1">
        <v>43475.978946759256</v>
      </c>
      <c r="F1442" s="1" t="b">
        <f>AND(C1442=INT(D1442),C1442=INT(D1442))</f>
        <v>1</v>
      </c>
      <c r="G1442" s="4">
        <f>D1442-TRUNC(D1442)</f>
        <v>0.71746527777577285</v>
      </c>
      <c r="H1442" s="4">
        <f>E1442-TRUNC(E1442)</f>
        <v>0.97894675925635966</v>
      </c>
      <c r="I1442" s="1" t="b">
        <f>C1442&lt;TRUNC(D1442)</f>
        <v>0</v>
      </c>
      <c r="J1442" s="1" t="b">
        <f>C1442&gt;TRUNC(D1442)</f>
        <v>0</v>
      </c>
    </row>
    <row r="1443" spans="1:10" hidden="1" x14ac:dyDescent="0.25">
      <c r="A1443">
        <v>1441</v>
      </c>
      <c r="B1443" t="s">
        <v>2</v>
      </c>
      <c r="C1443" s="3">
        <v>43476</v>
      </c>
      <c r="D1443" s="1">
        <v>43476.542766203704</v>
      </c>
      <c r="E1443" s="1">
        <v>43476.811979166669</v>
      </c>
      <c r="F1443" s="1" t="b">
        <f>AND(C1443=INT(D1443),C1443=INT(D1443))</f>
        <v>1</v>
      </c>
      <c r="G1443" s="4">
        <f>D1443-TRUNC(D1443)</f>
        <v>0.54276620370364981</v>
      </c>
      <c r="H1443" s="4">
        <f>E1443-TRUNC(E1443)</f>
        <v>0.81197916666860692</v>
      </c>
      <c r="I1443" s="1" t="b">
        <f>C1443&lt;TRUNC(D1443)</f>
        <v>0</v>
      </c>
      <c r="J1443" s="1" t="b">
        <f>C1443&gt;TRUNC(D1443)</f>
        <v>0</v>
      </c>
    </row>
    <row r="1444" spans="1:10" hidden="1" x14ac:dyDescent="0.25">
      <c r="A1444">
        <v>1442</v>
      </c>
      <c r="B1444" t="s">
        <v>3</v>
      </c>
      <c r="C1444" s="3">
        <v>43476</v>
      </c>
      <c r="D1444" s="1">
        <v>43476.846215277779</v>
      </c>
      <c r="E1444" s="1">
        <v>43477.117152777777</v>
      </c>
      <c r="F1444" s="1" t="b">
        <f>AND(C1444=INT(D1444),C1444=INT(D1444))</f>
        <v>1</v>
      </c>
      <c r="G1444" s="4">
        <f>D1444-TRUNC(D1444)</f>
        <v>0.84621527777926531</v>
      </c>
      <c r="H1444" s="4">
        <f>E1444-TRUNC(E1444)</f>
        <v>0.117152777776937</v>
      </c>
      <c r="I1444" s="1" t="b">
        <f>C1444&lt;TRUNC(D1444)</f>
        <v>0</v>
      </c>
      <c r="J1444" s="1" t="b">
        <f>C1444&gt;TRUNC(D1444)</f>
        <v>0</v>
      </c>
    </row>
    <row r="1445" spans="1:10" hidden="1" x14ac:dyDescent="0.25">
      <c r="A1445">
        <v>1443</v>
      </c>
      <c r="B1445" t="s">
        <v>32</v>
      </c>
      <c r="C1445" s="3">
        <v>43476</v>
      </c>
      <c r="D1445" s="1">
        <v>43476.933333333334</v>
      </c>
      <c r="E1445" s="1">
        <v>43477.200949074075</v>
      </c>
      <c r="F1445" s="1" t="b">
        <f>AND(C1445=INT(D1445),C1445=INT(D1445))</f>
        <v>1</v>
      </c>
      <c r="G1445" s="4">
        <f>D1445-TRUNC(D1445)</f>
        <v>0.93333333333430346</v>
      </c>
      <c r="H1445" s="4">
        <f>E1445-TRUNC(E1445)</f>
        <v>0.20094907407474238</v>
      </c>
      <c r="I1445" s="1" t="b">
        <f>C1445&lt;TRUNC(D1445)</f>
        <v>0</v>
      </c>
      <c r="J1445" s="1" t="b">
        <f>C1445&gt;TRUNC(D1445)</f>
        <v>0</v>
      </c>
    </row>
    <row r="1446" spans="1:10" hidden="1" x14ac:dyDescent="0.25">
      <c r="A1446">
        <v>1444</v>
      </c>
      <c r="B1446" t="s">
        <v>33</v>
      </c>
      <c r="C1446" s="3">
        <v>43476</v>
      </c>
      <c r="D1446" s="1">
        <v>43476.208541666667</v>
      </c>
      <c r="E1446" s="1">
        <v>43476.706053240741</v>
      </c>
      <c r="F1446" s="1" t="b">
        <f>AND(C1446=INT(D1446),C1446=INT(D1446))</f>
        <v>1</v>
      </c>
      <c r="G1446" s="4">
        <f>D1446-TRUNC(D1446)</f>
        <v>0.20854166666686069</v>
      </c>
      <c r="H1446" s="4">
        <f>E1446-TRUNC(E1446)</f>
        <v>0.70605324074131204</v>
      </c>
      <c r="I1446" s="1" t="b">
        <f>C1446&lt;TRUNC(D1446)</f>
        <v>0</v>
      </c>
      <c r="J1446" s="1" t="b">
        <f>C1446&gt;TRUNC(D1446)</f>
        <v>0</v>
      </c>
    </row>
    <row r="1447" spans="1:10" hidden="1" x14ac:dyDescent="0.25">
      <c r="A1447">
        <v>1445</v>
      </c>
      <c r="B1447" t="s">
        <v>5</v>
      </c>
      <c r="C1447" s="3">
        <v>43476</v>
      </c>
      <c r="D1447" s="1">
        <v>43476.625752314816</v>
      </c>
      <c r="E1447" s="1">
        <v>43476.894745370373</v>
      </c>
      <c r="F1447" s="1" t="b">
        <f>AND(C1447=INT(D1447),C1447=INT(D1447))</f>
        <v>1</v>
      </c>
      <c r="G1447" s="4">
        <f>D1447-TRUNC(D1447)</f>
        <v>0.62575231481605442</v>
      </c>
      <c r="H1447" s="4">
        <f>E1447-TRUNC(E1447)</f>
        <v>0.89474537037312984</v>
      </c>
      <c r="I1447" s="1" t="b">
        <f>C1447&lt;TRUNC(D1447)</f>
        <v>0</v>
      </c>
      <c r="J1447" s="1" t="b">
        <f>C1447&gt;TRUNC(D1447)</f>
        <v>0</v>
      </c>
    </row>
    <row r="1448" spans="1:10" hidden="1" x14ac:dyDescent="0.25">
      <c r="A1448">
        <v>1446</v>
      </c>
      <c r="B1448" t="s">
        <v>7</v>
      </c>
      <c r="C1448" s="3">
        <v>43476</v>
      </c>
      <c r="D1448" s="1">
        <v>43476.763715277775</v>
      </c>
      <c r="E1448" s="1">
        <v>43477.023310185185</v>
      </c>
      <c r="F1448" s="1" t="b">
        <f>AND(C1448=INT(D1448),C1448=INT(D1448))</f>
        <v>1</v>
      </c>
      <c r="G1448" s="4">
        <f>D1448-TRUNC(D1448)</f>
        <v>0.76371527777519077</v>
      </c>
      <c r="H1448" s="4">
        <f>E1448-TRUNC(E1448)</f>
        <v>2.3310185184527654E-2</v>
      </c>
      <c r="I1448" s="1" t="b">
        <f>C1448&lt;TRUNC(D1448)</f>
        <v>0</v>
      </c>
      <c r="J1448" s="1" t="b">
        <f>C1448&gt;TRUNC(D1448)</f>
        <v>0</v>
      </c>
    </row>
    <row r="1449" spans="1:10" hidden="1" x14ac:dyDescent="0.25">
      <c r="A1449">
        <v>1447</v>
      </c>
      <c r="B1449" t="s">
        <v>8</v>
      </c>
      <c r="C1449" s="3">
        <v>43476</v>
      </c>
      <c r="D1449" s="1">
        <v>43476.066967592589</v>
      </c>
      <c r="E1449" s="1">
        <v>43476.354641203703</v>
      </c>
      <c r="F1449" s="1" t="b">
        <f>AND(C1449=INT(D1449),C1449=INT(D1449))</f>
        <v>1</v>
      </c>
      <c r="G1449" s="4">
        <f>D1449-TRUNC(D1449)</f>
        <v>6.6967592589207925E-2</v>
      </c>
      <c r="H1449" s="4">
        <f>E1449-TRUNC(E1449)</f>
        <v>0.35464120370306773</v>
      </c>
      <c r="I1449" s="1" t="b">
        <f>C1449&lt;TRUNC(D1449)</f>
        <v>0</v>
      </c>
      <c r="J1449" s="1" t="b">
        <f>C1449&gt;TRUNC(D1449)</f>
        <v>0</v>
      </c>
    </row>
    <row r="1450" spans="1:10" x14ac:dyDescent="0.25">
      <c r="A1450">
        <v>2673</v>
      </c>
      <c r="B1450" t="s">
        <v>4</v>
      </c>
      <c r="C1450" s="3">
        <v>43425</v>
      </c>
      <c r="D1450" s="1">
        <v>43426.109363425923</v>
      </c>
      <c r="E1450" s="1">
        <v>43426.206932870373</v>
      </c>
      <c r="F1450" s="1" t="b">
        <f>AND(C1450=INT(D1450),C1450=INT(D1450))</f>
        <v>0</v>
      </c>
      <c r="G1450" s="4">
        <f>D1450-TRUNC(D1450)</f>
        <v>0.10936342592322035</v>
      </c>
      <c r="H1450" s="4">
        <f>E1450-TRUNC(E1450)</f>
        <v>0.20693287037283881</v>
      </c>
      <c r="I1450" s="1" t="b">
        <f>C1450&lt;TRUNC(D1450)</f>
        <v>1</v>
      </c>
      <c r="J1450" s="1" t="b">
        <f>C1450&gt;TRUNC(D1450)</f>
        <v>0</v>
      </c>
    </row>
    <row r="1451" spans="1:10" hidden="1" x14ac:dyDescent="0.25">
      <c r="A1451">
        <v>1449</v>
      </c>
      <c r="B1451" t="s">
        <v>34</v>
      </c>
      <c r="C1451" s="3">
        <v>43476</v>
      </c>
      <c r="D1451" s="1">
        <v>43476.501192129632</v>
      </c>
      <c r="E1451" s="1">
        <v>43476.771597222221</v>
      </c>
      <c r="F1451" s="1" t="b">
        <f>AND(C1451=INT(D1451),C1451=INT(D1451))</f>
        <v>1</v>
      </c>
      <c r="G1451" s="4">
        <f>D1451-TRUNC(D1451)</f>
        <v>0.50119212963181781</v>
      </c>
      <c r="H1451" s="4">
        <f>E1451-TRUNC(E1451)</f>
        <v>0.77159722222131677</v>
      </c>
      <c r="I1451" s="1" t="b">
        <f>C1451&lt;TRUNC(D1451)</f>
        <v>0</v>
      </c>
      <c r="J1451" s="1" t="b">
        <f>C1451&gt;TRUNC(D1451)</f>
        <v>0</v>
      </c>
    </row>
    <row r="1452" spans="1:10" hidden="1" x14ac:dyDescent="0.25">
      <c r="A1452">
        <v>1450</v>
      </c>
      <c r="B1452" t="s">
        <v>35</v>
      </c>
      <c r="C1452" s="3">
        <v>43476</v>
      </c>
      <c r="D1452" s="1">
        <v>43476.667488425926</v>
      </c>
      <c r="E1452" s="1">
        <v>43476.929907407408</v>
      </c>
      <c r="F1452" s="1" t="b">
        <f>AND(C1452=INT(D1452),C1452=INT(D1452))</f>
        <v>1</v>
      </c>
      <c r="G1452" s="4">
        <f>D1452-TRUNC(D1452)</f>
        <v>0.66748842592642177</v>
      </c>
      <c r="H1452" s="4">
        <f>E1452-TRUNC(E1452)</f>
        <v>0.92990740740788169</v>
      </c>
      <c r="I1452" s="1" t="b">
        <f>C1452&lt;TRUNC(D1452)</f>
        <v>0</v>
      </c>
      <c r="J1452" s="1" t="b">
        <f>C1452&gt;TRUNC(D1452)</f>
        <v>0</v>
      </c>
    </row>
    <row r="1453" spans="1:10" hidden="1" x14ac:dyDescent="0.25">
      <c r="A1453">
        <v>1451</v>
      </c>
      <c r="B1453" t="s">
        <v>10</v>
      </c>
      <c r="C1453" s="3">
        <v>43476</v>
      </c>
      <c r="D1453" s="1">
        <v>43476.812650462962</v>
      </c>
      <c r="E1453" s="1">
        <v>43477.070810185185</v>
      </c>
      <c r="F1453" s="1" t="b">
        <f>AND(C1453=INT(D1453),C1453=INT(D1453))</f>
        <v>1</v>
      </c>
      <c r="G1453" s="4">
        <f>D1453-TRUNC(D1453)</f>
        <v>0.81265046296175569</v>
      </c>
      <c r="H1453" s="4">
        <f>E1453-TRUNC(E1453)</f>
        <v>7.0810185185109731E-2</v>
      </c>
      <c r="I1453" s="1" t="b">
        <f>C1453&lt;TRUNC(D1453)</f>
        <v>0</v>
      </c>
      <c r="J1453" s="1" t="b">
        <f>C1453&gt;TRUNC(D1453)</f>
        <v>0</v>
      </c>
    </row>
    <row r="1454" spans="1:10" hidden="1" x14ac:dyDescent="0.25">
      <c r="A1454">
        <v>1452</v>
      </c>
      <c r="B1454" t="s">
        <v>44</v>
      </c>
      <c r="C1454" s="3">
        <v>43476</v>
      </c>
      <c r="D1454" s="1">
        <v>43476.581793981481</v>
      </c>
      <c r="E1454" s="1">
        <v>43476.871249999997</v>
      </c>
      <c r="F1454" s="1" t="b">
        <f>AND(C1454=INT(D1454),C1454=INT(D1454))</f>
        <v>1</v>
      </c>
      <c r="G1454" s="4">
        <f>D1454-TRUNC(D1454)</f>
        <v>0.58179398148058681</v>
      </c>
      <c r="H1454" s="4">
        <f>E1454-TRUNC(E1454)</f>
        <v>0.87124999999650754</v>
      </c>
      <c r="I1454" s="1" t="b">
        <f>C1454&lt;TRUNC(D1454)</f>
        <v>0</v>
      </c>
      <c r="J1454" s="1" t="b">
        <f>C1454&gt;TRUNC(D1454)</f>
        <v>0</v>
      </c>
    </row>
    <row r="1455" spans="1:10" hidden="1" x14ac:dyDescent="0.25">
      <c r="A1455">
        <v>1453</v>
      </c>
      <c r="B1455" t="s">
        <v>45</v>
      </c>
      <c r="C1455" s="3">
        <v>43476</v>
      </c>
      <c r="D1455" s="1">
        <v>43476.888148148151</v>
      </c>
      <c r="E1455" s="1">
        <v>43477.146134259259</v>
      </c>
      <c r="F1455" s="1" t="b">
        <f>AND(C1455=INT(D1455),C1455=INT(D1455))</f>
        <v>1</v>
      </c>
      <c r="G1455" s="4">
        <f>D1455-TRUNC(D1455)</f>
        <v>0.888148148151231</v>
      </c>
      <c r="H1455" s="4">
        <f>E1455-TRUNC(E1455)</f>
        <v>0.14613425925927004</v>
      </c>
      <c r="I1455" s="1" t="b">
        <f>C1455&lt;TRUNC(D1455)</f>
        <v>0</v>
      </c>
      <c r="J1455" s="1" t="b">
        <f>C1455&gt;TRUNC(D1455)</f>
        <v>0</v>
      </c>
    </row>
    <row r="1456" spans="1:10" hidden="1" x14ac:dyDescent="0.25">
      <c r="A1456">
        <v>1454</v>
      </c>
      <c r="B1456" t="s">
        <v>58</v>
      </c>
      <c r="C1456" s="3">
        <v>43476</v>
      </c>
      <c r="D1456" s="1">
        <v>43476.508611111109</v>
      </c>
      <c r="E1456" s="1">
        <v>43476.777731481481</v>
      </c>
      <c r="F1456" s="1" t="b">
        <f>AND(C1456=INT(D1456),C1456=INT(D1456))</f>
        <v>1</v>
      </c>
      <c r="G1456" s="4">
        <f>D1456-TRUNC(D1456)</f>
        <v>0.50861111110862112</v>
      </c>
      <c r="H1456" s="4">
        <f>E1456-TRUNC(E1456)</f>
        <v>0.77773148148116888</v>
      </c>
      <c r="I1456" s="1" t="b">
        <f>C1456&lt;TRUNC(D1456)</f>
        <v>0</v>
      </c>
      <c r="J1456" s="1" t="b">
        <f>C1456&gt;TRUNC(D1456)</f>
        <v>0</v>
      </c>
    </row>
    <row r="1457" spans="1:10" hidden="1" x14ac:dyDescent="0.25">
      <c r="A1457">
        <v>1455</v>
      </c>
      <c r="B1457" t="s">
        <v>12</v>
      </c>
      <c r="C1457" s="3">
        <v>43476</v>
      </c>
      <c r="D1457" s="1">
        <v>43476.706377314818</v>
      </c>
      <c r="E1457" s="1">
        <v>43476.955092592594</v>
      </c>
      <c r="F1457" s="1" t="b">
        <f>AND(C1457=INT(D1457),C1457=INT(D1457))</f>
        <v>1</v>
      </c>
      <c r="G1457" s="4">
        <f>D1457-TRUNC(D1457)</f>
        <v>0.70637731481838273</v>
      </c>
      <c r="H1457" s="4">
        <f>E1457-TRUNC(E1457)</f>
        <v>0.95509259259415558</v>
      </c>
      <c r="I1457" s="1" t="b">
        <f>C1457&lt;TRUNC(D1457)</f>
        <v>0</v>
      </c>
      <c r="J1457" s="1" t="b">
        <f>C1457&gt;TRUNC(D1457)</f>
        <v>0</v>
      </c>
    </row>
    <row r="1458" spans="1:10" hidden="1" x14ac:dyDescent="0.25">
      <c r="A1458">
        <v>1456</v>
      </c>
      <c r="B1458" t="s">
        <v>59</v>
      </c>
      <c r="C1458" s="3">
        <v>43476</v>
      </c>
      <c r="D1458" s="1">
        <v>43476.746921296297</v>
      </c>
      <c r="E1458" s="1">
        <v>43477.01290509259</v>
      </c>
      <c r="F1458" s="1" t="b">
        <f>AND(C1458=INT(D1458),C1458=INT(D1458))</f>
        <v>1</v>
      </c>
      <c r="G1458" s="4">
        <f>D1458-TRUNC(D1458)</f>
        <v>0.74692129629693227</v>
      </c>
      <c r="H1458" s="4">
        <f>E1458-TRUNC(E1458)</f>
        <v>1.2905092589790002E-2</v>
      </c>
      <c r="I1458" s="1" t="b">
        <f>C1458&lt;TRUNC(D1458)</f>
        <v>0</v>
      </c>
      <c r="J1458" s="1" t="b">
        <f>C1458&gt;TRUNC(D1458)</f>
        <v>0</v>
      </c>
    </row>
    <row r="1459" spans="1:10" hidden="1" x14ac:dyDescent="0.25">
      <c r="A1459">
        <v>1457</v>
      </c>
      <c r="B1459" t="s">
        <v>60</v>
      </c>
      <c r="C1459" s="3">
        <v>43476</v>
      </c>
      <c r="D1459" s="1">
        <v>43476.602488425924</v>
      </c>
      <c r="E1459" s="1">
        <v>43476.87777777778</v>
      </c>
      <c r="F1459" s="1" t="b">
        <f>AND(C1459=INT(D1459),C1459=INT(D1459))</f>
        <v>1</v>
      </c>
      <c r="G1459" s="4">
        <f>D1459-TRUNC(D1459)</f>
        <v>0.60248842592409346</v>
      </c>
      <c r="H1459" s="4">
        <f>E1459-TRUNC(E1459)</f>
        <v>0.87777777777955635</v>
      </c>
      <c r="I1459" s="1" t="b">
        <f>C1459&lt;TRUNC(D1459)</f>
        <v>0</v>
      </c>
      <c r="J1459" s="1" t="b">
        <f>C1459&gt;TRUNC(D1459)</f>
        <v>0</v>
      </c>
    </row>
    <row r="1460" spans="1:10" hidden="1" x14ac:dyDescent="0.25">
      <c r="A1460">
        <v>1458</v>
      </c>
      <c r="B1460" t="s">
        <v>61</v>
      </c>
      <c r="C1460" s="3">
        <v>43476</v>
      </c>
      <c r="D1460" s="1">
        <v>43476.557187500002</v>
      </c>
      <c r="E1460" s="1">
        <v>43476.823125000003</v>
      </c>
      <c r="F1460" s="1" t="b">
        <f>AND(C1460=INT(D1460),C1460=INT(D1460))</f>
        <v>1</v>
      </c>
      <c r="G1460" s="4">
        <f>D1460-TRUNC(D1460)</f>
        <v>0.55718750000232831</v>
      </c>
      <c r="H1460" s="4">
        <f>E1460-TRUNC(E1460)</f>
        <v>0.82312500000261934</v>
      </c>
      <c r="I1460" s="1" t="b">
        <f>C1460&lt;TRUNC(D1460)</f>
        <v>0</v>
      </c>
      <c r="J1460" s="1" t="b">
        <f>C1460&gt;TRUNC(D1460)</f>
        <v>0</v>
      </c>
    </row>
    <row r="1461" spans="1:10" hidden="1" x14ac:dyDescent="0.25">
      <c r="A1461">
        <v>1459</v>
      </c>
      <c r="B1461" t="s">
        <v>62</v>
      </c>
      <c r="C1461" s="3">
        <v>43476</v>
      </c>
      <c r="D1461" s="1">
        <v>43476.621574074074</v>
      </c>
      <c r="E1461" s="1">
        <v>43476.884571759256</v>
      </c>
      <c r="F1461" s="1" t="b">
        <f>AND(C1461=INT(D1461),C1461=INT(D1461))</f>
        <v>1</v>
      </c>
      <c r="G1461" s="4">
        <f>D1461-TRUNC(D1461)</f>
        <v>0.62157407407357823</v>
      </c>
      <c r="H1461" s="4">
        <f>E1461-TRUNC(E1461)</f>
        <v>0.88457175925577758</v>
      </c>
      <c r="I1461" s="1" t="b">
        <f>C1461&lt;TRUNC(D1461)</f>
        <v>0</v>
      </c>
      <c r="J1461" s="1" t="b">
        <f>C1461&gt;TRUNC(D1461)</f>
        <v>0</v>
      </c>
    </row>
    <row r="1462" spans="1:10" hidden="1" x14ac:dyDescent="0.25">
      <c r="A1462">
        <v>1460</v>
      </c>
      <c r="B1462" t="s">
        <v>63</v>
      </c>
      <c r="C1462" s="3">
        <v>43476</v>
      </c>
      <c r="D1462" s="1">
        <v>43476.50309027778</v>
      </c>
      <c r="E1462" s="1">
        <v>43476.749259259261</v>
      </c>
      <c r="F1462" s="1" t="b">
        <f>AND(C1462=INT(D1462),C1462=INT(D1462))</f>
        <v>1</v>
      </c>
      <c r="G1462" s="4">
        <f>D1462-TRUNC(D1462)</f>
        <v>0.50309027777984738</v>
      </c>
      <c r="H1462" s="4">
        <f>E1462-TRUNC(E1462)</f>
        <v>0.74925925926072523</v>
      </c>
      <c r="I1462" s="1" t="b">
        <f>C1462&lt;TRUNC(D1462)</f>
        <v>0</v>
      </c>
      <c r="J1462" s="1" t="b">
        <f>C1462&gt;TRUNC(D1462)</f>
        <v>0</v>
      </c>
    </row>
    <row r="1463" spans="1:10" hidden="1" x14ac:dyDescent="0.25">
      <c r="A1463">
        <v>1461</v>
      </c>
      <c r="B1463" t="s">
        <v>64</v>
      </c>
      <c r="C1463" s="3">
        <v>43476</v>
      </c>
      <c r="D1463" s="1">
        <v>43476.854317129626</v>
      </c>
      <c r="E1463" s="1">
        <v>43477.1250462963</v>
      </c>
      <c r="F1463" s="1" t="b">
        <f>AND(C1463=INT(D1463),C1463=INT(D1463))</f>
        <v>1</v>
      </c>
      <c r="G1463" s="4">
        <f>D1463-TRUNC(D1463)</f>
        <v>0.85431712962599704</v>
      </c>
      <c r="H1463" s="4">
        <f>E1463-TRUNC(E1463)</f>
        <v>0.12504629629984265</v>
      </c>
      <c r="I1463" s="1" t="b">
        <f>C1463&lt;TRUNC(D1463)</f>
        <v>0</v>
      </c>
      <c r="J1463" s="1" t="b">
        <f>C1463&gt;TRUNC(D1463)</f>
        <v>0</v>
      </c>
    </row>
    <row r="1464" spans="1:10" hidden="1" x14ac:dyDescent="0.25">
      <c r="A1464">
        <v>1462</v>
      </c>
      <c r="B1464" t="s">
        <v>65</v>
      </c>
      <c r="C1464" s="3">
        <v>43476</v>
      </c>
      <c r="D1464" s="1">
        <v>43476.704548611109</v>
      </c>
      <c r="E1464" s="1">
        <v>43476.961608796293</v>
      </c>
      <c r="F1464" s="1" t="b">
        <f>AND(C1464=INT(D1464),C1464=INT(D1464))</f>
        <v>1</v>
      </c>
      <c r="G1464" s="4">
        <f>D1464-TRUNC(D1464)</f>
        <v>0.70454861110920319</v>
      </c>
      <c r="H1464" s="4">
        <f>E1464-TRUNC(E1464)</f>
        <v>0.96160879629314877</v>
      </c>
      <c r="I1464" s="1" t="b">
        <f>C1464&lt;TRUNC(D1464)</f>
        <v>0</v>
      </c>
      <c r="J1464" s="1" t="b">
        <f>C1464&gt;TRUNC(D1464)</f>
        <v>0</v>
      </c>
    </row>
    <row r="1465" spans="1:10" hidden="1" x14ac:dyDescent="0.25">
      <c r="A1465">
        <v>1463</v>
      </c>
      <c r="B1465" t="s">
        <v>66</v>
      </c>
      <c r="C1465" s="3">
        <v>43476</v>
      </c>
      <c r="D1465" s="1">
        <v>43476.020682870374</v>
      </c>
      <c r="E1465" s="1">
        <v>43476.291967592595</v>
      </c>
      <c r="F1465" s="1" t="b">
        <f>AND(C1465=INT(D1465),C1465=INT(D1465))</f>
        <v>1</v>
      </c>
      <c r="G1465" s="4">
        <f>D1465-TRUNC(D1465)</f>
        <v>2.068287037400296E-2</v>
      </c>
      <c r="H1465" s="4">
        <f>E1465-TRUNC(E1465)</f>
        <v>0.29196759259502869</v>
      </c>
      <c r="I1465" s="1" t="b">
        <f>C1465&lt;TRUNC(D1465)</f>
        <v>0</v>
      </c>
      <c r="J1465" s="1" t="b">
        <f>C1465&gt;TRUNC(D1465)</f>
        <v>0</v>
      </c>
    </row>
    <row r="1466" spans="1:10" hidden="1" x14ac:dyDescent="0.25">
      <c r="A1466">
        <v>1464</v>
      </c>
      <c r="B1466" t="s">
        <v>67</v>
      </c>
      <c r="C1466" s="3">
        <v>43476</v>
      </c>
      <c r="D1466" s="1">
        <v>43476.103946759256</v>
      </c>
      <c r="E1466" s="1">
        <v>43476.372187499997</v>
      </c>
      <c r="F1466" s="1" t="b">
        <f>AND(C1466=INT(D1466),C1466=INT(D1466))</f>
        <v>1</v>
      </c>
      <c r="G1466" s="4">
        <f>D1466-TRUNC(D1466)</f>
        <v>0.10394675925635966</v>
      </c>
      <c r="H1466" s="4">
        <f>E1466-TRUNC(E1466)</f>
        <v>0.37218749999738066</v>
      </c>
      <c r="I1466" s="1" t="b">
        <f>C1466&lt;TRUNC(D1466)</f>
        <v>0</v>
      </c>
      <c r="J1466" s="1" t="b">
        <f>C1466&gt;TRUNC(D1466)</f>
        <v>0</v>
      </c>
    </row>
    <row r="1467" spans="1:10" x14ac:dyDescent="0.25">
      <c r="A1467">
        <v>2879</v>
      </c>
      <c r="B1467" t="s">
        <v>18</v>
      </c>
      <c r="C1467" s="3">
        <v>43431</v>
      </c>
      <c r="D1467" s="1">
        <v>43432.12332175926</v>
      </c>
      <c r="E1467" s="1">
        <v>43432.206886574073</v>
      </c>
      <c r="F1467" s="1" t="b">
        <f>AND(C1467=INT(D1467),C1467=INT(D1467))</f>
        <v>0</v>
      </c>
      <c r="G1467" s="4">
        <f>D1467-TRUNC(D1467)</f>
        <v>0.12332175925985212</v>
      </c>
      <c r="H1467" s="4">
        <f>E1467-TRUNC(E1467)</f>
        <v>0.20688657407299615</v>
      </c>
      <c r="I1467" s="1" t="b">
        <f>C1467&lt;TRUNC(D1467)</f>
        <v>1</v>
      </c>
      <c r="J1467" s="1" t="b">
        <f>C1467&gt;TRUNC(D1467)</f>
        <v>0</v>
      </c>
    </row>
    <row r="1468" spans="1:10" hidden="1" x14ac:dyDescent="0.25">
      <c r="A1468">
        <v>1466</v>
      </c>
      <c r="B1468" t="s">
        <v>69</v>
      </c>
      <c r="C1468" s="3">
        <v>43476</v>
      </c>
      <c r="D1468" s="1">
        <v>43476.789212962962</v>
      </c>
      <c r="E1468" s="1">
        <v>43477.041064814817</v>
      </c>
      <c r="F1468" s="1" t="b">
        <f>AND(C1468=INT(D1468),C1468=INT(D1468))</f>
        <v>1</v>
      </c>
      <c r="G1468" s="4">
        <f>D1468-TRUNC(D1468)</f>
        <v>0.78921296296175569</v>
      </c>
      <c r="H1468" s="4">
        <f>E1468-TRUNC(E1468)</f>
        <v>4.1064814817218576E-2</v>
      </c>
      <c r="I1468" s="1" t="b">
        <f>C1468&lt;TRUNC(D1468)</f>
        <v>0</v>
      </c>
      <c r="J1468" s="1" t="b">
        <f>C1468&gt;TRUNC(D1468)</f>
        <v>0</v>
      </c>
    </row>
    <row r="1469" spans="1:10" hidden="1" x14ac:dyDescent="0.25">
      <c r="A1469">
        <v>1467</v>
      </c>
      <c r="B1469" t="s">
        <v>20</v>
      </c>
      <c r="C1469" s="3">
        <v>43476</v>
      </c>
      <c r="D1469" s="1">
        <v>43476.921053240738</v>
      </c>
      <c r="E1469" s="1">
        <v>43477.182812500003</v>
      </c>
      <c r="F1469" s="1" t="b">
        <f>AND(C1469=INT(D1469),C1469=INT(D1469))</f>
        <v>1</v>
      </c>
      <c r="G1469" s="4">
        <f>D1469-TRUNC(D1469)</f>
        <v>0.92105324073781958</v>
      </c>
      <c r="H1469" s="4">
        <f>E1469-TRUNC(E1469)</f>
        <v>0.18281250000291038</v>
      </c>
      <c r="I1469" s="1" t="b">
        <f>C1469&lt;TRUNC(D1469)</f>
        <v>0</v>
      </c>
      <c r="J1469" s="1" t="b">
        <f>C1469&gt;TRUNC(D1469)</f>
        <v>0</v>
      </c>
    </row>
    <row r="1470" spans="1:10" hidden="1" x14ac:dyDescent="0.25">
      <c r="A1470">
        <v>1468</v>
      </c>
      <c r="B1470" t="s">
        <v>23</v>
      </c>
      <c r="C1470" s="3">
        <v>43476</v>
      </c>
      <c r="D1470" s="1">
        <v>43476.513703703706</v>
      </c>
      <c r="E1470" s="1">
        <v>43476.763819444444</v>
      </c>
      <c r="F1470" s="1" t="b">
        <f>AND(C1470=INT(D1470),C1470=INT(D1470))</f>
        <v>1</v>
      </c>
      <c r="G1470" s="4">
        <f>D1470-TRUNC(D1470)</f>
        <v>0.51370370370568708</v>
      </c>
      <c r="H1470" s="4">
        <f>E1470-TRUNC(E1470)</f>
        <v>0.76381944444437977</v>
      </c>
      <c r="I1470" s="1" t="b">
        <f>C1470&lt;TRUNC(D1470)</f>
        <v>0</v>
      </c>
      <c r="J1470" s="1" t="b">
        <f>C1470&gt;TRUNC(D1470)</f>
        <v>0</v>
      </c>
    </row>
    <row r="1471" spans="1:10" hidden="1" x14ac:dyDescent="0.25">
      <c r="A1471">
        <v>1469</v>
      </c>
      <c r="B1471" t="s">
        <v>24</v>
      </c>
      <c r="C1471" s="3">
        <v>43476</v>
      </c>
      <c r="D1471" s="1">
        <v>43476.863368055558</v>
      </c>
      <c r="E1471" s="1">
        <v>43477.125891203701</v>
      </c>
      <c r="F1471" s="1" t="b">
        <f>AND(C1471=INT(D1471),C1471=INT(D1471))</f>
        <v>1</v>
      </c>
      <c r="G1471" s="4">
        <f>D1471-TRUNC(D1471)</f>
        <v>0.8633680555576575</v>
      </c>
      <c r="H1471" s="4">
        <f>E1471-TRUNC(E1471)</f>
        <v>0.12589120370103046</v>
      </c>
      <c r="I1471" s="1" t="b">
        <f>C1471&lt;TRUNC(D1471)</f>
        <v>0</v>
      </c>
      <c r="J1471" s="1" t="b">
        <f>C1471&gt;TRUNC(D1471)</f>
        <v>0</v>
      </c>
    </row>
    <row r="1472" spans="1:10" hidden="1" x14ac:dyDescent="0.25">
      <c r="A1472">
        <v>1470</v>
      </c>
      <c r="B1472" t="s">
        <v>25</v>
      </c>
      <c r="C1472" s="3">
        <v>43476</v>
      </c>
      <c r="D1472" s="1">
        <v>43476.896620370368</v>
      </c>
      <c r="E1472" s="1">
        <v>43477.139988425923</v>
      </c>
      <c r="F1472" s="1" t="b">
        <f>AND(C1472=INT(D1472),C1472=INT(D1472))</f>
        <v>1</v>
      </c>
      <c r="G1472" s="4">
        <f>D1472-TRUNC(D1472)</f>
        <v>0.89662037036760012</v>
      </c>
      <c r="H1472" s="4">
        <f>E1472-TRUNC(E1472)</f>
        <v>0.13998842592263827</v>
      </c>
      <c r="I1472" s="1" t="b">
        <f>C1472&lt;TRUNC(D1472)</f>
        <v>0</v>
      </c>
      <c r="J1472" s="1" t="b">
        <f>C1472&gt;TRUNC(D1472)</f>
        <v>0</v>
      </c>
    </row>
    <row r="1473" spans="1:10" x14ac:dyDescent="0.25">
      <c r="A1473">
        <v>2986</v>
      </c>
      <c r="B1473" t="s">
        <v>14</v>
      </c>
      <c r="C1473" s="3">
        <v>43434</v>
      </c>
      <c r="D1473" s="1">
        <v>43435.052905092591</v>
      </c>
      <c r="E1473" s="1">
        <v>43435.206782407404</v>
      </c>
      <c r="F1473" s="1" t="b">
        <f>AND(C1473=INT(D1473),C1473=INT(D1473))</f>
        <v>0</v>
      </c>
      <c r="G1473" s="4">
        <f>D1473-TRUNC(D1473)</f>
        <v>5.2905092590663116E-2</v>
      </c>
      <c r="H1473" s="4">
        <f>E1473-TRUNC(E1473)</f>
        <v>0.20678240740380716</v>
      </c>
      <c r="I1473" s="1" t="b">
        <f>C1473&lt;TRUNC(D1473)</f>
        <v>1</v>
      </c>
      <c r="J1473" s="1" t="b">
        <f>C1473&gt;TRUNC(D1473)</f>
        <v>0</v>
      </c>
    </row>
    <row r="1474" spans="1:10" x14ac:dyDescent="0.25">
      <c r="A1474">
        <v>1345</v>
      </c>
      <c r="B1474" t="s">
        <v>42</v>
      </c>
      <c r="C1474" s="3">
        <v>43473</v>
      </c>
      <c r="D1474" s="1">
        <v>43474.047326388885</v>
      </c>
      <c r="E1474" s="1">
        <v>43474.206747685188</v>
      </c>
      <c r="F1474" s="1" t="b">
        <f>AND(C1474=INT(D1474),C1474=INT(D1474))</f>
        <v>0</v>
      </c>
      <c r="G1474" s="4">
        <f>D1474-TRUNC(D1474)</f>
        <v>4.7326388885267079E-2</v>
      </c>
      <c r="H1474" s="4">
        <f>E1474-TRUNC(E1474)</f>
        <v>0.20674768518802011</v>
      </c>
      <c r="I1474" s="1" t="b">
        <f>C1474&lt;TRUNC(D1474)</f>
        <v>1</v>
      </c>
      <c r="J1474" s="1" t="b">
        <f>C1474&gt;TRUNC(D1474)</f>
        <v>0</v>
      </c>
    </row>
    <row r="1475" spans="1:10" hidden="1" x14ac:dyDescent="0.25">
      <c r="A1475">
        <v>1473</v>
      </c>
      <c r="B1475" t="s">
        <v>28</v>
      </c>
      <c r="C1475" s="3">
        <v>43476</v>
      </c>
      <c r="D1475" s="1">
        <v>43476.156458333331</v>
      </c>
      <c r="E1475" s="1">
        <v>43476.418391203704</v>
      </c>
      <c r="F1475" s="1" t="b">
        <f>AND(C1475=INT(D1475),C1475=INT(D1475))</f>
        <v>1</v>
      </c>
      <c r="G1475" s="4">
        <f>D1475-TRUNC(D1475)</f>
        <v>0.15645833333110204</v>
      </c>
      <c r="H1475" s="4">
        <f>E1475-TRUNC(E1475)</f>
        <v>0.41839120370423188</v>
      </c>
      <c r="I1475" s="1" t="b">
        <f>C1475&lt;TRUNC(D1475)</f>
        <v>0</v>
      </c>
      <c r="J1475" s="1" t="b">
        <f>C1475&gt;TRUNC(D1475)</f>
        <v>0</v>
      </c>
    </row>
    <row r="1476" spans="1:10" hidden="1" x14ac:dyDescent="0.25">
      <c r="A1476">
        <v>1474</v>
      </c>
      <c r="B1476" t="s">
        <v>39</v>
      </c>
      <c r="C1476" s="3">
        <v>43476</v>
      </c>
      <c r="D1476" s="1">
        <v>43476.441990740743</v>
      </c>
      <c r="E1476" s="1">
        <v>43476.703518518516</v>
      </c>
      <c r="F1476" s="1" t="b">
        <f>AND(C1476=INT(D1476),C1476=INT(D1476))</f>
        <v>1</v>
      </c>
      <c r="G1476" s="4">
        <f>D1476-TRUNC(D1476)</f>
        <v>0.44199074074276723</v>
      </c>
      <c r="H1476" s="4">
        <f>E1476-TRUNC(E1476)</f>
        <v>0.70351851851592073</v>
      </c>
      <c r="I1476" s="1" t="b">
        <f>C1476&lt;TRUNC(D1476)</f>
        <v>0</v>
      </c>
      <c r="J1476" s="1" t="b">
        <f>C1476&gt;TRUNC(D1476)</f>
        <v>0</v>
      </c>
    </row>
    <row r="1477" spans="1:10" hidden="1" x14ac:dyDescent="0.25">
      <c r="A1477">
        <v>1475</v>
      </c>
      <c r="B1477" t="s">
        <v>40</v>
      </c>
      <c r="C1477" s="3">
        <v>43476</v>
      </c>
      <c r="D1477" s="1">
        <v>43476.658750000002</v>
      </c>
      <c r="E1477" s="1">
        <v>43476.906909722224</v>
      </c>
      <c r="F1477" s="1" t="b">
        <f>AND(C1477=INT(D1477),C1477=INT(D1477))</f>
        <v>1</v>
      </c>
      <c r="G1477" s="4">
        <f>D1477-TRUNC(D1477)</f>
        <v>0.65875000000232831</v>
      </c>
      <c r="H1477" s="4">
        <f>E1477-TRUNC(E1477)</f>
        <v>0.90690972222364508</v>
      </c>
      <c r="I1477" s="1" t="b">
        <f>C1477&lt;TRUNC(D1477)</f>
        <v>0</v>
      </c>
      <c r="J1477" s="1" t="b">
        <f>C1477&gt;TRUNC(D1477)</f>
        <v>0</v>
      </c>
    </row>
    <row r="1478" spans="1:10" hidden="1" x14ac:dyDescent="0.25">
      <c r="A1478">
        <v>1476</v>
      </c>
      <c r="B1478" t="s">
        <v>29</v>
      </c>
      <c r="C1478" s="3">
        <v>43476</v>
      </c>
      <c r="D1478" s="1">
        <v>43476.665023148147</v>
      </c>
      <c r="E1478" s="1">
        <v>43476.917881944442</v>
      </c>
      <c r="F1478" s="1" t="b">
        <f>AND(C1478=INT(D1478),C1478=INT(D1478))</f>
        <v>1</v>
      </c>
      <c r="G1478" s="4">
        <f>D1478-TRUNC(D1478)</f>
        <v>0.66502314814715646</v>
      </c>
      <c r="H1478" s="4">
        <f>E1478-TRUNC(E1478)</f>
        <v>0.9178819444423425</v>
      </c>
      <c r="I1478" s="1" t="b">
        <f>C1478&lt;TRUNC(D1478)</f>
        <v>0</v>
      </c>
      <c r="J1478" s="1" t="b">
        <f>C1478&gt;TRUNC(D1478)</f>
        <v>0</v>
      </c>
    </row>
    <row r="1479" spans="1:10" hidden="1" x14ac:dyDescent="0.25">
      <c r="A1479">
        <v>1477</v>
      </c>
      <c r="B1479" t="s">
        <v>30</v>
      </c>
      <c r="C1479" s="3">
        <v>43476</v>
      </c>
      <c r="D1479" s="1">
        <v>43476.716481481482</v>
      </c>
      <c r="E1479" s="1">
        <v>43476.975717592592</v>
      </c>
      <c r="F1479" s="1" t="b">
        <f>AND(C1479=INT(D1479),C1479=INT(D1479))</f>
        <v>1</v>
      </c>
      <c r="G1479" s="4">
        <f>D1479-TRUNC(D1479)</f>
        <v>0.71648148148233304</v>
      </c>
      <c r="H1479" s="4">
        <f>E1479-TRUNC(E1479)</f>
        <v>0.97571759259153623</v>
      </c>
      <c r="I1479" s="1" t="b">
        <f>C1479&lt;TRUNC(D1479)</f>
        <v>0</v>
      </c>
      <c r="J1479" s="1" t="b">
        <f>C1479&gt;TRUNC(D1479)</f>
        <v>0</v>
      </c>
    </row>
    <row r="1480" spans="1:10" x14ac:dyDescent="0.25">
      <c r="A1480">
        <v>1587</v>
      </c>
      <c r="B1480" t="s">
        <v>42</v>
      </c>
      <c r="C1480" s="3">
        <v>43480</v>
      </c>
      <c r="D1480" s="1">
        <v>43481.04619212963</v>
      </c>
      <c r="E1480" s="1">
        <v>43481.206585648149</v>
      </c>
      <c r="F1480" s="1" t="b">
        <f>AND(C1480=INT(D1480),C1480=INT(D1480))</f>
        <v>0</v>
      </c>
      <c r="G1480" s="4">
        <f>D1480-TRUNC(D1480)</f>
        <v>4.6192129630071577E-2</v>
      </c>
      <c r="H1480" s="4">
        <f>E1480-TRUNC(E1480)</f>
        <v>0.20658564814948477</v>
      </c>
      <c r="I1480" s="1" t="b">
        <f>C1480&lt;TRUNC(D1480)</f>
        <v>1</v>
      </c>
      <c r="J1480" s="1" t="b">
        <f>C1480&gt;TRUNC(D1480)</f>
        <v>0</v>
      </c>
    </row>
    <row r="1481" spans="1:10" hidden="1" x14ac:dyDescent="0.25">
      <c r="A1481">
        <v>1479</v>
      </c>
      <c r="B1481" t="s">
        <v>2</v>
      </c>
      <c r="C1481" s="3">
        <v>43477</v>
      </c>
      <c r="D1481" s="1">
        <v>43477.539317129631</v>
      </c>
      <c r="E1481" s="1">
        <v>43477.816666666666</v>
      </c>
      <c r="F1481" s="1" t="b">
        <f>AND(C1481=INT(D1481),C1481=INT(D1481))</f>
        <v>1</v>
      </c>
      <c r="G1481" s="4">
        <f>D1481-TRUNC(D1481)</f>
        <v>0.53931712963094469</v>
      </c>
      <c r="H1481" s="4">
        <f>E1481-TRUNC(E1481)</f>
        <v>0.81666666666569654</v>
      </c>
      <c r="I1481" s="1" t="b">
        <f>C1481&lt;TRUNC(D1481)</f>
        <v>0</v>
      </c>
      <c r="J1481" s="1" t="b">
        <f>C1481&gt;TRUNC(D1481)</f>
        <v>0</v>
      </c>
    </row>
    <row r="1482" spans="1:10" hidden="1" x14ac:dyDescent="0.25">
      <c r="A1482">
        <v>1480</v>
      </c>
      <c r="B1482" t="s">
        <v>5</v>
      </c>
      <c r="C1482" s="3">
        <v>43477</v>
      </c>
      <c r="D1482" s="1">
        <v>43477.626481481479</v>
      </c>
      <c r="E1482" s="1">
        <v>43477.877442129633</v>
      </c>
      <c r="F1482" s="1" t="b">
        <f>AND(C1482=INT(D1482),C1482=INT(D1482))</f>
        <v>1</v>
      </c>
      <c r="G1482" s="4">
        <f>D1482-TRUNC(D1482)</f>
        <v>0.62648148147854954</v>
      </c>
      <c r="H1482" s="4">
        <f>E1482-TRUNC(E1482)</f>
        <v>0.87744212963298196</v>
      </c>
      <c r="I1482" s="1" t="b">
        <f>C1482&lt;TRUNC(D1482)</f>
        <v>0</v>
      </c>
      <c r="J1482" s="1" t="b">
        <f>C1482&gt;TRUNC(D1482)</f>
        <v>0</v>
      </c>
    </row>
    <row r="1483" spans="1:10" hidden="1" x14ac:dyDescent="0.25">
      <c r="A1483">
        <v>1481</v>
      </c>
      <c r="B1483" t="s">
        <v>7</v>
      </c>
      <c r="C1483" s="3">
        <v>43477</v>
      </c>
      <c r="D1483" s="1">
        <v>43477.731956018521</v>
      </c>
      <c r="E1483" s="1">
        <v>43477.984606481485</v>
      </c>
      <c r="F1483" s="1" t="b">
        <f>AND(C1483=INT(D1483),C1483=INT(D1483))</f>
        <v>1</v>
      </c>
      <c r="G1483" s="4">
        <f>D1483-TRUNC(D1483)</f>
        <v>0.73195601852057735</v>
      </c>
      <c r="H1483" s="4">
        <f>E1483-TRUNC(E1483)</f>
        <v>0.98460648148466134</v>
      </c>
      <c r="I1483" s="1" t="b">
        <f>C1483&lt;TRUNC(D1483)</f>
        <v>0</v>
      </c>
      <c r="J1483" s="1" t="b">
        <f>C1483&gt;TRUNC(D1483)</f>
        <v>0</v>
      </c>
    </row>
    <row r="1484" spans="1:10" hidden="1" x14ac:dyDescent="0.25">
      <c r="A1484">
        <v>1482</v>
      </c>
      <c r="B1484" t="s">
        <v>8</v>
      </c>
      <c r="C1484" s="3">
        <v>43477</v>
      </c>
      <c r="D1484" s="1">
        <v>43477.063472222224</v>
      </c>
      <c r="E1484" s="1">
        <v>43477.307685185187</v>
      </c>
      <c r="F1484" s="1" t="b">
        <f>AND(C1484=INT(D1484),C1484=INT(D1484))</f>
        <v>1</v>
      </c>
      <c r="G1484" s="4">
        <f>D1484-TRUNC(D1484)</f>
        <v>6.3472222223936114E-2</v>
      </c>
      <c r="H1484" s="4">
        <f>E1484-TRUNC(E1484)</f>
        <v>0.30768518518743804</v>
      </c>
      <c r="I1484" s="1" t="b">
        <f>C1484&lt;TRUNC(D1484)</f>
        <v>0</v>
      </c>
      <c r="J1484" s="1" t="b">
        <f>C1484&gt;TRUNC(D1484)</f>
        <v>0</v>
      </c>
    </row>
    <row r="1485" spans="1:10" hidden="1" x14ac:dyDescent="0.25">
      <c r="A1485">
        <v>1483</v>
      </c>
      <c r="B1485" t="s">
        <v>9</v>
      </c>
      <c r="C1485" s="3">
        <v>43477</v>
      </c>
      <c r="D1485" s="1">
        <v>43477.973067129627</v>
      </c>
      <c r="E1485" s="1">
        <v>43478.208148148151</v>
      </c>
      <c r="F1485" s="1" t="b">
        <f>AND(C1485=INT(D1485),C1485=INT(D1485))</f>
        <v>1</v>
      </c>
      <c r="G1485" s="4">
        <f>D1485-TRUNC(D1485)</f>
        <v>0.97306712962745223</v>
      </c>
      <c r="H1485" s="4">
        <f>E1485-TRUNC(E1485)</f>
        <v>0.20814814815093996</v>
      </c>
      <c r="I1485" s="1" t="b">
        <f>C1485&lt;TRUNC(D1485)</f>
        <v>0</v>
      </c>
      <c r="J1485" s="1" t="b">
        <f>C1485&gt;TRUNC(D1485)</f>
        <v>0</v>
      </c>
    </row>
    <row r="1486" spans="1:10" hidden="1" x14ac:dyDescent="0.25">
      <c r="A1486">
        <v>1484</v>
      </c>
      <c r="B1486" t="s">
        <v>34</v>
      </c>
      <c r="C1486" s="3">
        <v>43477</v>
      </c>
      <c r="D1486" s="1">
        <v>43477.500289351854</v>
      </c>
      <c r="E1486" s="1">
        <v>43477.757175925923</v>
      </c>
      <c r="F1486" s="1" t="b">
        <f>AND(C1486=INT(D1486),C1486=INT(D1486))</f>
        <v>1</v>
      </c>
      <c r="G1486" s="4">
        <f>D1486-TRUNC(D1486)</f>
        <v>0.50028935185400769</v>
      </c>
      <c r="H1486" s="4">
        <f>E1486-TRUNC(E1486)</f>
        <v>0.75717592592263827</v>
      </c>
      <c r="I1486" s="1" t="b">
        <f>C1486&lt;TRUNC(D1486)</f>
        <v>0</v>
      </c>
      <c r="J1486" s="1" t="b">
        <f>C1486&gt;TRUNC(D1486)</f>
        <v>0</v>
      </c>
    </row>
    <row r="1487" spans="1:10" hidden="1" x14ac:dyDescent="0.25">
      <c r="A1487">
        <v>1485</v>
      </c>
      <c r="B1487" t="s">
        <v>44</v>
      </c>
      <c r="C1487" s="3">
        <v>43477</v>
      </c>
      <c r="D1487" s="1">
        <v>43477.580613425926</v>
      </c>
      <c r="E1487" s="1">
        <v>43477.838912037034</v>
      </c>
      <c r="F1487" s="1" t="b">
        <f>AND(C1487=INT(D1487),C1487=INT(D1487))</f>
        <v>1</v>
      </c>
      <c r="G1487" s="4">
        <f>D1487-TRUNC(D1487)</f>
        <v>0.58061342592554865</v>
      </c>
      <c r="H1487" s="4">
        <f>E1487-TRUNC(E1487)</f>
        <v>0.83891203703387873</v>
      </c>
      <c r="I1487" s="1" t="b">
        <f>C1487&lt;TRUNC(D1487)</f>
        <v>0</v>
      </c>
      <c r="J1487" s="1" t="b">
        <f>C1487&gt;TRUNC(D1487)</f>
        <v>0</v>
      </c>
    </row>
    <row r="1488" spans="1:10" hidden="1" x14ac:dyDescent="0.25">
      <c r="A1488">
        <v>1486</v>
      </c>
      <c r="B1488" t="s">
        <v>45</v>
      </c>
      <c r="C1488" s="3">
        <v>43477</v>
      </c>
      <c r="D1488" s="1">
        <v>43477.887025462966</v>
      </c>
      <c r="E1488" s="1">
        <v>43478.129641203705</v>
      </c>
      <c r="F1488" s="1" t="b">
        <f>AND(C1488=INT(D1488),C1488=INT(D1488))</f>
        <v>1</v>
      </c>
      <c r="G1488" s="4">
        <f>D1488-TRUNC(D1488)</f>
        <v>0.88702546296553919</v>
      </c>
      <c r="H1488" s="4">
        <f>E1488-TRUNC(E1488)</f>
        <v>0.12964120370452292</v>
      </c>
      <c r="I1488" s="1" t="b">
        <f>C1488&lt;TRUNC(D1488)</f>
        <v>0</v>
      </c>
      <c r="J1488" s="1" t="b">
        <f>C1488&gt;TRUNC(D1488)</f>
        <v>0</v>
      </c>
    </row>
    <row r="1489" spans="1:10" hidden="1" x14ac:dyDescent="0.25">
      <c r="A1489">
        <v>1487</v>
      </c>
      <c r="B1489" t="s">
        <v>12</v>
      </c>
      <c r="C1489" s="3">
        <v>43477</v>
      </c>
      <c r="D1489" s="1">
        <v>43477.693113425928</v>
      </c>
      <c r="E1489" s="1">
        <v>43477.948229166665</v>
      </c>
      <c r="F1489" s="1" t="b">
        <f>AND(C1489=INT(D1489),C1489=INT(D1489))</f>
        <v>1</v>
      </c>
      <c r="G1489" s="4">
        <f>D1489-TRUNC(D1489)</f>
        <v>0.69311342592845904</v>
      </c>
      <c r="H1489" s="4">
        <f>E1489-TRUNC(E1489)</f>
        <v>0.94822916666453239</v>
      </c>
      <c r="I1489" s="1" t="b">
        <f>C1489&lt;TRUNC(D1489)</f>
        <v>0</v>
      </c>
      <c r="J1489" s="1" t="b">
        <f>C1489&gt;TRUNC(D1489)</f>
        <v>0</v>
      </c>
    </row>
    <row r="1490" spans="1:10" hidden="1" x14ac:dyDescent="0.25">
      <c r="A1490">
        <v>1488</v>
      </c>
      <c r="B1490" t="s">
        <v>42</v>
      </c>
      <c r="C1490" s="3">
        <v>43477</v>
      </c>
      <c r="D1490" s="1">
        <v>43477.043020833335</v>
      </c>
      <c r="E1490" s="1">
        <v>43477.288287037038</v>
      </c>
      <c r="F1490" s="1" t="b">
        <f>AND(C1490=INT(D1490),C1490=INT(D1490))</f>
        <v>1</v>
      </c>
      <c r="G1490" s="4">
        <f>D1490-TRUNC(D1490)</f>
        <v>4.3020833334594499E-2</v>
      </c>
      <c r="H1490" s="4">
        <f>E1490-TRUNC(E1490)</f>
        <v>0.28828703703766223</v>
      </c>
      <c r="I1490" s="1" t="b">
        <f>C1490&lt;TRUNC(D1490)</f>
        <v>0</v>
      </c>
      <c r="J1490" s="1" t="b">
        <f>C1490&gt;TRUNC(D1490)</f>
        <v>0</v>
      </c>
    </row>
    <row r="1491" spans="1:10" hidden="1" x14ac:dyDescent="0.25">
      <c r="A1491">
        <v>1489</v>
      </c>
      <c r="B1491" t="s">
        <v>59</v>
      </c>
      <c r="C1491" s="3">
        <v>43477</v>
      </c>
      <c r="D1491" s="1">
        <v>43477.75677083333</v>
      </c>
      <c r="E1491" s="1">
        <v>43477.992129629631</v>
      </c>
      <c r="F1491" s="1" t="b">
        <f>AND(C1491=INT(D1491),C1491=INT(D1491))</f>
        <v>1</v>
      </c>
      <c r="G1491" s="4">
        <f>D1491-TRUNC(D1491)</f>
        <v>0.75677083332993789</v>
      </c>
      <c r="H1491" s="4">
        <f>E1491-TRUNC(E1491)</f>
        <v>0.99212962963065365</v>
      </c>
      <c r="I1491" s="1" t="b">
        <f>C1491&lt;TRUNC(D1491)</f>
        <v>0</v>
      </c>
      <c r="J1491" s="1" t="b">
        <f>C1491&gt;TRUNC(D1491)</f>
        <v>0</v>
      </c>
    </row>
    <row r="1492" spans="1:10" hidden="1" x14ac:dyDescent="0.25">
      <c r="A1492">
        <v>1490</v>
      </c>
      <c r="B1492" t="s">
        <v>60</v>
      </c>
      <c r="C1492" s="3">
        <v>43477</v>
      </c>
      <c r="D1492" s="1">
        <v>43477.62060185185</v>
      </c>
      <c r="E1492" s="1">
        <v>43477.64371527778</v>
      </c>
      <c r="F1492" s="1" t="b">
        <f>AND(C1492=INT(D1492),C1492=INT(D1492))</f>
        <v>1</v>
      </c>
      <c r="G1492" s="4">
        <f>D1492-TRUNC(D1492)</f>
        <v>0.62060185184964212</v>
      </c>
      <c r="H1492" s="4">
        <f>E1492-TRUNC(E1492)</f>
        <v>0.64371527777984738</v>
      </c>
      <c r="I1492" s="1" t="b">
        <f>C1492&lt;TRUNC(D1492)</f>
        <v>0</v>
      </c>
      <c r="J1492" s="1" t="b">
        <f>C1492&gt;TRUNC(D1492)</f>
        <v>0</v>
      </c>
    </row>
    <row r="1493" spans="1:10" hidden="1" x14ac:dyDescent="0.25">
      <c r="A1493">
        <v>1491</v>
      </c>
      <c r="B1493" t="s">
        <v>62</v>
      </c>
      <c r="C1493" s="3">
        <v>43477</v>
      </c>
      <c r="D1493" s="1">
        <v>43477.627025462964</v>
      </c>
      <c r="E1493" s="1">
        <v>43477.870972222219</v>
      </c>
      <c r="F1493" s="1" t="b">
        <f>AND(C1493=INT(D1493),C1493=INT(D1493))</f>
        <v>1</v>
      </c>
      <c r="G1493" s="4">
        <f>D1493-TRUNC(D1493)</f>
        <v>0.62702546296350192</v>
      </c>
      <c r="H1493" s="4">
        <f>E1493-TRUNC(E1493)</f>
        <v>0.8709722222192795</v>
      </c>
      <c r="I1493" s="1" t="b">
        <f>C1493&lt;TRUNC(D1493)</f>
        <v>0</v>
      </c>
      <c r="J1493" s="1" t="b">
        <f>C1493&gt;TRUNC(D1493)</f>
        <v>0</v>
      </c>
    </row>
    <row r="1494" spans="1:10" hidden="1" x14ac:dyDescent="0.25">
      <c r="A1494">
        <v>1492</v>
      </c>
      <c r="B1494" t="s">
        <v>63</v>
      </c>
      <c r="C1494" s="3">
        <v>43477</v>
      </c>
      <c r="D1494" s="1">
        <v>43477.510300925926</v>
      </c>
      <c r="E1494" s="1">
        <v>43477.754340277781</v>
      </c>
      <c r="F1494" s="1" t="b">
        <f>AND(C1494=INT(D1494),C1494=INT(D1494))</f>
        <v>1</v>
      </c>
      <c r="G1494" s="4">
        <f>D1494-TRUNC(D1494)</f>
        <v>0.51030092592554865</v>
      </c>
      <c r="H1494" s="4">
        <f>E1494-TRUNC(E1494)</f>
        <v>0.75434027778101154</v>
      </c>
      <c r="I1494" s="1" t="b">
        <f>C1494&lt;TRUNC(D1494)</f>
        <v>0</v>
      </c>
      <c r="J1494" s="1" t="b">
        <f>C1494&gt;TRUNC(D1494)</f>
        <v>0</v>
      </c>
    </row>
    <row r="1495" spans="1:10" hidden="1" x14ac:dyDescent="0.25">
      <c r="A1495">
        <v>1493</v>
      </c>
      <c r="B1495" t="s">
        <v>65</v>
      </c>
      <c r="C1495" s="3">
        <v>43477</v>
      </c>
      <c r="D1495" s="1">
        <v>43477.706909722219</v>
      </c>
      <c r="E1495" s="1">
        <v>43477.951006944444</v>
      </c>
      <c r="F1495" s="1" t="b">
        <f>AND(C1495=INT(D1495),C1495=INT(D1495))</f>
        <v>1</v>
      </c>
      <c r="G1495" s="4">
        <f>D1495-TRUNC(D1495)</f>
        <v>0.7069097222192795</v>
      </c>
      <c r="H1495" s="4">
        <f>E1495-TRUNC(E1495)</f>
        <v>0.95100694444408873</v>
      </c>
      <c r="I1495" s="1" t="b">
        <f>C1495&lt;TRUNC(D1495)</f>
        <v>0</v>
      </c>
      <c r="J1495" s="1" t="b">
        <f>C1495&gt;TRUNC(D1495)</f>
        <v>0</v>
      </c>
    </row>
    <row r="1496" spans="1:10" hidden="1" x14ac:dyDescent="0.25">
      <c r="A1496">
        <v>1494</v>
      </c>
      <c r="B1496" t="s">
        <v>66</v>
      </c>
      <c r="C1496" s="3">
        <v>43477</v>
      </c>
      <c r="D1496" s="1">
        <v>43477.039039351854</v>
      </c>
      <c r="E1496" s="1">
        <v>43477.292395833334</v>
      </c>
      <c r="F1496" s="1" t="b">
        <f>AND(C1496=INT(D1496),C1496=INT(D1496))</f>
        <v>1</v>
      </c>
      <c r="G1496" s="4">
        <f>D1496-TRUNC(D1496)</f>
        <v>3.9039351853716653E-2</v>
      </c>
      <c r="H1496" s="4">
        <f>E1496-TRUNC(E1496)</f>
        <v>0.29239583333401242</v>
      </c>
      <c r="I1496" s="1" t="b">
        <f>C1496&lt;TRUNC(D1496)</f>
        <v>0</v>
      </c>
      <c r="J1496" s="1" t="b">
        <f>C1496&gt;TRUNC(D1496)</f>
        <v>0</v>
      </c>
    </row>
    <row r="1497" spans="1:10" hidden="1" x14ac:dyDescent="0.25">
      <c r="A1497">
        <v>1495</v>
      </c>
      <c r="B1497" t="s">
        <v>67</v>
      </c>
      <c r="C1497" s="3">
        <v>43477</v>
      </c>
      <c r="D1497" s="1">
        <v>43477.13113425926</v>
      </c>
      <c r="E1497" s="1">
        <v>43477.378518518519</v>
      </c>
      <c r="F1497" s="1" t="b">
        <f>AND(C1497=INT(D1497),C1497=INT(D1497))</f>
        <v>1</v>
      </c>
      <c r="G1497" s="4">
        <f>D1497-TRUNC(D1497)</f>
        <v>0.13113425925985212</v>
      </c>
      <c r="H1497" s="4">
        <f>E1497-TRUNC(E1497)</f>
        <v>0.37851851851883112</v>
      </c>
      <c r="I1497" s="1" t="b">
        <f>C1497&lt;TRUNC(D1497)</f>
        <v>0</v>
      </c>
      <c r="J1497" s="1" t="b">
        <f>C1497&gt;TRUNC(D1497)</f>
        <v>0</v>
      </c>
    </row>
    <row r="1498" spans="1:10" hidden="1" x14ac:dyDescent="0.25">
      <c r="A1498">
        <v>1496</v>
      </c>
      <c r="B1498" t="s">
        <v>68</v>
      </c>
      <c r="C1498" s="3">
        <v>43477</v>
      </c>
      <c r="D1498" s="1">
        <v>43477.962951388887</v>
      </c>
      <c r="E1498" s="1">
        <v>43478.190497685187</v>
      </c>
      <c r="F1498" s="1" t="b">
        <f>AND(C1498=INT(D1498),C1498=INT(D1498))</f>
        <v>1</v>
      </c>
      <c r="G1498" s="4">
        <f>D1498-TRUNC(D1498)</f>
        <v>0.96295138888672227</v>
      </c>
      <c r="H1498" s="4">
        <f>E1498-TRUNC(E1498)</f>
        <v>0.19049768518743804</v>
      </c>
      <c r="I1498" s="1" t="b">
        <f>C1498&lt;TRUNC(D1498)</f>
        <v>0</v>
      </c>
      <c r="J1498" s="1" t="b">
        <f>C1498&gt;TRUNC(D1498)</f>
        <v>0</v>
      </c>
    </row>
    <row r="1499" spans="1:10" hidden="1" x14ac:dyDescent="0.25">
      <c r="A1499">
        <v>1497</v>
      </c>
      <c r="B1499" t="s">
        <v>20</v>
      </c>
      <c r="C1499" s="3">
        <v>43477</v>
      </c>
      <c r="D1499" s="1">
        <v>43477.866585648146</v>
      </c>
      <c r="E1499" s="1">
        <v>43478.091400462959</v>
      </c>
      <c r="F1499" s="1" t="b">
        <f>AND(C1499=INT(D1499),C1499=INT(D1499))</f>
        <v>1</v>
      </c>
      <c r="G1499" s="4">
        <f>D1499-TRUNC(D1499)</f>
        <v>0.86658564814570127</v>
      </c>
      <c r="H1499" s="4">
        <f>E1499-TRUNC(E1499)</f>
        <v>9.1400462959427387E-2</v>
      </c>
      <c r="I1499" s="1" t="b">
        <f>C1499&lt;TRUNC(D1499)</f>
        <v>0</v>
      </c>
      <c r="J1499" s="1" t="b">
        <f>C1499&gt;TRUNC(D1499)</f>
        <v>0</v>
      </c>
    </row>
    <row r="1500" spans="1:10" hidden="1" x14ac:dyDescent="0.25">
      <c r="A1500">
        <v>1498</v>
      </c>
      <c r="B1500" t="s">
        <v>23</v>
      </c>
      <c r="C1500" s="3">
        <v>43477</v>
      </c>
      <c r="D1500" s="1">
        <v>43477.519745370373</v>
      </c>
      <c r="E1500" s="1">
        <v>43477.772847222222</v>
      </c>
      <c r="F1500" s="1" t="b">
        <f>AND(C1500=INT(D1500),C1500=INT(D1500))</f>
        <v>1</v>
      </c>
      <c r="G1500" s="4">
        <f>D1500-TRUNC(D1500)</f>
        <v>0.51974537037312984</v>
      </c>
      <c r="H1500" s="4">
        <f>E1500-TRUNC(E1500)</f>
        <v>0.77284722222248092</v>
      </c>
      <c r="I1500" s="1" t="b">
        <f>C1500&lt;TRUNC(D1500)</f>
        <v>0</v>
      </c>
      <c r="J1500" s="1" t="b">
        <f>C1500&gt;TRUNC(D1500)</f>
        <v>0</v>
      </c>
    </row>
    <row r="1501" spans="1:10" hidden="1" x14ac:dyDescent="0.25">
      <c r="A1501">
        <v>1499</v>
      </c>
      <c r="B1501" t="s">
        <v>24</v>
      </c>
      <c r="C1501" s="3">
        <v>43477</v>
      </c>
      <c r="D1501" s="1">
        <v>43477.846041666664</v>
      </c>
      <c r="E1501" s="1">
        <v>43478.094224537039</v>
      </c>
      <c r="F1501" s="1" t="b">
        <f>AND(C1501=INT(D1501),C1501=INT(D1501))</f>
        <v>1</v>
      </c>
      <c r="G1501" s="4">
        <f>D1501-TRUNC(D1501)</f>
        <v>0.84604166666395031</v>
      </c>
      <c r="H1501" s="4">
        <f>E1501-TRUNC(E1501)</f>
        <v>9.4224537038826384E-2</v>
      </c>
      <c r="I1501" s="1" t="b">
        <f>C1501&lt;TRUNC(D1501)</f>
        <v>0</v>
      </c>
      <c r="J1501" s="1" t="b">
        <f>C1501&gt;TRUNC(D1501)</f>
        <v>0</v>
      </c>
    </row>
    <row r="1502" spans="1:10" hidden="1" x14ac:dyDescent="0.25">
      <c r="A1502">
        <v>1500</v>
      </c>
      <c r="B1502" t="s">
        <v>25</v>
      </c>
      <c r="C1502" s="3">
        <v>43477</v>
      </c>
      <c r="D1502" s="1">
        <v>43477.903194444443</v>
      </c>
      <c r="E1502" s="1">
        <v>43478.140324074076</v>
      </c>
      <c r="F1502" s="1" t="b">
        <f>AND(C1502=INT(D1502),C1502=INT(D1502))</f>
        <v>1</v>
      </c>
      <c r="G1502" s="4">
        <f>D1502-TRUNC(D1502)</f>
        <v>0.90319444444321562</v>
      </c>
      <c r="H1502" s="4">
        <f>E1502-TRUNC(E1502)</f>
        <v>0.14032407407648861</v>
      </c>
      <c r="I1502" s="1" t="b">
        <f>C1502&lt;TRUNC(D1502)</f>
        <v>0</v>
      </c>
      <c r="J1502" s="1" t="b">
        <f>C1502&gt;TRUNC(D1502)</f>
        <v>0</v>
      </c>
    </row>
    <row r="1503" spans="1:10" hidden="1" x14ac:dyDescent="0.25">
      <c r="A1503">
        <v>1501</v>
      </c>
      <c r="B1503" t="s">
        <v>26</v>
      </c>
      <c r="C1503" s="3">
        <v>43477</v>
      </c>
      <c r="D1503" s="1">
        <v>43477.05228009259</v>
      </c>
      <c r="E1503" s="1">
        <v>43477.296284722222</v>
      </c>
      <c r="F1503" s="1" t="b">
        <f>AND(C1503=INT(D1503),C1503=INT(D1503))</f>
        <v>1</v>
      </c>
      <c r="G1503" s="4">
        <f>D1503-TRUNC(D1503)</f>
        <v>5.228009259008104E-2</v>
      </c>
      <c r="H1503" s="4">
        <f>E1503-TRUNC(E1503)</f>
        <v>0.29628472222248092</v>
      </c>
      <c r="I1503" s="1" t="b">
        <f>C1503&lt;TRUNC(D1503)</f>
        <v>0</v>
      </c>
      <c r="J1503" s="1" t="b">
        <f>C1503&gt;TRUNC(D1503)</f>
        <v>0</v>
      </c>
    </row>
    <row r="1504" spans="1:10" hidden="1" x14ac:dyDescent="0.25">
      <c r="A1504">
        <v>1502</v>
      </c>
      <c r="B1504" t="s">
        <v>27</v>
      </c>
      <c r="C1504" s="3">
        <v>43477</v>
      </c>
      <c r="D1504" s="1">
        <v>43477.107442129629</v>
      </c>
      <c r="E1504" s="1">
        <v>43477.370462962965</v>
      </c>
      <c r="F1504" s="1" t="b">
        <f>AND(C1504=INT(D1504),C1504=INT(D1504))</f>
        <v>1</v>
      </c>
      <c r="G1504" s="4">
        <f>D1504-TRUNC(D1504)</f>
        <v>0.10744212962890742</v>
      </c>
      <c r="H1504" s="4">
        <f>E1504-TRUNC(E1504)</f>
        <v>0.37046296296466608</v>
      </c>
      <c r="I1504" s="1" t="b">
        <f>C1504&lt;TRUNC(D1504)</f>
        <v>0</v>
      </c>
      <c r="J1504" s="1" t="b">
        <f>C1504&gt;TRUNC(D1504)</f>
        <v>0</v>
      </c>
    </row>
    <row r="1505" spans="1:10" hidden="1" x14ac:dyDescent="0.25">
      <c r="A1505">
        <v>1503</v>
      </c>
      <c r="B1505" t="s">
        <v>28</v>
      </c>
      <c r="C1505" s="3">
        <v>43477</v>
      </c>
      <c r="D1505" s="1">
        <v>43477.153182870374</v>
      </c>
      <c r="E1505" s="1">
        <v>43477.410543981481</v>
      </c>
      <c r="F1505" s="1" t="b">
        <f>AND(C1505=INT(D1505),C1505=INT(D1505))</f>
        <v>1</v>
      </c>
      <c r="G1505" s="4">
        <f>D1505-TRUNC(D1505)</f>
        <v>0.15318287037371192</v>
      </c>
      <c r="H1505" s="4">
        <f>E1505-TRUNC(E1505)</f>
        <v>0.41054398148116888</v>
      </c>
      <c r="I1505" s="1" t="b">
        <f>C1505&lt;TRUNC(D1505)</f>
        <v>0</v>
      </c>
      <c r="J1505" s="1" t="b">
        <f>C1505&gt;TRUNC(D1505)</f>
        <v>0</v>
      </c>
    </row>
    <row r="1506" spans="1:10" hidden="1" x14ac:dyDescent="0.25">
      <c r="A1506">
        <v>1504</v>
      </c>
      <c r="B1506" t="s">
        <v>30</v>
      </c>
      <c r="C1506" s="3">
        <v>43477</v>
      </c>
      <c r="D1506" s="1">
        <v>43477.717476851853</v>
      </c>
      <c r="E1506" s="1">
        <v>43477.959837962961</v>
      </c>
      <c r="F1506" s="1" t="b">
        <f>AND(C1506=INT(D1506),C1506=INT(D1506))</f>
        <v>1</v>
      </c>
      <c r="G1506" s="4">
        <f>D1506-TRUNC(D1506)</f>
        <v>0.7174768518525525</v>
      </c>
      <c r="H1506" s="4">
        <f>E1506-TRUNC(E1506)</f>
        <v>0.95983796296059154</v>
      </c>
      <c r="I1506" s="1" t="b">
        <f>C1506&lt;TRUNC(D1506)</f>
        <v>0</v>
      </c>
      <c r="J1506" s="1" t="b">
        <f>C1506&gt;TRUNC(D1506)</f>
        <v>0</v>
      </c>
    </row>
    <row r="1507" spans="1:10" hidden="1" x14ac:dyDescent="0.25">
      <c r="A1507">
        <v>1505</v>
      </c>
      <c r="B1507" t="s">
        <v>31</v>
      </c>
      <c r="C1507" s="3">
        <v>43477</v>
      </c>
      <c r="D1507" s="1">
        <v>43477.964942129627</v>
      </c>
      <c r="E1507" s="1">
        <v>43478.202696759261</v>
      </c>
      <c r="F1507" s="1" t="b">
        <f>AND(C1507=INT(D1507),C1507=INT(D1507))</f>
        <v>1</v>
      </c>
      <c r="G1507" s="4">
        <f>D1507-TRUNC(D1507)</f>
        <v>0.96494212962716119</v>
      </c>
      <c r="H1507" s="4">
        <f>E1507-TRUNC(E1507)</f>
        <v>0.20269675926101627</v>
      </c>
      <c r="I1507" s="1" t="b">
        <f>C1507&lt;TRUNC(D1507)</f>
        <v>0</v>
      </c>
      <c r="J1507" s="1" t="b">
        <f>C1507&gt;TRUNC(D1507)</f>
        <v>0</v>
      </c>
    </row>
    <row r="1508" spans="1:10" hidden="1" x14ac:dyDescent="0.25">
      <c r="A1508">
        <v>1506</v>
      </c>
      <c r="B1508" t="s">
        <v>2</v>
      </c>
      <c r="C1508" s="3">
        <v>43478</v>
      </c>
      <c r="D1508" s="1">
        <v>43478.554143518515</v>
      </c>
      <c r="E1508" s="1">
        <v>43478.792222222219</v>
      </c>
      <c r="F1508" s="1" t="b">
        <f>AND(C1508=INT(D1508),C1508=INT(D1508))</f>
        <v>1</v>
      </c>
      <c r="G1508" s="4">
        <f>D1508-TRUNC(D1508)</f>
        <v>0.55414351851504762</v>
      </c>
      <c r="H1508" s="4">
        <f>E1508-TRUNC(E1508)</f>
        <v>0.79222222221869742</v>
      </c>
      <c r="I1508" s="1" t="b">
        <f>C1508&lt;TRUNC(D1508)</f>
        <v>0</v>
      </c>
      <c r="J1508" s="1" t="b">
        <f>C1508&gt;TRUNC(D1508)</f>
        <v>0</v>
      </c>
    </row>
    <row r="1509" spans="1:10" hidden="1" x14ac:dyDescent="0.25">
      <c r="A1509">
        <v>1507</v>
      </c>
      <c r="B1509" t="s">
        <v>3</v>
      </c>
      <c r="C1509" s="3">
        <v>43478</v>
      </c>
      <c r="D1509" s="1">
        <v>43478.847268518519</v>
      </c>
      <c r="E1509" s="1">
        <v>43479.082662037035</v>
      </c>
      <c r="F1509" s="1" t="b">
        <f>AND(C1509=INT(D1509),C1509=INT(D1509))</f>
        <v>1</v>
      </c>
      <c r="G1509" s="4">
        <f>D1509-TRUNC(D1509)</f>
        <v>0.84726851851883112</v>
      </c>
      <c r="H1509" s="4">
        <f>E1509-TRUNC(E1509)</f>
        <v>8.2662037035333924E-2</v>
      </c>
      <c r="I1509" s="1" t="b">
        <f>C1509&lt;TRUNC(D1509)</f>
        <v>0</v>
      </c>
      <c r="J1509" s="1" t="b">
        <f>C1509&gt;TRUNC(D1509)</f>
        <v>0</v>
      </c>
    </row>
    <row r="1510" spans="1:10" hidden="1" x14ac:dyDescent="0.25">
      <c r="A1510">
        <v>1508</v>
      </c>
      <c r="B1510" t="s">
        <v>32</v>
      </c>
      <c r="C1510" s="3">
        <v>43478</v>
      </c>
      <c r="D1510" s="1">
        <v>43478.934282407405</v>
      </c>
      <c r="E1510" s="1">
        <v>43479.177430555559</v>
      </c>
      <c r="F1510" s="1" t="b">
        <f>AND(C1510=INT(D1510),C1510=INT(D1510))</f>
        <v>1</v>
      </c>
      <c r="G1510" s="4">
        <f>D1510-TRUNC(D1510)</f>
        <v>0.93428240740468027</v>
      </c>
      <c r="H1510" s="4">
        <f>E1510-TRUNC(E1510)</f>
        <v>0.17743055555911269</v>
      </c>
      <c r="I1510" s="1" t="b">
        <f>C1510&lt;TRUNC(D1510)</f>
        <v>0</v>
      </c>
      <c r="J1510" s="1" t="b">
        <f>C1510&gt;TRUNC(D1510)</f>
        <v>0</v>
      </c>
    </row>
    <row r="1511" spans="1:10" hidden="1" x14ac:dyDescent="0.25">
      <c r="A1511">
        <v>1509</v>
      </c>
      <c r="B1511" t="s">
        <v>5</v>
      </c>
      <c r="C1511" s="3">
        <v>43478</v>
      </c>
      <c r="D1511" s="1">
        <v>43478.634988425925</v>
      </c>
      <c r="E1511" s="1">
        <v>43478.880023148151</v>
      </c>
      <c r="F1511" s="1" t="b">
        <f>AND(C1511=INT(D1511),C1511=INT(D1511))</f>
        <v>1</v>
      </c>
      <c r="G1511" s="4">
        <f>D1511-TRUNC(D1511)</f>
        <v>0.63498842592525762</v>
      </c>
      <c r="H1511" s="4">
        <f>E1511-TRUNC(E1511)</f>
        <v>0.88002314815093996</v>
      </c>
      <c r="I1511" s="1" t="b">
        <f>C1511&lt;TRUNC(D1511)</f>
        <v>0</v>
      </c>
      <c r="J1511" s="1" t="b">
        <f>C1511&gt;TRUNC(D1511)</f>
        <v>0</v>
      </c>
    </row>
    <row r="1512" spans="1:10" hidden="1" x14ac:dyDescent="0.25">
      <c r="A1512">
        <v>1510</v>
      </c>
      <c r="B1512" t="s">
        <v>7</v>
      </c>
      <c r="C1512" s="3">
        <v>43478</v>
      </c>
      <c r="D1512" s="1">
        <v>43478.725046296298</v>
      </c>
      <c r="E1512" s="1">
        <v>43478.973541666666</v>
      </c>
      <c r="F1512" s="1" t="b">
        <f>AND(C1512=INT(D1512),C1512=INT(D1512))</f>
        <v>1</v>
      </c>
      <c r="G1512" s="4">
        <f>D1512-TRUNC(D1512)</f>
        <v>0.72504629629838746</v>
      </c>
      <c r="H1512" s="4">
        <f>E1512-TRUNC(E1512)</f>
        <v>0.97354166666627862</v>
      </c>
      <c r="I1512" s="1" t="b">
        <f>C1512&lt;TRUNC(D1512)</f>
        <v>0</v>
      </c>
      <c r="J1512" s="1" t="b">
        <f>C1512&gt;TRUNC(D1512)</f>
        <v>0</v>
      </c>
    </row>
    <row r="1513" spans="1:10" hidden="1" x14ac:dyDescent="0.25">
      <c r="A1513">
        <v>1511</v>
      </c>
      <c r="B1513" t="s">
        <v>34</v>
      </c>
      <c r="C1513" s="3">
        <v>43478</v>
      </c>
      <c r="D1513" s="1">
        <v>43478.499224537038</v>
      </c>
      <c r="E1513" s="1">
        <v>43478.525925925926</v>
      </c>
      <c r="F1513" s="1" t="b">
        <f>AND(C1513=INT(D1513),C1513=INT(D1513))</f>
        <v>1</v>
      </c>
      <c r="G1513" s="4">
        <f>D1513-TRUNC(D1513)</f>
        <v>0.49922453703766223</v>
      </c>
      <c r="H1513" s="4">
        <f>E1513-TRUNC(E1513)</f>
        <v>0.52592592592554865</v>
      </c>
      <c r="I1513" s="1" t="b">
        <f>C1513&lt;TRUNC(D1513)</f>
        <v>0</v>
      </c>
      <c r="J1513" s="1" t="b">
        <f>C1513&gt;TRUNC(D1513)</f>
        <v>0</v>
      </c>
    </row>
    <row r="1514" spans="1:10" hidden="1" x14ac:dyDescent="0.25">
      <c r="A1514">
        <v>1512</v>
      </c>
      <c r="B1514" t="s">
        <v>35</v>
      </c>
      <c r="C1514" s="3">
        <v>43478</v>
      </c>
      <c r="D1514" s="1">
        <v>43478.668368055558</v>
      </c>
      <c r="E1514" s="1">
        <v>43478.691319444442</v>
      </c>
      <c r="F1514" s="1" t="b">
        <f>AND(C1514=INT(D1514),C1514=INT(D1514))</f>
        <v>1</v>
      </c>
      <c r="G1514" s="4">
        <f>D1514-TRUNC(D1514)</f>
        <v>0.66836805555794854</v>
      </c>
      <c r="H1514" s="4">
        <f>E1514-TRUNC(E1514)</f>
        <v>0.6913194444423425</v>
      </c>
      <c r="I1514" s="1" t="b">
        <f>C1514&lt;TRUNC(D1514)</f>
        <v>0</v>
      </c>
      <c r="J1514" s="1" t="b">
        <f>C1514&gt;TRUNC(D1514)</f>
        <v>0</v>
      </c>
    </row>
    <row r="1515" spans="1:10" hidden="1" x14ac:dyDescent="0.25">
      <c r="A1515">
        <v>1513</v>
      </c>
      <c r="B1515" t="s">
        <v>10</v>
      </c>
      <c r="C1515" s="3">
        <v>43478</v>
      </c>
      <c r="D1515" s="1">
        <v>43478.792893518519</v>
      </c>
      <c r="E1515" s="1">
        <v>43479.027256944442</v>
      </c>
      <c r="F1515" s="1" t="b">
        <f>AND(C1515=INT(D1515),C1515=INT(D1515))</f>
        <v>1</v>
      </c>
      <c r="G1515" s="4">
        <f>D1515-TRUNC(D1515)</f>
        <v>0.79289351851912215</v>
      </c>
      <c r="H1515" s="4">
        <f>E1515-TRUNC(E1515)</f>
        <v>2.7256944442342501E-2</v>
      </c>
      <c r="I1515" s="1" t="b">
        <f>C1515&lt;TRUNC(D1515)</f>
        <v>0</v>
      </c>
      <c r="J1515" s="1" t="b">
        <f>C1515&gt;TRUNC(D1515)</f>
        <v>0</v>
      </c>
    </row>
    <row r="1516" spans="1:10" hidden="1" x14ac:dyDescent="0.25">
      <c r="A1516">
        <v>1514</v>
      </c>
      <c r="B1516" t="s">
        <v>44</v>
      </c>
      <c r="C1516" s="3">
        <v>43478</v>
      </c>
      <c r="D1516" s="1">
        <v>43478.592546296299</v>
      </c>
      <c r="E1516" s="1">
        <v>43478.834872685184</v>
      </c>
      <c r="F1516" s="1" t="b">
        <f>AND(C1516=INT(D1516),C1516=INT(D1516))</f>
        <v>1</v>
      </c>
      <c r="G1516" s="4">
        <f>D1516-TRUNC(D1516)</f>
        <v>0.5925462962986785</v>
      </c>
      <c r="H1516" s="4">
        <f>E1516-TRUNC(E1516)</f>
        <v>0.83487268518365454</v>
      </c>
      <c r="I1516" s="1" t="b">
        <f>C1516&lt;TRUNC(D1516)</f>
        <v>0</v>
      </c>
      <c r="J1516" s="1" t="b">
        <f>C1516&gt;TRUNC(D1516)</f>
        <v>0</v>
      </c>
    </row>
    <row r="1517" spans="1:10" hidden="1" x14ac:dyDescent="0.25">
      <c r="A1517">
        <v>1515</v>
      </c>
      <c r="B1517" t="s">
        <v>45</v>
      </c>
      <c r="C1517" s="3">
        <v>43478</v>
      </c>
      <c r="D1517" s="1">
        <v>43478.893854166665</v>
      </c>
      <c r="E1517" s="1">
        <v>43479.133171296293</v>
      </c>
      <c r="F1517" s="1" t="b">
        <f>AND(C1517=INT(D1517),C1517=INT(D1517))</f>
        <v>1</v>
      </c>
      <c r="G1517" s="4">
        <f>D1517-TRUNC(D1517)</f>
        <v>0.89385416666482342</v>
      </c>
      <c r="H1517" s="4">
        <f>E1517-TRUNC(E1517)</f>
        <v>0.13317129629285773</v>
      </c>
      <c r="I1517" s="1" t="b">
        <f>C1517&lt;TRUNC(D1517)</f>
        <v>0</v>
      </c>
      <c r="J1517" s="1" t="b">
        <f>C1517&gt;TRUNC(D1517)</f>
        <v>0</v>
      </c>
    </row>
    <row r="1518" spans="1:10" hidden="1" x14ac:dyDescent="0.25">
      <c r="A1518">
        <v>1516</v>
      </c>
      <c r="B1518" t="s">
        <v>58</v>
      </c>
      <c r="C1518" s="3">
        <v>43478</v>
      </c>
      <c r="D1518" s="1">
        <v>43478.52615740741</v>
      </c>
      <c r="E1518" s="1">
        <v>43478.764606481483</v>
      </c>
      <c r="F1518" s="1" t="b">
        <f>AND(C1518=INT(D1518),C1518=INT(D1518))</f>
        <v>1</v>
      </c>
      <c r="G1518" s="4">
        <f>D1518-TRUNC(D1518)</f>
        <v>0.52615740741021</v>
      </c>
      <c r="H1518" s="4">
        <f>E1518-TRUNC(E1518)</f>
        <v>0.76460648148349719</v>
      </c>
      <c r="I1518" s="1" t="b">
        <f>C1518&lt;TRUNC(D1518)</f>
        <v>0</v>
      </c>
      <c r="J1518" s="1" t="b">
        <f>C1518&gt;TRUNC(D1518)</f>
        <v>0</v>
      </c>
    </row>
    <row r="1519" spans="1:10" hidden="1" x14ac:dyDescent="0.25">
      <c r="A1519">
        <v>1517</v>
      </c>
      <c r="B1519" t="s">
        <v>12</v>
      </c>
      <c r="C1519" s="3">
        <v>43478</v>
      </c>
      <c r="D1519" s="1">
        <v>43478.667604166665</v>
      </c>
      <c r="E1519" s="1">
        <v>43478.916747685187</v>
      </c>
      <c r="F1519" s="1" t="b">
        <f>AND(C1519=INT(D1519),C1519=INT(D1519))</f>
        <v>1</v>
      </c>
      <c r="G1519" s="4">
        <f>D1519-TRUNC(D1519)</f>
        <v>0.66760416666511446</v>
      </c>
      <c r="H1519" s="4">
        <f>E1519-TRUNC(E1519)</f>
        <v>0.916747685187147</v>
      </c>
      <c r="I1519" s="1" t="b">
        <f>C1519&lt;TRUNC(D1519)</f>
        <v>0</v>
      </c>
      <c r="J1519" s="1" t="b">
        <f>C1519&gt;TRUNC(D1519)</f>
        <v>0</v>
      </c>
    </row>
    <row r="1520" spans="1:10" hidden="1" x14ac:dyDescent="0.25">
      <c r="A1520">
        <v>1518</v>
      </c>
      <c r="B1520" t="s">
        <v>42</v>
      </c>
      <c r="C1520" s="3">
        <v>43478</v>
      </c>
      <c r="D1520" s="1">
        <v>43478.045682870368</v>
      </c>
      <c r="E1520" s="1">
        <v>43478.287523148145</v>
      </c>
      <c r="F1520" s="1" t="b">
        <f>AND(C1520=INT(D1520),C1520=INT(D1520))</f>
        <v>1</v>
      </c>
      <c r="G1520" s="4">
        <f>D1520-TRUNC(D1520)</f>
        <v>4.5682870368182193E-2</v>
      </c>
      <c r="H1520" s="4">
        <f>E1520-TRUNC(E1520)</f>
        <v>0.28752314814482816</v>
      </c>
      <c r="I1520" s="1" t="b">
        <f>C1520&lt;TRUNC(D1520)</f>
        <v>0</v>
      </c>
      <c r="J1520" s="1" t="b">
        <f>C1520&gt;TRUNC(D1520)</f>
        <v>0</v>
      </c>
    </row>
    <row r="1521" spans="1:10" hidden="1" x14ac:dyDescent="0.25">
      <c r="A1521">
        <v>1519</v>
      </c>
      <c r="B1521" t="s">
        <v>59</v>
      </c>
      <c r="C1521" s="3">
        <v>43478</v>
      </c>
      <c r="D1521" s="1">
        <v>43478.750243055554</v>
      </c>
      <c r="E1521" s="1">
        <v>43478.997800925928</v>
      </c>
      <c r="F1521" s="1" t="b">
        <f>AND(C1521=INT(D1521),C1521=INT(D1521))</f>
        <v>1</v>
      </c>
      <c r="G1521" s="4">
        <f>D1521-TRUNC(D1521)</f>
        <v>0.75024305555416504</v>
      </c>
      <c r="H1521" s="4">
        <f>E1521-TRUNC(E1521)</f>
        <v>0.99780092592845904</v>
      </c>
      <c r="I1521" s="1" t="b">
        <f>C1521&lt;TRUNC(D1521)</f>
        <v>0</v>
      </c>
      <c r="J1521" s="1" t="b">
        <f>C1521&gt;TRUNC(D1521)</f>
        <v>0</v>
      </c>
    </row>
    <row r="1522" spans="1:10" hidden="1" x14ac:dyDescent="0.25">
      <c r="A1522">
        <v>1520</v>
      </c>
      <c r="B1522" t="s">
        <v>60</v>
      </c>
      <c r="C1522" s="3">
        <v>43478</v>
      </c>
      <c r="D1522" s="1">
        <v>43478.609953703701</v>
      </c>
      <c r="E1522" s="1">
        <v>43478.865763888891</v>
      </c>
      <c r="F1522" s="1" t="b">
        <f>AND(C1522=INT(D1522),C1522=INT(D1522))</f>
        <v>1</v>
      </c>
      <c r="G1522" s="4">
        <f>D1522-TRUNC(D1522)</f>
        <v>0.60995370370073942</v>
      </c>
      <c r="H1522" s="4">
        <f>E1522-TRUNC(E1522)</f>
        <v>0.86576388889079681</v>
      </c>
      <c r="I1522" s="1" t="b">
        <f>C1522&lt;TRUNC(D1522)</f>
        <v>0</v>
      </c>
      <c r="J1522" s="1" t="b">
        <f>C1522&gt;TRUNC(D1522)</f>
        <v>0</v>
      </c>
    </row>
    <row r="1523" spans="1:10" hidden="1" x14ac:dyDescent="0.25">
      <c r="A1523">
        <v>1521</v>
      </c>
      <c r="B1523" t="s">
        <v>61</v>
      </c>
      <c r="C1523" s="3">
        <v>43478</v>
      </c>
      <c r="D1523" s="1">
        <v>43478.591597222221</v>
      </c>
      <c r="E1523" s="1">
        <v>43478.823946759258</v>
      </c>
      <c r="F1523" s="1" t="b">
        <f>AND(C1523=INT(D1523),C1523=INT(D1523))</f>
        <v>1</v>
      </c>
      <c r="G1523" s="4">
        <f>D1523-TRUNC(D1523)</f>
        <v>0.59159722222102573</v>
      </c>
      <c r="H1523" s="4">
        <f>E1523-TRUNC(E1523)</f>
        <v>0.82394675925752381</v>
      </c>
      <c r="I1523" s="1" t="b">
        <f>C1523&lt;TRUNC(D1523)</f>
        <v>0</v>
      </c>
      <c r="J1523" s="1" t="b">
        <f>C1523&gt;TRUNC(D1523)</f>
        <v>0</v>
      </c>
    </row>
    <row r="1524" spans="1:10" hidden="1" x14ac:dyDescent="0.25">
      <c r="A1524">
        <v>1522</v>
      </c>
      <c r="B1524" t="s">
        <v>62</v>
      </c>
      <c r="C1524" s="3">
        <v>43478</v>
      </c>
      <c r="D1524" s="1">
        <v>43478.749837962961</v>
      </c>
      <c r="E1524" s="1">
        <v>43478.976342592592</v>
      </c>
      <c r="F1524" s="1" t="b">
        <f>AND(C1524=INT(D1524),C1524=INT(D1524))</f>
        <v>1</v>
      </c>
      <c r="G1524" s="4">
        <f>D1524-TRUNC(D1524)</f>
        <v>0.74983796296146465</v>
      </c>
      <c r="H1524" s="4">
        <f>E1524-TRUNC(E1524)</f>
        <v>0.97634259259211831</v>
      </c>
      <c r="I1524" s="1" t="b">
        <f>C1524&lt;TRUNC(D1524)</f>
        <v>0</v>
      </c>
      <c r="J1524" s="1" t="b">
        <f>C1524&gt;TRUNC(D1524)</f>
        <v>0</v>
      </c>
    </row>
    <row r="1525" spans="1:10" hidden="1" x14ac:dyDescent="0.25">
      <c r="A1525">
        <v>1523</v>
      </c>
      <c r="B1525" t="s">
        <v>63</v>
      </c>
      <c r="C1525" s="3">
        <v>43478</v>
      </c>
      <c r="D1525" s="1">
        <v>43478.523379629631</v>
      </c>
      <c r="E1525" s="1">
        <v>43478.752557870372</v>
      </c>
      <c r="F1525" s="1" t="b">
        <f>AND(C1525=INT(D1525),C1525=INT(D1525))</f>
        <v>1</v>
      </c>
      <c r="G1525" s="4">
        <f>D1525-TRUNC(D1525)</f>
        <v>0.52337962963065365</v>
      </c>
      <c r="H1525" s="4">
        <f>E1525-TRUNC(E1525)</f>
        <v>0.75255787037167465</v>
      </c>
      <c r="I1525" s="1" t="b">
        <f>C1525&lt;TRUNC(D1525)</f>
        <v>0</v>
      </c>
      <c r="J1525" s="1" t="b">
        <f>C1525&gt;TRUNC(D1525)</f>
        <v>0</v>
      </c>
    </row>
    <row r="1526" spans="1:10" hidden="1" x14ac:dyDescent="0.25">
      <c r="A1526">
        <v>1524</v>
      </c>
      <c r="B1526" t="s">
        <v>64</v>
      </c>
      <c r="C1526" s="3">
        <v>43478</v>
      </c>
      <c r="D1526" s="1">
        <v>43478.854270833333</v>
      </c>
      <c r="E1526" s="1">
        <v>43479.081412037034</v>
      </c>
      <c r="F1526" s="1" t="b">
        <f>AND(C1526=INT(D1526),C1526=INT(D1526))</f>
        <v>1</v>
      </c>
      <c r="G1526" s="4">
        <f>D1526-TRUNC(D1526)</f>
        <v>0.85427083333343035</v>
      </c>
      <c r="H1526" s="4">
        <f>E1526-TRUNC(E1526)</f>
        <v>8.1412037034169771E-2</v>
      </c>
      <c r="I1526" s="1" t="b">
        <f>C1526&lt;TRUNC(D1526)</f>
        <v>0</v>
      </c>
      <c r="J1526" s="1" t="b">
        <f>C1526&gt;TRUNC(D1526)</f>
        <v>0</v>
      </c>
    </row>
    <row r="1527" spans="1:10" hidden="1" x14ac:dyDescent="0.25">
      <c r="A1527">
        <v>1525</v>
      </c>
      <c r="B1527" t="s">
        <v>65</v>
      </c>
      <c r="C1527" s="3">
        <v>43478</v>
      </c>
      <c r="D1527" s="1">
        <v>43478.709745370368</v>
      </c>
      <c r="E1527" s="1">
        <v>43478.942037037035</v>
      </c>
      <c r="F1527" s="1" t="b">
        <f>AND(C1527=INT(D1527),C1527=INT(D1527))</f>
        <v>1</v>
      </c>
      <c r="G1527" s="4">
        <f>D1527-TRUNC(D1527)</f>
        <v>0.70974537036818219</v>
      </c>
      <c r="H1527" s="4">
        <f>E1527-TRUNC(E1527)</f>
        <v>0.94203703703533392</v>
      </c>
      <c r="I1527" s="1" t="b">
        <f>C1527&lt;TRUNC(D1527)</f>
        <v>0</v>
      </c>
      <c r="J1527" s="1" t="b">
        <f>C1527&gt;TRUNC(D1527)</f>
        <v>0</v>
      </c>
    </row>
    <row r="1528" spans="1:10" hidden="1" x14ac:dyDescent="0.25">
      <c r="A1528">
        <v>1526</v>
      </c>
      <c r="B1528" t="s">
        <v>68</v>
      </c>
      <c r="C1528" s="3">
        <v>43478</v>
      </c>
      <c r="D1528" s="1">
        <v>43478.967650462961</v>
      </c>
      <c r="E1528" s="1">
        <v>43479.19771990741</v>
      </c>
      <c r="F1528" s="1" t="b">
        <f>AND(C1528=INT(D1528),C1528=INT(D1528))</f>
        <v>1</v>
      </c>
      <c r="G1528" s="4">
        <f>D1528-TRUNC(D1528)</f>
        <v>0.96765046296059154</v>
      </c>
      <c r="H1528" s="4">
        <f>E1528-TRUNC(E1528)</f>
        <v>0.19771990740991896</v>
      </c>
      <c r="I1528" s="1" t="b">
        <f>C1528&lt;TRUNC(D1528)</f>
        <v>0</v>
      </c>
      <c r="J1528" s="1" t="b">
        <f>C1528&gt;TRUNC(D1528)</f>
        <v>0</v>
      </c>
    </row>
    <row r="1529" spans="1:10" hidden="1" x14ac:dyDescent="0.25">
      <c r="A1529">
        <v>1527</v>
      </c>
      <c r="B1529" t="s">
        <v>69</v>
      </c>
      <c r="C1529" s="3">
        <v>43478</v>
      </c>
      <c r="D1529" s="1">
        <v>43478.819988425923</v>
      </c>
      <c r="E1529" s="1">
        <v>43479.04347222222</v>
      </c>
      <c r="F1529" s="1" t="b">
        <f>AND(C1529=INT(D1529),C1529=INT(D1529))</f>
        <v>1</v>
      </c>
      <c r="G1529" s="4">
        <f>D1529-TRUNC(D1529)</f>
        <v>0.81998842592292931</v>
      </c>
      <c r="H1529" s="4">
        <f>E1529-TRUNC(E1529)</f>
        <v>4.3472222219861578E-2</v>
      </c>
      <c r="I1529" s="1" t="b">
        <f>C1529&lt;TRUNC(D1529)</f>
        <v>0</v>
      </c>
      <c r="J1529" s="1" t="b">
        <f>C1529&gt;TRUNC(D1529)</f>
        <v>0</v>
      </c>
    </row>
    <row r="1530" spans="1:10" hidden="1" x14ac:dyDescent="0.25">
      <c r="A1530">
        <v>1528</v>
      </c>
      <c r="B1530" t="s">
        <v>20</v>
      </c>
      <c r="C1530" s="3">
        <v>43478</v>
      </c>
      <c r="D1530" s="1">
        <v>43478.948576388888</v>
      </c>
      <c r="E1530" s="1">
        <v>43479.195613425924</v>
      </c>
      <c r="F1530" s="1" t="b">
        <f>AND(C1530=INT(D1530),C1530=INT(D1530))</f>
        <v>1</v>
      </c>
      <c r="G1530" s="4">
        <f>D1530-TRUNC(D1530)</f>
        <v>0.94857638888788642</v>
      </c>
      <c r="H1530" s="4">
        <f>E1530-TRUNC(E1530)</f>
        <v>0.19561342592351139</v>
      </c>
      <c r="I1530" s="1" t="b">
        <f>C1530&lt;TRUNC(D1530)</f>
        <v>0</v>
      </c>
      <c r="J1530" s="1" t="b">
        <f>C1530&gt;TRUNC(D1530)</f>
        <v>0</v>
      </c>
    </row>
    <row r="1531" spans="1:10" hidden="1" x14ac:dyDescent="0.25">
      <c r="A1531">
        <v>1529</v>
      </c>
      <c r="B1531" t="s">
        <v>23</v>
      </c>
      <c r="C1531" s="3">
        <v>43478</v>
      </c>
      <c r="D1531" s="1">
        <v>43478.535671296297</v>
      </c>
      <c r="E1531" s="1">
        <v>43478.774247685185</v>
      </c>
      <c r="F1531" s="1" t="b">
        <f>AND(C1531=INT(D1531),C1531=INT(D1531))</f>
        <v>1</v>
      </c>
      <c r="G1531" s="4">
        <f>D1531-TRUNC(D1531)</f>
        <v>0.53567129629664123</v>
      </c>
      <c r="H1531" s="4">
        <f>E1531-TRUNC(E1531)</f>
        <v>0.77424768518540077</v>
      </c>
      <c r="I1531" s="1" t="b">
        <f>C1531&lt;TRUNC(D1531)</f>
        <v>0</v>
      </c>
      <c r="J1531" s="1" t="b">
        <f>C1531&gt;TRUNC(D1531)</f>
        <v>0</v>
      </c>
    </row>
    <row r="1532" spans="1:10" hidden="1" x14ac:dyDescent="0.25">
      <c r="A1532">
        <v>1530</v>
      </c>
      <c r="B1532" t="s">
        <v>24</v>
      </c>
      <c r="C1532" s="3">
        <v>43478</v>
      </c>
      <c r="D1532" s="1">
        <v>43478.849641203706</v>
      </c>
      <c r="E1532" s="1">
        <v>43479.084409722222</v>
      </c>
      <c r="F1532" s="1" t="b">
        <f>AND(C1532=INT(D1532),C1532=INT(D1532))</f>
        <v>1</v>
      </c>
      <c r="G1532" s="4">
        <f>D1532-TRUNC(D1532)</f>
        <v>0.84964120370568708</v>
      </c>
      <c r="H1532" s="4">
        <f>E1532-TRUNC(E1532)</f>
        <v>8.4409722221607808E-2</v>
      </c>
      <c r="I1532" s="1" t="b">
        <f>C1532&lt;TRUNC(D1532)</f>
        <v>0</v>
      </c>
      <c r="J1532" s="1" t="b">
        <f>C1532&gt;TRUNC(D1532)</f>
        <v>0</v>
      </c>
    </row>
    <row r="1533" spans="1:10" hidden="1" x14ac:dyDescent="0.25">
      <c r="A1533">
        <v>1531</v>
      </c>
      <c r="B1533" t="s">
        <v>25</v>
      </c>
      <c r="C1533" s="3">
        <v>43478</v>
      </c>
      <c r="D1533" s="1">
        <v>43478.895127314812</v>
      </c>
      <c r="E1533" s="1">
        <v>43479.142187500001</v>
      </c>
      <c r="F1533" s="1" t="b">
        <f>AND(C1533=INT(D1533),C1533=INT(D1533))</f>
        <v>1</v>
      </c>
      <c r="G1533" s="4">
        <f>D1533-TRUNC(D1533)</f>
        <v>0.89512731481227092</v>
      </c>
      <c r="H1533" s="4">
        <f>E1533-TRUNC(E1533)</f>
        <v>0.14218750000145519</v>
      </c>
      <c r="I1533" s="1" t="b">
        <f>C1533&lt;TRUNC(D1533)</f>
        <v>0</v>
      </c>
      <c r="J1533" s="1" t="b">
        <f>C1533&gt;TRUNC(D1533)</f>
        <v>0</v>
      </c>
    </row>
    <row r="1534" spans="1:10" x14ac:dyDescent="0.25">
      <c r="A1534">
        <v>2358</v>
      </c>
      <c r="B1534" t="s">
        <v>27</v>
      </c>
      <c r="C1534" s="3">
        <v>43414</v>
      </c>
      <c r="D1534" s="1">
        <v>43415.10833333333</v>
      </c>
      <c r="E1534" s="1">
        <v>43415.206469907411</v>
      </c>
      <c r="F1534" s="1" t="b">
        <f>AND(C1534=INT(D1534),C1534=INT(D1534))</f>
        <v>0</v>
      </c>
      <c r="G1534" s="4">
        <f>D1534-TRUNC(D1534)</f>
        <v>0.10833333332993789</v>
      </c>
      <c r="H1534" s="4">
        <f>E1534-TRUNC(E1534)</f>
        <v>0.20646990741079208</v>
      </c>
      <c r="I1534" s="1" t="b">
        <f>C1534&lt;TRUNC(D1534)</f>
        <v>1</v>
      </c>
      <c r="J1534" s="1" t="b">
        <f>C1534&gt;TRUNC(D1534)</f>
        <v>0</v>
      </c>
    </row>
    <row r="1535" spans="1:10" hidden="1" x14ac:dyDescent="0.25">
      <c r="A1535">
        <v>1533</v>
      </c>
      <c r="B1535" t="s">
        <v>27</v>
      </c>
      <c r="C1535" s="3">
        <v>43478</v>
      </c>
      <c r="D1535" s="1">
        <v>43478.130127314813</v>
      </c>
      <c r="E1535" s="1">
        <v>43478.371030092596</v>
      </c>
      <c r="F1535" s="1" t="b">
        <f>AND(C1535=INT(D1535),C1535=INT(D1535))</f>
        <v>1</v>
      </c>
      <c r="G1535" s="4">
        <f>D1535-TRUNC(D1535)</f>
        <v>0.130127314812853</v>
      </c>
      <c r="H1535" s="4">
        <f>E1535-TRUNC(E1535)</f>
        <v>0.37103009259590181</v>
      </c>
      <c r="I1535" s="1" t="b">
        <f>C1535&lt;TRUNC(D1535)</f>
        <v>0</v>
      </c>
      <c r="J1535" s="1" t="b">
        <f>C1535&gt;TRUNC(D1535)</f>
        <v>0</v>
      </c>
    </row>
    <row r="1536" spans="1:10" hidden="1" x14ac:dyDescent="0.25">
      <c r="A1536">
        <v>1534</v>
      </c>
      <c r="B1536" t="s">
        <v>39</v>
      </c>
      <c r="C1536" s="3">
        <v>43478</v>
      </c>
      <c r="D1536" s="1">
        <v>43478.424143518518</v>
      </c>
      <c r="E1536" s="1">
        <v>43478.680393518516</v>
      </c>
      <c r="F1536" s="1" t="b">
        <f>AND(C1536=INT(D1536),C1536=INT(D1536))</f>
        <v>1</v>
      </c>
      <c r="G1536" s="4">
        <f>D1536-TRUNC(D1536)</f>
        <v>0.42414351851766696</v>
      </c>
      <c r="H1536" s="4">
        <f>E1536-TRUNC(E1536)</f>
        <v>0.68039351851621177</v>
      </c>
      <c r="I1536" s="1" t="b">
        <f>C1536&lt;TRUNC(D1536)</f>
        <v>0</v>
      </c>
      <c r="J1536" s="1" t="b">
        <f>C1536&gt;TRUNC(D1536)</f>
        <v>0</v>
      </c>
    </row>
    <row r="1537" spans="1:10" hidden="1" x14ac:dyDescent="0.25">
      <c r="A1537">
        <v>1535</v>
      </c>
      <c r="B1537" t="s">
        <v>40</v>
      </c>
      <c r="C1537" s="3">
        <v>43478</v>
      </c>
      <c r="D1537" s="1">
        <v>43478.655833333331</v>
      </c>
      <c r="E1537" s="1">
        <v>43478.670891203707</v>
      </c>
      <c r="F1537" s="1" t="b">
        <f>AND(C1537=INT(D1537),C1537=INT(D1537))</f>
        <v>1</v>
      </c>
      <c r="G1537" s="4">
        <f>D1537-TRUNC(D1537)</f>
        <v>0.65583333333051996</v>
      </c>
      <c r="H1537" s="4">
        <f>E1537-TRUNC(E1537)</f>
        <v>0.67089120370656019</v>
      </c>
      <c r="I1537" s="1" t="b">
        <f>C1537&lt;TRUNC(D1537)</f>
        <v>0</v>
      </c>
      <c r="J1537" s="1" t="b">
        <f>C1537&gt;TRUNC(D1537)</f>
        <v>0</v>
      </c>
    </row>
    <row r="1538" spans="1:10" hidden="1" x14ac:dyDescent="0.25">
      <c r="A1538">
        <v>1536</v>
      </c>
      <c r="B1538" t="s">
        <v>29</v>
      </c>
      <c r="C1538" s="3">
        <v>43478</v>
      </c>
      <c r="D1538" s="1">
        <v>43478.685347222221</v>
      </c>
      <c r="E1538" s="1">
        <v>43478.939247685186</v>
      </c>
      <c r="F1538" s="1" t="b">
        <f>AND(C1538=INT(D1538),C1538=INT(D1538))</f>
        <v>1</v>
      </c>
      <c r="G1538" s="4">
        <f>D1538-TRUNC(D1538)</f>
        <v>0.68534722222102573</v>
      </c>
      <c r="H1538" s="4">
        <f>E1538-TRUNC(E1538)</f>
        <v>0.93924768518627388</v>
      </c>
      <c r="I1538" s="1" t="b">
        <f>C1538&lt;TRUNC(D1538)</f>
        <v>0</v>
      </c>
      <c r="J1538" s="1" t="b">
        <f>C1538&gt;TRUNC(D1538)</f>
        <v>0</v>
      </c>
    </row>
    <row r="1539" spans="1:10" hidden="1" x14ac:dyDescent="0.25">
      <c r="A1539">
        <v>1537</v>
      </c>
      <c r="B1539" t="s">
        <v>30</v>
      </c>
      <c r="C1539" s="3">
        <v>43478</v>
      </c>
      <c r="D1539" s="1">
        <v>43478.719143518516</v>
      </c>
      <c r="E1539" s="2">
        <v>43478.949082511572</v>
      </c>
      <c r="F1539" s="1" t="b">
        <f>AND(C1539=INT(D1539),C1539=INT(D1539))</f>
        <v>1</v>
      </c>
      <c r="G1539" s="4">
        <f>D1539-TRUNC(D1539)</f>
        <v>0.71914351851592073</v>
      </c>
      <c r="H1539" s="4">
        <f>E1539-TRUNC(E1539)</f>
        <v>0.94908251157175982</v>
      </c>
      <c r="I1539" s="1" t="b">
        <f>C1539&lt;TRUNC(D1539)</f>
        <v>0</v>
      </c>
      <c r="J1539" s="1" t="b">
        <f>C1539&gt;TRUNC(D1539)</f>
        <v>0</v>
      </c>
    </row>
    <row r="1540" spans="1:10" hidden="1" x14ac:dyDescent="0.25">
      <c r="A1540">
        <v>1538</v>
      </c>
      <c r="B1540" t="s">
        <v>2</v>
      </c>
      <c r="C1540" s="3">
        <v>43479</v>
      </c>
      <c r="D1540" s="1">
        <v>43479.540196759262</v>
      </c>
      <c r="E1540" s="1">
        <v>43479.812986111108</v>
      </c>
      <c r="F1540" s="1" t="b">
        <f>AND(C1540=INT(D1540),C1540=INT(D1540))</f>
        <v>1</v>
      </c>
      <c r="G1540" s="4">
        <f>D1540-TRUNC(D1540)</f>
        <v>0.54019675926247146</v>
      </c>
      <c r="H1540" s="4">
        <f>E1540-TRUNC(E1540)</f>
        <v>0.81298611110833008</v>
      </c>
      <c r="I1540" s="1" t="b">
        <f>C1540&lt;TRUNC(D1540)</f>
        <v>0</v>
      </c>
      <c r="J1540" s="1" t="b">
        <f>C1540&gt;TRUNC(D1540)</f>
        <v>0</v>
      </c>
    </row>
    <row r="1541" spans="1:10" hidden="1" x14ac:dyDescent="0.25">
      <c r="A1541">
        <v>1539</v>
      </c>
      <c r="B1541" t="s">
        <v>3</v>
      </c>
      <c r="C1541" s="3">
        <v>43479</v>
      </c>
      <c r="D1541" s="1">
        <v>43479.907858796294</v>
      </c>
      <c r="E1541" s="1">
        <v>43480.165451388886</v>
      </c>
      <c r="F1541" s="1" t="b">
        <f>AND(C1541=INT(D1541),C1541=INT(D1541))</f>
        <v>1</v>
      </c>
      <c r="G1541" s="4">
        <f>D1541-TRUNC(D1541)</f>
        <v>0.90785879629402189</v>
      </c>
      <c r="H1541" s="4">
        <f>E1541-TRUNC(E1541)</f>
        <v>0.16545138888614019</v>
      </c>
      <c r="I1541" s="1" t="b">
        <f>C1541&lt;TRUNC(D1541)</f>
        <v>0</v>
      </c>
      <c r="J1541" s="1" t="b">
        <f>C1541&gt;TRUNC(D1541)</f>
        <v>0</v>
      </c>
    </row>
    <row r="1542" spans="1:10" hidden="1" x14ac:dyDescent="0.25">
      <c r="A1542">
        <v>1540</v>
      </c>
      <c r="B1542" t="s">
        <v>32</v>
      </c>
      <c r="C1542" s="3">
        <v>43479</v>
      </c>
      <c r="D1542" s="1">
        <v>43479.931701388887</v>
      </c>
      <c r="E1542" s="1">
        <v>43480.193333333336</v>
      </c>
      <c r="F1542" s="1" t="b">
        <f>AND(C1542=INT(D1542),C1542=INT(D1542))</f>
        <v>1</v>
      </c>
      <c r="G1542" s="4">
        <f>D1542-TRUNC(D1542)</f>
        <v>0.93170138888672227</v>
      </c>
      <c r="H1542" s="4">
        <f>E1542-TRUNC(E1542)</f>
        <v>0.19333333333634073</v>
      </c>
      <c r="I1542" s="1" t="b">
        <f>C1542&lt;TRUNC(D1542)</f>
        <v>0</v>
      </c>
      <c r="J1542" s="1" t="b">
        <f>C1542&gt;TRUNC(D1542)</f>
        <v>0</v>
      </c>
    </row>
    <row r="1543" spans="1:10" hidden="1" x14ac:dyDescent="0.25">
      <c r="A1543">
        <v>1541</v>
      </c>
      <c r="B1543" t="s">
        <v>33</v>
      </c>
      <c r="C1543" s="3">
        <v>43479</v>
      </c>
      <c r="D1543" s="1">
        <v>43479.461226851854</v>
      </c>
      <c r="E1543" s="1">
        <v>43479.71329861111</v>
      </c>
      <c r="F1543" s="1" t="b">
        <f>AND(C1543=INT(D1543),C1543=INT(D1543))</f>
        <v>1</v>
      </c>
      <c r="G1543" s="4">
        <f>D1543-TRUNC(D1543)</f>
        <v>0.46122685185400769</v>
      </c>
      <c r="H1543" s="4">
        <f>E1543-TRUNC(E1543)</f>
        <v>0.71329861111007631</v>
      </c>
      <c r="I1543" s="1" t="b">
        <f>C1543&lt;TRUNC(D1543)</f>
        <v>0</v>
      </c>
      <c r="J1543" s="1" t="b">
        <f>C1543&gt;TRUNC(D1543)</f>
        <v>0</v>
      </c>
    </row>
    <row r="1544" spans="1:10" hidden="1" x14ac:dyDescent="0.25">
      <c r="A1544">
        <v>1542</v>
      </c>
      <c r="B1544" t="s">
        <v>5</v>
      </c>
      <c r="C1544" s="3">
        <v>43479</v>
      </c>
      <c r="D1544" s="1">
        <v>43479.622847222221</v>
      </c>
      <c r="E1544" s="1">
        <v>43479.644918981481</v>
      </c>
      <c r="F1544" s="1" t="b">
        <f>AND(C1544=INT(D1544),C1544=INT(D1544))</f>
        <v>1</v>
      </c>
      <c r="G1544" s="4">
        <f>D1544-TRUNC(D1544)</f>
        <v>0.62284722222102573</v>
      </c>
      <c r="H1544" s="4">
        <f>E1544-TRUNC(E1544)</f>
        <v>0.64491898148116888</v>
      </c>
      <c r="I1544" s="1" t="b">
        <f>C1544&lt;TRUNC(D1544)</f>
        <v>0</v>
      </c>
      <c r="J1544" s="1" t="b">
        <f>C1544&gt;TRUNC(D1544)</f>
        <v>0</v>
      </c>
    </row>
    <row r="1545" spans="1:10" hidden="1" x14ac:dyDescent="0.25">
      <c r="A1545">
        <v>1543</v>
      </c>
      <c r="B1545" t="s">
        <v>7</v>
      </c>
      <c r="C1545" s="3">
        <v>43479</v>
      </c>
      <c r="D1545" s="1">
        <v>43479.728020833332</v>
      </c>
      <c r="E1545" s="1">
        <v>43479.986087962963</v>
      </c>
      <c r="F1545" s="1" t="b">
        <f>AND(C1545=INT(D1545),C1545=INT(D1545))</f>
        <v>1</v>
      </c>
      <c r="G1545" s="4">
        <f>D1545-TRUNC(D1545)</f>
        <v>0.72802083333226619</v>
      </c>
      <c r="H1545" s="4">
        <f>E1545-TRUNC(E1545)</f>
        <v>0.98608796296321088</v>
      </c>
      <c r="I1545" s="1" t="b">
        <f>C1545&lt;TRUNC(D1545)</f>
        <v>0</v>
      </c>
      <c r="J1545" s="1" t="b">
        <f>C1545&gt;TRUNC(D1545)</f>
        <v>0</v>
      </c>
    </row>
    <row r="1546" spans="1:10" x14ac:dyDescent="0.25">
      <c r="A1546">
        <v>2462</v>
      </c>
      <c r="B1546" t="s">
        <v>26</v>
      </c>
      <c r="C1546" s="3">
        <v>43417</v>
      </c>
      <c r="D1546" s="1">
        <v>43418.02857638889</v>
      </c>
      <c r="E1546" s="1">
        <v>43418.206423611111</v>
      </c>
      <c r="F1546" s="1" t="b">
        <f>AND(C1546=INT(D1546),C1546=INT(D1546))</f>
        <v>0</v>
      </c>
      <c r="G1546" s="4">
        <f>D1546-TRUNC(D1546)</f>
        <v>2.8576388889632653E-2</v>
      </c>
      <c r="H1546" s="4">
        <f>E1546-TRUNC(E1546)</f>
        <v>0.20642361111094942</v>
      </c>
      <c r="I1546" s="1" t="b">
        <f>C1546&lt;TRUNC(D1546)</f>
        <v>1</v>
      </c>
      <c r="J1546" s="1" t="b">
        <f>C1546&gt;TRUNC(D1546)</f>
        <v>0</v>
      </c>
    </row>
    <row r="1547" spans="1:10" x14ac:dyDescent="0.25">
      <c r="A1547">
        <v>847</v>
      </c>
      <c r="B1547" t="s">
        <v>42</v>
      </c>
      <c r="C1547" s="3">
        <v>43460</v>
      </c>
      <c r="D1547" s="1">
        <v>43461.058217592596</v>
      </c>
      <c r="E1547" s="1">
        <v>43461.206226851849</v>
      </c>
      <c r="F1547" s="1" t="b">
        <f>AND(C1547=INT(D1547),C1547=INT(D1547))</f>
        <v>0</v>
      </c>
      <c r="G1547" s="4">
        <f>D1547-TRUNC(D1547)</f>
        <v>5.8217592595610768E-2</v>
      </c>
      <c r="H1547" s="4">
        <f>E1547-TRUNC(E1547)</f>
        <v>0.20622685184935108</v>
      </c>
      <c r="I1547" s="1" t="b">
        <f>C1547&lt;TRUNC(D1547)</f>
        <v>1</v>
      </c>
      <c r="J1547" s="1" t="b">
        <f>C1547&gt;TRUNC(D1547)</f>
        <v>0</v>
      </c>
    </row>
    <row r="1548" spans="1:10" hidden="1" x14ac:dyDescent="0.25">
      <c r="A1548">
        <v>1546</v>
      </c>
      <c r="B1548" t="s">
        <v>34</v>
      </c>
      <c r="C1548" s="3">
        <v>43479</v>
      </c>
      <c r="D1548" s="1">
        <v>43479.501157407409</v>
      </c>
      <c r="E1548" s="1">
        <v>43479.755590277775</v>
      </c>
      <c r="F1548" s="1" t="b">
        <f>AND(C1548=INT(D1548),C1548=INT(D1548))</f>
        <v>1</v>
      </c>
      <c r="G1548" s="4">
        <f>D1548-TRUNC(D1548)</f>
        <v>0.50115740740875481</v>
      </c>
      <c r="H1548" s="4">
        <f>E1548-TRUNC(E1548)</f>
        <v>0.75559027777489973</v>
      </c>
      <c r="I1548" s="1" t="b">
        <f>C1548&lt;TRUNC(D1548)</f>
        <v>0</v>
      </c>
      <c r="J1548" s="1" t="b">
        <f>C1548&gt;TRUNC(D1548)</f>
        <v>0</v>
      </c>
    </row>
    <row r="1549" spans="1:10" hidden="1" x14ac:dyDescent="0.25">
      <c r="A1549">
        <v>1547</v>
      </c>
      <c r="B1549" t="s">
        <v>35</v>
      </c>
      <c r="C1549" s="3">
        <v>43479</v>
      </c>
      <c r="D1549" s="1">
        <v>43479.667071759257</v>
      </c>
      <c r="E1549" s="1">
        <v>43479.919282407405</v>
      </c>
      <c r="F1549" s="1" t="b">
        <f>AND(C1549=INT(D1549),C1549=INT(D1549))</f>
        <v>1</v>
      </c>
      <c r="G1549" s="4">
        <f>D1549-TRUNC(D1549)</f>
        <v>0.66707175925694173</v>
      </c>
      <c r="H1549" s="4">
        <f>E1549-TRUNC(E1549)</f>
        <v>0.91928240740526235</v>
      </c>
      <c r="I1549" s="1" t="b">
        <f>C1549&lt;TRUNC(D1549)</f>
        <v>0</v>
      </c>
      <c r="J1549" s="1" t="b">
        <f>C1549&gt;TRUNC(D1549)</f>
        <v>0</v>
      </c>
    </row>
    <row r="1550" spans="1:10" hidden="1" x14ac:dyDescent="0.25">
      <c r="A1550">
        <v>1548</v>
      </c>
      <c r="B1550" t="s">
        <v>10</v>
      </c>
      <c r="C1550" s="3">
        <v>43479</v>
      </c>
      <c r="D1550" s="1">
        <v>43479.788912037038</v>
      </c>
      <c r="E1550" s="1">
        <v>43480.049907407411</v>
      </c>
      <c r="F1550" s="1" t="b">
        <f>AND(C1550=INT(D1550),C1550=INT(D1550))</f>
        <v>1</v>
      </c>
      <c r="G1550" s="4">
        <f>D1550-TRUNC(D1550)</f>
        <v>0.78891203703824431</v>
      </c>
      <c r="H1550" s="4">
        <f>E1550-TRUNC(E1550)</f>
        <v>4.9907407410501037E-2</v>
      </c>
      <c r="I1550" s="1" t="b">
        <f>C1550&lt;TRUNC(D1550)</f>
        <v>0</v>
      </c>
      <c r="J1550" s="1" t="b">
        <f>C1550&gt;TRUNC(D1550)</f>
        <v>0</v>
      </c>
    </row>
    <row r="1551" spans="1:10" hidden="1" x14ac:dyDescent="0.25">
      <c r="A1551">
        <v>1549</v>
      </c>
      <c r="B1551" t="s">
        <v>44</v>
      </c>
      <c r="C1551" s="3">
        <v>43479</v>
      </c>
      <c r="D1551" s="1">
        <v>43479.58315972222</v>
      </c>
      <c r="E1551" s="1">
        <v>43479.851099537038</v>
      </c>
      <c r="F1551" s="1" t="b">
        <f>AND(C1551=INT(D1551),C1551=INT(D1551))</f>
        <v>1</v>
      </c>
      <c r="G1551" s="4">
        <f>D1551-TRUNC(D1551)</f>
        <v>0.58315972222044365</v>
      </c>
      <c r="H1551" s="4">
        <f>E1551-TRUNC(E1551)</f>
        <v>0.85109953703795327</v>
      </c>
      <c r="I1551" s="1" t="b">
        <f>C1551&lt;TRUNC(D1551)</f>
        <v>0</v>
      </c>
      <c r="J1551" s="1" t="b">
        <f>C1551&gt;TRUNC(D1551)</f>
        <v>0</v>
      </c>
    </row>
    <row r="1552" spans="1:10" hidden="1" x14ac:dyDescent="0.25">
      <c r="A1552">
        <v>1550</v>
      </c>
      <c r="B1552" t="s">
        <v>45</v>
      </c>
      <c r="C1552" s="3">
        <v>43479</v>
      </c>
      <c r="D1552" s="1">
        <v>43479.889988425923</v>
      </c>
      <c r="E1552" s="1">
        <v>43480.149236111109</v>
      </c>
      <c r="F1552" s="1" t="b">
        <f>AND(C1552=INT(D1552),C1552=INT(D1552))</f>
        <v>1</v>
      </c>
      <c r="G1552" s="4">
        <f>D1552-TRUNC(D1552)</f>
        <v>0.88998842592263827</v>
      </c>
      <c r="H1552" s="4">
        <f>E1552-TRUNC(E1552)</f>
        <v>0.14923611110862112</v>
      </c>
      <c r="I1552" s="1" t="b">
        <f>C1552&lt;TRUNC(D1552)</f>
        <v>0</v>
      </c>
      <c r="J1552" s="1" t="b">
        <f>C1552&gt;TRUNC(D1552)</f>
        <v>0</v>
      </c>
    </row>
    <row r="1553" spans="1:10" hidden="1" x14ac:dyDescent="0.25">
      <c r="A1553">
        <v>1551</v>
      </c>
      <c r="B1553" t="s">
        <v>58</v>
      </c>
      <c r="C1553" s="3">
        <v>43479</v>
      </c>
      <c r="D1553" s="1">
        <v>43479.513854166667</v>
      </c>
      <c r="E1553" s="1">
        <v>43479.772743055553</v>
      </c>
      <c r="F1553" s="1" t="b">
        <f>AND(C1553=INT(D1553),C1553=INT(D1553))</f>
        <v>1</v>
      </c>
      <c r="G1553" s="4">
        <f>D1553-TRUNC(D1553)</f>
        <v>0.51385416666744277</v>
      </c>
      <c r="H1553" s="4">
        <f>E1553-TRUNC(E1553)</f>
        <v>0.77274305555329192</v>
      </c>
      <c r="I1553" s="1" t="b">
        <f>C1553&lt;TRUNC(D1553)</f>
        <v>0</v>
      </c>
      <c r="J1553" s="1" t="b">
        <f>C1553&gt;TRUNC(D1553)</f>
        <v>0</v>
      </c>
    </row>
    <row r="1554" spans="1:10" hidden="1" x14ac:dyDescent="0.25">
      <c r="A1554">
        <v>1552</v>
      </c>
      <c r="B1554" t="s">
        <v>12</v>
      </c>
      <c r="C1554" s="3">
        <v>43479</v>
      </c>
      <c r="D1554" s="1">
        <v>43479.615752314814</v>
      </c>
      <c r="E1554" s="1">
        <v>43479.917650462965</v>
      </c>
      <c r="F1554" s="1" t="b">
        <f>AND(C1554=INT(D1554),C1554=INT(D1554))</f>
        <v>1</v>
      </c>
      <c r="G1554" s="4">
        <f>D1554-TRUNC(D1554)</f>
        <v>0.61575231481401715</v>
      </c>
      <c r="H1554" s="4">
        <f>E1554-TRUNC(E1554)</f>
        <v>0.91765046296495711</v>
      </c>
      <c r="I1554" s="1" t="b">
        <f>C1554&lt;TRUNC(D1554)</f>
        <v>0</v>
      </c>
      <c r="J1554" s="1" t="b">
        <f>C1554&gt;TRUNC(D1554)</f>
        <v>0</v>
      </c>
    </row>
    <row r="1555" spans="1:10" hidden="1" x14ac:dyDescent="0.25">
      <c r="A1555">
        <v>1553</v>
      </c>
      <c r="B1555" t="s">
        <v>42</v>
      </c>
      <c r="C1555" s="3">
        <v>43479</v>
      </c>
      <c r="D1555" s="1">
        <v>43479.042488425926</v>
      </c>
      <c r="E1555" s="1">
        <v>43479.290092592593</v>
      </c>
      <c r="F1555" s="1" t="b">
        <f>AND(C1555=INT(D1555),C1555=INT(D1555))</f>
        <v>1</v>
      </c>
      <c r="G1555" s="4">
        <f>D1555-TRUNC(D1555)</f>
        <v>4.2488425926421769E-2</v>
      </c>
      <c r="H1555" s="4">
        <f>E1555-TRUNC(E1555)</f>
        <v>0.29009259259328246</v>
      </c>
      <c r="I1555" s="1" t="b">
        <f>C1555&lt;TRUNC(D1555)</f>
        <v>0</v>
      </c>
      <c r="J1555" s="1" t="b">
        <f>C1555&gt;TRUNC(D1555)</f>
        <v>0</v>
      </c>
    </row>
    <row r="1556" spans="1:10" hidden="1" x14ac:dyDescent="0.25">
      <c r="A1556">
        <v>1554</v>
      </c>
      <c r="B1556" t="s">
        <v>59</v>
      </c>
      <c r="C1556" s="3">
        <v>43479</v>
      </c>
      <c r="D1556" s="1">
        <v>43479.753217592595</v>
      </c>
      <c r="E1556" s="1">
        <v>43480.006365740737</v>
      </c>
      <c r="F1556" s="1" t="b">
        <f>AND(C1556=INT(D1556),C1556=INT(D1556))</f>
        <v>1</v>
      </c>
      <c r="G1556" s="4">
        <f>D1556-TRUNC(D1556)</f>
        <v>0.75321759259531973</v>
      </c>
      <c r="H1556" s="4">
        <f>E1556-TRUNC(E1556)</f>
        <v>6.3657407372375019E-3</v>
      </c>
      <c r="I1556" s="1" t="b">
        <f>C1556&lt;TRUNC(D1556)</f>
        <v>0</v>
      </c>
      <c r="J1556" s="1" t="b">
        <f>C1556&gt;TRUNC(D1556)</f>
        <v>0</v>
      </c>
    </row>
    <row r="1557" spans="1:10" hidden="1" x14ac:dyDescent="0.25">
      <c r="A1557">
        <v>1555</v>
      </c>
      <c r="B1557" t="s">
        <v>60</v>
      </c>
      <c r="C1557" s="3">
        <v>43479</v>
      </c>
      <c r="D1557" s="1">
        <v>43479.599340277775</v>
      </c>
      <c r="E1557" s="1">
        <v>43479.859965277778</v>
      </c>
      <c r="F1557" s="1" t="b">
        <f>AND(C1557=INT(D1557),C1557=INT(D1557))</f>
        <v>1</v>
      </c>
      <c r="G1557" s="4">
        <f>D1557-TRUNC(D1557)</f>
        <v>0.59934027777489973</v>
      </c>
      <c r="H1557" s="4">
        <f>E1557-TRUNC(E1557)</f>
        <v>0.85996527777751908</v>
      </c>
      <c r="I1557" s="1" t="b">
        <f>C1557&lt;TRUNC(D1557)</f>
        <v>0</v>
      </c>
      <c r="J1557" s="1" t="b">
        <f>C1557&gt;TRUNC(D1557)</f>
        <v>0</v>
      </c>
    </row>
    <row r="1558" spans="1:10" hidden="1" x14ac:dyDescent="0.25">
      <c r="A1558">
        <v>1556</v>
      </c>
      <c r="B1558" t="s">
        <v>61</v>
      </c>
      <c r="C1558" s="3">
        <v>43479</v>
      </c>
      <c r="D1558" s="1">
        <v>43479.558703703704</v>
      </c>
      <c r="E1558" s="1">
        <v>43479.812060185184</v>
      </c>
      <c r="F1558" s="1" t="b">
        <f>AND(C1558=INT(D1558),C1558=INT(D1558))</f>
        <v>1</v>
      </c>
      <c r="G1558" s="4">
        <f>D1558-TRUNC(D1558)</f>
        <v>0.55870370370394085</v>
      </c>
      <c r="H1558" s="4">
        <f>E1558-TRUNC(E1558)</f>
        <v>0.81206018518423662</v>
      </c>
      <c r="I1558" s="1" t="b">
        <f>C1558&lt;TRUNC(D1558)</f>
        <v>0</v>
      </c>
      <c r="J1558" s="1" t="b">
        <f>C1558&gt;TRUNC(D1558)</f>
        <v>0</v>
      </c>
    </row>
    <row r="1559" spans="1:10" hidden="1" x14ac:dyDescent="0.25">
      <c r="A1559">
        <v>1557</v>
      </c>
      <c r="B1559" t="s">
        <v>62</v>
      </c>
      <c r="C1559" s="3">
        <v>43479</v>
      </c>
      <c r="D1559" s="1">
        <v>43479.627199074072</v>
      </c>
      <c r="E1559" s="1">
        <v>43479.871770833335</v>
      </c>
      <c r="F1559" s="1" t="b">
        <f>AND(C1559=INT(D1559),C1559=INT(D1559))</f>
        <v>1</v>
      </c>
      <c r="G1559" s="4">
        <f>D1559-TRUNC(D1559)</f>
        <v>0.62719907407154096</v>
      </c>
      <c r="H1559" s="4">
        <f>E1559-TRUNC(E1559)</f>
        <v>0.87177083333517658</v>
      </c>
      <c r="I1559" s="1" t="b">
        <f>C1559&lt;TRUNC(D1559)</f>
        <v>0</v>
      </c>
      <c r="J1559" s="1" t="b">
        <f>C1559&gt;TRUNC(D1559)</f>
        <v>0</v>
      </c>
    </row>
    <row r="1560" spans="1:10" hidden="1" x14ac:dyDescent="0.25">
      <c r="A1560">
        <v>1558</v>
      </c>
      <c r="B1560" t="s">
        <v>63</v>
      </c>
      <c r="C1560" s="3">
        <v>43479</v>
      </c>
      <c r="D1560" s="1">
        <v>43479.509571759256</v>
      </c>
      <c r="E1560" s="1">
        <v>43479.764062499999</v>
      </c>
      <c r="F1560" s="1" t="b">
        <f>AND(C1560=INT(D1560),C1560=INT(D1560))</f>
        <v>1</v>
      </c>
      <c r="G1560" s="4">
        <f>D1560-TRUNC(D1560)</f>
        <v>0.50957175925577758</v>
      </c>
      <c r="H1560" s="4">
        <f>E1560-TRUNC(E1560)</f>
        <v>0.76406249999854481</v>
      </c>
      <c r="I1560" s="1" t="b">
        <f>C1560&lt;TRUNC(D1560)</f>
        <v>0</v>
      </c>
      <c r="J1560" s="1" t="b">
        <f>C1560&gt;TRUNC(D1560)</f>
        <v>0</v>
      </c>
    </row>
    <row r="1561" spans="1:10" hidden="1" x14ac:dyDescent="0.25">
      <c r="A1561">
        <v>1559</v>
      </c>
      <c r="B1561" t="s">
        <v>64</v>
      </c>
      <c r="C1561" s="3">
        <v>43479</v>
      </c>
      <c r="D1561" s="1">
        <v>43479.854247685187</v>
      </c>
      <c r="E1561" s="1">
        <v>43480.112881944442</v>
      </c>
      <c r="F1561" s="1" t="b">
        <f>AND(C1561=INT(D1561),C1561=INT(D1561))</f>
        <v>1</v>
      </c>
      <c r="G1561" s="4">
        <f>D1561-TRUNC(D1561)</f>
        <v>0.854247685187147</v>
      </c>
      <c r="H1561" s="4">
        <f>E1561-TRUNC(E1561)</f>
        <v>0.11288194444205146</v>
      </c>
      <c r="I1561" s="1" t="b">
        <f>C1561&lt;TRUNC(D1561)</f>
        <v>0</v>
      </c>
      <c r="J1561" s="1" t="b">
        <f>C1561&gt;TRUNC(D1561)</f>
        <v>0</v>
      </c>
    </row>
    <row r="1562" spans="1:10" hidden="1" x14ac:dyDescent="0.25">
      <c r="A1562">
        <v>1560</v>
      </c>
      <c r="B1562" t="s">
        <v>65</v>
      </c>
      <c r="C1562" s="3">
        <v>43479</v>
      </c>
      <c r="D1562" s="1">
        <v>43479.708344907405</v>
      </c>
      <c r="E1562" s="1">
        <v>43479.954652777778</v>
      </c>
      <c r="F1562" s="1" t="b">
        <f>AND(C1562=INT(D1562),C1562=INT(D1562))</f>
        <v>1</v>
      </c>
      <c r="G1562" s="4">
        <f>D1562-TRUNC(D1562)</f>
        <v>0.70834490740526235</v>
      </c>
      <c r="H1562" s="4">
        <f>E1562-TRUNC(E1562)</f>
        <v>0.95465277777839219</v>
      </c>
      <c r="I1562" s="1" t="b">
        <f>C1562&lt;TRUNC(D1562)</f>
        <v>0</v>
      </c>
      <c r="J1562" s="1" t="b">
        <f>C1562&gt;TRUNC(D1562)</f>
        <v>0</v>
      </c>
    </row>
    <row r="1563" spans="1:10" hidden="1" x14ac:dyDescent="0.25">
      <c r="A1563">
        <v>1561</v>
      </c>
      <c r="B1563" t="s">
        <v>67</v>
      </c>
      <c r="C1563" s="3">
        <v>43479</v>
      </c>
      <c r="D1563" s="1">
        <v>43479.123032407406</v>
      </c>
      <c r="E1563" s="1">
        <v>43479.354305555556</v>
      </c>
      <c r="F1563" s="1" t="b">
        <f>AND(C1563=INT(D1563),C1563=INT(D1563))</f>
        <v>1</v>
      </c>
      <c r="G1563" s="4">
        <f>D1563-TRUNC(D1563)</f>
        <v>0.12303240740584442</v>
      </c>
      <c r="H1563" s="4">
        <f>E1563-TRUNC(E1563)</f>
        <v>0.35430555555649335</v>
      </c>
      <c r="I1563" s="1" t="b">
        <f>C1563&lt;TRUNC(D1563)</f>
        <v>0</v>
      </c>
      <c r="J1563" s="1" t="b">
        <f>C1563&gt;TRUNC(D1563)</f>
        <v>0</v>
      </c>
    </row>
    <row r="1564" spans="1:10" hidden="1" x14ac:dyDescent="0.25">
      <c r="A1564">
        <v>1562</v>
      </c>
      <c r="B1564" t="s">
        <v>69</v>
      </c>
      <c r="C1564" s="3">
        <v>43479</v>
      </c>
      <c r="D1564" s="1">
        <v>43479.790208333332</v>
      </c>
      <c r="E1564" s="1">
        <v>43480.036724537036</v>
      </c>
      <c r="F1564" s="1" t="b">
        <f>AND(C1564=INT(D1564),C1564=INT(D1564))</f>
        <v>1</v>
      </c>
      <c r="G1564" s="4">
        <f>D1564-TRUNC(D1564)</f>
        <v>0.79020833333197515</v>
      </c>
      <c r="H1564" s="4">
        <f>E1564-TRUNC(E1564)</f>
        <v>3.6724537036207039E-2</v>
      </c>
      <c r="I1564" s="1" t="b">
        <f>C1564&lt;TRUNC(D1564)</f>
        <v>0</v>
      </c>
      <c r="J1564" s="1" t="b">
        <f>C1564&gt;TRUNC(D1564)</f>
        <v>0</v>
      </c>
    </row>
    <row r="1565" spans="1:10" hidden="1" x14ac:dyDescent="0.25">
      <c r="A1565">
        <v>1563</v>
      </c>
      <c r="B1565" t="s">
        <v>20</v>
      </c>
      <c r="C1565" s="3">
        <v>43479</v>
      </c>
      <c r="D1565" s="1">
        <v>43479.936481481483</v>
      </c>
      <c r="E1565" s="1">
        <v>43479.945555555554</v>
      </c>
      <c r="F1565" s="1" t="b">
        <f>AND(C1565=INT(D1565),C1565=INT(D1565))</f>
        <v>1</v>
      </c>
      <c r="G1565" s="4">
        <f>D1565-TRUNC(D1565)</f>
        <v>0.93648148148349719</v>
      </c>
      <c r="H1565" s="4">
        <f>E1565-TRUNC(E1565)</f>
        <v>0.94555555555416504</v>
      </c>
      <c r="I1565" s="1" t="b">
        <f>C1565&lt;TRUNC(D1565)</f>
        <v>0</v>
      </c>
      <c r="J1565" s="1" t="b">
        <f>C1565&gt;TRUNC(D1565)</f>
        <v>0</v>
      </c>
    </row>
    <row r="1566" spans="1:10" hidden="1" x14ac:dyDescent="0.25">
      <c r="A1566">
        <v>1564</v>
      </c>
      <c r="B1566" t="s">
        <v>23</v>
      </c>
      <c r="C1566" s="3">
        <v>43479</v>
      </c>
      <c r="D1566" s="1">
        <v>43479.51059027778</v>
      </c>
      <c r="E1566" s="1">
        <v>43479.791851851849</v>
      </c>
      <c r="F1566" s="1" t="b">
        <f>AND(C1566=INT(D1566),C1566=INT(D1566))</f>
        <v>1</v>
      </c>
      <c r="G1566" s="4">
        <f>D1566-TRUNC(D1566)</f>
        <v>0.51059027777955635</v>
      </c>
      <c r="H1566" s="4">
        <f>E1566-TRUNC(E1566)</f>
        <v>0.79185185184906004</v>
      </c>
      <c r="I1566" s="1" t="b">
        <f>C1566&lt;TRUNC(D1566)</f>
        <v>0</v>
      </c>
      <c r="J1566" s="1" t="b">
        <f>C1566&gt;TRUNC(D1566)</f>
        <v>0</v>
      </c>
    </row>
    <row r="1567" spans="1:10" hidden="1" x14ac:dyDescent="0.25">
      <c r="A1567">
        <v>1565</v>
      </c>
      <c r="B1567" t="s">
        <v>24</v>
      </c>
      <c r="C1567" s="3">
        <v>43479</v>
      </c>
      <c r="D1567" s="1">
        <v>43479.840428240743</v>
      </c>
      <c r="E1567" s="1">
        <v>43480.111006944448</v>
      </c>
      <c r="F1567" s="1" t="b">
        <f>AND(C1567=INT(D1567),C1567=INT(D1567))</f>
        <v>1</v>
      </c>
      <c r="G1567" s="4">
        <f>D1567-TRUNC(D1567)</f>
        <v>0.84042824074276723</v>
      </c>
      <c r="H1567" s="4">
        <f>E1567-TRUNC(E1567)</f>
        <v>0.11100694444758119</v>
      </c>
      <c r="I1567" s="1" t="b">
        <f>C1567&lt;TRUNC(D1567)</f>
        <v>0</v>
      </c>
      <c r="J1567" s="1" t="b">
        <f>C1567&gt;TRUNC(D1567)</f>
        <v>0</v>
      </c>
    </row>
    <row r="1568" spans="1:10" hidden="1" x14ac:dyDescent="0.25">
      <c r="A1568">
        <v>1566</v>
      </c>
      <c r="B1568" t="s">
        <v>25</v>
      </c>
      <c r="C1568" s="3">
        <v>43479</v>
      </c>
      <c r="D1568" s="1">
        <v>43479.897465277776</v>
      </c>
      <c r="E1568" s="1">
        <v>43480.14371527778</v>
      </c>
      <c r="F1568" s="1" t="b">
        <f>AND(C1568=INT(D1568),C1568=INT(D1568))</f>
        <v>1</v>
      </c>
      <c r="G1568" s="4">
        <f>D1568-TRUNC(D1568)</f>
        <v>0.89746527777606389</v>
      </c>
      <c r="H1568" s="4">
        <f>E1568-TRUNC(E1568)</f>
        <v>0.14371527777984738</v>
      </c>
      <c r="I1568" s="1" t="b">
        <f>C1568&lt;TRUNC(D1568)</f>
        <v>0</v>
      </c>
      <c r="J1568" s="1" t="b">
        <f>C1568&gt;TRUNC(D1568)</f>
        <v>0</v>
      </c>
    </row>
    <row r="1569" spans="1:10" hidden="1" x14ac:dyDescent="0.25">
      <c r="A1569">
        <v>1567</v>
      </c>
      <c r="B1569" t="s">
        <v>26</v>
      </c>
      <c r="C1569" s="3">
        <v>43479</v>
      </c>
      <c r="D1569" s="1">
        <v>43479.055173611108</v>
      </c>
      <c r="E1569" s="1">
        <v>43479.303877314815</v>
      </c>
      <c r="F1569" s="1" t="b">
        <f>AND(C1569=INT(D1569),C1569=INT(D1569))</f>
        <v>1</v>
      </c>
      <c r="G1569" s="4">
        <f>D1569-TRUNC(D1569)</f>
        <v>5.5173611108330078E-2</v>
      </c>
      <c r="H1569" s="4">
        <f>E1569-TRUNC(E1569)</f>
        <v>0.30387731481459923</v>
      </c>
      <c r="I1569" s="1" t="b">
        <f>C1569&lt;TRUNC(D1569)</f>
        <v>0</v>
      </c>
      <c r="J1569" s="1" t="b">
        <f>C1569&gt;TRUNC(D1569)</f>
        <v>0</v>
      </c>
    </row>
    <row r="1570" spans="1:10" hidden="1" x14ac:dyDescent="0.25">
      <c r="A1570">
        <v>1568</v>
      </c>
      <c r="B1570" t="s">
        <v>27</v>
      </c>
      <c r="C1570" s="3">
        <v>43479</v>
      </c>
      <c r="D1570" s="1">
        <v>43479.110949074071</v>
      </c>
      <c r="E1570" s="1">
        <v>43479.364050925928</v>
      </c>
      <c r="F1570" s="1" t="b">
        <f>AND(C1570=INT(D1570),C1570=INT(D1570))</f>
        <v>1</v>
      </c>
      <c r="G1570" s="4">
        <f>D1570-TRUNC(D1570)</f>
        <v>0.11094907407095889</v>
      </c>
      <c r="H1570" s="4">
        <f>E1570-TRUNC(E1570)</f>
        <v>0.36405092592758592</v>
      </c>
      <c r="I1570" s="1" t="b">
        <f>C1570&lt;TRUNC(D1570)</f>
        <v>0</v>
      </c>
      <c r="J1570" s="1" t="b">
        <f>C1570&gt;TRUNC(D1570)</f>
        <v>0</v>
      </c>
    </row>
    <row r="1571" spans="1:10" hidden="1" x14ac:dyDescent="0.25">
      <c r="A1571">
        <v>1569</v>
      </c>
      <c r="B1571" t="s">
        <v>28</v>
      </c>
      <c r="C1571" s="3">
        <v>43479</v>
      </c>
      <c r="D1571" s="1">
        <v>43479.150347222225</v>
      </c>
      <c r="E1571" s="1">
        <v>43479.383425925924</v>
      </c>
      <c r="F1571" s="1" t="b">
        <f>AND(C1571=INT(D1571),C1571=INT(D1571))</f>
        <v>1</v>
      </c>
      <c r="G1571" s="4">
        <f>D1571-TRUNC(D1571)</f>
        <v>0.15034722222480923</v>
      </c>
      <c r="H1571" s="4">
        <f>E1571-TRUNC(E1571)</f>
        <v>0.38342592592380242</v>
      </c>
      <c r="I1571" s="1" t="b">
        <f>C1571&lt;TRUNC(D1571)</f>
        <v>0</v>
      </c>
      <c r="J1571" s="1" t="b">
        <f>C1571&gt;TRUNC(D1571)</f>
        <v>0</v>
      </c>
    </row>
    <row r="1572" spans="1:10" hidden="1" x14ac:dyDescent="0.25">
      <c r="A1572">
        <v>1570</v>
      </c>
      <c r="B1572" t="s">
        <v>39</v>
      </c>
      <c r="C1572" s="3">
        <v>43479</v>
      </c>
      <c r="D1572" s="1">
        <v>43479.481736111113</v>
      </c>
      <c r="E1572" s="1">
        <v>43479.500011574077</v>
      </c>
      <c r="F1572" s="1" t="b">
        <f>AND(C1572=INT(D1572),C1572=INT(D1572))</f>
        <v>1</v>
      </c>
      <c r="G1572" s="4">
        <f>D1572-TRUNC(D1572)</f>
        <v>0.48173611111269565</v>
      </c>
      <c r="H1572" s="4">
        <f>E1572-TRUNC(E1572)</f>
        <v>0.50001157407677965</v>
      </c>
      <c r="I1572" s="1" t="b">
        <f>C1572&lt;TRUNC(D1572)</f>
        <v>0</v>
      </c>
      <c r="J1572" s="1" t="b">
        <f>C1572&gt;TRUNC(D1572)</f>
        <v>0</v>
      </c>
    </row>
    <row r="1573" spans="1:10" hidden="1" x14ac:dyDescent="0.25">
      <c r="A1573">
        <v>1571</v>
      </c>
      <c r="B1573" t="s">
        <v>40</v>
      </c>
      <c r="C1573" s="3">
        <v>43479</v>
      </c>
      <c r="D1573" s="1">
        <v>43479.600266203706</v>
      </c>
      <c r="E1573" s="1">
        <v>43479.852962962963</v>
      </c>
      <c r="F1573" s="1" t="b">
        <f>AND(C1573=INT(D1573),C1573=INT(D1573))</f>
        <v>1</v>
      </c>
      <c r="G1573" s="4">
        <f>D1573-TRUNC(D1573)</f>
        <v>0.60026620370626915</v>
      </c>
      <c r="H1573" s="4">
        <f>E1573-TRUNC(E1573)</f>
        <v>0.85296296296291985</v>
      </c>
      <c r="I1573" s="1" t="b">
        <f>C1573&lt;TRUNC(D1573)</f>
        <v>0</v>
      </c>
      <c r="J1573" s="1" t="b">
        <f>C1573&gt;TRUNC(D1573)</f>
        <v>0</v>
      </c>
    </row>
    <row r="1574" spans="1:10" hidden="1" x14ac:dyDescent="0.25">
      <c r="A1574">
        <v>1572</v>
      </c>
      <c r="B1574" t="s">
        <v>29</v>
      </c>
      <c r="C1574" s="3">
        <v>43479</v>
      </c>
      <c r="D1574" s="1">
        <v>43479.672893518517</v>
      </c>
      <c r="E1574" s="1">
        <v>43479.932476851849</v>
      </c>
      <c r="F1574" s="1" t="b">
        <f>AND(C1574=INT(D1574),C1574=INT(D1574))</f>
        <v>1</v>
      </c>
      <c r="G1574" s="4">
        <f>D1574-TRUNC(D1574)</f>
        <v>0.67289351851650281</v>
      </c>
      <c r="H1574" s="4">
        <f>E1574-TRUNC(E1574)</f>
        <v>0.93247685184906004</v>
      </c>
      <c r="I1574" s="1" t="b">
        <f>C1574&lt;TRUNC(D1574)</f>
        <v>0</v>
      </c>
      <c r="J1574" s="1" t="b">
        <f>C1574&gt;TRUNC(D1574)</f>
        <v>0</v>
      </c>
    </row>
    <row r="1575" spans="1:10" hidden="1" x14ac:dyDescent="0.25">
      <c r="A1575">
        <v>1573</v>
      </c>
      <c r="B1575" t="s">
        <v>30</v>
      </c>
      <c r="C1575" s="3">
        <v>43479</v>
      </c>
      <c r="D1575" s="1">
        <v>43479.712488425925</v>
      </c>
      <c r="E1575" s="1">
        <v>43479.723935185182</v>
      </c>
      <c r="F1575" s="1" t="b">
        <f>AND(C1575=INT(D1575),C1575=INT(D1575))</f>
        <v>1</v>
      </c>
      <c r="G1575" s="4">
        <f>D1575-TRUNC(D1575)</f>
        <v>0.71248842592467554</v>
      </c>
      <c r="H1575" s="4">
        <f>E1575-TRUNC(E1575)</f>
        <v>0.72393518518219935</v>
      </c>
      <c r="I1575" s="1" t="b">
        <f>C1575&lt;TRUNC(D1575)</f>
        <v>0</v>
      </c>
      <c r="J1575" s="1" t="b">
        <f>C1575&gt;TRUNC(D1575)</f>
        <v>0</v>
      </c>
    </row>
    <row r="1576" spans="1:10" hidden="1" x14ac:dyDescent="0.25">
      <c r="A1576">
        <v>1574</v>
      </c>
      <c r="B1576" t="s">
        <v>31</v>
      </c>
      <c r="C1576" s="3">
        <v>43479</v>
      </c>
      <c r="D1576" s="1">
        <v>43479.006469907406</v>
      </c>
      <c r="E1576" s="1">
        <v>43479.243009259262</v>
      </c>
      <c r="F1576" s="1" t="b">
        <f>AND(C1576=INT(D1576),C1576=INT(D1576))</f>
        <v>1</v>
      </c>
      <c r="G1576" s="4">
        <f>D1576-TRUNC(D1576)</f>
        <v>6.4699074064265005E-3</v>
      </c>
      <c r="H1576" s="4">
        <f>E1576-TRUNC(E1576)</f>
        <v>0.24300925926218042</v>
      </c>
      <c r="I1576" s="1" t="b">
        <f>C1576&lt;TRUNC(D1576)</f>
        <v>0</v>
      </c>
      <c r="J1576" s="1" t="b">
        <f>C1576&gt;TRUNC(D1576)</f>
        <v>0</v>
      </c>
    </row>
    <row r="1577" spans="1:10" hidden="1" x14ac:dyDescent="0.25">
      <c r="A1577">
        <v>1575</v>
      </c>
      <c r="B1577" t="s">
        <v>2</v>
      </c>
      <c r="C1577" s="3">
        <v>43480</v>
      </c>
      <c r="D1577" s="1">
        <v>43480.672349537039</v>
      </c>
      <c r="E1577" s="1">
        <v>43480.930486111109</v>
      </c>
      <c r="F1577" s="1" t="b">
        <f>AND(C1577=INT(D1577),C1577=INT(D1577))</f>
        <v>1</v>
      </c>
      <c r="G1577" s="4">
        <f>D1577-TRUNC(D1577)</f>
        <v>0.67234953703882638</v>
      </c>
      <c r="H1577" s="4">
        <f>E1577-TRUNC(E1577)</f>
        <v>0.93048611110862112</v>
      </c>
      <c r="I1577" s="1" t="b">
        <f>C1577&lt;TRUNC(D1577)</f>
        <v>0</v>
      </c>
      <c r="J1577" s="1" t="b">
        <f>C1577&gt;TRUNC(D1577)</f>
        <v>0</v>
      </c>
    </row>
    <row r="1578" spans="1:10" hidden="1" x14ac:dyDescent="0.25">
      <c r="A1578">
        <v>1576</v>
      </c>
      <c r="B1578" t="s">
        <v>33</v>
      </c>
      <c r="C1578" s="3">
        <v>43480</v>
      </c>
      <c r="D1578" s="1">
        <v>43480.450960648152</v>
      </c>
      <c r="E1578" s="1">
        <v>43480.711701388886</v>
      </c>
      <c r="F1578" s="1" t="b">
        <f>AND(C1578=INT(D1578),C1578=INT(D1578))</f>
        <v>1</v>
      </c>
      <c r="G1578" s="4">
        <f>D1578-TRUNC(D1578)</f>
        <v>0.45096064815152204</v>
      </c>
      <c r="H1578" s="4">
        <f>E1578-TRUNC(E1578)</f>
        <v>0.71170138888555812</v>
      </c>
      <c r="I1578" s="1" t="b">
        <f>C1578&lt;TRUNC(D1578)</f>
        <v>0</v>
      </c>
      <c r="J1578" s="1" t="b">
        <f>C1578&gt;TRUNC(D1578)</f>
        <v>0</v>
      </c>
    </row>
    <row r="1579" spans="1:10" hidden="1" x14ac:dyDescent="0.25">
      <c r="A1579">
        <v>1577</v>
      </c>
      <c r="B1579" t="s">
        <v>5</v>
      </c>
      <c r="C1579" s="3">
        <v>43480</v>
      </c>
      <c r="D1579" s="1">
        <v>43480.629699074074</v>
      </c>
      <c r="E1579" s="1">
        <v>43480.878263888888</v>
      </c>
      <c r="F1579" s="1" t="b">
        <f>AND(C1579=INT(D1579),C1579=INT(D1579))</f>
        <v>1</v>
      </c>
      <c r="G1579" s="4">
        <f>D1579-TRUNC(D1579)</f>
        <v>0.62969907407386927</v>
      </c>
      <c r="H1579" s="4">
        <f>E1579-TRUNC(E1579)</f>
        <v>0.87826388888788642</v>
      </c>
      <c r="I1579" s="1" t="b">
        <f>C1579&lt;TRUNC(D1579)</f>
        <v>0</v>
      </c>
      <c r="J1579" s="1" t="b">
        <f>C1579&gt;TRUNC(D1579)</f>
        <v>0</v>
      </c>
    </row>
    <row r="1580" spans="1:10" hidden="1" x14ac:dyDescent="0.25">
      <c r="A1580">
        <v>1578</v>
      </c>
      <c r="B1580" t="s">
        <v>7</v>
      </c>
      <c r="C1580" s="3">
        <v>43480</v>
      </c>
      <c r="D1580" s="1">
        <v>43480.730312500003</v>
      </c>
      <c r="E1580" s="1">
        <v>43480.985844907409</v>
      </c>
      <c r="F1580" s="1" t="b">
        <f>AND(C1580=INT(D1580),C1580=INT(D1580))</f>
        <v>1</v>
      </c>
      <c r="G1580" s="4">
        <f>D1580-TRUNC(D1580)</f>
        <v>0.73031250000349246</v>
      </c>
      <c r="H1580" s="4">
        <f>E1580-TRUNC(E1580)</f>
        <v>0.98584490740904585</v>
      </c>
      <c r="I1580" s="1" t="b">
        <f>C1580&lt;TRUNC(D1580)</f>
        <v>0</v>
      </c>
      <c r="J1580" s="1" t="b">
        <f>C1580&gt;TRUNC(D1580)</f>
        <v>0</v>
      </c>
    </row>
    <row r="1581" spans="1:10" hidden="1" x14ac:dyDescent="0.25">
      <c r="A1581">
        <v>1579</v>
      </c>
      <c r="B1581" t="s">
        <v>8</v>
      </c>
      <c r="C1581" s="3">
        <v>43480</v>
      </c>
      <c r="D1581" s="1">
        <v>43480.062997685185</v>
      </c>
      <c r="E1581" s="1">
        <v>43480.324143518519</v>
      </c>
      <c r="F1581" s="1" t="b">
        <f>AND(C1581=INT(D1581),C1581=INT(D1581))</f>
        <v>1</v>
      </c>
      <c r="G1581" s="4">
        <f>D1581-TRUNC(D1581)</f>
        <v>6.2997685185109731E-2</v>
      </c>
      <c r="H1581" s="4">
        <f>E1581-TRUNC(E1581)</f>
        <v>0.32414351851912215</v>
      </c>
      <c r="I1581" s="1" t="b">
        <f>C1581&lt;TRUNC(D1581)</f>
        <v>0</v>
      </c>
      <c r="J1581" s="1" t="b">
        <f>C1581&gt;TRUNC(D1581)</f>
        <v>0</v>
      </c>
    </row>
    <row r="1582" spans="1:10" x14ac:dyDescent="0.25">
      <c r="A1582">
        <v>711</v>
      </c>
      <c r="B1582" t="s">
        <v>31</v>
      </c>
      <c r="C1582" s="3">
        <v>43455</v>
      </c>
      <c r="D1582" s="1">
        <v>43456.039687500001</v>
      </c>
      <c r="E1582" s="1">
        <v>43456.20621527778</v>
      </c>
      <c r="F1582" s="1" t="b">
        <f>AND(C1582=INT(D1582),C1582=INT(D1582))</f>
        <v>0</v>
      </c>
      <c r="G1582" s="4">
        <f>D1582-TRUNC(D1582)</f>
        <v>3.9687500000582077E-2</v>
      </c>
      <c r="H1582" s="4">
        <f>E1582-TRUNC(E1582)</f>
        <v>0.20621527777984738</v>
      </c>
      <c r="I1582" s="1" t="b">
        <f>C1582&lt;TRUNC(D1582)</f>
        <v>1</v>
      </c>
      <c r="J1582" s="1" t="b">
        <f>C1582&gt;TRUNC(D1582)</f>
        <v>0</v>
      </c>
    </row>
    <row r="1583" spans="1:10" hidden="1" x14ac:dyDescent="0.25">
      <c r="A1583">
        <v>1581</v>
      </c>
      <c r="B1583" t="s">
        <v>34</v>
      </c>
      <c r="C1583" s="3">
        <v>43480</v>
      </c>
      <c r="D1583" s="1">
        <v>43480.49659722222</v>
      </c>
      <c r="E1583" s="1">
        <v>43480.757314814815</v>
      </c>
      <c r="F1583" s="1" t="b">
        <f>AND(C1583=INT(D1583),C1583=INT(D1583))</f>
        <v>1</v>
      </c>
      <c r="G1583" s="4">
        <f>D1583-TRUNC(D1583)</f>
        <v>0.49659722221986158</v>
      </c>
      <c r="H1583" s="4">
        <f>E1583-TRUNC(E1583)</f>
        <v>0.75731481481489027</v>
      </c>
      <c r="I1583" s="1" t="b">
        <f>C1583&lt;TRUNC(D1583)</f>
        <v>0</v>
      </c>
      <c r="J1583" s="1" t="b">
        <f>C1583&gt;TRUNC(D1583)</f>
        <v>0</v>
      </c>
    </row>
    <row r="1584" spans="1:10" hidden="1" x14ac:dyDescent="0.25">
      <c r="A1584">
        <v>1582</v>
      </c>
      <c r="B1584" t="s">
        <v>35</v>
      </c>
      <c r="C1584" s="3">
        <v>43480</v>
      </c>
      <c r="D1584" s="1">
        <v>43480.670532407406</v>
      </c>
      <c r="E1584" s="1">
        <v>43480.920254629629</v>
      </c>
      <c r="F1584" s="1" t="b">
        <f>AND(C1584=INT(D1584),C1584=INT(D1584))</f>
        <v>1</v>
      </c>
      <c r="G1584" s="4">
        <f>D1584-TRUNC(D1584)</f>
        <v>0.6705324074064265</v>
      </c>
      <c r="H1584" s="4">
        <f>E1584-TRUNC(E1584)</f>
        <v>0.92025462962919846</v>
      </c>
      <c r="I1584" s="1" t="b">
        <f>C1584&lt;TRUNC(D1584)</f>
        <v>0</v>
      </c>
      <c r="J1584" s="1" t="b">
        <f>C1584&gt;TRUNC(D1584)</f>
        <v>0</v>
      </c>
    </row>
    <row r="1585" spans="1:10" hidden="1" x14ac:dyDescent="0.25">
      <c r="A1585">
        <v>1583</v>
      </c>
      <c r="B1585" t="s">
        <v>10</v>
      </c>
      <c r="C1585" s="3">
        <v>43480</v>
      </c>
      <c r="D1585" s="1">
        <v>43480.790844907409</v>
      </c>
      <c r="E1585" s="1">
        <v>43481.047627314816</v>
      </c>
      <c r="F1585" s="1" t="b">
        <f>AND(C1585=INT(D1585),C1585=INT(D1585))</f>
        <v>1</v>
      </c>
      <c r="G1585" s="4">
        <f>D1585-TRUNC(D1585)</f>
        <v>0.79084490740933688</v>
      </c>
      <c r="H1585" s="4">
        <f>E1585-TRUNC(E1585)</f>
        <v>4.7627314816054422E-2</v>
      </c>
      <c r="I1585" s="1" t="b">
        <f>C1585&lt;TRUNC(D1585)</f>
        <v>0</v>
      </c>
      <c r="J1585" s="1" t="b">
        <f>C1585&gt;TRUNC(D1585)</f>
        <v>0</v>
      </c>
    </row>
    <row r="1586" spans="1:10" hidden="1" x14ac:dyDescent="0.25">
      <c r="A1586">
        <v>1584</v>
      </c>
      <c r="B1586" t="s">
        <v>44</v>
      </c>
      <c r="C1586" s="3">
        <v>43480</v>
      </c>
      <c r="D1586" s="1">
        <v>43480.583692129629</v>
      </c>
      <c r="E1586" s="1">
        <v>43480.832974537036</v>
      </c>
      <c r="F1586" s="1" t="b">
        <f>AND(C1586=INT(D1586),C1586=INT(D1586))</f>
        <v>1</v>
      </c>
      <c r="G1586" s="4">
        <f>D1586-TRUNC(D1586)</f>
        <v>0.58369212962861639</v>
      </c>
      <c r="H1586" s="4">
        <f>E1586-TRUNC(E1586)</f>
        <v>0.83297453703562496</v>
      </c>
      <c r="I1586" s="1" t="b">
        <f>C1586&lt;TRUNC(D1586)</f>
        <v>0</v>
      </c>
      <c r="J1586" s="1" t="b">
        <f>C1586&gt;TRUNC(D1586)</f>
        <v>0</v>
      </c>
    </row>
    <row r="1587" spans="1:10" hidden="1" x14ac:dyDescent="0.25">
      <c r="A1587">
        <v>1585</v>
      </c>
      <c r="B1587" t="s">
        <v>58</v>
      </c>
      <c r="C1587" s="3">
        <v>43480</v>
      </c>
      <c r="D1587" s="1">
        <v>43480.514409722222</v>
      </c>
      <c r="E1587" s="1">
        <v>43480.771504629629</v>
      </c>
      <c r="F1587" s="1" t="b">
        <f>AND(C1587=INT(D1587),C1587=INT(D1587))</f>
        <v>1</v>
      </c>
      <c r="G1587" s="4">
        <f>D1587-TRUNC(D1587)</f>
        <v>0.51440972222189885</v>
      </c>
      <c r="H1587" s="4">
        <f>E1587-TRUNC(E1587)</f>
        <v>0.77150462962890742</v>
      </c>
      <c r="I1587" s="1" t="b">
        <f>C1587&lt;TRUNC(D1587)</f>
        <v>0</v>
      </c>
      <c r="J1587" s="1" t="b">
        <f>C1587&gt;TRUNC(D1587)</f>
        <v>0</v>
      </c>
    </row>
    <row r="1588" spans="1:10" hidden="1" x14ac:dyDescent="0.25">
      <c r="A1588">
        <v>1586</v>
      </c>
      <c r="B1588" t="s">
        <v>12</v>
      </c>
      <c r="C1588" s="3">
        <v>43480</v>
      </c>
      <c r="D1588" s="1">
        <v>43480.661990740744</v>
      </c>
      <c r="E1588" s="1">
        <v>43480.913935185185</v>
      </c>
      <c r="F1588" s="1" t="b">
        <f>AND(C1588=INT(D1588),C1588=INT(D1588))</f>
        <v>1</v>
      </c>
      <c r="G1588" s="4">
        <f>D1588-TRUNC(D1588)</f>
        <v>0.66199074074393138</v>
      </c>
      <c r="H1588" s="4">
        <f>E1588-TRUNC(E1588)</f>
        <v>0.91393518518452765</v>
      </c>
      <c r="I1588" s="1" t="b">
        <f>C1588&lt;TRUNC(D1588)</f>
        <v>0</v>
      </c>
      <c r="J1588" s="1" t="b">
        <f>C1588&gt;TRUNC(D1588)</f>
        <v>0</v>
      </c>
    </row>
    <row r="1589" spans="1:10" x14ac:dyDescent="0.25">
      <c r="A1589">
        <v>2508</v>
      </c>
      <c r="B1589" t="s">
        <v>4</v>
      </c>
      <c r="C1589" s="3">
        <v>43420</v>
      </c>
      <c r="D1589" s="1">
        <v>43421.118796296294</v>
      </c>
      <c r="E1589" s="1">
        <v>43421.206030092595</v>
      </c>
      <c r="F1589" s="1" t="b">
        <f>AND(C1589=INT(D1589),C1589=INT(D1589))</f>
        <v>0</v>
      </c>
      <c r="G1589" s="4">
        <f>D1589-TRUNC(D1589)</f>
        <v>0.11879629629402189</v>
      </c>
      <c r="H1589" s="4">
        <f>E1589-TRUNC(E1589)</f>
        <v>0.20603009259502869</v>
      </c>
      <c r="I1589" s="1" t="b">
        <f>C1589&lt;TRUNC(D1589)</f>
        <v>1</v>
      </c>
      <c r="J1589" s="1" t="b">
        <f>C1589&gt;TRUNC(D1589)</f>
        <v>0</v>
      </c>
    </row>
    <row r="1590" spans="1:10" hidden="1" x14ac:dyDescent="0.25">
      <c r="A1590">
        <v>1588</v>
      </c>
      <c r="B1590" t="s">
        <v>59</v>
      </c>
      <c r="C1590" s="3">
        <v>43480</v>
      </c>
      <c r="D1590" s="1">
        <v>43480.742071759261</v>
      </c>
      <c r="E1590" s="1">
        <v>43480.999699074076</v>
      </c>
      <c r="F1590" s="1" t="b">
        <f>AND(C1590=INT(D1590),C1590=INT(D1590))</f>
        <v>1</v>
      </c>
      <c r="G1590" s="4">
        <f>D1590-TRUNC(D1590)</f>
        <v>0.74207175926130731</v>
      </c>
      <c r="H1590" s="4">
        <f>E1590-TRUNC(E1590)</f>
        <v>0.99969907407648861</v>
      </c>
      <c r="I1590" s="1" t="b">
        <f>C1590&lt;TRUNC(D1590)</f>
        <v>0</v>
      </c>
      <c r="J1590" s="1" t="b">
        <f>C1590&gt;TRUNC(D1590)</f>
        <v>0</v>
      </c>
    </row>
    <row r="1591" spans="1:10" hidden="1" x14ac:dyDescent="0.25">
      <c r="A1591">
        <v>1589</v>
      </c>
      <c r="B1591" t="s">
        <v>60</v>
      </c>
      <c r="C1591" s="3">
        <v>43480</v>
      </c>
      <c r="D1591" s="1">
        <v>43480.603981481479</v>
      </c>
      <c r="E1591" s="1">
        <v>43480.858124999999</v>
      </c>
      <c r="F1591" s="1" t="b">
        <f>AND(C1591=INT(D1591),C1591=INT(D1591))</f>
        <v>1</v>
      </c>
      <c r="G1591" s="4">
        <f>D1591-TRUNC(D1591)</f>
        <v>0.60398148147942265</v>
      </c>
      <c r="H1591" s="4">
        <f>E1591-TRUNC(E1591)</f>
        <v>0.85812499999883585</v>
      </c>
      <c r="I1591" s="1" t="b">
        <f>C1591&lt;TRUNC(D1591)</f>
        <v>0</v>
      </c>
      <c r="J1591" s="1" t="b">
        <f>C1591&gt;TRUNC(D1591)</f>
        <v>0</v>
      </c>
    </row>
    <row r="1592" spans="1:10" hidden="1" x14ac:dyDescent="0.25">
      <c r="A1592">
        <v>1590</v>
      </c>
      <c r="B1592" t="s">
        <v>61</v>
      </c>
      <c r="C1592" s="3">
        <v>43480</v>
      </c>
      <c r="D1592" s="1">
        <v>43480.561840277776</v>
      </c>
      <c r="E1592" s="1">
        <v>43480.818344907406</v>
      </c>
      <c r="F1592" s="1" t="b">
        <f>AND(C1592=INT(D1592),C1592=INT(D1592))</f>
        <v>1</v>
      </c>
      <c r="G1592" s="4">
        <f>D1592-TRUNC(D1592)</f>
        <v>0.56184027777635492</v>
      </c>
      <c r="H1592" s="4">
        <f>E1592-TRUNC(E1592)</f>
        <v>0.81834490740584442</v>
      </c>
      <c r="I1592" s="1" t="b">
        <f>C1592&lt;TRUNC(D1592)</f>
        <v>0</v>
      </c>
      <c r="J1592" s="1" t="b">
        <f>C1592&gt;TRUNC(D1592)</f>
        <v>0</v>
      </c>
    </row>
    <row r="1593" spans="1:10" hidden="1" x14ac:dyDescent="0.25">
      <c r="A1593">
        <v>1591</v>
      </c>
      <c r="B1593" t="s">
        <v>62</v>
      </c>
      <c r="C1593" s="3">
        <v>43480</v>
      </c>
      <c r="D1593" s="1">
        <v>43480.625115740739</v>
      </c>
      <c r="E1593" s="1">
        <v>43480.857974537037</v>
      </c>
      <c r="F1593" s="1" t="b">
        <f>AND(C1593=INT(D1593),C1593=INT(D1593))</f>
        <v>1</v>
      </c>
      <c r="G1593" s="4">
        <f>D1593-TRUNC(D1593)</f>
        <v>0.62511574073869269</v>
      </c>
      <c r="H1593" s="4">
        <f>E1593-TRUNC(E1593)</f>
        <v>0.85797453703708015</v>
      </c>
      <c r="I1593" s="1" t="b">
        <f>C1593&lt;TRUNC(D1593)</f>
        <v>0</v>
      </c>
      <c r="J1593" s="1" t="b">
        <f>C1593&gt;TRUNC(D1593)</f>
        <v>0</v>
      </c>
    </row>
    <row r="1594" spans="1:10" hidden="1" x14ac:dyDescent="0.25">
      <c r="A1594">
        <v>1592</v>
      </c>
      <c r="B1594" t="s">
        <v>63</v>
      </c>
      <c r="C1594" s="3">
        <v>43480</v>
      </c>
      <c r="D1594" s="1">
        <v>43480.50271990741</v>
      </c>
      <c r="E1594" s="1">
        <v>43480.76017361111</v>
      </c>
      <c r="F1594" s="1" t="b">
        <f>AND(C1594=INT(D1594),C1594=INT(D1594))</f>
        <v>1</v>
      </c>
      <c r="G1594" s="4">
        <f>D1594-TRUNC(D1594)</f>
        <v>0.50271990741021</v>
      </c>
      <c r="H1594" s="4">
        <f>E1594-TRUNC(E1594)</f>
        <v>0.76017361111007631</v>
      </c>
      <c r="I1594" s="1" t="b">
        <f>C1594&lt;TRUNC(D1594)</f>
        <v>0</v>
      </c>
      <c r="J1594" s="1" t="b">
        <f>C1594&gt;TRUNC(D1594)</f>
        <v>0</v>
      </c>
    </row>
    <row r="1595" spans="1:10" hidden="1" x14ac:dyDescent="0.25">
      <c r="A1595">
        <v>1593</v>
      </c>
      <c r="B1595" t="s">
        <v>65</v>
      </c>
      <c r="C1595" s="3">
        <v>43480</v>
      </c>
      <c r="D1595" s="1">
        <v>43480.701956018522</v>
      </c>
      <c r="E1595" s="1">
        <v>43480.964722222219</v>
      </c>
      <c r="F1595" s="1" t="b">
        <f>AND(C1595=INT(D1595),C1595=INT(D1595))</f>
        <v>1</v>
      </c>
      <c r="G1595" s="4">
        <f>D1595-TRUNC(D1595)</f>
        <v>0.7019560185217415</v>
      </c>
      <c r="H1595" s="4">
        <f>E1595-TRUNC(E1595)</f>
        <v>0.9647222222192795</v>
      </c>
      <c r="I1595" s="1" t="b">
        <f>C1595&lt;TRUNC(D1595)</f>
        <v>0</v>
      </c>
      <c r="J1595" s="1" t="b">
        <f>C1595&gt;TRUNC(D1595)</f>
        <v>0</v>
      </c>
    </row>
    <row r="1596" spans="1:10" hidden="1" x14ac:dyDescent="0.25">
      <c r="A1596">
        <v>1594</v>
      </c>
      <c r="B1596" t="s">
        <v>66</v>
      </c>
      <c r="C1596" s="3">
        <v>43480</v>
      </c>
      <c r="D1596" s="1">
        <v>43480.01971064815</v>
      </c>
      <c r="E1596" s="1">
        <v>43480.262986111113</v>
      </c>
      <c r="F1596" s="1" t="b">
        <f>AND(C1596=INT(D1596),C1596=INT(D1596))</f>
        <v>1</v>
      </c>
      <c r="G1596" s="4">
        <f>D1596-TRUNC(D1596)</f>
        <v>1.9710648150066845E-2</v>
      </c>
      <c r="H1596" s="4">
        <f>E1596-TRUNC(E1596)</f>
        <v>0.26298611111269565</v>
      </c>
      <c r="I1596" s="1" t="b">
        <f>C1596&lt;TRUNC(D1596)</f>
        <v>0</v>
      </c>
      <c r="J1596" s="1" t="b">
        <f>C1596&gt;TRUNC(D1596)</f>
        <v>0</v>
      </c>
    </row>
    <row r="1597" spans="1:10" hidden="1" x14ac:dyDescent="0.25">
      <c r="A1597">
        <v>1595</v>
      </c>
      <c r="B1597" t="s">
        <v>67</v>
      </c>
      <c r="C1597" s="3">
        <v>43480</v>
      </c>
      <c r="D1597" s="1">
        <v>43480.109560185185</v>
      </c>
      <c r="E1597" s="1">
        <v>43480.363263888888</v>
      </c>
      <c r="F1597" s="1" t="b">
        <f>AND(C1597=INT(D1597),C1597=INT(D1597))</f>
        <v>1</v>
      </c>
      <c r="G1597" s="4">
        <f>D1597-TRUNC(D1597)</f>
        <v>0.10956018518481869</v>
      </c>
      <c r="H1597" s="4">
        <f>E1597-TRUNC(E1597)</f>
        <v>0.3632638888884685</v>
      </c>
      <c r="I1597" s="1" t="b">
        <f>C1597&lt;TRUNC(D1597)</f>
        <v>0</v>
      </c>
      <c r="J1597" s="1" t="b">
        <f>C1597&gt;TRUNC(D1597)</f>
        <v>0</v>
      </c>
    </row>
    <row r="1598" spans="1:10" hidden="1" x14ac:dyDescent="0.25">
      <c r="A1598">
        <v>1596</v>
      </c>
      <c r="B1598" t="s">
        <v>68</v>
      </c>
      <c r="C1598" s="3">
        <v>43480</v>
      </c>
      <c r="D1598" s="1">
        <v>43480.964687500003</v>
      </c>
      <c r="E1598" s="1">
        <v>43481.205138888887</v>
      </c>
      <c r="F1598" s="1" t="b">
        <f>AND(C1598=INT(D1598),C1598=INT(D1598))</f>
        <v>1</v>
      </c>
      <c r="G1598" s="4">
        <f>D1598-TRUNC(D1598)</f>
        <v>0.96468750000349246</v>
      </c>
      <c r="H1598" s="4">
        <f>E1598-TRUNC(E1598)</f>
        <v>0.20513888888672227</v>
      </c>
      <c r="I1598" s="1" t="b">
        <f>C1598&lt;TRUNC(D1598)</f>
        <v>0</v>
      </c>
      <c r="J1598" s="1" t="b">
        <f>C1598&gt;TRUNC(D1598)</f>
        <v>0</v>
      </c>
    </row>
    <row r="1599" spans="1:10" hidden="1" x14ac:dyDescent="0.25">
      <c r="A1599">
        <v>1597</v>
      </c>
      <c r="B1599" t="s">
        <v>69</v>
      </c>
      <c r="C1599" s="3">
        <v>43480</v>
      </c>
      <c r="D1599" s="1">
        <v>43480.789097222223</v>
      </c>
      <c r="E1599" s="1">
        <v>43481.067407407405</v>
      </c>
      <c r="F1599" s="1" t="b">
        <f>AND(C1599=INT(D1599),C1599=INT(D1599))</f>
        <v>1</v>
      </c>
      <c r="G1599" s="4">
        <f>D1599-TRUNC(D1599)</f>
        <v>0.789097222223063</v>
      </c>
      <c r="H1599" s="4">
        <f>E1599-TRUNC(E1599)</f>
        <v>6.7407407404971309E-2</v>
      </c>
      <c r="I1599" s="1" t="b">
        <f>C1599&lt;TRUNC(D1599)</f>
        <v>0</v>
      </c>
      <c r="J1599" s="1" t="b">
        <f>C1599&gt;TRUNC(D1599)</f>
        <v>0</v>
      </c>
    </row>
    <row r="1600" spans="1:10" hidden="1" x14ac:dyDescent="0.25">
      <c r="A1600">
        <v>1598</v>
      </c>
      <c r="B1600" t="s">
        <v>20</v>
      </c>
      <c r="C1600" s="3">
        <v>43480</v>
      </c>
      <c r="D1600" s="1">
        <v>43480.91778935185</v>
      </c>
      <c r="E1600" s="1">
        <v>43481.189201388886</v>
      </c>
      <c r="F1600" s="1" t="b">
        <f>AND(C1600=INT(D1600),C1600=INT(D1600))</f>
        <v>1</v>
      </c>
      <c r="G1600" s="4">
        <f>D1600-TRUNC(D1600)</f>
        <v>0.91778935184993315</v>
      </c>
      <c r="H1600" s="4">
        <f>E1600-TRUNC(E1600)</f>
        <v>0.18920138888643123</v>
      </c>
      <c r="I1600" s="1" t="b">
        <f>C1600&lt;TRUNC(D1600)</f>
        <v>0</v>
      </c>
      <c r="J1600" s="1" t="b">
        <f>C1600&gt;TRUNC(D1600)</f>
        <v>0</v>
      </c>
    </row>
    <row r="1601" spans="1:10" hidden="1" x14ac:dyDescent="0.25">
      <c r="A1601">
        <v>1599</v>
      </c>
      <c r="B1601" t="s">
        <v>23</v>
      </c>
      <c r="C1601" s="3">
        <v>43480</v>
      </c>
      <c r="D1601" s="1">
        <v>43480.547951388886</v>
      </c>
      <c r="E1601" s="1">
        <v>43480.804837962962</v>
      </c>
      <c r="F1601" s="1" t="b">
        <f>AND(C1601=INT(D1601),C1601=INT(D1601))</f>
        <v>1</v>
      </c>
      <c r="G1601" s="4">
        <f>D1601-TRUNC(D1601)</f>
        <v>0.54795138888584916</v>
      </c>
      <c r="H1601" s="4">
        <f>E1601-TRUNC(E1601)</f>
        <v>0.80483796296175569</v>
      </c>
      <c r="I1601" s="1" t="b">
        <f>C1601&lt;TRUNC(D1601)</f>
        <v>0</v>
      </c>
      <c r="J1601" s="1" t="b">
        <f>C1601&gt;TRUNC(D1601)</f>
        <v>0</v>
      </c>
    </row>
    <row r="1602" spans="1:10" hidden="1" x14ac:dyDescent="0.25">
      <c r="A1602">
        <v>1600</v>
      </c>
      <c r="B1602" t="s">
        <v>25</v>
      </c>
      <c r="C1602" s="3">
        <v>43480</v>
      </c>
      <c r="D1602" s="1">
        <v>43480.893055555556</v>
      </c>
      <c r="E1602" s="1">
        <v>43481.157638888886</v>
      </c>
      <c r="F1602" s="1" t="b">
        <f>AND(C1602=INT(D1602),C1602=INT(D1602))</f>
        <v>1</v>
      </c>
      <c r="G1602" s="4">
        <f>D1602-TRUNC(D1602)</f>
        <v>0.89305555555620231</v>
      </c>
      <c r="H1602" s="4">
        <f>E1602-TRUNC(E1602)</f>
        <v>0.15763888888614019</v>
      </c>
      <c r="I1602" s="1" t="b">
        <f>C1602&lt;TRUNC(D1602)</f>
        <v>0</v>
      </c>
      <c r="J1602" s="1" t="b">
        <f>C1602&gt;TRUNC(D1602)</f>
        <v>0</v>
      </c>
    </row>
    <row r="1603" spans="1:10" hidden="1" x14ac:dyDescent="0.25">
      <c r="A1603">
        <v>1601</v>
      </c>
      <c r="B1603" t="s">
        <v>26</v>
      </c>
      <c r="C1603" s="3">
        <v>43480</v>
      </c>
      <c r="D1603" s="1">
        <v>43480.051030092596</v>
      </c>
      <c r="E1603" s="1">
        <v>43480.312407407408</v>
      </c>
      <c r="F1603" s="1" t="b">
        <f>AND(C1603=INT(D1603),C1603=INT(D1603))</f>
        <v>1</v>
      </c>
      <c r="G1603" s="4">
        <f>D1603-TRUNC(D1603)</f>
        <v>5.1030092596192844E-2</v>
      </c>
      <c r="H1603" s="4">
        <f>E1603-TRUNC(E1603)</f>
        <v>0.31240740740759065</v>
      </c>
      <c r="I1603" s="1" t="b">
        <f>C1603&lt;TRUNC(D1603)</f>
        <v>0</v>
      </c>
      <c r="J1603" s="1" t="b">
        <f>C1603&gt;TRUNC(D1603)</f>
        <v>0</v>
      </c>
    </row>
    <row r="1604" spans="1:10" hidden="1" x14ac:dyDescent="0.25">
      <c r="A1604">
        <v>1602</v>
      </c>
      <c r="B1604" t="s">
        <v>27</v>
      </c>
      <c r="C1604" s="3">
        <v>43480</v>
      </c>
      <c r="D1604" s="1">
        <v>43480.111030092594</v>
      </c>
      <c r="E1604" s="1">
        <v>43480.369317129633</v>
      </c>
      <c r="F1604" s="1" t="b">
        <f>AND(C1604=INT(D1604),C1604=INT(D1604))</f>
        <v>1</v>
      </c>
      <c r="G1604" s="4">
        <f>D1604-TRUNC(D1604)</f>
        <v>0.11103009259386454</v>
      </c>
      <c r="H1604" s="4">
        <f>E1604-TRUNC(E1604)</f>
        <v>0.36931712963269092</v>
      </c>
      <c r="I1604" s="1" t="b">
        <f>C1604&lt;TRUNC(D1604)</f>
        <v>0</v>
      </c>
      <c r="J1604" s="1" t="b">
        <f>C1604&gt;TRUNC(D1604)</f>
        <v>0</v>
      </c>
    </row>
    <row r="1605" spans="1:10" hidden="1" x14ac:dyDescent="0.25">
      <c r="A1605">
        <v>1603</v>
      </c>
      <c r="B1605" t="s">
        <v>28</v>
      </c>
      <c r="C1605" s="3">
        <v>43480</v>
      </c>
      <c r="D1605" s="1">
        <v>43480.153611111113</v>
      </c>
      <c r="E1605" s="1">
        <v>43480.399884259263</v>
      </c>
      <c r="F1605" s="1" t="b">
        <f>AND(C1605=INT(D1605),C1605=INT(D1605))</f>
        <v>1</v>
      </c>
      <c r="G1605" s="4">
        <f>D1605-TRUNC(D1605)</f>
        <v>0.15361111111269565</v>
      </c>
      <c r="H1605" s="4">
        <f>E1605-TRUNC(E1605)</f>
        <v>0.3998842592627625</v>
      </c>
      <c r="I1605" s="1" t="b">
        <f>C1605&lt;TRUNC(D1605)</f>
        <v>0</v>
      </c>
      <c r="J1605" s="1" t="b">
        <f>C1605&gt;TRUNC(D1605)</f>
        <v>0</v>
      </c>
    </row>
    <row r="1606" spans="1:10" hidden="1" x14ac:dyDescent="0.25">
      <c r="A1606">
        <v>1604</v>
      </c>
      <c r="B1606" t="s">
        <v>39</v>
      </c>
      <c r="C1606" s="3">
        <v>43480</v>
      </c>
      <c r="D1606" s="1">
        <v>43480.440532407411</v>
      </c>
      <c r="E1606" s="1">
        <v>43480.69431712963</v>
      </c>
      <c r="F1606" s="1" t="b">
        <f>AND(C1606=INT(D1606),C1606=INT(D1606))</f>
        <v>1</v>
      </c>
      <c r="G1606" s="4">
        <f>D1606-TRUNC(D1606)</f>
        <v>0.44053240741050104</v>
      </c>
      <c r="H1606" s="4">
        <f>E1606-TRUNC(E1606)</f>
        <v>0.69431712962978054</v>
      </c>
      <c r="I1606" s="1" t="b">
        <f>C1606&lt;TRUNC(D1606)</f>
        <v>0</v>
      </c>
      <c r="J1606" s="1" t="b">
        <f>C1606&gt;TRUNC(D1606)</f>
        <v>0</v>
      </c>
    </row>
    <row r="1607" spans="1:10" hidden="1" x14ac:dyDescent="0.25">
      <c r="A1607">
        <v>1605</v>
      </c>
      <c r="B1607" t="s">
        <v>40</v>
      </c>
      <c r="C1607" s="3">
        <v>43480</v>
      </c>
      <c r="D1607" s="1">
        <v>43480.600393518522</v>
      </c>
      <c r="E1607" s="1">
        <v>43480.844444444447</v>
      </c>
      <c r="F1607" s="1" t="b">
        <f>AND(C1607=INT(D1607),C1607=INT(D1607))</f>
        <v>1</v>
      </c>
      <c r="G1607" s="4">
        <f>D1607-TRUNC(D1607)</f>
        <v>0.6003935185217415</v>
      </c>
      <c r="H1607" s="4">
        <f>E1607-TRUNC(E1607)</f>
        <v>0.84444444444670808</v>
      </c>
      <c r="I1607" s="1" t="b">
        <f>C1607&lt;TRUNC(D1607)</f>
        <v>0</v>
      </c>
      <c r="J1607" s="1" t="b">
        <f>C1607&gt;TRUNC(D1607)</f>
        <v>0</v>
      </c>
    </row>
    <row r="1608" spans="1:10" hidden="1" x14ac:dyDescent="0.25">
      <c r="A1608">
        <v>1606</v>
      </c>
      <c r="B1608" t="s">
        <v>29</v>
      </c>
      <c r="C1608" s="3">
        <v>43480</v>
      </c>
      <c r="D1608" s="1">
        <v>43480.70034722222</v>
      </c>
      <c r="E1608" s="1">
        <v>43480.954710648148</v>
      </c>
      <c r="F1608" s="1" t="b">
        <f>AND(C1608=INT(D1608),C1608=INT(D1608))</f>
        <v>1</v>
      </c>
      <c r="G1608" s="4">
        <f>D1608-TRUNC(D1608)</f>
        <v>0.70034722222044365</v>
      </c>
      <c r="H1608" s="4">
        <f>E1608-TRUNC(E1608)</f>
        <v>0.95471064814773854</v>
      </c>
      <c r="I1608" s="1" t="b">
        <f>C1608&lt;TRUNC(D1608)</f>
        <v>0</v>
      </c>
      <c r="J1608" s="1" t="b">
        <f>C1608&gt;TRUNC(D1608)</f>
        <v>0</v>
      </c>
    </row>
    <row r="1609" spans="1:10" hidden="1" x14ac:dyDescent="0.25">
      <c r="A1609">
        <v>1607</v>
      </c>
      <c r="B1609" t="s">
        <v>30</v>
      </c>
      <c r="C1609" s="3">
        <v>43480</v>
      </c>
      <c r="D1609" s="1">
        <v>43480.714722222219</v>
      </c>
      <c r="E1609" s="1">
        <v>43480.978078703702</v>
      </c>
      <c r="F1609" s="1" t="b">
        <f>AND(C1609=INT(D1609),C1609=INT(D1609))</f>
        <v>1</v>
      </c>
      <c r="G1609" s="4">
        <f>D1609-TRUNC(D1609)</f>
        <v>0.7147222222192795</v>
      </c>
      <c r="H1609" s="4">
        <f>E1609-TRUNC(E1609)</f>
        <v>0.97807870370161254</v>
      </c>
      <c r="I1609" s="1" t="b">
        <f>C1609&lt;TRUNC(D1609)</f>
        <v>0</v>
      </c>
      <c r="J1609" s="1" t="b">
        <f>C1609&gt;TRUNC(D1609)</f>
        <v>0</v>
      </c>
    </row>
    <row r="1610" spans="1:10" hidden="1" x14ac:dyDescent="0.25">
      <c r="A1610">
        <v>1608</v>
      </c>
      <c r="B1610" t="s">
        <v>31</v>
      </c>
      <c r="C1610" s="3">
        <v>43480</v>
      </c>
      <c r="D1610" s="1">
        <v>43480.962708333333</v>
      </c>
      <c r="E1610" s="1">
        <v>43481.198263888888</v>
      </c>
      <c r="F1610" s="1" t="b">
        <f>AND(C1610=INT(D1610),C1610=INT(D1610))</f>
        <v>1</v>
      </c>
      <c r="G1610" s="4">
        <f>D1610-TRUNC(D1610)</f>
        <v>0.96270833333255723</v>
      </c>
      <c r="H1610" s="4">
        <f>E1610-TRUNC(E1610)</f>
        <v>0.19826388888759539</v>
      </c>
      <c r="I1610" s="1" t="b">
        <f>C1610&lt;TRUNC(D1610)</f>
        <v>0</v>
      </c>
      <c r="J1610" s="1" t="b">
        <f>C1610&gt;TRUNC(D1610)</f>
        <v>0</v>
      </c>
    </row>
    <row r="1611" spans="1:10" hidden="1" x14ac:dyDescent="0.25">
      <c r="A1611">
        <v>1609</v>
      </c>
      <c r="B1611" t="s">
        <v>2</v>
      </c>
      <c r="C1611" s="3">
        <v>43481</v>
      </c>
      <c r="D1611" s="1">
        <v>43481.538414351853</v>
      </c>
      <c r="E1611" s="1">
        <v>43481.810115740744</v>
      </c>
      <c r="F1611" s="1" t="b">
        <f>AND(C1611=INT(D1611),C1611=INT(D1611))</f>
        <v>1</v>
      </c>
      <c r="G1611" s="4">
        <f>D1611-TRUNC(D1611)</f>
        <v>0.53841435185313458</v>
      </c>
      <c r="H1611" s="4">
        <f>E1611-TRUNC(E1611)</f>
        <v>0.81011574074364034</v>
      </c>
      <c r="I1611" s="1" t="b">
        <f>C1611&lt;TRUNC(D1611)</f>
        <v>0</v>
      </c>
      <c r="J1611" s="1" t="b">
        <f>C1611&gt;TRUNC(D1611)</f>
        <v>0</v>
      </c>
    </row>
    <row r="1612" spans="1:10" hidden="1" x14ac:dyDescent="0.25">
      <c r="A1612">
        <v>1610</v>
      </c>
      <c r="B1612" t="s">
        <v>3</v>
      </c>
      <c r="C1612" s="3">
        <v>43481</v>
      </c>
      <c r="D1612" s="1">
        <v>43481.846944444442</v>
      </c>
      <c r="E1612" s="1">
        <v>43482.118449074071</v>
      </c>
      <c r="F1612" s="1" t="b">
        <f>AND(C1612=INT(D1612),C1612=INT(D1612))</f>
        <v>1</v>
      </c>
      <c r="G1612" s="4">
        <f>D1612-TRUNC(D1612)</f>
        <v>0.84694444444176042</v>
      </c>
      <c r="H1612" s="4">
        <f>E1612-TRUNC(E1612)</f>
        <v>0.11844907407066785</v>
      </c>
      <c r="I1612" s="1" t="b">
        <f>C1612&lt;TRUNC(D1612)</f>
        <v>0</v>
      </c>
      <c r="J1612" s="1" t="b">
        <f>C1612&gt;TRUNC(D1612)</f>
        <v>0</v>
      </c>
    </row>
    <row r="1613" spans="1:10" hidden="1" x14ac:dyDescent="0.25">
      <c r="A1613">
        <v>1611</v>
      </c>
      <c r="B1613" t="s">
        <v>32</v>
      </c>
      <c r="C1613" s="3">
        <v>43481</v>
      </c>
      <c r="D1613" s="1">
        <v>43481.937881944446</v>
      </c>
      <c r="E1613" s="1">
        <v>43482.197962962964</v>
      </c>
      <c r="F1613" s="1" t="b">
        <f>AND(C1613=INT(D1613),C1613=INT(D1613))</f>
        <v>1</v>
      </c>
      <c r="G1613" s="4">
        <f>D1613-TRUNC(D1613)</f>
        <v>0.93788194444641704</v>
      </c>
      <c r="H1613" s="4">
        <f>E1613-TRUNC(E1613)</f>
        <v>0.197962962964084</v>
      </c>
      <c r="I1613" s="1" t="b">
        <f>C1613&lt;TRUNC(D1613)</f>
        <v>0</v>
      </c>
      <c r="J1613" s="1" t="b">
        <f>C1613&gt;TRUNC(D1613)</f>
        <v>0</v>
      </c>
    </row>
    <row r="1614" spans="1:10" hidden="1" x14ac:dyDescent="0.25">
      <c r="A1614">
        <v>1612</v>
      </c>
      <c r="B1614" t="s">
        <v>33</v>
      </c>
      <c r="C1614" s="3">
        <v>43481</v>
      </c>
      <c r="D1614" s="1">
        <v>43481.459594907406</v>
      </c>
      <c r="E1614" s="1">
        <v>43481.724166666667</v>
      </c>
      <c r="F1614" s="1" t="b">
        <f>AND(C1614=INT(D1614),C1614=INT(D1614))</f>
        <v>1</v>
      </c>
      <c r="G1614" s="4">
        <f>D1614-TRUNC(D1614)</f>
        <v>0.4595949074064265</v>
      </c>
      <c r="H1614" s="4">
        <f>E1614-TRUNC(E1614)</f>
        <v>0.72416666666686069</v>
      </c>
      <c r="I1614" s="1" t="b">
        <f>C1614&lt;TRUNC(D1614)</f>
        <v>0</v>
      </c>
      <c r="J1614" s="1" t="b">
        <f>C1614&gt;TRUNC(D1614)</f>
        <v>0</v>
      </c>
    </row>
    <row r="1615" spans="1:10" hidden="1" x14ac:dyDescent="0.25">
      <c r="A1615">
        <v>1613</v>
      </c>
      <c r="B1615" t="s">
        <v>5</v>
      </c>
      <c r="C1615" s="3">
        <v>43481</v>
      </c>
      <c r="D1615" s="1">
        <v>43481.627986111111</v>
      </c>
      <c r="E1615" s="1">
        <v>43481.885497685187</v>
      </c>
      <c r="F1615" s="1" t="b">
        <f>AND(C1615=INT(D1615),C1615=INT(D1615))</f>
        <v>1</v>
      </c>
      <c r="G1615" s="4">
        <f>D1615-TRUNC(D1615)</f>
        <v>0.62798611111065838</v>
      </c>
      <c r="H1615" s="4">
        <f>E1615-TRUNC(E1615)</f>
        <v>0.885497685187147</v>
      </c>
      <c r="I1615" s="1" t="b">
        <f>C1615&lt;TRUNC(D1615)</f>
        <v>0</v>
      </c>
      <c r="J1615" s="1" t="b">
        <f>C1615&gt;TRUNC(D1615)</f>
        <v>0</v>
      </c>
    </row>
    <row r="1616" spans="1:10" hidden="1" x14ac:dyDescent="0.25">
      <c r="A1616">
        <v>1614</v>
      </c>
      <c r="B1616" t="s">
        <v>7</v>
      </c>
      <c r="C1616" s="3">
        <v>43481</v>
      </c>
      <c r="D1616" s="1">
        <v>43481.723935185182</v>
      </c>
      <c r="E1616" s="1">
        <v>43481.993055555555</v>
      </c>
      <c r="F1616" s="1" t="b">
        <f>AND(C1616=INT(D1616),C1616=INT(D1616))</f>
        <v>1</v>
      </c>
      <c r="G1616" s="4">
        <f>D1616-TRUNC(D1616)</f>
        <v>0.72393518518219935</v>
      </c>
      <c r="H1616" s="4">
        <f>E1616-TRUNC(E1616)</f>
        <v>0.99305555555474712</v>
      </c>
      <c r="I1616" s="1" t="b">
        <f>C1616&lt;TRUNC(D1616)</f>
        <v>0</v>
      </c>
      <c r="J1616" s="1" t="b">
        <f>C1616&gt;TRUNC(D1616)</f>
        <v>0</v>
      </c>
    </row>
    <row r="1617" spans="1:10" hidden="1" x14ac:dyDescent="0.25">
      <c r="A1617">
        <v>1615</v>
      </c>
      <c r="B1617" t="s">
        <v>8</v>
      </c>
      <c r="C1617" s="3">
        <v>43481</v>
      </c>
      <c r="D1617" s="1">
        <v>43481.06144675926</v>
      </c>
      <c r="E1617" s="1">
        <v>43481.318611111114</v>
      </c>
      <c r="F1617" s="1" t="b">
        <f>AND(C1617=INT(D1617),C1617=INT(D1617))</f>
        <v>1</v>
      </c>
      <c r="G1617" s="4">
        <f>D1617-TRUNC(D1617)</f>
        <v>6.1446759260434192E-2</v>
      </c>
      <c r="H1617" s="4">
        <f>E1617-TRUNC(E1617)</f>
        <v>0.31861111111356877</v>
      </c>
      <c r="I1617" s="1" t="b">
        <f>C1617&lt;TRUNC(D1617)</f>
        <v>0</v>
      </c>
      <c r="J1617" s="1" t="b">
        <f>C1617&gt;TRUNC(D1617)</f>
        <v>0</v>
      </c>
    </row>
    <row r="1618" spans="1:10" x14ac:dyDescent="0.25">
      <c r="A1618">
        <v>464</v>
      </c>
      <c r="B1618" t="s">
        <v>42</v>
      </c>
      <c r="C1618" s="3">
        <v>43448</v>
      </c>
      <c r="D1618" s="1">
        <v>43449.055775462963</v>
      </c>
      <c r="E1618" s="1">
        <v>43449.205821759257</v>
      </c>
      <c r="F1618" s="1" t="b">
        <f>AND(C1618=INT(D1618),C1618=INT(D1618))</f>
        <v>0</v>
      </c>
      <c r="G1618" s="4">
        <f>D1618-TRUNC(D1618)</f>
        <v>5.5775462962628808E-2</v>
      </c>
      <c r="H1618" s="4">
        <f>E1618-TRUNC(E1618)</f>
        <v>0.20582175925665069</v>
      </c>
      <c r="I1618" s="1" t="b">
        <f>C1618&lt;TRUNC(D1618)</f>
        <v>1</v>
      </c>
      <c r="J1618" s="1" t="b">
        <f>C1618&gt;TRUNC(D1618)</f>
        <v>0</v>
      </c>
    </row>
    <row r="1619" spans="1:10" hidden="1" x14ac:dyDescent="0.25">
      <c r="A1619">
        <v>1617</v>
      </c>
      <c r="B1619" t="s">
        <v>34</v>
      </c>
      <c r="C1619" s="3">
        <v>43481</v>
      </c>
      <c r="D1619" s="1">
        <v>43481.498738425929</v>
      </c>
      <c r="E1619" s="1">
        <v>43481.765787037039</v>
      </c>
      <c r="F1619" s="1" t="b">
        <f>AND(C1619=INT(D1619),C1619=INT(D1619))</f>
        <v>1</v>
      </c>
      <c r="G1619" s="4">
        <f>D1619-TRUNC(D1619)</f>
        <v>0.49873842592933215</v>
      </c>
      <c r="H1619" s="4">
        <f>E1619-TRUNC(E1619)</f>
        <v>0.76578703703853535</v>
      </c>
      <c r="I1619" s="1" t="b">
        <f>C1619&lt;TRUNC(D1619)</f>
        <v>0</v>
      </c>
      <c r="J1619" s="1" t="b">
        <f>C1619&gt;TRUNC(D1619)</f>
        <v>0</v>
      </c>
    </row>
    <row r="1620" spans="1:10" hidden="1" x14ac:dyDescent="0.25">
      <c r="A1620">
        <v>1618</v>
      </c>
      <c r="B1620" t="s">
        <v>35</v>
      </c>
      <c r="C1620" s="3">
        <v>43481</v>
      </c>
      <c r="D1620" s="1">
        <v>43481.665370370371</v>
      </c>
      <c r="E1620" s="1">
        <v>43481.927314814813</v>
      </c>
      <c r="F1620" s="1" t="b">
        <f>AND(C1620=INT(D1620),C1620=INT(D1620))</f>
        <v>1</v>
      </c>
      <c r="G1620" s="4">
        <f>D1620-TRUNC(D1620)</f>
        <v>0.6653703703705105</v>
      </c>
      <c r="H1620" s="4">
        <f>E1620-TRUNC(E1620)</f>
        <v>0.92731481481314404</v>
      </c>
      <c r="I1620" s="1" t="b">
        <f>C1620&lt;TRUNC(D1620)</f>
        <v>0</v>
      </c>
      <c r="J1620" s="1" t="b">
        <f>C1620&gt;TRUNC(D1620)</f>
        <v>0</v>
      </c>
    </row>
    <row r="1621" spans="1:10" hidden="1" x14ac:dyDescent="0.25">
      <c r="A1621">
        <v>1619</v>
      </c>
      <c r="B1621" t="s">
        <v>10</v>
      </c>
      <c r="C1621" s="3">
        <v>43481</v>
      </c>
      <c r="D1621" s="1">
        <v>43481.791759259257</v>
      </c>
      <c r="E1621" s="1">
        <v>43482.056909722225</v>
      </c>
      <c r="F1621" s="1" t="b">
        <f>AND(C1621=INT(D1621),C1621=INT(D1621))</f>
        <v>1</v>
      </c>
      <c r="G1621" s="4">
        <f>D1621-TRUNC(D1621)</f>
        <v>0.79175925925665069</v>
      </c>
      <c r="H1621" s="4">
        <f>E1621-TRUNC(E1621)</f>
        <v>5.6909722225100268E-2</v>
      </c>
      <c r="I1621" s="1" t="b">
        <f>C1621&lt;TRUNC(D1621)</f>
        <v>0</v>
      </c>
      <c r="J1621" s="1" t="b">
        <f>C1621&gt;TRUNC(D1621)</f>
        <v>0</v>
      </c>
    </row>
    <row r="1622" spans="1:10" hidden="1" x14ac:dyDescent="0.25">
      <c r="A1622">
        <v>1620</v>
      </c>
      <c r="B1622" t="s">
        <v>44</v>
      </c>
      <c r="C1622" s="3">
        <v>43481</v>
      </c>
      <c r="D1622" s="1">
        <v>43481.584305555552</v>
      </c>
      <c r="E1622" s="1">
        <v>43481.847893518519</v>
      </c>
      <c r="F1622" s="1" t="b">
        <f>AND(C1622=INT(D1622),C1622=INT(D1622))</f>
        <v>1</v>
      </c>
      <c r="G1622" s="4">
        <f>D1622-TRUNC(D1622)</f>
        <v>0.58430555555241881</v>
      </c>
      <c r="H1622" s="4">
        <f>E1622-TRUNC(E1622)</f>
        <v>0.84789351851941319</v>
      </c>
      <c r="I1622" s="1" t="b">
        <f>C1622&lt;TRUNC(D1622)</f>
        <v>0</v>
      </c>
      <c r="J1622" s="1" t="b">
        <f>C1622&gt;TRUNC(D1622)</f>
        <v>0</v>
      </c>
    </row>
    <row r="1623" spans="1:10" hidden="1" x14ac:dyDescent="0.25">
      <c r="A1623">
        <v>1621</v>
      </c>
      <c r="B1623" t="s">
        <v>45</v>
      </c>
      <c r="C1623" s="3">
        <v>43481</v>
      </c>
      <c r="D1623" s="1">
        <v>43481.888865740744</v>
      </c>
      <c r="E1623" s="1">
        <v>43482.153009259258</v>
      </c>
      <c r="F1623" s="1" t="b">
        <f>AND(C1623=INT(D1623),C1623=INT(D1623))</f>
        <v>1</v>
      </c>
      <c r="G1623" s="4">
        <f>D1623-TRUNC(D1623)</f>
        <v>0.88886574074422242</v>
      </c>
      <c r="H1623" s="4">
        <f>E1623-TRUNC(E1623)</f>
        <v>0.15300925925839692</v>
      </c>
      <c r="I1623" s="1" t="b">
        <f>C1623&lt;TRUNC(D1623)</f>
        <v>0</v>
      </c>
      <c r="J1623" s="1" t="b">
        <f>C1623&gt;TRUNC(D1623)</f>
        <v>0</v>
      </c>
    </row>
    <row r="1624" spans="1:10" hidden="1" x14ac:dyDescent="0.25">
      <c r="A1624">
        <v>1622</v>
      </c>
      <c r="B1624" t="s">
        <v>58</v>
      </c>
      <c r="C1624" s="3">
        <v>43481</v>
      </c>
      <c r="D1624" s="1">
        <v>43481.572314814817</v>
      </c>
      <c r="E1624" s="1">
        <v>43481.846192129633</v>
      </c>
      <c r="F1624" s="1" t="b">
        <f>AND(C1624=INT(D1624),C1624=INT(D1624))</f>
        <v>1</v>
      </c>
      <c r="G1624" s="4">
        <f>D1624-TRUNC(D1624)</f>
        <v>0.57231481481721858</v>
      </c>
      <c r="H1624" s="4">
        <f>E1624-TRUNC(E1624)</f>
        <v>0.84619212963298196</v>
      </c>
      <c r="I1624" s="1" t="b">
        <f>C1624&lt;TRUNC(D1624)</f>
        <v>0</v>
      </c>
      <c r="J1624" s="1" t="b">
        <f>C1624&gt;TRUNC(D1624)</f>
        <v>0</v>
      </c>
    </row>
    <row r="1625" spans="1:10" hidden="1" x14ac:dyDescent="0.25">
      <c r="A1625">
        <v>1623</v>
      </c>
      <c r="B1625" t="s">
        <v>12</v>
      </c>
      <c r="C1625" s="3">
        <v>43481</v>
      </c>
      <c r="D1625" s="1">
        <v>43481.659861111111</v>
      </c>
      <c r="E1625" s="1">
        <v>43481.916574074072</v>
      </c>
      <c r="F1625" s="1" t="b">
        <f>AND(C1625=INT(D1625),C1625=INT(D1625))</f>
        <v>1</v>
      </c>
      <c r="G1625" s="4">
        <f>D1625-TRUNC(D1625)</f>
        <v>0.65986111111124046</v>
      </c>
      <c r="H1625" s="4">
        <f>E1625-TRUNC(E1625)</f>
        <v>0.916574074071832</v>
      </c>
      <c r="I1625" s="1" t="b">
        <f>C1625&lt;TRUNC(D1625)</f>
        <v>0</v>
      </c>
      <c r="J1625" s="1" t="b">
        <f>C1625&gt;TRUNC(D1625)</f>
        <v>0</v>
      </c>
    </row>
    <row r="1626" spans="1:10" x14ac:dyDescent="0.25">
      <c r="A1626">
        <v>1637</v>
      </c>
      <c r="B1626" t="s">
        <v>26</v>
      </c>
      <c r="C1626" s="3">
        <v>43481</v>
      </c>
      <c r="D1626" s="1">
        <v>43482.044016203705</v>
      </c>
      <c r="E1626" s="1">
        <v>43482.205451388887</v>
      </c>
      <c r="F1626" s="1" t="b">
        <f>AND(C1626=INT(D1626),C1626=INT(D1626))</f>
        <v>0</v>
      </c>
      <c r="G1626" s="4">
        <f>D1626-TRUNC(D1626)</f>
        <v>4.4016203704813961E-2</v>
      </c>
      <c r="H1626" s="4">
        <f>E1626-TRUNC(E1626)</f>
        <v>0.20545138888701331</v>
      </c>
      <c r="I1626" s="1" t="b">
        <f>C1626&lt;TRUNC(D1626)</f>
        <v>1</v>
      </c>
      <c r="J1626" s="1" t="b">
        <f>C1626&gt;TRUNC(D1626)</f>
        <v>0</v>
      </c>
    </row>
    <row r="1627" spans="1:10" hidden="1" x14ac:dyDescent="0.25">
      <c r="A1627">
        <v>1625</v>
      </c>
      <c r="B1627" t="s">
        <v>59</v>
      </c>
      <c r="C1627" s="3">
        <v>43481</v>
      </c>
      <c r="D1627" s="1">
        <v>43481.745462962965</v>
      </c>
      <c r="E1627" s="1">
        <v>43482.005729166667</v>
      </c>
      <c r="F1627" s="1" t="b">
        <f>AND(C1627=INT(D1627),C1627=INT(D1627))</f>
        <v>1</v>
      </c>
      <c r="G1627" s="4">
        <f>D1627-TRUNC(D1627)</f>
        <v>0.74546296296466608</v>
      </c>
      <c r="H1627" s="4">
        <f>E1627-TRUNC(E1627)</f>
        <v>5.7291666671517305E-3</v>
      </c>
      <c r="I1627" s="1" t="b">
        <f>C1627&lt;TRUNC(D1627)</f>
        <v>0</v>
      </c>
      <c r="J1627" s="1" t="b">
        <f>C1627&gt;TRUNC(D1627)</f>
        <v>0</v>
      </c>
    </row>
    <row r="1628" spans="1:10" hidden="1" x14ac:dyDescent="0.25">
      <c r="A1628">
        <v>1626</v>
      </c>
      <c r="B1628" t="s">
        <v>60</v>
      </c>
      <c r="C1628" s="3">
        <v>43481</v>
      </c>
      <c r="D1628" s="1">
        <v>43481.606493055559</v>
      </c>
      <c r="E1628" s="1">
        <v>43481.86005787037</v>
      </c>
      <c r="F1628" s="1" t="b">
        <f>AND(C1628=INT(D1628),C1628=INT(D1628))</f>
        <v>1</v>
      </c>
      <c r="G1628" s="4">
        <f>D1628-TRUNC(D1628)</f>
        <v>0.60649305555853061</v>
      </c>
      <c r="H1628" s="4">
        <f>E1628-TRUNC(E1628)</f>
        <v>0.86005787036992842</v>
      </c>
      <c r="I1628" s="1" t="b">
        <f>C1628&lt;TRUNC(D1628)</f>
        <v>0</v>
      </c>
      <c r="J1628" s="1" t="b">
        <f>C1628&gt;TRUNC(D1628)</f>
        <v>0</v>
      </c>
    </row>
    <row r="1629" spans="1:10" hidden="1" x14ac:dyDescent="0.25">
      <c r="A1629">
        <v>1627</v>
      </c>
      <c r="B1629" t="s">
        <v>61</v>
      </c>
      <c r="C1629" s="3">
        <v>43481</v>
      </c>
      <c r="D1629" s="1">
        <v>43481.557488425926</v>
      </c>
      <c r="E1629" s="1">
        <v>43481.820370370369</v>
      </c>
      <c r="F1629" s="1" t="b">
        <f>AND(C1629=INT(D1629),C1629=INT(D1629))</f>
        <v>1</v>
      </c>
      <c r="G1629" s="4">
        <f>D1629-TRUNC(D1629)</f>
        <v>0.55748842592583969</v>
      </c>
      <c r="H1629" s="4">
        <f>E1629-TRUNC(E1629)</f>
        <v>0.82037037036934635</v>
      </c>
      <c r="I1629" s="1" t="b">
        <f>C1629&lt;TRUNC(D1629)</f>
        <v>0</v>
      </c>
      <c r="J1629" s="1" t="b">
        <f>C1629&gt;TRUNC(D1629)</f>
        <v>0</v>
      </c>
    </row>
    <row r="1630" spans="1:10" hidden="1" x14ac:dyDescent="0.25">
      <c r="A1630">
        <v>1628</v>
      </c>
      <c r="B1630" t="s">
        <v>62</v>
      </c>
      <c r="C1630" s="3">
        <v>43481</v>
      </c>
      <c r="D1630" s="1">
        <v>43481.625590277778</v>
      </c>
      <c r="E1630" s="1">
        <v>43481.884548611109</v>
      </c>
      <c r="F1630" s="1" t="b">
        <f>AND(C1630=INT(D1630),C1630=INT(D1630))</f>
        <v>1</v>
      </c>
      <c r="G1630" s="4">
        <f>D1630-TRUNC(D1630)</f>
        <v>0.62559027777751908</v>
      </c>
      <c r="H1630" s="4">
        <f>E1630-TRUNC(E1630)</f>
        <v>0.88454861110949423</v>
      </c>
      <c r="I1630" s="1" t="b">
        <f>C1630&lt;TRUNC(D1630)</f>
        <v>0</v>
      </c>
      <c r="J1630" s="1" t="b">
        <f>C1630&gt;TRUNC(D1630)</f>
        <v>0</v>
      </c>
    </row>
    <row r="1631" spans="1:10" hidden="1" x14ac:dyDescent="0.25">
      <c r="A1631">
        <v>1629</v>
      </c>
      <c r="B1631" t="s">
        <v>63</v>
      </c>
      <c r="C1631" s="3">
        <v>43481</v>
      </c>
      <c r="D1631" s="1">
        <v>43481.500821759262</v>
      </c>
      <c r="E1631" s="1">
        <v>43481.754236111112</v>
      </c>
      <c r="F1631" s="1" t="b">
        <f>AND(C1631=INT(D1631),C1631=INT(D1631))</f>
        <v>1</v>
      </c>
      <c r="G1631" s="4">
        <f>D1631-TRUNC(D1631)</f>
        <v>0.50082175926218042</v>
      </c>
      <c r="H1631" s="4">
        <f>E1631-TRUNC(E1631)</f>
        <v>0.75423611111182254</v>
      </c>
      <c r="I1631" s="1" t="b">
        <f>C1631&lt;TRUNC(D1631)</f>
        <v>0</v>
      </c>
      <c r="J1631" s="1" t="b">
        <f>C1631&gt;TRUNC(D1631)</f>
        <v>0</v>
      </c>
    </row>
    <row r="1632" spans="1:10" hidden="1" x14ac:dyDescent="0.25">
      <c r="A1632">
        <v>1630</v>
      </c>
      <c r="B1632" t="s">
        <v>64</v>
      </c>
      <c r="C1632" s="3">
        <v>43481</v>
      </c>
      <c r="D1632" s="1">
        <v>43481.853854166664</v>
      </c>
      <c r="E1632" s="1">
        <v>43482.1093287037</v>
      </c>
      <c r="F1632" s="1" t="b">
        <f>AND(C1632=INT(D1632),C1632=INT(D1632))</f>
        <v>1</v>
      </c>
      <c r="G1632" s="4">
        <f>D1632-TRUNC(D1632)</f>
        <v>0.85385416666395031</v>
      </c>
      <c r="H1632" s="4">
        <f>E1632-TRUNC(E1632)</f>
        <v>0.10932870370015735</v>
      </c>
      <c r="I1632" s="1" t="b">
        <f>C1632&lt;TRUNC(D1632)</f>
        <v>0</v>
      </c>
      <c r="J1632" s="1" t="b">
        <f>C1632&gt;TRUNC(D1632)</f>
        <v>0</v>
      </c>
    </row>
    <row r="1633" spans="1:10" hidden="1" x14ac:dyDescent="0.25">
      <c r="A1633">
        <v>1631</v>
      </c>
      <c r="B1633" t="s">
        <v>65</v>
      </c>
      <c r="C1633" s="3">
        <v>43481</v>
      </c>
      <c r="D1633" s="1">
        <v>43481.694594907407</v>
      </c>
      <c r="E1633" s="1">
        <v>43481.950219907405</v>
      </c>
      <c r="F1633" s="1" t="b">
        <f>AND(C1633=INT(D1633),C1633=INT(D1633))</f>
        <v>1</v>
      </c>
      <c r="G1633" s="4">
        <f>D1633-TRUNC(D1633)</f>
        <v>0.69459490740700858</v>
      </c>
      <c r="H1633" s="4">
        <f>E1633-TRUNC(E1633)</f>
        <v>0.95021990740497131</v>
      </c>
      <c r="I1633" s="1" t="b">
        <f>C1633&lt;TRUNC(D1633)</f>
        <v>0</v>
      </c>
      <c r="J1633" s="1" t="b">
        <f>C1633&gt;TRUNC(D1633)</f>
        <v>0</v>
      </c>
    </row>
    <row r="1634" spans="1:10" hidden="1" x14ac:dyDescent="0.25">
      <c r="A1634">
        <v>1632</v>
      </c>
      <c r="B1634" t="s">
        <v>67</v>
      </c>
      <c r="C1634" s="3">
        <v>43481</v>
      </c>
      <c r="D1634" s="1">
        <v>43481.119942129626</v>
      </c>
      <c r="E1634" s="1">
        <v>43481.374398148146</v>
      </c>
      <c r="F1634" s="1" t="b">
        <f>AND(C1634=INT(D1634),C1634=INT(D1634))</f>
        <v>1</v>
      </c>
      <c r="G1634" s="4">
        <f>D1634-TRUNC(D1634)</f>
        <v>0.11994212962599704</v>
      </c>
      <c r="H1634" s="4">
        <f>E1634-TRUNC(E1634)</f>
        <v>0.37439814814570127</v>
      </c>
      <c r="I1634" s="1" t="b">
        <f>C1634&lt;TRUNC(D1634)</f>
        <v>0</v>
      </c>
      <c r="J1634" s="1" t="b">
        <f>C1634&gt;TRUNC(D1634)</f>
        <v>0</v>
      </c>
    </row>
    <row r="1635" spans="1:10" hidden="1" x14ac:dyDescent="0.25">
      <c r="A1635">
        <v>1633</v>
      </c>
      <c r="B1635" t="s">
        <v>69</v>
      </c>
      <c r="C1635" s="3">
        <v>43481</v>
      </c>
      <c r="D1635" s="1">
        <v>43481.787199074075</v>
      </c>
      <c r="E1635" s="1">
        <v>43482.043287037035</v>
      </c>
      <c r="F1635" s="1" t="b">
        <f>AND(C1635=INT(D1635),C1635=INT(D1635))</f>
        <v>1</v>
      </c>
      <c r="G1635" s="4">
        <f>D1635-TRUNC(D1635)</f>
        <v>0.78719907407503342</v>
      </c>
      <c r="H1635" s="4">
        <f>E1635-TRUNC(E1635)</f>
        <v>4.3287037035042886E-2</v>
      </c>
      <c r="I1635" s="1" t="b">
        <f>C1635&lt;TRUNC(D1635)</f>
        <v>0</v>
      </c>
      <c r="J1635" s="1" t="b">
        <f>C1635&gt;TRUNC(D1635)</f>
        <v>0</v>
      </c>
    </row>
    <row r="1636" spans="1:10" hidden="1" x14ac:dyDescent="0.25">
      <c r="A1636">
        <v>1634</v>
      </c>
      <c r="B1636" t="s">
        <v>20</v>
      </c>
      <c r="C1636" s="3">
        <v>43481</v>
      </c>
      <c r="D1636" s="1">
        <v>43481.918229166666</v>
      </c>
      <c r="E1636" s="1">
        <v>43482.169953703706</v>
      </c>
      <c r="F1636" s="1" t="b">
        <f>AND(C1636=INT(D1636),C1636=INT(D1636))</f>
        <v>1</v>
      </c>
      <c r="G1636" s="4">
        <f>D1636-TRUNC(D1636)</f>
        <v>0.91822916666569654</v>
      </c>
      <c r="H1636" s="4">
        <f>E1636-TRUNC(E1636)</f>
        <v>0.16995370370568708</v>
      </c>
      <c r="I1636" s="1" t="b">
        <f>C1636&lt;TRUNC(D1636)</f>
        <v>0</v>
      </c>
      <c r="J1636" s="1" t="b">
        <f>C1636&gt;TRUNC(D1636)</f>
        <v>0</v>
      </c>
    </row>
    <row r="1637" spans="1:10" hidden="1" x14ac:dyDescent="0.25">
      <c r="A1637">
        <v>1635</v>
      </c>
      <c r="B1637" t="s">
        <v>23</v>
      </c>
      <c r="C1637" s="3">
        <v>43481</v>
      </c>
      <c r="D1637" s="1">
        <v>43481.514398148145</v>
      </c>
      <c r="E1637" s="1">
        <v>43481.781701388885</v>
      </c>
      <c r="F1637" s="1" t="b">
        <f>AND(C1637=INT(D1637),C1637=INT(D1637))</f>
        <v>1</v>
      </c>
      <c r="G1637" s="4">
        <f>D1637-TRUNC(D1637)</f>
        <v>0.51439814814511919</v>
      </c>
      <c r="H1637" s="4">
        <f>E1637-TRUNC(E1637)</f>
        <v>0.78170138888526708</v>
      </c>
      <c r="I1637" s="1" t="b">
        <f>C1637&lt;TRUNC(D1637)</f>
        <v>0</v>
      </c>
      <c r="J1637" s="1" t="b">
        <f>C1637&gt;TRUNC(D1637)</f>
        <v>0</v>
      </c>
    </row>
    <row r="1638" spans="1:10" hidden="1" x14ac:dyDescent="0.25">
      <c r="A1638">
        <v>1636</v>
      </c>
      <c r="B1638" t="s">
        <v>25</v>
      </c>
      <c r="C1638" s="3">
        <v>43481</v>
      </c>
      <c r="D1638" s="1">
        <v>43481.902303240742</v>
      </c>
      <c r="E1638" s="1">
        <v>43482.158773148149</v>
      </c>
      <c r="F1638" s="1" t="b">
        <f>AND(C1638=INT(D1638),C1638=INT(D1638))</f>
        <v>1</v>
      </c>
      <c r="G1638" s="4">
        <f>D1638-TRUNC(D1638)</f>
        <v>0.90230324074218515</v>
      </c>
      <c r="H1638" s="4">
        <f>E1638-TRUNC(E1638)</f>
        <v>0.15877314814861165</v>
      </c>
      <c r="I1638" s="1" t="b">
        <f>C1638&lt;TRUNC(D1638)</f>
        <v>0</v>
      </c>
      <c r="J1638" s="1" t="b">
        <f>C1638&gt;TRUNC(D1638)</f>
        <v>0</v>
      </c>
    </row>
    <row r="1639" spans="1:10" x14ac:dyDescent="0.25">
      <c r="A1639">
        <v>511</v>
      </c>
      <c r="B1639" t="s">
        <v>26</v>
      </c>
      <c r="C1639" s="3">
        <v>43449</v>
      </c>
      <c r="D1639" s="2">
        <v>43450.06036048611</v>
      </c>
      <c r="E1639" s="1">
        <v>43450.205312500002</v>
      </c>
      <c r="F1639" s="1" t="b">
        <f>AND(C1639=INT(D1639),C1639=INT(D1639))</f>
        <v>0</v>
      </c>
      <c r="G1639" s="4">
        <f>D1639-TRUNC(D1639)</f>
        <v>6.0360486109857447E-2</v>
      </c>
      <c r="H1639" s="4">
        <f>E1639-TRUNC(E1639)</f>
        <v>0.20531250000203727</v>
      </c>
      <c r="I1639" s="1" t="b">
        <f>C1639&lt;TRUNC(D1639)</f>
        <v>1</v>
      </c>
      <c r="J1639" s="1" t="b">
        <f>C1639&gt;TRUNC(D1639)</f>
        <v>0</v>
      </c>
    </row>
    <row r="1640" spans="1:10" hidden="1" x14ac:dyDescent="0.25">
      <c r="A1640">
        <v>1638</v>
      </c>
      <c r="B1640" t="s">
        <v>27</v>
      </c>
      <c r="C1640" s="3">
        <v>43481</v>
      </c>
      <c r="D1640" s="1">
        <v>43481.123159722221</v>
      </c>
      <c r="E1640" s="1">
        <v>43481.377766203703</v>
      </c>
      <c r="F1640" s="1" t="b">
        <f>AND(C1640=INT(D1640),C1640=INT(D1640))</f>
        <v>1</v>
      </c>
      <c r="G1640" s="4">
        <f>D1640-TRUNC(D1640)</f>
        <v>0.12315972222131677</v>
      </c>
      <c r="H1640" s="4">
        <f>E1640-TRUNC(E1640)</f>
        <v>0.37776620370277669</v>
      </c>
      <c r="I1640" s="1" t="b">
        <f>C1640&lt;TRUNC(D1640)</f>
        <v>0</v>
      </c>
      <c r="J1640" s="1" t="b">
        <f>C1640&gt;TRUNC(D1640)</f>
        <v>0</v>
      </c>
    </row>
    <row r="1641" spans="1:10" hidden="1" x14ac:dyDescent="0.25">
      <c r="A1641">
        <v>1639</v>
      </c>
      <c r="B1641" t="s">
        <v>28</v>
      </c>
      <c r="C1641" s="3">
        <v>43481</v>
      </c>
      <c r="D1641" s="1">
        <v>43481.15053240741</v>
      </c>
      <c r="E1641" s="1">
        <v>43481.401018518518</v>
      </c>
      <c r="F1641" s="1" t="b">
        <f>AND(C1641=INT(D1641),C1641=INT(D1641))</f>
        <v>1</v>
      </c>
      <c r="G1641" s="4">
        <f>D1641-TRUNC(D1641)</f>
        <v>0.15053240740962792</v>
      </c>
      <c r="H1641" s="4">
        <f>E1641-TRUNC(E1641)</f>
        <v>0.401018518517958</v>
      </c>
      <c r="I1641" s="1" t="b">
        <f>C1641&lt;TRUNC(D1641)</f>
        <v>0</v>
      </c>
      <c r="J1641" s="1" t="b">
        <f>C1641&gt;TRUNC(D1641)</f>
        <v>0</v>
      </c>
    </row>
    <row r="1642" spans="1:10" hidden="1" x14ac:dyDescent="0.25">
      <c r="A1642">
        <v>1640</v>
      </c>
      <c r="B1642" t="s">
        <v>76</v>
      </c>
      <c r="C1642" s="3">
        <v>43481</v>
      </c>
      <c r="D1642" s="1">
        <v>43481.548344907409</v>
      </c>
      <c r="E1642" s="1">
        <v>43481.818067129629</v>
      </c>
      <c r="F1642" s="1" t="b">
        <f>AND(C1642=INT(D1642),C1642=INT(D1642))</f>
        <v>1</v>
      </c>
      <c r="G1642" s="4">
        <f>D1642-TRUNC(D1642)</f>
        <v>0.54834490740904585</v>
      </c>
      <c r="H1642" s="4">
        <f>E1642-TRUNC(E1642)</f>
        <v>0.81806712962861639</v>
      </c>
      <c r="I1642" s="1" t="b">
        <f>C1642&lt;TRUNC(D1642)</f>
        <v>0</v>
      </c>
      <c r="J1642" s="1" t="b">
        <f>C1642&gt;TRUNC(D1642)</f>
        <v>0</v>
      </c>
    </row>
    <row r="1643" spans="1:10" hidden="1" x14ac:dyDescent="0.25">
      <c r="A1643">
        <v>1641</v>
      </c>
      <c r="B1643" t="s">
        <v>39</v>
      </c>
      <c r="C1643" s="3">
        <v>43481</v>
      </c>
      <c r="D1643" s="1">
        <v>43481.459861111114</v>
      </c>
      <c r="E1643" s="1">
        <v>43481.711331018516</v>
      </c>
      <c r="F1643" s="1" t="b">
        <f>AND(C1643=INT(D1643),C1643=INT(D1643))</f>
        <v>1</v>
      </c>
      <c r="G1643" s="4">
        <f>D1643-TRUNC(D1643)</f>
        <v>0.45986111111415084</v>
      </c>
      <c r="H1643" s="4">
        <f>E1643-TRUNC(E1643)</f>
        <v>0.71133101851592073</v>
      </c>
      <c r="I1643" s="1" t="b">
        <f>C1643&lt;TRUNC(D1643)</f>
        <v>0</v>
      </c>
      <c r="J1643" s="1" t="b">
        <f>C1643&gt;TRUNC(D1643)</f>
        <v>0</v>
      </c>
    </row>
    <row r="1644" spans="1:10" hidden="1" x14ac:dyDescent="0.25">
      <c r="A1644">
        <v>1642</v>
      </c>
      <c r="B1644" t="s">
        <v>40</v>
      </c>
      <c r="C1644" s="3">
        <v>43481</v>
      </c>
      <c r="D1644" s="1">
        <v>43481.596886574072</v>
      </c>
      <c r="E1644" s="1">
        <v>43481.851863425924</v>
      </c>
      <c r="F1644" s="1" t="b">
        <f>AND(C1644=INT(D1644),C1644=INT(D1644))</f>
        <v>1</v>
      </c>
      <c r="G1644" s="4">
        <f>D1644-TRUNC(D1644)</f>
        <v>0.59688657407241408</v>
      </c>
      <c r="H1644" s="4">
        <f>E1644-TRUNC(E1644)</f>
        <v>0.85186342592351139</v>
      </c>
      <c r="I1644" s="1" t="b">
        <f>C1644&lt;TRUNC(D1644)</f>
        <v>0</v>
      </c>
      <c r="J1644" s="1" t="b">
        <f>C1644&gt;TRUNC(D1644)</f>
        <v>0</v>
      </c>
    </row>
    <row r="1645" spans="1:10" hidden="1" x14ac:dyDescent="0.25">
      <c r="A1645">
        <v>1643</v>
      </c>
      <c r="B1645" t="s">
        <v>29</v>
      </c>
      <c r="C1645" s="3">
        <v>43481</v>
      </c>
      <c r="D1645" s="1">
        <v>43481.673379629632</v>
      </c>
      <c r="E1645" s="1">
        <v>43481.945057870369</v>
      </c>
      <c r="F1645" s="1" t="b">
        <f>AND(C1645=INT(D1645),C1645=INT(D1645))</f>
        <v>1</v>
      </c>
      <c r="G1645" s="4">
        <f>D1645-TRUNC(D1645)</f>
        <v>0.67337962963210884</v>
      </c>
      <c r="H1645" s="4">
        <f>E1645-TRUNC(E1645)</f>
        <v>0.94505787036905531</v>
      </c>
      <c r="I1645" s="1" t="b">
        <f>C1645&lt;TRUNC(D1645)</f>
        <v>0</v>
      </c>
      <c r="J1645" s="1" t="b">
        <f>C1645&gt;TRUNC(D1645)</f>
        <v>0</v>
      </c>
    </row>
    <row r="1646" spans="1:10" hidden="1" x14ac:dyDescent="0.25">
      <c r="A1646">
        <v>1644</v>
      </c>
      <c r="B1646" t="s">
        <v>30</v>
      </c>
      <c r="C1646" s="3">
        <v>43481</v>
      </c>
      <c r="D1646" s="1">
        <v>43481.712094907409</v>
      </c>
      <c r="E1646" s="1">
        <v>43481.982881944445</v>
      </c>
      <c r="F1646" s="1" t="b">
        <f>AND(C1646=INT(D1646),C1646=INT(D1646))</f>
        <v>1</v>
      </c>
      <c r="G1646" s="4">
        <f>D1646-TRUNC(D1646)</f>
        <v>0.71209490740875481</v>
      </c>
      <c r="H1646" s="4">
        <f>E1646-TRUNC(E1646)</f>
        <v>0.98288194444467081</v>
      </c>
      <c r="I1646" s="1" t="b">
        <f>C1646&lt;TRUNC(D1646)</f>
        <v>0</v>
      </c>
      <c r="J1646" s="1" t="b">
        <f>C1646&gt;TRUNC(D1646)</f>
        <v>0</v>
      </c>
    </row>
    <row r="1647" spans="1:10" hidden="1" x14ac:dyDescent="0.25">
      <c r="A1647">
        <v>1645</v>
      </c>
      <c r="B1647" t="s">
        <v>2</v>
      </c>
      <c r="C1647" s="3">
        <v>43482</v>
      </c>
      <c r="D1647" s="1">
        <v>43482.542384259257</v>
      </c>
      <c r="E1647" s="1">
        <v>43482.559884259259</v>
      </c>
      <c r="F1647" s="1" t="b">
        <f>AND(C1647=INT(D1647),C1647=INT(D1647))</f>
        <v>1</v>
      </c>
      <c r="G1647" s="4">
        <f>D1647-TRUNC(D1647)</f>
        <v>0.54238425925723277</v>
      </c>
      <c r="H1647" s="4">
        <f>E1647-TRUNC(E1647)</f>
        <v>0.559884259258979</v>
      </c>
      <c r="I1647" s="1" t="b">
        <f>C1647&lt;TRUNC(D1647)</f>
        <v>0</v>
      </c>
      <c r="J1647" s="1" t="b">
        <f>C1647&gt;TRUNC(D1647)</f>
        <v>0</v>
      </c>
    </row>
    <row r="1648" spans="1:10" hidden="1" x14ac:dyDescent="0.25">
      <c r="A1648">
        <v>1646</v>
      </c>
      <c r="B1648" t="s">
        <v>3</v>
      </c>
      <c r="C1648" s="3">
        <v>43482</v>
      </c>
      <c r="D1648" s="1">
        <v>43482.87059027778</v>
      </c>
      <c r="E1648" s="1">
        <v>43483.122997685183</v>
      </c>
      <c r="F1648" s="1" t="b">
        <f>AND(C1648=INT(D1648),C1648=INT(D1648))</f>
        <v>1</v>
      </c>
      <c r="G1648" s="4">
        <f>D1648-TRUNC(D1648)</f>
        <v>0.87059027778013842</v>
      </c>
      <c r="H1648" s="4">
        <f>E1648-TRUNC(E1648)</f>
        <v>0.12299768518278142</v>
      </c>
      <c r="I1648" s="1" t="b">
        <f>C1648&lt;TRUNC(D1648)</f>
        <v>0</v>
      </c>
      <c r="J1648" s="1" t="b">
        <f>C1648&gt;TRUNC(D1648)</f>
        <v>0</v>
      </c>
    </row>
    <row r="1649" spans="1:10" hidden="1" x14ac:dyDescent="0.25">
      <c r="A1649">
        <v>1647</v>
      </c>
      <c r="B1649" t="s">
        <v>32</v>
      </c>
      <c r="C1649" s="3">
        <v>43482</v>
      </c>
      <c r="D1649" s="1">
        <v>43482.933749999997</v>
      </c>
      <c r="E1649" s="1">
        <v>43483.193124999998</v>
      </c>
      <c r="F1649" s="1" t="b">
        <f>AND(C1649=INT(D1649),C1649=INT(D1649))</f>
        <v>1</v>
      </c>
      <c r="G1649" s="4">
        <f>D1649-TRUNC(D1649)</f>
        <v>0.93374999999650754</v>
      </c>
      <c r="H1649" s="4">
        <f>E1649-TRUNC(E1649)</f>
        <v>0.19312499999796273</v>
      </c>
      <c r="I1649" s="1" t="b">
        <f>C1649&lt;TRUNC(D1649)</f>
        <v>0</v>
      </c>
      <c r="J1649" s="1" t="b">
        <f>C1649&gt;TRUNC(D1649)</f>
        <v>0</v>
      </c>
    </row>
    <row r="1650" spans="1:10" hidden="1" x14ac:dyDescent="0.25">
      <c r="A1650">
        <v>1648</v>
      </c>
      <c r="B1650" t="s">
        <v>33</v>
      </c>
      <c r="C1650" s="3">
        <v>43482</v>
      </c>
      <c r="D1650" s="1">
        <v>43482.459467592591</v>
      </c>
      <c r="E1650" s="1">
        <v>43482.717453703706</v>
      </c>
      <c r="F1650" s="1" t="b">
        <f>AND(C1650=INT(D1650),C1650=INT(D1650))</f>
        <v>1</v>
      </c>
      <c r="G1650" s="4">
        <f>D1650-TRUNC(D1650)</f>
        <v>0.45946759259095415</v>
      </c>
      <c r="H1650" s="4">
        <f>E1650-TRUNC(E1650)</f>
        <v>0.71745370370626915</v>
      </c>
      <c r="I1650" s="1" t="b">
        <f>C1650&lt;TRUNC(D1650)</f>
        <v>0</v>
      </c>
      <c r="J1650" s="1" t="b">
        <f>C1650&gt;TRUNC(D1650)</f>
        <v>0</v>
      </c>
    </row>
    <row r="1651" spans="1:10" hidden="1" x14ac:dyDescent="0.25">
      <c r="A1651">
        <v>1649</v>
      </c>
      <c r="B1651" t="s">
        <v>5</v>
      </c>
      <c r="C1651" s="3">
        <v>43482</v>
      </c>
      <c r="D1651" s="1">
        <v>43482.626666666663</v>
      </c>
      <c r="E1651" s="1">
        <v>43482.88962962963</v>
      </c>
      <c r="F1651" s="1" t="b">
        <f>AND(C1651=INT(D1651),C1651=INT(D1651))</f>
        <v>1</v>
      </c>
      <c r="G1651" s="4">
        <f>D1651-TRUNC(D1651)</f>
        <v>0.62666666666336823</v>
      </c>
      <c r="H1651" s="4">
        <f>E1651-TRUNC(E1651)</f>
        <v>0.88962962962978054</v>
      </c>
      <c r="I1651" s="1" t="b">
        <f>C1651&lt;TRUNC(D1651)</f>
        <v>0</v>
      </c>
      <c r="J1651" s="1" t="b">
        <f>C1651&gt;TRUNC(D1651)</f>
        <v>0</v>
      </c>
    </row>
    <row r="1652" spans="1:10" hidden="1" x14ac:dyDescent="0.25">
      <c r="A1652">
        <v>1650</v>
      </c>
      <c r="B1652" t="s">
        <v>7</v>
      </c>
      <c r="C1652" s="3">
        <v>43482</v>
      </c>
      <c r="D1652" s="1">
        <v>43482.731087962966</v>
      </c>
      <c r="E1652" s="1">
        <v>43482.987060185187</v>
      </c>
      <c r="F1652" s="1" t="b">
        <f>AND(C1652=INT(D1652),C1652=INT(D1652))</f>
        <v>1</v>
      </c>
      <c r="G1652" s="4">
        <f>D1652-TRUNC(D1652)</f>
        <v>0.73108796296583023</v>
      </c>
      <c r="H1652" s="4">
        <f>E1652-TRUNC(E1652)</f>
        <v>0.987060185187147</v>
      </c>
      <c r="I1652" s="1" t="b">
        <f>C1652&lt;TRUNC(D1652)</f>
        <v>0</v>
      </c>
      <c r="J1652" s="1" t="b">
        <f>C1652&gt;TRUNC(D1652)</f>
        <v>0</v>
      </c>
    </row>
    <row r="1653" spans="1:10" hidden="1" x14ac:dyDescent="0.25">
      <c r="A1653">
        <v>1651</v>
      </c>
      <c r="B1653" t="s">
        <v>8</v>
      </c>
      <c r="C1653" s="3">
        <v>43482</v>
      </c>
      <c r="D1653" s="1">
        <v>43482.061608796299</v>
      </c>
      <c r="E1653" s="1">
        <v>43482.31287037037</v>
      </c>
      <c r="F1653" s="1" t="b">
        <f>AND(C1653=INT(D1653),C1653=INT(D1653))</f>
        <v>1</v>
      </c>
      <c r="G1653" s="4">
        <f>D1653-TRUNC(D1653)</f>
        <v>6.1608796298969537E-2</v>
      </c>
      <c r="H1653" s="4">
        <f>E1653-TRUNC(E1653)</f>
        <v>0.31287037036963739</v>
      </c>
      <c r="I1653" s="1" t="b">
        <f>C1653&lt;TRUNC(D1653)</f>
        <v>0</v>
      </c>
      <c r="J1653" s="1" t="b">
        <f>C1653&gt;TRUNC(D1653)</f>
        <v>0</v>
      </c>
    </row>
    <row r="1654" spans="1:10" x14ac:dyDescent="0.25">
      <c r="A1654">
        <v>1396</v>
      </c>
      <c r="B1654" t="s">
        <v>26</v>
      </c>
      <c r="C1654" s="3">
        <v>43474</v>
      </c>
      <c r="D1654" s="1">
        <v>43475.031655092593</v>
      </c>
      <c r="E1654" s="1">
        <v>43475.204837962963</v>
      </c>
      <c r="F1654" s="1" t="b">
        <f>AND(C1654=INT(D1654),C1654=INT(D1654))</f>
        <v>0</v>
      </c>
      <c r="G1654" s="4">
        <f>D1654-TRUNC(D1654)</f>
        <v>3.1655092592700385E-2</v>
      </c>
      <c r="H1654" s="4">
        <f>E1654-TRUNC(E1654)</f>
        <v>0.20483796296321088</v>
      </c>
      <c r="I1654" s="1" t="b">
        <f>C1654&lt;TRUNC(D1654)</f>
        <v>1</v>
      </c>
      <c r="J1654" s="1" t="b">
        <f>C1654&gt;TRUNC(D1654)</f>
        <v>0</v>
      </c>
    </row>
    <row r="1655" spans="1:10" hidden="1" x14ac:dyDescent="0.25">
      <c r="A1655">
        <v>1653</v>
      </c>
      <c r="B1655" t="s">
        <v>34</v>
      </c>
      <c r="C1655" s="3">
        <v>43482</v>
      </c>
      <c r="D1655" s="1">
        <v>43482.500717592593</v>
      </c>
      <c r="E1655" s="1">
        <v>43482.757002314815</v>
      </c>
      <c r="F1655" s="1" t="b">
        <f>AND(C1655=INT(D1655),C1655=INT(D1655))</f>
        <v>1</v>
      </c>
      <c r="G1655" s="4">
        <f>D1655-TRUNC(D1655)</f>
        <v>0.50071759259299142</v>
      </c>
      <c r="H1655" s="4">
        <f>E1655-TRUNC(E1655)</f>
        <v>0.75700231481459923</v>
      </c>
      <c r="I1655" s="1" t="b">
        <f>C1655&lt;TRUNC(D1655)</f>
        <v>0</v>
      </c>
      <c r="J1655" s="1" t="b">
        <f>C1655&gt;TRUNC(D1655)</f>
        <v>0</v>
      </c>
    </row>
    <row r="1656" spans="1:10" hidden="1" x14ac:dyDescent="0.25">
      <c r="A1656">
        <v>1654</v>
      </c>
      <c r="B1656" t="s">
        <v>35</v>
      </c>
      <c r="C1656" s="3">
        <v>43482</v>
      </c>
      <c r="D1656" s="1">
        <v>43482.660925925928</v>
      </c>
      <c r="E1656" s="1">
        <v>43482.928564814814</v>
      </c>
      <c r="F1656" s="1" t="b">
        <f>AND(C1656=INT(D1656),C1656=INT(D1656))</f>
        <v>1</v>
      </c>
      <c r="G1656" s="4">
        <f>D1656-TRUNC(D1656)</f>
        <v>0.66092592592758592</v>
      </c>
      <c r="H1656" s="4">
        <f>E1656-TRUNC(E1656)</f>
        <v>0.92856481481430819</v>
      </c>
      <c r="I1656" s="1" t="b">
        <f>C1656&lt;TRUNC(D1656)</f>
        <v>0</v>
      </c>
      <c r="J1656" s="1" t="b">
        <f>C1656&gt;TRUNC(D1656)</f>
        <v>0</v>
      </c>
    </row>
    <row r="1657" spans="1:10" hidden="1" x14ac:dyDescent="0.25">
      <c r="A1657">
        <v>1655</v>
      </c>
      <c r="B1657" t="s">
        <v>10</v>
      </c>
      <c r="C1657" s="3">
        <v>43482</v>
      </c>
      <c r="D1657" s="1">
        <v>43482.796990740739</v>
      </c>
      <c r="E1657" s="1">
        <v>43483.062314814815</v>
      </c>
      <c r="F1657" s="1" t="b">
        <f>AND(C1657=INT(D1657),C1657=INT(D1657))</f>
        <v>1</v>
      </c>
      <c r="G1657" s="4">
        <f>D1657-TRUNC(D1657)</f>
        <v>0.79699074073869269</v>
      </c>
      <c r="H1657" s="4">
        <f>E1657-TRUNC(E1657)</f>
        <v>6.2314814815181307E-2</v>
      </c>
      <c r="I1657" s="1" t="b">
        <f>C1657&lt;TRUNC(D1657)</f>
        <v>0</v>
      </c>
      <c r="J1657" s="1" t="b">
        <f>C1657&gt;TRUNC(D1657)</f>
        <v>0</v>
      </c>
    </row>
    <row r="1658" spans="1:10" hidden="1" x14ac:dyDescent="0.25">
      <c r="A1658">
        <v>1656</v>
      </c>
      <c r="B1658" t="s">
        <v>44</v>
      </c>
      <c r="C1658" s="3">
        <v>43482</v>
      </c>
      <c r="D1658" s="1">
        <v>43482.587523148148</v>
      </c>
      <c r="E1658" s="1">
        <v>43482.86178240741</v>
      </c>
      <c r="F1658" s="1" t="b">
        <f>AND(C1658=INT(D1658),C1658=INT(D1658))</f>
        <v>1</v>
      </c>
      <c r="G1658" s="4">
        <f>D1658-TRUNC(D1658)</f>
        <v>0.58752314814773854</v>
      </c>
      <c r="H1658" s="4">
        <f>E1658-TRUNC(E1658)</f>
        <v>0.86178240740991896</v>
      </c>
      <c r="I1658" s="1" t="b">
        <f>C1658&lt;TRUNC(D1658)</f>
        <v>0</v>
      </c>
      <c r="J1658" s="1" t="b">
        <f>C1658&gt;TRUNC(D1658)</f>
        <v>0</v>
      </c>
    </row>
    <row r="1659" spans="1:10" hidden="1" x14ac:dyDescent="0.25">
      <c r="A1659">
        <v>1657</v>
      </c>
      <c r="B1659" t="s">
        <v>45</v>
      </c>
      <c r="C1659" s="3">
        <v>43482</v>
      </c>
      <c r="D1659" s="1">
        <v>43482.916655092595</v>
      </c>
      <c r="E1659" s="1">
        <v>43483.182685185187</v>
      </c>
      <c r="F1659" s="1" t="b">
        <f>AND(C1659=INT(D1659),C1659=INT(D1659))</f>
        <v>1</v>
      </c>
      <c r="G1659" s="4">
        <f>D1659-TRUNC(D1659)</f>
        <v>0.91665509259473765</v>
      </c>
      <c r="H1659" s="4">
        <f>E1659-TRUNC(E1659)</f>
        <v>0.18268518518743804</v>
      </c>
      <c r="I1659" s="1" t="b">
        <f>C1659&lt;TRUNC(D1659)</f>
        <v>0</v>
      </c>
      <c r="J1659" s="1" t="b">
        <f>C1659&gt;TRUNC(D1659)</f>
        <v>0</v>
      </c>
    </row>
    <row r="1660" spans="1:10" hidden="1" x14ac:dyDescent="0.25">
      <c r="A1660">
        <v>1658</v>
      </c>
      <c r="B1660" t="s">
        <v>58</v>
      </c>
      <c r="C1660" s="3">
        <v>43482</v>
      </c>
      <c r="D1660" s="1">
        <v>43482.516562500001</v>
      </c>
      <c r="E1660" s="1">
        <v>43482.802708333336</v>
      </c>
      <c r="F1660" s="1" t="b">
        <f>AND(C1660=INT(D1660),C1660=INT(D1660))</f>
        <v>1</v>
      </c>
      <c r="G1660" s="4">
        <f>D1660-TRUNC(D1660)</f>
        <v>0.51656250000087311</v>
      </c>
      <c r="H1660" s="4">
        <f>E1660-TRUNC(E1660)</f>
        <v>0.80270833333634073</v>
      </c>
      <c r="I1660" s="1" t="b">
        <f>C1660&lt;TRUNC(D1660)</f>
        <v>0</v>
      </c>
      <c r="J1660" s="1" t="b">
        <f>C1660&gt;TRUNC(D1660)</f>
        <v>0</v>
      </c>
    </row>
    <row r="1661" spans="1:10" hidden="1" x14ac:dyDescent="0.25">
      <c r="A1661">
        <v>1659</v>
      </c>
      <c r="B1661" t="s">
        <v>12</v>
      </c>
      <c r="C1661" s="3">
        <v>43482</v>
      </c>
      <c r="D1661" s="1">
        <v>43482.670023148145</v>
      </c>
      <c r="E1661" s="1">
        <v>43482.942986111113</v>
      </c>
      <c r="F1661" s="1" t="b">
        <f>AND(C1661=INT(D1661),C1661=INT(D1661))</f>
        <v>1</v>
      </c>
      <c r="G1661" s="4">
        <f>D1661-TRUNC(D1661)</f>
        <v>0.67002314814453712</v>
      </c>
      <c r="H1661" s="4">
        <f>E1661-TRUNC(E1661)</f>
        <v>0.94298611111298669</v>
      </c>
      <c r="I1661" s="1" t="b">
        <f>C1661&lt;TRUNC(D1661)</f>
        <v>0</v>
      </c>
      <c r="J1661" s="1" t="b">
        <f>C1661&gt;TRUNC(D1661)</f>
        <v>0</v>
      </c>
    </row>
    <row r="1662" spans="1:10" x14ac:dyDescent="0.25">
      <c r="A1662">
        <v>349</v>
      </c>
      <c r="B1662" t="s">
        <v>42</v>
      </c>
      <c r="C1662" s="3">
        <v>43445</v>
      </c>
      <c r="D1662" s="1">
        <v>43446.053715277776</v>
      </c>
      <c r="E1662" s="1">
        <v>43446.204664351855</v>
      </c>
      <c r="F1662" s="1" t="b">
        <f>AND(C1662=INT(D1662),C1662=INT(D1662))</f>
        <v>0</v>
      </c>
      <c r="G1662" s="4">
        <f>D1662-TRUNC(D1662)</f>
        <v>5.3715277776063886E-2</v>
      </c>
      <c r="H1662" s="4">
        <f>E1662-TRUNC(E1662)</f>
        <v>0.20466435185517184</v>
      </c>
      <c r="I1662" s="1" t="b">
        <f>C1662&lt;TRUNC(D1662)</f>
        <v>1</v>
      </c>
      <c r="J1662" s="1" t="b">
        <f>C1662&gt;TRUNC(D1662)</f>
        <v>0</v>
      </c>
    </row>
    <row r="1663" spans="1:10" hidden="1" x14ac:dyDescent="0.25">
      <c r="A1663">
        <v>1661</v>
      </c>
      <c r="B1663" t="s">
        <v>59</v>
      </c>
      <c r="C1663" s="3">
        <v>43482</v>
      </c>
      <c r="D1663" s="1">
        <v>43482.758657407408</v>
      </c>
      <c r="E1663" s="1">
        <v>43483.03875</v>
      </c>
      <c r="F1663" s="1" t="b">
        <f>AND(C1663=INT(D1663),C1663=INT(D1663))</f>
        <v>1</v>
      </c>
      <c r="G1663" s="4">
        <f>D1663-TRUNC(D1663)</f>
        <v>0.75865740740846377</v>
      </c>
      <c r="H1663" s="4">
        <f>E1663-TRUNC(E1663)</f>
        <v>3.8749999999708962E-2</v>
      </c>
      <c r="I1663" s="1" t="b">
        <f>C1663&lt;TRUNC(D1663)</f>
        <v>0</v>
      </c>
      <c r="J1663" s="1" t="b">
        <f>C1663&gt;TRUNC(D1663)</f>
        <v>0</v>
      </c>
    </row>
    <row r="1664" spans="1:10" hidden="1" x14ac:dyDescent="0.25">
      <c r="A1664">
        <v>1662</v>
      </c>
      <c r="B1664" t="s">
        <v>60</v>
      </c>
      <c r="C1664" s="3">
        <v>43482</v>
      </c>
      <c r="D1664" s="1">
        <v>43482.601840277777</v>
      </c>
      <c r="E1664" s="1">
        <v>43482.853692129633</v>
      </c>
      <c r="F1664" s="1" t="b">
        <f>AND(C1664=INT(D1664),C1664=INT(D1664))</f>
        <v>1</v>
      </c>
      <c r="G1664" s="4">
        <f>D1664-TRUNC(D1664)</f>
        <v>0.60184027777722804</v>
      </c>
      <c r="H1664" s="4">
        <f>E1664-TRUNC(E1664)</f>
        <v>0.85369212963269092</v>
      </c>
      <c r="I1664" s="1" t="b">
        <f>C1664&lt;TRUNC(D1664)</f>
        <v>0</v>
      </c>
      <c r="J1664" s="1" t="b">
        <f>C1664&gt;TRUNC(D1664)</f>
        <v>0</v>
      </c>
    </row>
    <row r="1665" spans="1:10" hidden="1" x14ac:dyDescent="0.25">
      <c r="A1665">
        <v>1663</v>
      </c>
      <c r="B1665" t="s">
        <v>61</v>
      </c>
      <c r="C1665" s="3">
        <v>43482</v>
      </c>
      <c r="D1665" s="1">
        <v>43482.555381944447</v>
      </c>
      <c r="E1665" s="1">
        <v>43482.811666666668</v>
      </c>
      <c r="F1665" s="1" t="b">
        <f>AND(C1665=INT(D1665),C1665=INT(D1665))</f>
        <v>1</v>
      </c>
      <c r="G1665" s="4">
        <f>D1665-TRUNC(D1665)</f>
        <v>0.55538194444670808</v>
      </c>
      <c r="H1665" s="4">
        <f>E1665-TRUNC(E1665)</f>
        <v>0.81166666666831588</v>
      </c>
      <c r="I1665" s="1" t="b">
        <f>C1665&lt;TRUNC(D1665)</f>
        <v>0</v>
      </c>
      <c r="J1665" s="1" t="b">
        <f>C1665&gt;TRUNC(D1665)</f>
        <v>0</v>
      </c>
    </row>
    <row r="1666" spans="1:10" hidden="1" x14ac:dyDescent="0.25">
      <c r="A1666">
        <v>1664</v>
      </c>
      <c r="B1666" t="s">
        <v>62</v>
      </c>
      <c r="C1666" s="3">
        <v>43482</v>
      </c>
      <c r="D1666" s="1">
        <v>43482.625439814816</v>
      </c>
      <c r="E1666" s="1">
        <v>43482.905578703707</v>
      </c>
      <c r="F1666" s="1" t="b">
        <f>AND(C1666=INT(D1666),C1666=INT(D1666))</f>
        <v>1</v>
      </c>
      <c r="G1666" s="4">
        <f>D1666-TRUNC(D1666)</f>
        <v>0.62543981481576338</v>
      </c>
      <c r="H1666" s="4">
        <f>E1666-TRUNC(E1666)</f>
        <v>0.90557870370685123</v>
      </c>
      <c r="I1666" s="1" t="b">
        <f>C1666&lt;TRUNC(D1666)</f>
        <v>0</v>
      </c>
      <c r="J1666" s="1" t="b">
        <f>C1666&gt;TRUNC(D1666)</f>
        <v>0</v>
      </c>
    </row>
    <row r="1667" spans="1:10" hidden="1" x14ac:dyDescent="0.25">
      <c r="A1667">
        <v>1665</v>
      </c>
      <c r="B1667" t="s">
        <v>63</v>
      </c>
      <c r="C1667" s="3">
        <v>43482</v>
      </c>
      <c r="D1667" s="1">
        <v>43482.564351851855</v>
      </c>
      <c r="E1667" s="1">
        <v>43482.576620370368</v>
      </c>
      <c r="F1667" s="1" t="b">
        <f>AND(C1667=INT(D1667),C1667=INT(D1667))</f>
        <v>1</v>
      </c>
      <c r="G1667" s="4">
        <f>D1667-TRUNC(D1667)</f>
        <v>0.56435185185546288</v>
      </c>
      <c r="H1667" s="4">
        <f>E1667-TRUNC(E1667)</f>
        <v>0.57662037036789116</v>
      </c>
      <c r="I1667" s="1" t="b">
        <f>C1667&lt;TRUNC(D1667)</f>
        <v>0</v>
      </c>
      <c r="J1667" s="1" t="b">
        <f>C1667&gt;TRUNC(D1667)</f>
        <v>0</v>
      </c>
    </row>
    <row r="1668" spans="1:10" hidden="1" x14ac:dyDescent="0.25">
      <c r="A1668">
        <v>1666</v>
      </c>
      <c r="B1668" t="s">
        <v>64</v>
      </c>
      <c r="C1668" s="3">
        <v>43482</v>
      </c>
      <c r="D1668" s="1">
        <v>43482.853344907409</v>
      </c>
      <c r="E1668" s="1">
        <v>43483.111724537041</v>
      </c>
      <c r="F1668" s="1" t="b">
        <f>AND(C1668=INT(D1668),C1668=INT(D1668))</f>
        <v>1</v>
      </c>
      <c r="G1668" s="4">
        <f>D1668-TRUNC(D1668)</f>
        <v>0.85334490740933688</v>
      </c>
      <c r="H1668" s="4">
        <f>E1668-TRUNC(E1668)</f>
        <v>0.11172453704057261</v>
      </c>
      <c r="I1668" s="1" t="b">
        <f>C1668&lt;TRUNC(D1668)</f>
        <v>0</v>
      </c>
      <c r="J1668" s="1" t="b">
        <f>C1668&gt;TRUNC(D1668)</f>
        <v>0</v>
      </c>
    </row>
    <row r="1669" spans="1:10" hidden="1" x14ac:dyDescent="0.25">
      <c r="A1669">
        <v>1667</v>
      </c>
      <c r="B1669" t="s">
        <v>65</v>
      </c>
      <c r="C1669" s="3">
        <v>43482</v>
      </c>
      <c r="D1669" s="1">
        <v>43482.706875000003</v>
      </c>
      <c r="E1669" s="1">
        <v>43482.952604166669</v>
      </c>
      <c r="F1669" s="1" t="b">
        <f>AND(C1669=INT(D1669),C1669=INT(D1669))</f>
        <v>1</v>
      </c>
      <c r="G1669" s="4">
        <f>D1669-TRUNC(D1669)</f>
        <v>0.70687500000349246</v>
      </c>
      <c r="H1669" s="4">
        <f>E1669-TRUNC(E1669)</f>
        <v>0.95260416666860692</v>
      </c>
      <c r="I1669" s="1" t="b">
        <f>C1669&lt;TRUNC(D1669)</f>
        <v>0</v>
      </c>
      <c r="J1669" s="1" t="b">
        <f>C1669&gt;TRUNC(D1669)</f>
        <v>0</v>
      </c>
    </row>
    <row r="1670" spans="1:10" x14ac:dyDescent="0.25">
      <c r="A1670">
        <v>1101</v>
      </c>
      <c r="B1670" t="s">
        <v>27</v>
      </c>
      <c r="C1670" s="3">
        <v>43501</v>
      </c>
      <c r="D1670" s="2">
        <v>43502.121691296299</v>
      </c>
      <c r="E1670" s="1">
        <v>43502.204432870371</v>
      </c>
      <c r="F1670" s="1" t="b">
        <f>AND(C1670=INT(D1670),C1670=INT(D1670))</f>
        <v>0</v>
      </c>
      <c r="G1670" s="4">
        <f>D1670-TRUNC(D1670)</f>
        <v>0.12169129629910458</v>
      </c>
      <c r="H1670" s="4">
        <f>E1670-TRUNC(E1670)</f>
        <v>0.2044328703705105</v>
      </c>
      <c r="I1670" s="1" t="b">
        <f>C1670&lt;TRUNC(D1670)</f>
        <v>1</v>
      </c>
      <c r="J1670" s="1" t="b">
        <f>C1670&gt;TRUNC(D1670)</f>
        <v>0</v>
      </c>
    </row>
    <row r="1671" spans="1:10" x14ac:dyDescent="0.25">
      <c r="A1671">
        <v>1544</v>
      </c>
      <c r="B1671" t="s">
        <v>8</v>
      </c>
      <c r="C1671" s="3">
        <v>43479</v>
      </c>
      <c r="D1671" s="1">
        <v>43480.062997685185</v>
      </c>
      <c r="E1671" s="1">
        <v>43480.204432870371</v>
      </c>
      <c r="F1671" s="1" t="b">
        <f>AND(C1671=INT(D1671),C1671=INT(D1671))</f>
        <v>0</v>
      </c>
      <c r="G1671" s="4">
        <f>D1671-TRUNC(D1671)</f>
        <v>6.2997685185109731E-2</v>
      </c>
      <c r="H1671" s="4">
        <f>E1671-TRUNC(E1671)</f>
        <v>0.2044328703705105</v>
      </c>
      <c r="I1671" s="1" t="b">
        <f>C1671&lt;TRUNC(D1671)</f>
        <v>1</v>
      </c>
      <c r="J1671" s="1" t="b">
        <f>C1671&gt;TRUNC(D1671)</f>
        <v>0</v>
      </c>
    </row>
    <row r="1672" spans="1:10" x14ac:dyDescent="0.25">
      <c r="A1672">
        <v>277</v>
      </c>
      <c r="B1672" t="s">
        <v>42</v>
      </c>
      <c r="C1672" s="3">
        <v>43443</v>
      </c>
      <c r="D1672" s="1">
        <v>43444.053668981483</v>
      </c>
      <c r="E1672" s="1">
        <v>43444.204409722224</v>
      </c>
      <c r="F1672" s="1" t="b">
        <f>AND(C1672=INT(D1672),C1672=INT(D1672))</f>
        <v>0</v>
      </c>
      <c r="G1672" s="4">
        <f>D1672-TRUNC(D1672)</f>
        <v>5.3668981483497191E-2</v>
      </c>
      <c r="H1672" s="4">
        <f>E1672-TRUNC(E1672)</f>
        <v>0.20440972222422715</v>
      </c>
      <c r="I1672" s="1" t="b">
        <f>C1672&lt;TRUNC(D1672)</f>
        <v>1</v>
      </c>
      <c r="J1672" s="1" t="b">
        <f>C1672&gt;TRUNC(D1672)</f>
        <v>0</v>
      </c>
    </row>
    <row r="1673" spans="1:10" hidden="1" x14ac:dyDescent="0.25">
      <c r="A1673">
        <v>1671</v>
      </c>
      <c r="B1673" t="s">
        <v>69</v>
      </c>
      <c r="C1673" s="3">
        <v>43482</v>
      </c>
      <c r="D1673" s="1">
        <v>43482.793240740742</v>
      </c>
      <c r="E1673" s="1">
        <v>43483.043356481481</v>
      </c>
      <c r="F1673" s="1" t="b">
        <f>AND(C1673=INT(D1673),C1673=INT(D1673))</f>
        <v>1</v>
      </c>
      <c r="G1673" s="4">
        <f>D1673-TRUNC(D1673)</f>
        <v>0.79324074074247619</v>
      </c>
      <c r="H1673" s="4">
        <f>E1673-TRUNC(E1673)</f>
        <v>4.3356481481168885E-2</v>
      </c>
      <c r="I1673" s="1" t="b">
        <f>C1673&lt;TRUNC(D1673)</f>
        <v>0</v>
      </c>
      <c r="J1673" s="1" t="b">
        <f>C1673&gt;TRUNC(D1673)</f>
        <v>0</v>
      </c>
    </row>
    <row r="1674" spans="1:10" hidden="1" x14ac:dyDescent="0.25">
      <c r="A1674">
        <v>1672</v>
      </c>
      <c r="B1674" t="s">
        <v>20</v>
      </c>
      <c r="C1674" s="3">
        <v>43482</v>
      </c>
      <c r="D1674" s="1">
        <v>43482.921412037038</v>
      </c>
      <c r="E1674" s="1">
        <v>43483.190138888887</v>
      </c>
      <c r="F1674" s="1" t="b">
        <f>AND(C1674=INT(D1674),C1674=INT(D1674))</f>
        <v>1</v>
      </c>
      <c r="G1674" s="4">
        <f>D1674-TRUNC(D1674)</f>
        <v>0.92141203703795327</v>
      </c>
      <c r="H1674" s="4">
        <f>E1674-TRUNC(E1674)</f>
        <v>0.19013888888730435</v>
      </c>
      <c r="I1674" s="1" t="b">
        <f>C1674&lt;TRUNC(D1674)</f>
        <v>0</v>
      </c>
      <c r="J1674" s="1" t="b">
        <f>C1674&gt;TRUNC(D1674)</f>
        <v>0</v>
      </c>
    </row>
    <row r="1675" spans="1:10" hidden="1" x14ac:dyDescent="0.25">
      <c r="A1675">
        <v>1673</v>
      </c>
      <c r="B1675" t="s">
        <v>23</v>
      </c>
      <c r="C1675" s="3">
        <v>43482</v>
      </c>
      <c r="D1675" s="1">
        <v>43482.509930555556</v>
      </c>
      <c r="E1675" s="1">
        <v>43482.76190972222</v>
      </c>
      <c r="F1675" s="1" t="b">
        <f>AND(C1675=INT(D1675),C1675=INT(D1675))</f>
        <v>1</v>
      </c>
      <c r="G1675" s="4">
        <f>D1675-TRUNC(D1675)</f>
        <v>0.50993055555591127</v>
      </c>
      <c r="H1675" s="4">
        <f>E1675-TRUNC(E1675)</f>
        <v>0.76190972221957054</v>
      </c>
      <c r="I1675" s="1" t="b">
        <f>C1675&lt;TRUNC(D1675)</f>
        <v>0</v>
      </c>
      <c r="J1675" s="1" t="b">
        <f>C1675&gt;TRUNC(D1675)</f>
        <v>0</v>
      </c>
    </row>
    <row r="1676" spans="1:10" hidden="1" x14ac:dyDescent="0.25">
      <c r="A1676">
        <v>1674</v>
      </c>
      <c r="B1676" t="s">
        <v>24</v>
      </c>
      <c r="C1676" s="3">
        <v>43482</v>
      </c>
      <c r="D1676" s="1">
        <v>43482.850590277776</v>
      </c>
      <c r="E1676" s="1">
        <v>43483.110162037039</v>
      </c>
      <c r="F1676" s="1" t="b">
        <f>AND(C1676=INT(D1676),C1676=INT(D1676))</f>
        <v>1</v>
      </c>
      <c r="G1676" s="4">
        <f>D1676-TRUNC(D1676)</f>
        <v>0.85059027777606389</v>
      </c>
      <c r="H1676" s="4">
        <f>E1676-TRUNC(E1676)</f>
        <v>0.11016203703911742</v>
      </c>
      <c r="I1676" s="1" t="b">
        <f>C1676&lt;TRUNC(D1676)</f>
        <v>0</v>
      </c>
      <c r="J1676" s="1" t="b">
        <f>C1676&gt;TRUNC(D1676)</f>
        <v>0</v>
      </c>
    </row>
    <row r="1677" spans="1:10" hidden="1" x14ac:dyDescent="0.25">
      <c r="A1677">
        <v>1675</v>
      </c>
      <c r="B1677" t="s">
        <v>25</v>
      </c>
      <c r="C1677" s="3">
        <v>43482</v>
      </c>
      <c r="D1677" s="1">
        <v>43482.900381944448</v>
      </c>
      <c r="E1677" s="1">
        <v>43483.157511574071</v>
      </c>
      <c r="F1677" s="1" t="b">
        <f>AND(C1677=INT(D1677),C1677=INT(D1677))</f>
        <v>1</v>
      </c>
      <c r="G1677" s="4">
        <f>D1677-TRUNC(D1677)</f>
        <v>0.90038194444787223</v>
      </c>
      <c r="H1677" s="4">
        <f>E1677-TRUNC(E1677)</f>
        <v>0.15751157407066785</v>
      </c>
      <c r="I1677" s="1" t="b">
        <f>C1677&lt;TRUNC(D1677)</f>
        <v>0</v>
      </c>
      <c r="J1677" s="1" t="b">
        <f>C1677&gt;TRUNC(D1677)</f>
        <v>0</v>
      </c>
    </row>
    <row r="1678" spans="1:10" x14ac:dyDescent="0.25">
      <c r="A1678">
        <v>2088</v>
      </c>
      <c r="B1678" t="s">
        <v>8</v>
      </c>
      <c r="C1678" s="3">
        <v>43406</v>
      </c>
      <c r="D1678" s="1">
        <v>43407.056284722225</v>
      </c>
      <c r="E1678" s="1">
        <v>43407.204305555555</v>
      </c>
      <c r="F1678" s="1" t="b">
        <f>AND(C1678=INT(D1678),C1678=INT(D1678))</f>
        <v>0</v>
      </c>
      <c r="G1678" s="4">
        <f>D1678-TRUNC(D1678)</f>
        <v>5.6284722224518191E-2</v>
      </c>
      <c r="H1678" s="4">
        <f>E1678-TRUNC(E1678)</f>
        <v>0.20430555555503815</v>
      </c>
      <c r="I1678" s="1" t="b">
        <f>C1678&lt;TRUNC(D1678)</f>
        <v>1</v>
      </c>
      <c r="J1678" s="1" t="b">
        <f>C1678&gt;TRUNC(D1678)</f>
        <v>0</v>
      </c>
    </row>
    <row r="1679" spans="1:10" hidden="1" x14ac:dyDescent="0.25">
      <c r="A1679">
        <v>1677</v>
      </c>
      <c r="B1679" t="s">
        <v>27</v>
      </c>
      <c r="C1679" s="3">
        <v>43482</v>
      </c>
      <c r="D1679" s="1">
        <v>43482.115046296298</v>
      </c>
      <c r="E1679" s="1">
        <v>43482.368252314816</v>
      </c>
      <c r="F1679" s="1" t="b">
        <f>AND(C1679=INT(D1679),C1679=INT(D1679))</f>
        <v>1</v>
      </c>
      <c r="G1679" s="4">
        <f>D1679-TRUNC(D1679)</f>
        <v>0.11504629629780538</v>
      </c>
      <c r="H1679" s="4">
        <f>E1679-TRUNC(E1679)</f>
        <v>0.36825231481634546</v>
      </c>
      <c r="I1679" s="1" t="b">
        <f>C1679&lt;TRUNC(D1679)</f>
        <v>0</v>
      </c>
      <c r="J1679" s="1" t="b">
        <f>C1679&gt;TRUNC(D1679)</f>
        <v>0</v>
      </c>
    </row>
    <row r="1680" spans="1:10" hidden="1" x14ac:dyDescent="0.25">
      <c r="A1680">
        <v>1678</v>
      </c>
      <c r="B1680" t="s">
        <v>39</v>
      </c>
      <c r="C1680" s="3">
        <v>43482</v>
      </c>
      <c r="D1680" s="1">
        <v>43482.445474537039</v>
      </c>
      <c r="E1680" s="1">
        <v>43482.709143518521</v>
      </c>
      <c r="F1680" s="1" t="b">
        <f>AND(C1680=INT(D1680),C1680=INT(D1680))</f>
        <v>1</v>
      </c>
      <c r="G1680" s="4">
        <f>D1680-TRUNC(D1680)</f>
        <v>0.44547453703853535</v>
      </c>
      <c r="H1680" s="4">
        <f>E1680-TRUNC(E1680)</f>
        <v>0.70914351852115942</v>
      </c>
      <c r="I1680" s="1" t="b">
        <f>C1680&lt;TRUNC(D1680)</f>
        <v>0</v>
      </c>
      <c r="J1680" s="1" t="b">
        <f>C1680&gt;TRUNC(D1680)</f>
        <v>0</v>
      </c>
    </row>
    <row r="1681" spans="1:10" hidden="1" x14ac:dyDescent="0.25">
      <c r="A1681">
        <v>1679</v>
      </c>
      <c r="B1681" t="s">
        <v>40</v>
      </c>
      <c r="C1681" s="3">
        <v>43482</v>
      </c>
      <c r="D1681" s="1">
        <v>43482.598449074074</v>
      </c>
      <c r="E1681" s="1">
        <v>43482.864421296297</v>
      </c>
      <c r="F1681" s="1" t="b">
        <f>AND(C1681=INT(D1681),C1681=INT(D1681))</f>
        <v>1</v>
      </c>
      <c r="G1681" s="4">
        <f>D1681-TRUNC(D1681)</f>
        <v>0.59844907407386927</v>
      </c>
      <c r="H1681" s="4">
        <f>E1681-TRUNC(E1681)</f>
        <v>0.86442129629722331</v>
      </c>
      <c r="I1681" s="1" t="b">
        <f>C1681&lt;TRUNC(D1681)</f>
        <v>0</v>
      </c>
      <c r="J1681" s="1" t="b">
        <f>C1681&gt;TRUNC(D1681)</f>
        <v>0</v>
      </c>
    </row>
    <row r="1682" spans="1:10" hidden="1" x14ac:dyDescent="0.25">
      <c r="A1682">
        <v>1680</v>
      </c>
      <c r="B1682" t="s">
        <v>29</v>
      </c>
      <c r="C1682" s="3">
        <v>43482</v>
      </c>
      <c r="D1682" s="1">
        <v>43482.671296296299</v>
      </c>
      <c r="E1682" s="1">
        <v>43482.93277777778</v>
      </c>
      <c r="F1682" s="1" t="b">
        <f>AND(C1682=INT(D1682),C1682=INT(D1682))</f>
        <v>1</v>
      </c>
      <c r="G1682" s="4">
        <f>D1682-TRUNC(D1682)</f>
        <v>0.67129629629926058</v>
      </c>
      <c r="H1682" s="4">
        <f>E1682-TRUNC(E1682)</f>
        <v>0.93277777777984738</v>
      </c>
      <c r="I1682" s="1" t="b">
        <f>C1682&lt;TRUNC(D1682)</f>
        <v>0</v>
      </c>
      <c r="J1682" s="1" t="b">
        <f>C1682&gt;TRUNC(D1682)</f>
        <v>0</v>
      </c>
    </row>
    <row r="1683" spans="1:10" hidden="1" x14ac:dyDescent="0.25">
      <c r="A1683">
        <v>1681</v>
      </c>
      <c r="B1683" t="s">
        <v>30</v>
      </c>
      <c r="C1683" s="3">
        <v>43482</v>
      </c>
      <c r="D1683" s="1">
        <v>43482.713090277779</v>
      </c>
      <c r="E1683" s="1">
        <v>43482.973009259258</v>
      </c>
      <c r="F1683" s="1" t="b">
        <f>AND(C1683=INT(D1683),C1683=INT(D1683))</f>
        <v>1</v>
      </c>
      <c r="G1683" s="4">
        <f>D1683-TRUNC(D1683)</f>
        <v>0.71309027777897427</v>
      </c>
      <c r="H1683" s="4">
        <f>E1683-TRUNC(E1683)</f>
        <v>0.97300925925810589</v>
      </c>
      <c r="I1683" s="1" t="b">
        <f>C1683&lt;TRUNC(D1683)</f>
        <v>0</v>
      </c>
      <c r="J1683" s="1" t="b">
        <f>C1683&gt;TRUNC(D1683)</f>
        <v>0</v>
      </c>
    </row>
    <row r="1684" spans="1:10" x14ac:dyDescent="0.25">
      <c r="A1684">
        <v>553</v>
      </c>
      <c r="B1684" t="s">
        <v>4</v>
      </c>
      <c r="C1684" s="3">
        <v>43451</v>
      </c>
      <c r="D1684" s="1">
        <v>43452.101875</v>
      </c>
      <c r="E1684" s="1">
        <v>43452.20417824074</v>
      </c>
      <c r="F1684" s="1" t="b">
        <f>AND(C1684=INT(D1684),C1684=INT(D1684))</f>
        <v>0</v>
      </c>
      <c r="G1684" s="4">
        <f>D1684-TRUNC(D1684)</f>
        <v>0.10187500000029104</v>
      </c>
      <c r="H1684" s="4">
        <f>E1684-TRUNC(E1684)</f>
        <v>0.20417824073956581</v>
      </c>
      <c r="I1684" s="1" t="b">
        <f>C1684&lt;TRUNC(D1684)</f>
        <v>1</v>
      </c>
      <c r="J1684" s="1" t="b">
        <f>C1684&gt;TRUNC(D1684)</f>
        <v>0</v>
      </c>
    </row>
    <row r="1685" spans="1:10" hidden="1" x14ac:dyDescent="0.25">
      <c r="A1685">
        <v>1683</v>
      </c>
      <c r="B1685" t="s">
        <v>2</v>
      </c>
      <c r="C1685" s="3">
        <v>43483</v>
      </c>
      <c r="D1685" s="1">
        <v>43483.539675925924</v>
      </c>
      <c r="E1685" s="1">
        <v>43483.809849537036</v>
      </c>
      <c r="F1685" s="1" t="b">
        <f>AND(C1685=INT(D1685),C1685=INT(D1685))</f>
        <v>1</v>
      </c>
      <c r="G1685" s="4">
        <f>D1685-TRUNC(D1685)</f>
        <v>0.53967592592380242</v>
      </c>
      <c r="H1685" s="4">
        <f>E1685-TRUNC(E1685)</f>
        <v>0.809849537035916</v>
      </c>
      <c r="I1685" s="1" t="b">
        <f>C1685&lt;TRUNC(D1685)</f>
        <v>0</v>
      </c>
      <c r="J1685" s="1" t="b">
        <f>C1685&gt;TRUNC(D1685)</f>
        <v>0</v>
      </c>
    </row>
    <row r="1686" spans="1:10" hidden="1" x14ac:dyDescent="0.25">
      <c r="A1686">
        <v>1684</v>
      </c>
      <c r="B1686" t="s">
        <v>3</v>
      </c>
      <c r="C1686" s="3">
        <v>43483</v>
      </c>
      <c r="D1686" s="1">
        <v>43483.843877314815</v>
      </c>
      <c r="E1686" s="1">
        <v>43484.101770833331</v>
      </c>
      <c r="F1686" s="1" t="b">
        <f>AND(C1686=INT(D1686),C1686=INT(D1686))</f>
        <v>1</v>
      </c>
      <c r="G1686" s="4">
        <f>D1686-TRUNC(D1686)</f>
        <v>0.84387731481547235</v>
      </c>
      <c r="H1686" s="4">
        <f>E1686-TRUNC(E1686)</f>
        <v>0.10177083333110204</v>
      </c>
      <c r="I1686" s="1" t="b">
        <f>C1686&lt;TRUNC(D1686)</f>
        <v>0</v>
      </c>
      <c r="J1686" s="1" t="b">
        <f>C1686&gt;TRUNC(D1686)</f>
        <v>0</v>
      </c>
    </row>
    <row r="1687" spans="1:10" hidden="1" x14ac:dyDescent="0.25">
      <c r="A1687">
        <v>1685</v>
      </c>
      <c r="B1687" t="s">
        <v>32</v>
      </c>
      <c r="C1687" s="3">
        <v>43483</v>
      </c>
      <c r="D1687" s="1">
        <v>43483.930555555555</v>
      </c>
      <c r="E1687" s="1">
        <v>43484.183032407411</v>
      </c>
      <c r="F1687" s="1" t="b">
        <f>AND(C1687=INT(D1687),C1687=INT(D1687))</f>
        <v>1</v>
      </c>
      <c r="G1687" s="4">
        <f>D1687-TRUNC(D1687)</f>
        <v>0.93055555555474712</v>
      </c>
      <c r="H1687" s="4">
        <f>E1687-TRUNC(E1687)</f>
        <v>0.18303240741079208</v>
      </c>
      <c r="I1687" s="1" t="b">
        <f>C1687&lt;TRUNC(D1687)</f>
        <v>0</v>
      </c>
      <c r="J1687" s="1" t="b">
        <f>C1687&gt;TRUNC(D1687)</f>
        <v>0</v>
      </c>
    </row>
    <row r="1688" spans="1:10" hidden="1" x14ac:dyDescent="0.25">
      <c r="A1688">
        <v>1686</v>
      </c>
      <c r="B1688" t="s">
        <v>33</v>
      </c>
      <c r="C1688" s="3">
        <v>43483</v>
      </c>
      <c r="D1688" s="1">
        <v>43483.472280092596</v>
      </c>
      <c r="E1688" s="1">
        <v>43483.731608796297</v>
      </c>
      <c r="F1688" s="1" t="b">
        <f>AND(C1688=INT(D1688),C1688=INT(D1688))</f>
        <v>1</v>
      </c>
      <c r="G1688" s="4">
        <f>D1688-TRUNC(D1688)</f>
        <v>0.47228009259561077</v>
      </c>
      <c r="H1688" s="4">
        <f>E1688-TRUNC(E1688)</f>
        <v>0.73160879629722331</v>
      </c>
      <c r="I1688" s="1" t="b">
        <f>C1688&lt;TRUNC(D1688)</f>
        <v>0</v>
      </c>
      <c r="J1688" s="1" t="b">
        <f>C1688&gt;TRUNC(D1688)</f>
        <v>0</v>
      </c>
    </row>
    <row r="1689" spans="1:10" hidden="1" x14ac:dyDescent="0.25">
      <c r="A1689">
        <v>1687</v>
      </c>
      <c r="B1689" t="s">
        <v>5</v>
      </c>
      <c r="C1689" s="3">
        <v>43483</v>
      </c>
      <c r="D1689" s="1">
        <v>43483.636458333334</v>
      </c>
      <c r="E1689" s="1">
        <v>43483.900439814817</v>
      </c>
      <c r="F1689" s="1" t="b">
        <f>AND(C1689=INT(D1689),C1689=INT(D1689))</f>
        <v>1</v>
      </c>
      <c r="G1689" s="4">
        <f>D1689-TRUNC(D1689)</f>
        <v>0.63645833333430346</v>
      </c>
      <c r="H1689" s="4">
        <f>E1689-TRUNC(E1689)</f>
        <v>0.90043981481721858</v>
      </c>
      <c r="I1689" s="1" t="b">
        <f>C1689&lt;TRUNC(D1689)</f>
        <v>0</v>
      </c>
      <c r="J1689" s="1" t="b">
        <f>C1689&gt;TRUNC(D1689)</f>
        <v>0</v>
      </c>
    </row>
    <row r="1690" spans="1:10" hidden="1" x14ac:dyDescent="0.25">
      <c r="A1690">
        <v>1688</v>
      </c>
      <c r="B1690" t="s">
        <v>7</v>
      </c>
      <c r="C1690" s="3">
        <v>43483</v>
      </c>
      <c r="D1690" s="1">
        <v>43483.729421296295</v>
      </c>
      <c r="E1690" s="1">
        <v>43483.982048611113</v>
      </c>
      <c r="F1690" s="1" t="b">
        <f>AND(C1690=INT(D1690),C1690=INT(D1690))</f>
        <v>1</v>
      </c>
      <c r="G1690" s="4">
        <f>D1690-TRUNC(D1690)</f>
        <v>0.72942129629518604</v>
      </c>
      <c r="H1690" s="4">
        <f>E1690-TRUNC(E1690)</f>
        <v>0.98204861111298669</v>
      </c>
      <c r="I1690" s="1" t="b">
        <f>C1690&lt;TRUNC(D1690)</f>
        <v>0</v>
      </c>
      <c r="J1690" s="1" t="b">
        <f>C1690&gt;TRUNC(D1690)</f>
        <v>0</v>
      </c>
    </row>
    <row r="1691" spans="1:10" hidden="1" x14ac:dyDescent="0.25">
      <c r="A1691">
        <v>1689</v>
      </c>
      <c r="B1691" t="s">
        <v>8</v>
      </c>
      <c r="C1691" s="3">
        <v>43483</v>
      </c>
      <c r="D1691" s="1">
        <v>43483.068541666667</v>
      </c>
      <c r="E1691" s="1">
        <v>43483.323981481481</v>
      </c>
      <c r="F1691" s="1" t="b">
        <f>AND(C1691=INT(D1691),C1691=INT(D1691))</f>
        <v>1</v>
      </c>
      <c r="G1691" s="4">
        <f>D1691-TRUNC(D1691)</f>
        <v>6.8541666667442769E-2</v>
      </c>
      <c r="H1691" s="4">
        <f>E1691-TRUNC(E1691)</f>
        <v>0.32398148148058681</v>
      </c>
      <c r="I1691" s="1" t="b">
        <f>C1691&lt;TRUNC(D1691)</f>
        <v>0</v>
      </c>
      <c r="J1691" s="1" t="b">
        <f>C1691&gt;TRUNC(D1691)</f>
        <v>0</v>
      </c>
    </row>
    <row r="1692" spans="1:10" x14ac:dyDescent="0.25">
      <c r="A1692">
        <v>2034</v>
      </c>
      <c r="B1692" t="s">
        <v>67</v>
      </c>
      <c r="C1692" s="3">
        <v>43496</v>
      </c>
      <c r="D1692" s="1">
        <v>43497.1171875</v>
      </c>
      <c r="E1692" s="1">
        <v>43497.20412037037</v>
      </c>
      <c r="F1692" s="1" t="b">
        <f>AND(C1692=INT(D1692),C1692=INT(D1692))</f>
        <v>0</v>
      </c>
      <c r="G1692" s="4">
        <f>D1692-TRUNC(D1692)</f>
        <v>0.1171875</v>
      </c>
      <c r="H1692" s="4">
        <f>E1692-TRUNC(E1692)</f>
        <v>0.20412037037021946</v>
      </c>
      <c r="I1692" s="1" t="b">
        <f>C1692&lt;TRUNC(D1692)</f>
        <v>1</v>
      </c>
      <c r="J1692" s="1" t="b">
        <f>C1692&gt;TRUNC(D1692)</f>
        <v>0</v>
      </c>
    </row>
    <row r="1693" spans="1:10" hidden="1" x14ac:dyDescent="0.25">
      <c r="A1693">
        <v>1691</v>
      </c>
      <c r="B1693" t="s">
        <v>34</v>
      </c>
      <c r="C1693" s="3">
        <v>43483</v>
      </c>
      <c r="D1693" s="1">
        <v>43483.520092592589</v>
      </c>
      <c r="E1693" s="1">
        <v>43483.769131944442</v>
      </c>
      <c r="F1693" s="1" t="b">
        <f>AND(C1693=INT(D1693),C1693=INT(D1693))</f>
        <v>1</v>
      </c>
      <c r="G1693" s="4">
        <f>D1693-TRUNC(D1693)</f>
        <v>0.52009259258920792</v>
      </c>
      <c r="H1693" s="4">
        <f>E1693-TRUNC(E1693)</f>
        <v>0.76913194444205146</v>
      </c>
      <c r="I1693" s="1" t="b">
        <f>C1693&lt;TRUNC(D1693)</f>
        <v>0</v>
      </c>
      <c r="J1693" s="1" t="b">
        <f>C1693&gt;TRUNC(D1693)</f>
        <v>0</v>
      </c>
    </row>
    <row r="1694" spans="1:10" hidden="1" x14ac:dyDescent="0.25">
      <c r="A1694">
        <v>1692</v>
      </c>
      <c r="B1694" t="s">
        <v>35</v>
      </c>
      <c r="C1694" s="3">
        <v>43483</v>
      </c>
      <c r="D1694" s="1">
        <v>43483.671168981484</v>
      </c>
      <c r="E1694" s="1">
        <v>43483.942002314812</v>
      </c>
      <c r="F1694" s="1" t="b">
        <f>AND(C1694=INT(D1694),C1694=INT(D1694))</f>
        <v>1</v>
      </c>
      <c r="G1694" s="4">
        <f>D1694-TRUNC(D1694)</f>
        <v>0.67116898148378823</v>
      </c>
      <c r="H1694" s="4">
        <f>E1694-TRUNC(E1694)</f>
        <v>0.94200231481227092</v>
      </c>
      <c r="I1694" s="1" t="b">
        <f>C1694&lt;TRUNC(D1694)</f>
        <v>0</v>
      </c>
      <c r="J1694" s="1" t="b">
        <f>C1694&gt;TRUNC(D1694)</f>
        <v>0</v>
      </c>
    </row>
    <row r="1695" spans="1:10" hidden="1" x14ac:dyDescent="0.25">
      <c r="A1695">
        <v>1693</v>
      </c>
      <c r="B1695" t="s">
        <v>10</v>
      </c>
      <c r="C1695" s="3">
        <v>43483</v>
      </c>
      <c r="D1695" s="1">
        <v>43483.792824074073</v>
      </c>
      <c r="E1695" s="1">
        <v>43484.043923611112</v>
      </c>
      <c r="F1695" s="1" t="b">
        <f>AND(C1695=INT(D1695),C1695=INT(D1695))</f>
        <v>1</v>
      </c>
      <c r="G1695" s="4">
        <f>D1695-TRUNC(D1695)</f>
        <v>0.79282407407299615</v>
      </c>
      <c r="H1695" s="4">
        <f>E1695-TRUNC(E1695)</f>
        <v>4.3923611112404615E-2</v>
      </c>
      <c r="I1695" s="1" t="b">
        <f>C1695&lt;TRUNC(D1695)</f>
        <v>0</v>
      </c>
      <c r="J1695" s="1" t="b">
        <f>C1695&gt;TRUNC(D1695)</f>
        <v>0</v>
      </c>
    </row>
    <row r="1696" spans="1:10" hidden="1" x14ac:dyDescent="0.25">
      <c r="A1696">
        <v>1694</v>
      </c>
      <c r="B1696" t="s">
        <v>44</v>
      </c>
      <c r="C1696" s="3">
        <v>43483</v>
      </c>
      <c r="D1696" s="1">
        <v>43483.59851851852</v>
      </c>
      <c r="E1696" s="1">
        <v>43483.839861111112</v>
      </c>
      <c r="F1696" s="1" t="b">
        <f>AND(C1696=INT(D1696),C1696=INT(D1696))</f>
        <v>1</v>
      </c>
      <c r="G1696" s="4">
        <f>D1696-TRUNC(D1696)</f>
        <v>0.59851851851999527</v>
      </c>
      <c r="H1696" s="4">
        <f>E1696-TRUNC(E1696)</f>
        <v>0.8398611111115315</v>
      </c>
      <c r="I1696" s="1" t="b">
        <f>C1696&lt;TRUNC(D1696)</f>
        <v>0</v>
      </c>
      <c r="J1696" s="1" t="b">
        <f>C1696&gt;TRUNC(D1696)</f>
        <v>0</v>
      </c>
    </row>
    <row r="1697" spans="1:10" hidden="1" x14ac:dyDescent="0.25">
      <c r="A1697">
        <v>1695</v>
      </c>
      <c r="B1697" t="s">
        <v>45</v>
      </c>
      <c r="C1697" s="3">
        <v>43483</v>
      </c>
      <c r="D1697" s="1">
        <v>43483.891018518516</v>
      </c>
      <c r="E1697" s="1">
        <v>43484.14984953704</v>
      </c>
      <c r="F1697" s="1" t="b">
        <f>AND(C1697=INT(D1697),C1697=INT(D1697))</f>
        <v>1</v>
      </c>
      <c r="G1697" s="4">
        <f>D1697-TRUNC(D1697)</f>
        <v>0.89101851851592073</v>
      </c>
      <c r="H1697" s="4">
        <f>E1697-TRUNC(E1697)</f>
        <v>0.1498495370396995</v>
      </c>
      <c r="I1697" s="1" t="b">
        <f>C1697&lt;TRUNC(D1697)</f>
        <v>0</v>
      </c>
      <c r="J1697" s="1" t="b">
        <f>C1697&gt;TRUNC(D1697)</f>
        <v>0</v>
      </c>
    </row>
    <row r="1698" spans="1:10" hidden="1" x14ac:dyDescent="0.25">
      <c r="A1698">
        <v>1696</v>
      </c>
      <c r="B1698" t="s">
        <v>58</v>
      </c>
      <c r="C1698" s="3">
        <v>43483</v>
      </c>
      <c r="D1698" s="1">
        <v>43483.572268518517</v>
      </c>
      <c r="E1698" s="1">
        <v>43483.821770833332</v>
      </c>
      <c r="F1698" s="1" t="b">
        <f>AND(C1698=INT(D1698),C1698=INT(D1698))</f>
        <v>1</v>
      </c>
      <c r="G1698" s="4">
        <f>D1698-TRUNC(D1698)</f>
        <v>0.57226851851737592</v>
      </c>
      <c r="H1698" s="4">
        <f>E1698-TRUNC(E1698)</f>
        <v>0.82177083333226619</v>
      </c>
      <c r="I1698" s="1" t="b">
        <f>C1698&lt;TRUNC(D1698)</f>
        <v>0</v>
      </c>
      <c r="J1698" s="1" t="b">
        <f>C1698&gt;TRUNC(D1698)</f>
        <v>0</v>
      </c>
    </row>
    <row r="1699" spans="1:10" hidden="1" x14ac:dyDescent="0.25">
      <c r="A1699">
        <v>1697</v>
      </c>
      <c r="B1699" t="s">
        <v>12</v>
      </c>
      <c r="C1699" s="3">
        <v>43483</v>
      </c>
      <c r="D1699" s="1">
        <v>43483.67763888889</v>
      </c>
      <c r="E1699" s="1">
        <v>43483.931956018518</v>
      </c>
      <c r="F1699" s="1" t="b">
        <f>AND(C1699=INT(D1699),C1699=INT(D1699))</f>
        <v>1</v>
      </c>
      <c r="G1699" s="4">
        <f>D1699-TRUNC(D1699)</f>
        <v>0.67763888889021473</v>
      </c>
      <c r="H1699" s="4">
        <f>E1699-TRUNC(E1699)</f>
        <v>0.93195601851766696</v>
      </c>
      <c r="I1699" s="1" t="b">
        <f>C1699&lt;TRUNC(D1699)</f>
        <v>0</v>
      </c>
      <c r="J1699" s="1" t="b">
        <f>C1699&gt;TRUNC(D1699)</f>
        <v>0</v>
      </c>
    </row>
    <row r="1700" spans="1:10" hidden="1" x14ac:dyDescent="0.25">
      <c r="A1700">
        <v>1698</v>
      </c>
      <c r="B1700" t="s">
        <v>59</v>
      </c>
      <c r="C1700" s="3">
        <v>43483</v>
      </c>
      <c r="D1700" s="1">
        <v>43483.757280092592</v>
      </c>
      <c r="E1700" s="1">
        <v>43483.770462962966</v>
      </c>
      <c r="F1700" s="1" t="b">
        <f>AND(C1700=INT(D1700),C1700=INT(D1700))</f>
        <v>1</v>
      </c>
      <c r="G1700" s="4">
        <f>D1700-TRUNC(D1700)</f>
        <v>0.75728009259182727</v>
      </c>
      <c r="H1700" s="4">
        <f>E1700-TRUNC(E1700)</f>
        <v>0.77046296296612127</v>
      </c>
      <c r="I1700" s="1" t="b">
        <f>C1700&lt;TRUNC(D1700)</f>
        <v>0</v>
      </c>
      <c r="J1700" s="1" t="b">
        <f>C1700&gt;TRUNC(D1700)</f>
        <v>0</v>
      </c>
    </row>
    <row r="1701" spans="1:10" hidden="1" x14ac:dyDescent="0.25">
      <c r="A1701">
        <v>1699</v>
      </c>
      <c r="B1701" t="s">
        <v>60</v>
      </c>
      <c r="C1701" s="3">
        <v>43483</v>
      </c>
      <c r="D1701" s="1">
        <v>43483.597696759258</v>
      </c>
      <c r="E1701" s="1">
        <v>43483.889618055553</v>
      </c>
      <c r="F1701" s="1" t="b">
        <f>AND(C1701=INT(D1701),C1701=INT(D1701))</f>
        <v>1</v>
      </c>
      <c r="G1701" s="4">
        <f>D1701-TRUNC(D1701)</f>
        <v>0.59769675925781485</v>
      </c>
      <c r="H1701" s="4">
        <f>E1701-TRUNC(E1701)</f>
        <v>0.88961805555300089</v>
      </c>
      <c r="I1701" s="1" t="b">
        <f>C1701&lt;TRUNC(D1701)</f>
        <v>0</v>
      </c>
      <c r="J1701" s="1" t="b">
        <f>C1701&gt;TRUNC(D1701)</f>
        <v>0</v>
      </c>
    </row>
    <row r="1702" spans="1:10" hidden="1" x14ac:dyDescent="0.25">
      <c r="A1702">
        <v>1700</v>
      </c>
      <c r="B1702" t="s">
        <v>61</v>
      </c>
      <c r="C1702" s="3">
        <v>43483</v>
      </c>
      <c r="D1702" s="1">
        <v>43483.577291666668</v>
      </c>
      <c r="E1702" s="1">
        <v>43483.81355324074</v>
      </c>
      <c r="F1702" s="1" t="b">
        <f>AND(C1702=INT(D1702),C1702=INT(D1702))</f>
        <v>1</v>
      </c>
      <c r="G1702" s="4">
        <f>D1702-TRUNC(D1702)</f>
        <v>0.57729166666831588</v>
      </c>
      <c r="H1702" s="4">
        <f>E1702-TRUNC(E1702)</f>
        <v>0.81355324073956581</v>
      </c>
      <c r="I1702" s="1" t="b">
        <f>C1702&lt;TRUNC(D1702)</f>
        <v>0</v>
      </c>
      <c r="J1702" s="1" t="b">
        <f>C1702&gt;TRUNC(D1702)</f>
        <v>0</v>
      </c>
    </row>
    <row r="1703" spans="1:10" hidden="1" x14ac:dyDescent="0.25">
      <c r="A1703">
        <v>1701</v>
      </c>
      <c r="B1703" t="s">
        <v>62</v>
      </c>
      <c r="C1703" s="3">
        <v>43483</v>
      </c>
      <c r="D1703" s="1">
        <v>43483.64402777778</v>
      </c>
      <c r="E1703" s="1">
        <v>43483.888206018521</v>
      </c>
      <c r="F1703" s="1" t="b">
        <f>AND(C1703=INT(D1703),C1703=INT(D1703))</f>
        <v>1</v>
      </c>
      <c r="G1703" s="4">
        <f>D1703-TRUNC(D1703)</f>
        <v>0.64402777778013842</v>
      </c>
      <c r="H1703" s="4">
        <f>E1703-TRUNC(E1703)</f>
        <v>0.88820601852057735</v>
      </c>
      <c r="I1703" s="1" t="b">
        <f>C1703&lt;TRUNC(D1703)</f>
        <v>0</v>
      </c>
      <c r="J1703" s="1" t="b">
        <f>C1703&gt;TRUNC(D1703)</f>
        <v>0</v>
      </c>
    </row>
    <row r="1704" spans="1:10" hidden="1" x14ac:dyDescent="0.25">
      <c r="A1704">
        <v>1702</v>
      </c>
      <c r="B1704" t="s">
        <v>63</v>
      </c>
      <c r="C1704" s="3">
        <v>43483</v>
      </c>
      <c r="D1704" s="1">
        <v>43483.536898148152</v>
      </c>
      <c r="E1704" s="1">
        <v>43483.783912037034</v>
      </c>
      <c r="F1704" s="1" t="b">
        <f>AND(C1704=INT(D1704),C1704=INT(D1704))</f>
        <v>1</v>
      </c>
      <c r="G1704" s="4">
        <f>D1704-TRUNC(D1704)</f>
        <v>0.53689814815152204</v>
      </c>
      <c r="H1704" s="4">
        <f>E1704-TRUNC(E1704)</f>
        <v>0.78391203703358769</v>
      </c>
      <c r="I1704" s="1" t="b">
        <f>C1704&lt;TRUNC(D1704)</f>
        <v>0</v>
      </c>
      <c r="J1704" s="1" t="b">
        <f>C1704&gt;TRUNC(D1704)</f>
        <v>0</v>
      </c>
    </row>
    <row r="1705" spans="1:10" hidden="1" x14ac:dyDescent="0.25">
      <c r="A1705">
        <v>1703</v>
      </c>
      <c r="B1705" t="s">
        <v>64</v>
      </c>
      <c r="C1705" s="3">
        <v>43483</v>
      </c>
      <c r="D1705" s="1">
        <v>43483.855104166665</v>
      </c>
      <c r="E1705" s="1">
        <v>43484.118900462963</v>
      </c>
      <c r="F1705" s="1" t="b">
        <f>AND(C1705=INT(D1705),C1705=INT(D1705))</f>
        <v>1</v>
      </c>
      <c r="G1705" s="4">
        <f>D1705-TRUNC(D1705)</f>
        <v>0.85510416666511446</v>
      </c>
      <c r="H1705" s="4">
        <f>E1705-TRUNC(E1705)</f>
        <v>0.11890046296321088</v>
      </c>
      <c r="I1705" s="1" t="b">
        <f>C1705&lt;TRUNC(D1705)</f>
        <v>0</v>
      </c>
      <c r="J1705" s="1" t="b">
        <f>C1705&gt;TRUNC(D1705)</f>
        <v>0</v>
      </c>
    </row>
    <row r="1706" spans="1:10" hidden="1" x14ac:dyDescent="0.25">
      <c r="A1706">
        <v>1704</v>
      </c>
      <c r="B1706" t="s">
        <v>65</v>
      </c>
      <c r="C1706" s="3">
        <v>43483</v>
      </c>
      <c r="D1706" s="1">
        <v>43483.70857638889</v>
      </c>
      <c r="E1706" s="1">
        <v>43483.95113425926</v>
      </c>
      <c r="F1706" s="1" t="b">
        <f>AND(C1706=INT(D1706),C1706=INT(D1706))</f>
        <v>1</v>
      </c>
      <c r="G1706" s="4">
        <f>D1706-TRUNC(D1706)</f>
        <v>0.70857638888992369</v>
      </c>
      <c r="H1706" s="4">
        <f>E1706-TRUNC(E1706)</f>
        <v>0.95113425925956108</v>
      </c>
      <c r="I1706" s="1" t="b">
        <f>C1706&lt;TRUNC(D1706)</f>
        <v>0</v>
      </c>
      <c r="J1706" s="1" t="b">
        <f>C1706&gt;TRUNC(D1706)</f>
        <v>0</v>
      </c>
    </row>
    <row r="1707" spans="1:10" hidden="1" x14ac:dyDescent="0.25">
      <c r="A1707">
        <v>1705</v>
      </c>
      <c r="B1707" t="s">
        <v>66</v>
      </c>
      <c r="C1707" s="3">
        <v>43483</v>
      </c>
      <c r="D1707" s="1">
        <v>43483.029722222222</v>
      </c>
      <c r="E1707" s="1">
        <v>43483.293564814812</v>
      </c>
      <c r="F1707" s="1" t="b">
        <f>AND(C1707=INT(D1707),C1707=INT(D1707))</f>
        <v>1</v>
      </c>
      <c r="G1707" s="4">
        <f>D1707-TRUNC(D1707)</f>
        <v>2.9722222221607808E-2</v>
      </c>
      <c r="H1707" s="4">
        <f>E1707-TRUNC(E1707)</f>
        <v>0.29356481481227092</v>
      </c>
      <c r="I1707" s="1" t="b">
        <f>C1707&lt;TRUNC(D1707)</f>
        <v>0</v>
      </c>
      <c r="J1707" s="1" t="b">
        <f>C1707&gt;TRUNC(D1707)</f>
        <v>0</v>
      </c>
    </row>
    <row r="1708" spans="1:10" hidden="1" x14ac:dyDescent="0.25">
      <c r="A1708">
        <v>1706</v>
      </c>
      <c r="B1708" t="s">
        <v>67</v>
      </c>
      <c r="C1708" s="3">
        <v>43483</v>
      </c>
      <c r="D1708" s="1">
        <v>43483.100671296299</v>
      </c>
      <c r="E1708" s="1">
        <v>43483.363993055558</v>
      </c>
      <c r="F1708" s="1" t="b">
        <f>AND(C1708=INT(D1708),C1708=INT(D1708))</f>
        <v>1</v>
      </c>
      <c r="G1708" s="4">
        <f>D1708-TRUNC(D1708)</f>
        <v>0.10067129629896954</v>
      </c>
      <c r="H1708" s="4">
        <f>E1708-TRUNC(E1708)</f>
        <v>0.36399305555823958</v>
      </c>
      <c r="I1708" s="1" t="b">
        <f>C1708&lt;TRUNC(D1708)</f>
        <v>0</v>
      </c>
      <c r="J1708" s="1" t="b">
        <f>C1708&gt;TRUNC(D1708)</f>
        <v>0</v>
      </c>
    </row>
    <row r="1709" spans="1:10" hidden="1" x14ac:dyDescent="0.25">
      <c r="A1709">
        <v>1707</v>
      </c>
      <c r="B1709" t="s">
        <v>68</v>
      </c>
      <c r="C1709" s="3">
        <v>43483</v>
      </c>
      <c r="D1709" s="1">
        <v>43483.010671296295</v>
      </c>
      <c r="E1709" s="1">
        <v>43483.264548611114</v>
      </c>
      <c r="F1709" s="1" t="b">
        <f>AND(C1709=INT(D1709),C1709=INT(D1709))</f>
        <v>1</v>
      </c>
      <c r="G1709" s="4">
        <f>D1709-TRUNC(D1709)</f>
        <v>1.0671296295186039E-2</v>
      </c>
      <c r="H1709" s="4">
        <f>E1709-TRUNC(E1709)</f>
        <v>0.26454861111415084</v>
      </c>
      <c r="I1709" s="1" t="b">
        <f>C1709&lt;TRUNC(D1709)</f>
        <v>0</v>
      </c>
      <c r="J1709" s="1" t="b">
        <f>C1709&gt;TRUNC(D1709)</f>
        <v>0</v>
      </c>
    </row>
    <row r="1710" spans="1:10" hidden="1" x14ac:dyDescent="0.25">
      <c r="A1710">
        <v>1708</v>
      </c>
      <c r="B1710" t="s">
        <v>69</v>
      </c>
      <c r="C1710" s="3">
        <v>43483</v>
      </c>
      <c r="D1710" s="1">
        <v>43483.803124999999</v>
      </c>
      <c r="E1710" s="1">
        <v>43484.048715277779</v>
      </c>
      <c r="F1710" s="1" t="b">
        <f>AND(C1710=INT(D1710),C1710=INT(D1710))</f>
        <v>1</v>
      </c>
      <c r="G1710" s="4">
        <f>D1710-TRUNC(D1710)</f>
        <v>0.80312499999854481</v>
      </c>
      <c r="H1710" s="4">
        <f>E1710-TRUNC(E1710)</f>
        <v>4.871527777868323E-2</v>
      </c>
      <c r="I1710" s="1" t="b">
        <f>C1710&lt;TRUNC(D1710)</f>
        <v>0</v>
      </c>
      <c r="J1710" s="1" t="b">
        <f>C1710&gt;TRUNC(D1710)</f>
        <v>0</v>
      </c>
    </row>
    <row r="1711" spans="1:10" hidden="1" x14ac:dyDescent="0.25">
      <c r="A1711">
        <v>1709</v>
      </c>
      <c r="B1711" t="s">
        <v>20</v>
      </c>
      <c r="C1711" s="3">
        <v>43483</v>
      </c>
      <c r="D1711" s="1">
        <v>43483.917800925927</v>
      </c>
      <c r="E1711" s="1">
        <v>43484.16375</v>
      </c>
      <c r="F1711" s="1" t="b">
        <f>AND(C1711=INT(D1711),C1711=INT(D1711))</f>
        <v>1</v>
      </c>
      <c r="G1711" s="4">
        <f>D1711-TRUNC(D1711)</f>
        <v>0.91780092592671281</v>
      </c>
      <c r="H1711" s="4">
        <f>E1711-TRUNC(E1711)</f>
        <v>0.16374999999970896</v>
      </c>
      <c r="I1711" s="1" t="b">
        <f>C1711&lt;TRUNC(D1711)</f>
        <v>0</v>
      </c>
      <c r="J1711" s="1" t="b">
        <f>C1711&gt;TRUNC(D1711)</f>
        <v>0</v>
      </c>
    </row>
    <row r="1712" spans="1:10" hidden="1" x14ac:dyDescent="0.25">
      <c r="A1712">
        <v>1710</v>
      </c>
      <c r="B1712" t="s">
        <v>23</v>
      </c>
      <c r="C1712" s="3">
        <v>43483</v>
      </c>
      <c r="D1712" s="1">
        <v>43483.547013888892</v>
      </c>
      <c r="E1712" s="1">
        <v>43483.793321759258</v>
      </c>
      <c r="F1712" s="1" t="b">
        <f>AND(C1712=INT(D1712),C1712=INT(D1712))</f>
        <v>1</v>
      </c>
      <c r="G1712" s="4">
        <f>D1712-TRUNC(D1712)</f>
        <v>0.547013888892252</v>
      </c>
      <c r="H1712" s="4">
        <f>E1712-TRUNC(E1712)</f>
        <v>0.79332175925810589</v>
      </c>
      <c r="I1712" s="1" t="b">
        <f>C1712&lt;TRUNC(D1712)</f>
        <v>0</v>
      </c>
      <c r="J1712" s="1" t="b">
        <f>C1712&gt;TRUNC(D1712)</f>
        <v>0</v>
      </c>
    </row>
    <row r="1713" spans="1:10" hidden="1" x14ac:dyDescent="0.25">
      <c r="A1713">
        <v>1711</v>
      </c>
      <c r="B1713" t="s">
        <v>24</v>
      </c>
      <c r="C1713" s="3">
        <v>43483</v>
      </c>
      <c r="D1713" s="1">
        <v>43483.858078703706</v>
      </c>
      <c r="E1713" s="1">
        <v>43484.115752314814</v>
      </c>
      <c r="F1713" s="1" t="b">
        <f>AND(C1713=INT(D1713),C1713=INT(D1713))</f>
        <v>1</v>
      </c>
      <c r="G1713" s="4">
        <f>D1713-TRUNC(D1713)</f>
        <v>0.85807870370626915</v>
      </c>
      <c r="H1713" s="4">
        <f>E1713-TRUNC(E1713)</f>
        <v>0.11575231481401715</v>
      </c>
      <c r="I1713" s="1" t="b">
        <f>C1713&lt;TRUNC(D1713)</f>
        <v>0</v>
      </c>
      <c r="J1713" s="1" t="b">
        <f>C1713&gt;TRUNC(D1713)</f>
        <v>0</v>
      </c>
    </row>
    <row r="1714" spans="1:10" hidden="1" x14ac:dyDescent="0.25">
      <c r="A1714">
        <v>1712</v>
      </c>
      <c r="B1714" t="s">
        <v>25</v>
      </c>
      <c r="C1714" s="3">
        <v>43483</v>
      </c>
      <c r="D1714" s="1">
        <v>43483.897199074076</v>
      </c>
      <c r="E1714" s="1">
        <v>43484.14738425926</v>
      </c>
      <c r="F1714" s="1" t="b">
        <f>AND(C1714=INT(D1714),C1714=INT(D1714))</f>
        <v>1</v>
      </c>
      <c r="G1714" s="4">
        <f>D1714-TRUNC(D1714)</f>
        <v>0.8971990740756155</v>
      </c>
      <c r="H1714" s="4">
        <f>E1714-TRUNC(E1714)</f>
        <v>0.14738425926043419</v>
      </c>
      <c r="I1714" s="1" t="b">
        <f>C1714&lt;TRUNC(D1714)</f>
        <v>0</v>
      </c>
      <c r="J1714" s="1" t="b">
        <f>C1714&gt;TRUNC(D1714)</f>
        <v>0</v>
      </c>
    </row>
    <row r="1715" spans="1:10" hidden="1" x14ac:dyDescent="0.25">
      <c r="A1715">
        <v>1713</v>
      </c>
      <c r="B1715" t="s">
        <v>26</v>
      </c>
      <c r="C1715" s="3">
        <v>43483</v>
      </c>
      <c r="D1715" s="1">
        <v>43483.033784722225</v>
      </c>
      <c r="E1715" s="1">
        <v>43483.297500000001</v>
      </c>
      <c r="F1715" s="1" t="b">
        <f>AND(C1715=INT(D1715),C1715=INT(D1715))</f>
        <v>1</v>
      </c>
      <c r="G1715" s="4">
        <f>D1715-TRUNC(D1715)</f>
        <v>3.3784722225391306E-2</v>
      </c>
      <c r="H1715" s="4">
        <f>E1715-TRUNC(E1715)</f>
        <v>0.29750000000058208</v>
      </c>
      <c r="I1715" s="1" t="b">
        <f>C1715&lt;TRUNC(D1715)</f>
        <v>0</v>
      </c>
      <c r="J1715" s="1" t="b">
        <f>C1715&gt;TRUNC(D1715)</f>
        <v>0</v>
      </c>
    </row>
    <row r="1716" spans="1:10" hidden="1" x14ac:dyDescent="0.25">
      <c r="A1716">
        <v>1714</v>
      </c>
      <c r="B1716" t="s">
        <v>27</v>
      </c>
      <c r="C1716" s="3">
        <v>43483</v>
      </c>
      <c r="D1716" s="1">
        <v>43483.115115740744</v>
      </c>
      <c r="E1716" s="1">
        <v>43483.371886574074</v>
      </c>
      <c r="F1716" s="1" t="b">
        <f>AND(C1716=INT(D1716),C1716=INT(D1716))</f>
        <v>1</v>
      </c>
      <c r="G1716" s="4">
        <f>D1716-TRUNC(D1716)</f>
        <v>0.11511574074393138</v>
      </c>
      <c r="H1716" s="4">
        <f>E1716-TRUNC(E1716)</f>
        <v>0.37188657407386927</v>
      </c>
      <c r="I1716" s="1" t="b">
        <f>C1716&lt;TRUNC(D1716)</f>
        <v>0</v>
      </c>
      <c r="J1716" s="1" t="b">
        <f>C1716&gt;TRUNC(D1716)</f>
        <v>0</v>
      </c>
    </row>
    <row r="1717" spans="1:10" hidden="1" x14ac:dyDescent="0.25">
      <c r="A1717">
        <v>1715</v>
      </c>
      <c r="B1717" t="s">
        <v>28</v>
      </c>
      <c r="C1717" s="3">
        <v>43483</v>
      </c>
      <c r="D1717" s="1">
        <v>43483.170694444445</v>
      </c>
      <c r="E1717" s="1">
        <v>43483.426168981481</v>
      </c>
      <c r="F1717" s="1" t="b">
        <f>AND(C1717=INT(D1717),C1717=INT(D1717))</f>
        <v>1</v>
      </c>
      <c r="G1717" s="4">
        <f>D1717-TRUNC(D1717)</f>
        <v>0.17069444444496185</v>
      </c>
      <c r="H1717" s="4">
        <f>E1717-TRUNC(E1717)</f>
        <v>0.42616898148116888</v>
      </c>
      <c r="I1717" s="1" t="b">
        <f>C1717&lt;TRUNC(D1717)</f>
        <v>0</v>
      </c>
      <c r="J1717" s="1" t="b">
        <f>C1717&gt;TRUNC(D1717)</f>
        <v>0</v>
      </c>
    </row>
    <row r="1718" spans="1:10" hidden="1" x14ac:dyDescent="0.25">
      <c r="A1718">
        <v>1716</v>
      </c>
      <c r="B1718" t="s">
        <v>39</v>
      </c>
      <c r="C1718" s="3">
        <v>43483</v>
      </c>
      <c r="D1718" s="2">
        <v>43483.474500520831</v>
      </c>
      <c r="E1718" s="1">
        <v>43483.717974537038</v>
      </c>
      <c r="F1718" s="1" t="b">
        <f>AND(C1718=INT(D1718),C1718=INT(D1718))</f>
        <v>1</v>
      </c>
      <c r="G1718" s="4">
        <f>D1718-TRUNC(D1718)</f>
        <v>0.47450052083149785</v>
      </c>
      <c r="H1718" s="4">
        <f>E1718-TRUNC(E1718)</f>
        <v>0.71797453703766223</v>
      </c>
      <c r="I1718" s="1" t="b">
        <f>C1718&lt;TRUNC(D1718)</f>
        <v>0</v>
      </c>
      <c r="J1718" s="1" t="b">
        <f>C1718&gt;TRUNC(D1718)</f>
        <v>0</v>
      </c>
    </row>
    <row r="1719" spans="1:10" hidden="1" x14ac:dyDescent="0.25">
      <c r="A1719">
        <v>1717</v>
      </c>
      <c r="B1719" t="s">
        <v>40</v>
      </c>
      <c r="C1719" s="3">
        <v>43483</v>
      </c>
      <c r="D1719" s="1">
        <v>43483.631458333337</v>
      </c>
      <c r="E1719" s="1">
        <v>43483.876898148148</v>
      </c>
      <c r="F1719" s="1" t="b">
        <f>AND(C1719=INT(D1719),C1719=INT(D1719))</f>
        <v>1</v>
      </c>
      <c r="G1719" s="4">
        <f>D1719-TRUNC(D1719)</f>
        <v>0.63145833333692281</v>
      </c>
      <c r="H1719" s="4">
        <f>E1719-TRUNC(E1719)</f>
        <v>0.87689814814802958</v>
      </c>
      <c r="I1719" s="1" t="b">
        <f>C1719&lt;TRUNC(D1719)</f>
        <v>0</v>
      </c>
      <c r="J1719" s="1" t="b">
        <f>C1719&gt;TRUNC(D1719)</f>
        <v>0</v>
      </c>
    </row>
    <row r="1720" spans="1:10" hidden="1" x14ac:dyDescent="0.25">
      <c r="A1720">
        <v>1718</v>
      </c>
      <c r="B1720" t="s">
        <v>29</v>
      </c>
      <c r="C1720" s="3">
        <v>43483</v>
      </c>
      <c r="D1720" s="1">
        <v>43483.672013888892</v>
      </c>
      <c r="E1720" s="1">
        <v>43483.926631944443</v>
      </c>
      <c r="F1720" s="1" t="b">
        <f>AND(C1720=INT(D1720),C1720=INT(D1720))</f>
        <v>1</v>
      </c>
      <c r="G1720" s="4">
        <f>D1720-TRUNC(D1720)</f>
        <v>0.672013888892252</v>
      </c>
      <c r="H1720" s="4">
        <f>E1720-TRUNC(E1720)</f>
        <v>0.92663194444321562</v>
      </c>
      <c r="I1720" s="1" t="b">
        <f>C1720&lt;TRUNC(D1720)</f>
        <v>0</v>
      </c>
      <c r="J1720" s="1" t="b">
        <f>C1720&gt;TRUNC(D1720)</f>
        <v>0</v>
      </c>
    </row>
    <row r="1721" spans="1:10" hidden="1" x14ac:dyDescent="0.25">
      <c r="A1721">
        <v>1719</v>
      </c>
      <c r="B1721" t="s">
        <v>30</v>
      </c>
      <c r="C1721" s="3">
        <v>43483</v>
      </c>
      <c r="D1721" s="1">
        <v>43483.714166666665</v>
      </c>
      <c r="E1721" s="1">
        <v>43483.979745370372</v>
      </c>
      <c r="F1721" s="1" t="b">
        <f>AND(C1721=INT(D1721),C1721=INT(D1721))</f>
        <v>1</v>
      </c>
      <c r="G1721" s="4">
        <f>D1721-TRUNC(D1721)</f>
        <v>0.71416666666482342</v>
      </c>
      <c r="H1721" s="4">
        <f>E1721-TRUNC(E1721)</f>
        <v>0.97974537037225673</v>
      </c>
      <c r="I1721" s="1" t="b">
        <f>C1721&lt;TRUNC(D1721)</f>
        <v>0</v>
      </c>
      <c r="J1721" s="1" t="b">
        <f>C1721&gt;TRUNC(D1721)</f>
        <v>0</v>
      </c>
    </row>
    <row r="1722" spans="1:10" hidden="1" x14ac:dyDescent="0.25">
      <c r="A1722">
        <v>1720</v>
      </c>
      <c r="B1722" t="s">
        <v>31</v>
      </c>
      <c r="C1722" s="3">
        <v>43483</v>
      </c>
      <c r="D1722" s="1">
        <v>43483.967511574076</v>
      </c>
      <c r="E1722" s="1">
        <v>43484.206956018519</v>
      </c>
      <c r="F1722" s="1" t="b">
        <f>AND(C1722=INT(D1722),C1722=INT(D1722))</f>
        <v>1</v>
      </c>
      <c r="G1722" s="4">
        <f>D1722-TRUNC(D1722)</f>
        <v>0.9675115740756155</v>
      </c>
      <c r="H1722" s="4">
        <f>E1722-TRUNC(E1722)</f>
        <v>0.20695601851912215</v>
      </c>
      <c r="I1722" s="1" t="b">
        <f>C1722&lt;TRUNC(D1722)</f>
        <v>0</v>
      </c>
      <c r="J1722" s="1" t="b">
        <f>C1722&gt;TRUNC(D1722)</f>
        <v>0</v>
      </c>
    </row>
    <row r="1723" spans="1:10" hidden="1" x14ac:dyDescent="0.25">
      <c r="A1723">
        <v>1721</v>
      </c>
      <c r="B1723" t="s">
        <v>2</v>
      </c>
      <c r="C1723" s="3">
        <v>43484</v>
      </c>
      <c r="D1723" s="1">
        <v>43484.546655092592</v>
      </c>
      <c r="E1723" s="1">
        <v>43484.730162037034</v>
      </c>
      <c r="F1723" s="1" t="b">
        <f>AND(C1723=INT(D1723),C1723=INT(D1723))</f>
        <v>1</v>
      </c>
      <c r="G1723" s="4">
        <f>D1723-TRUNC(D1723)</f>
        <v>0.54665509259211831</v>
      </c>
      <c r="H1723" s="4">
        <f>E1723-TRUNC(E1723)</f>
        <v>0.73016203703446081</v>
      </c>
      <c r="I1723" s="1" t="b">
        <f>C1723&lt;TRUNC(D1723)</f>
        <v>0</v>
      </c>
      <c r="J1723" s="1" t="b">
        <f>C1723&gt;TRUNC(D1723)</f>
        <v>0</v>
      </c>
    </row>
    <row r="1724" spans="1:10" hidden="1" x14ac:dyDescent="0.25">
      <c r="A1724">
        <v>1722</v>
      </c>
      <c r="B1724" t="s">
        <v>5</v>
      </c>
      <c r="C1724" s="3">
        <v>43484</v>
      </c>
      <c r="D1724" s="1">
        <v>43484.624479166669</v>
      </c>
      <c r="E1724" s="1">
        <v>43484.730115740742</v>
      </c>
      <c r="F1724" s="1" t="b">
        <f>AND(C1724=INT(D1724),C1724=INT(D1724))</f>
        <v>1</v>
      </c>
      <c r="G1724" s="4">
        <f>D1724-TRUNC(D1724)</f>
        <v>0.62447916666860692</v>
      </c>
      <c r="H1724" s="4">
        <f>E1724-TRUNC(E1724)</f>
        <v>0.73011574074189411</v>
      </c>
      <c r="I1724" s="1" t="b">
        <f>C1724&lt;TRUNC(D1724)</f>
        <v>0</v>
      </c>
      <c r="J1724" s="1" t="b">
        <f>C1724&gt;TRUNC(D1724)</f>
        <v>0</v>
      </c>
    </row>
    <row r="1725" spans="1:10" hidden="1" x14ac:dyDescent="0.25">
      <c r="A1725">
        <v>1723</v>
      </c>
      <c r="B1725" t="s">
        <v>7</v>
      </c>
      <c r="C1725" s="3">
        <v>43484</v>
      </c>
      <c r="D1725" s="1">
        <v>43484.725729166668</v>
      </c>
      <c r="E1725" s="1">
        <v>43484.758831018517</v>
      </c>
      <c r="F1725" s="1" t="b">
        <f>AND(C1725=INT(D1725),C1725=INT(D1725))</f>
        <v>1</v>
      </c>
      <c r="G1725" s="4">
        <f>D1725-TRUNC(D1725)</f>
        <v>0.72572916666831588</v>
      </c>
      <c r="H1725" s="4">
        <f>E1725-TRUNC(E1725)</f>
        <v>0.75883101851650281</v>
      </c>
      <c r="I1725" s="1" t="b">
        <f>C1725&lt;TRUNC(D1725)</f>
        <v>0</v>
      </c>
      <c r="J1725" s="1" t="b">
        <f>C1725&gt;TRUNC(D1725)</f>
        <v>0</v>
      </c>
    </row>
    <row r="1726" spans="1:10" hidden="1" x14ac:dyDescent="0.25">
      <c r="A1726">
        <v>1724</v>
      </c>
      <c r="B1726" t="s">
        <v>8</v>
      </c>
      <c r="C1726" s="3">
        <v>43484</v>
      </c>
      <c r="D1726" s="1">
        <v>43484.064016203702</v>
      </c>
      <c r="E1726" s="1">
        <v>43484.313506944447</v>
      </c>
      <c r="F1726" s="1" t="b">
        <f>AND(C1726=INT(D1726),C1726=INT(D1726))</f>
        <v>1</v>
      </c>
      <c r="G1726" s="4">
        <f>D1726-TRUNC(D1726)</f>
        <v>6.401620370161254E-2</v>
      </c>
      <c r="H1726" s="4">
        <f>E1726-TRUNC(E1726)</f>
        <v>0.31350694444699911</v>
      </c>
      <c r="I1726" s="1" t="b">
        <f>C1726&lt;TRUNC(D1726)</f>
        <v>0</v>
      </c>
      <c r="J1726" s="1" t="b">
        <f>C1726&gt;TRUNC(D1726)</f>
        <v>0</v>
      </c>
    </row>
    <row r="1727" spans="1:10" hidden="1" x14ac:dyDescent="0.25">
      <c r="A1727">
        <v>1725</v>
      </c>
      <c r="B1727" t="s">
        <v>9</v>
      </c>
      <c r="C1727" s="3">
        <v>43484</v>
      </c>
      <c r="D1727" s="1">
        <v>43484.984803240739</v>
      </c>
      <c r="E1727" s="1">
        <v>43485.031770833331</v>
      </c>
      <c r="F1727" s="1" t="b">
        <f>AND(C1727=INT(D1727),C1727=INT(D1727))</f>
        <v>1</v>
      </c>
      <c r="G1727" s="4">
        <f>D1727-TRUNC(D1727)</f>
        <v>0.98480324073898373</v>
      </c>
      <c r="H1727" s="4">
        <f>E1727-TRUNC(E1727)</f>
        <v>3.1770833331393078E-2</v>
      </c>
      <c r="I1727" s="1" t="b">
        <f>C1727&lt;TRUNC(D1727)</f>
        <v>0</v>
      </c>
      <c r="J1727" s="1" t="b">
        <f>C1727&gt;TRUNC(D1727)</f>
        <v>0</v>
      </c>
    </row>
    <row r="1728" spans="1:10" hidden="1" x14ac:dyDescent="0.25">
      <c r="A1728">
        <v>1726</v>
      </c>
      <c r="B1728" t="s">
        <v>45</v>
      </c>
      <c r="C1728" s="3">
        <v>43484</v>
      </c>
      <c r="D1728" s="1">
        <v>43484.891377314816</v>
      </c>
      <c r="E1728" s="1">
        <v>43484.928043981483</v>
      </c>
      <c r="F1728" s="1" t="b">
        <f>AND(C1728=INT(D1728),C1728=INT(D1728))</f>
        <v>1</v>
      </c>
      <c r="G1728" s="4">
        <f>D1728-TRUNC(D1728)</f>
        <v>0.89137731481605442</v>
      </c>
      <c r="H1728" s="4">
        <f>E1728-TRUNC(E1728)</f>
        <v>0.92804398148291511</v>
      </c>
      <c r="I1728" s="1" t="b">
        <f>C1728&lt;TRUNC(D1728)</f>
        <v>0</v>
      </c>
      <c r="J1728" s="1" t="b">
        <f>C1728&gt;TRUNC(D1728)</f>
        <v>0</v>
      </c>
    </row>
    <row r="1729" spans="1:10" hidden="1" x14ac:dyDescent="0.25">
      <c r="A1729">
        <v>1727</v>
      </c>
      <c r="B1729" t="s">
        <v>58</v>
      </c>
      <c r="C1729" s="3">
        <v>43484</v>
      </c>
      <c r="D1729" s="1">
        <v>43484.486307870371</v>
      </c>
      <c r="E1729" s="1">
        <v>43484.730046296296</v>
      </c>
      <c r="F1729" s="1" t="b">
        <f>AND(C1729=INT(D1729),C1729=INT(D1729))</f>
        <v>1</v>
      </c>
      <c r="G1729" s="4">
        <f>D1729-TRUNC(D1729)</f>
        <v>0.48630787037109258</v>
      </c>
      <c r="H1729" s="4">
        <f>E1729-TRUNC(E1729)</f>
        <v>0.73004629629576812</v>
      </c>
      <c r="I1729" s="1" t="b">
        <f>C1729&lt;TRUNC(D1729)</f>
        <v>0</v>
      </c>
      <c r="J1729" s="1" t="b">
        <f>C1729&gt;TRUNC(D1729)</f>
        <v>0</v>
      </c>
    </row>
    <row r="1730" spans="1:10" hidden="1" x14ac:dyDescent="0.25">
      <c r="A1730">
        <v>1728</v>
      </c>
      <c r="B1730" t="s">
        <v>12</v>
      </c>
      <c r="C1730" s="3">
        <v>43484</v>
      </c>
      <c r="D1730" s="1">
        <v>43484.668888888889</v>
      </c>
      <c r="E1730" s="1">
        <v>43484.730196759258</v>
      </c>
      <c r="F1730" s="1" t="b">
        <f>AND(C1730=INT(D1730),C1730=INT(D1730))</f>
        <v>1</v>
      </c>
      <c r="G1730" s="4">
        <f>D1730-TRUNC(D1730)</f>
        <v>0.66888888888934162</v>
      </c>
      <c r="H1730" s="4">
        <f>E1730-TRUNC(E1730)</f>
        <v>0.73019675925752381</v>
      </c>
      <c r="I1730" s="1" t="b">
        <f>C1730&lt;TRUNC(D1730)</f>
        <v>0</v>
      </c>
      <c r="J1730" s="1" t="b">
        <f>C1730&gt;TRUNC(D1730)</f>
        <v>0</v>
      </c>
    </row>
    <row r="1731" spans="1:10" hidden="1" x14ac:dyDescent="0.25">
      <c r="A1731">
        <v>1729</v>
      </c>
      <c r="B1731" t="s">
        <v>42</v>
      </c>
      <c r="C1731" s="3">
        <v>43484</v>
      </c>
      <c r="D1731" s="1">
        <v>43484.060995370368</v>
      </c>
      <c r="E1731" s="1">
        <v>43484.320243055554</v>
      </c>
      <c r="F1731" s="1" t="b">
        <f>AND(C1731=INT(D1731),C1731=INT(D1731))</f>
        <v>1</v>
      </c>
      <c r="G1731" s="4">
        <f>D1731-TRUNC(D1731)</f>
        <v>6.0995370367891155E-2</v>
      </c>
      <c r="H1731" s="4">
        <f>E1731-TRUNC(E1731)</f>
        <v>0.320243055553874</v>
      </c>
      <c r="I1731" s="1" t="b">
        <f>C1731&lt;TRUNC(D1731)</f>
        <v>0</v>
      </c>
      <c r="J1731" s="1" t="b">
        <f>C1731&gt;TRUNC(D1731)</f>
        <v>0</v>
      </c>
    </row>
    <row r="1732" spans="1:10" hidden="1" x14ac:dyDescent="0.25">
      <c r="A1732">
        <v>1730</v>
      </c>
      <c r="B1732" t="s">
        <v>59</v>
      </c>
      <c r="C1732" s="3">
        <v>43484</v>
      </c>
      <c r="D1732" s="1">
        <v>43484.701666666668</v>
      </c>
      <c r="E1732" s="1">
        <v>43484.780775462961</v>
      </c>
      <c r="F1732" s="1" t="b">
        <f>AND(C1732=INT(D1732),C1732=INT(D1732))</f>
        <v>1</v>
      </c>
      <c r="G1732" s="4">
        <f>D1732-TRUNC(D1732)</f>
        <v>0.70166666666773381</v>
      </c>
      <c r="H1732" s="4">
        <f>E1732-TRUNC(E1732)</f>
        <v>0.78077546296117362</v>
      </c>
      <c r="I1732" s="1" t="b">
        <f>C1732&lt;TRUNC(D1732)</f>
        <v>0</v>
      </c>
      <c r="J1732" s="1" t="b">
        <f>C1732&gt;TRUNC(D1732)</f>
        <v>0</v>
      </c>
    </row>
    <row r="1733" spans="1:10" hidden="1" x14ac:dyDescent="0.25">
      <c r="A1733">
        <v>1731</v>
      </c>
      <c r="B1733" t="s">
        <v>60</v>
      </c>
      <c r="C1733" s="3">
        <v>43484</v>
      </c>
      <c r="D1733" s="1">
        <v>43484.606770833336</v>
      </c>
      <c r="E1733" s="1">
        <v>43484.730115740742</v>
      </c>
      <c r="F1733" s="1" t="b">
        <f>AND(C1733=INT(D1733),C1733=INT(D1733))</f>
        <v>1</v>
      </c>
      <c r="G1733" s="4">
        <f>D1733-TRUNC(D1733)</f>
        <v>0.60677083333575865</v>
      </c>
      <c r="H1733" s="4">
        <f>E1733-TRUNC(E1733)</f>
        <v>0.73011574074189411</v>
      </c>
      <c r="I1733" s="1" t="b">
        <f>C1733&lt;TRUNC(D1733)</f>
        <v>0</v>
      </c>
      <c r="J1733" s="1" t="b">
        <f>C1733&gt;TRUNC(D1733)</f>
        <v>0</v>
      </c>
    </row>
    <row r="1734" spans="1:10" hidden="1" x14ac:dyDescent="0.25">
      <c r="A1734">
        <v>1732</v>
      </c>
      <c r="B1734" t="s">
        <v>62</v>
      </c>
      <c r="C1734" s="3">
        <v>43484</v>
      </c>
      <c r="D1734" s="1">
        <v>43484.632569444446</v>
      </c>
      <c r="E1734" s="1">
        <v>43484.730173611111</v>
      </c>
      <c r="F1734" s="1" t="b">
        <f>AND(C1734=INT(D1734),C1734=INT(D1734))</f>
        <v>1</v>
      </c>
      <c r="G1734" s="4">
        <f>D1734-TRUNC(D1734)</f>
        <v>0.63256944444583496</v>
      </c>
      <c r="H1734" s="4">
        <f>E1734-TRUNC(E1734)</f>
        <v>0.73017361111124046</v>
      </c>
      <c r="I1734" s="1" t="b">
        <f>C1734&lt;TRUNC(D1734)</f>
        <v>0</v>
      </c>
      <c r="J1734" s="1" t="b">
        <f>C1734&gt;TRUNC(D1734)</f>
        <v>0</v>
      </c>
    </row>
    <row r="1735" spans="1:10" hidden="1" x14ac:dyDescent="0.25">
      <c r="A1735">
        <v>1733</v>
      </c>
      <c r="B1735" t="s">
        <v>63</v>
      </c>
      <c r="C1735" s="3">
        <v>43484</v>
      </c>
      <c r="D1735" s="1">
        <v>43484.503217592595</v>
      </c>
      <c r="E1735" s="1">
        <v>43484.746481481481</v>
      </c>
      <c r="F1735" s="1" t="b">
        <f>AND(C1735=INT(D1735),C1735=INT(D1735))</f>
        <v>1</v>
      </c>
      <c r="G1735" s="4">
        <f>D1735-TRUNC(D1735)</f>
        <v>0.50321759259531973</v>
      </c>
      <c r="H1735" s="4">
        <f>E1735-TRUNC(E1735)</f>
        <v>0.74648148148116888</v>
      </c>
      <c r="I1735" s="1" t="b">
        <f>C1735&lt;TRUNC(D1735)</f>
        <v>0</v>
      </c>
      <c r="J1735" s="1" t="b">
        <f>C1735&gt;TRUNC(D1735)</f>
        <v>0</v>
      </c>
    </row>
    <row r="1736" spans="1:10" hidden="1" x14ac:dyDescent="0.25">
      <c r="A1736">
        <v>1734</v>
      </c>
      <c r="B1736" t="s">
        <v>65</v>
      </c>
      <c r="C1736" s="3">
        <v>43484</v>
      </c>
      <c r="D1736" s="1">
        <v>43484.708402777775</v>
      </c>
      <c r="E1736" s="1">
        <v>43484.715648148151</v>
      </c>
      <c r="F1736" s="1" t="b">
        <f>AND(C1736=INT(D1736),C1736=INT(D1736))</f>
        <v>1</v>
      </c>
      <c r="G1736" s="4">
        <f>D1736-TRUNC(D1736)</f>
        <v>0.70840277777460869</v>
      </c>
      <c r="H1736" s="4">
        <f>E1736-TRUNC(E1736)</f>
        <v>0.71564814815064892</v>
      </c>
      <c r="I1736" s="1" t="b">
        <f>C1736&lt;TRUNC(D1736)</f>
        <v>0</v>
      </c>
      <c r="J1736" s="1" t="b">
        <f>C1736&gt;TRUNC(D1736)</f>
        <v>0</v>
      </c>
    </row>
    <row r="1737" spans="1:10" hidden="1" x14ac:dyDescent="0.25">
      <c r="A1737">
        <v>1735</v>
      </c>
      <c r="B1737" t="s">
        <v>66</v>
      </c>
      <c r="C1737" s="3">
        <v>43484</v>
      </c>
      <c r="D1737" s="1">
        <v>43484.025995370372</v>
      </c>
      <c r="E1737" s="1">
        <v>43484.277916666666</v>
      </c>
      <c r="F1737" s="1" t="b">
        <f>AND(C1737=INT(D1737),C1737=INT(D1737))</f>
        <v>1</v>
      </c>
      <c r="G1737" s="4">
        <f>D1737-TRUNC(D1737)</f>
        <v>2.5995370371674653E-2</v>
      </c>
      <c r="H1737" s="4">
        <f>E1737-TRUNC(E1737)</f>
        <v>0.27791666666598758</v>
      </c>
      <c r="I1737" s="1" t="b">
        <f>C1737&lt;TRUNC(D1737)</f>
        <v>0</v>
      </c>
      <c r="J1737" s="1" t="b">
        <f>C1737&gt;TRUNC(D1737)</f>
        <v>0</v>
      </c>
    </row>
    <row r="1738" spans="1:10" hidden="1" x14ac:dyDescent="0.25">
      <c r="A1738">
        <v>1736</v>
      </c>
      <c r="B1738" t="s">
        <v>67</v>
      </c>
      <c r="C1738" s="3">
        <v>43484</v>
      </c>
      <c r="D1738" s="1">
        <v>43484.143506944441</v>
      </c>
      <c r="E1738" s="1">
        <v>43484.395277777781</v>
      </c>
      <c r="F1738" s="1" t="b">
        <f>AND(C1738=INT(D1738),C1738=INT(D1738))</f>
        <v>1</v>
      </c>
      <c r="G1738" s="4">
        <f>D1738-TRUNC(D1738)</f>
        <v>0.14350694444146939</v>
      </c>
      <c r="H1738" s="4">
        <f>E1738-TRUNC(E1738)</f>
        <v>0.39527777778130258</v>
      </c>
      <c r="I1738" s="1" t="b">
        <f>C1738&lt;TRUNC(D1738)</f>
        <v>0</v>
      </c>
      <c r="J1738" s="1" t="b">
        <f>C1738&gt;TRUNC(D1738)</f>
        <v>0</v>
      </c>
    </row>
    <row r="1739" spans="1:10" hidden="1" x14ac:dyDescent="0.25">
      <c r="A1739">
        <v>1737</v>
      </c>
      <c r="B1739" t="s">
        <v>68</v>
      </c>
      <c r="C1739" s="3">
        <v>43484</v>
      </c>
      <c r="D1739" s="1">
        <v>43484.957384259258</v>
      </c>
      <c r="E1739" s="1">
        <v>43484.989675925928</v>
      </c>
      <c r="F1739" s="1" t="b">
        <f>AND(C1739=INT(D1739),C1739=INT(D1739))</f>
        <v>1</v>
      </c>
      <c r="G1739" s="4">
        <f>D1739-TRUNC(D1739)</f>
        <v>0.95738425925810589</v>
      </c>
      <c r="H1739" s="4">
        <f>E1739-TRUNC(E1739)</f>
        <v>0.989675925928168</v>
      </c>
      <c r="I1739" s="1" t="b">
        <f>C1739&lt;TRUNC(D1739)</f>
        <v>0</v>
      </c>
      <c r="J1739" s="1" t="b">
        <f>C1739&gt;TRUNC(D1739)</f>
        <v>0</v>
      </c>
    </row>
    <row r="1740" spans="1:10" hidden="1" x14ac:dyDescent="0.25">
      <c r="A1740">
        <v>1738</v>
      </c>
      <c r="B1740" t="s">
        <v>20</v>
      </c>
      <c r="C1740" s="3">
        <v>43484</v>
      </c>
      <c r="D1740" s="1">
        <v>43484.861273148148</v>
      </c>
      <c r="E1740" s="1">
        <v>43484.895335648151</v>
      </c>
      <c r="F1740" s="1" t="b">
        <f>AND(C1740=INT(D1740),C1740=INT(D1740))</f>
        <v>1</v>
      </c>
      <c r="G1740" s="4">
        <f>D1740-TRUNC(D1740)</f>
        <v>0.86127314814802958</v>
      </c>
      <c r="H1740" s="4">
        <f>E1740-TRUNC(E1740)</f>
        <v>0.89533564815064892</v>
      </c>
      <c r="I1740" s="1" t="b">
        <f>C1740&lt;TRUNC(D1740)</f>
        <v>0</v>
      </c>
      <c r="J1740" s="1" t="b">
        <f>C1740&gt;TRUNC(D1740)</f>
        <v>0</v>
      </c>
    </row>
    <row r="1741" spans="1:10" hidden="1" x14ac:dyDescent="0.25">
      <c r="A1741">
        <v>1739</v>
      </c>
      <c r="B1741" t="s">
        <v>23</v>
      </c>
      <c r="C1741" s="3">
        <v>43484</v>
      </c>
      <c r="D1741" s="1">
        <v>43484.524780092594</v>
      </c>
      <c r="E1741" s="1">
        <v>43484.730185185188</v>
      </c>
      <c r="F1741" s="1" t="b">
        <f>AND(C1741=INT(D1741),C1741=INT(D1741))</f>
        <v>1</v>
      </c>
      <c r="G1741" s="4">
        <f>D1741-TRUNC(D1741)</f>
        <v>0.5247800925935735</v>
      </c>
      <c r="H1741" s="4">
        <f>E1741-TRUNC(E1741)</f>
        <v>0.73018518518802011</v>
      </c>
      <c r="I1741" s="1" t="b">
        <f>C1741&lt;TRUNC(D1741)</f>
        <v>0</v>
      </c>
      <c r="J1741" s="1" t="b">
        <f>C1741&gt;TRUNC(D1741)</f>
        <v>0</v>
      </c>
    </row>
    <row r="1742" spans="1:10" hidden="1" x14ac:dyDescent="0.25">
      <c r="A1742">
        <v>1740</v>
      </c>
      <c r="B1742" t="s">
        <v>24</v>
      </c>
      <c r="C1742" s="3">
        <v>43484</v>
      </c>
      <c r="D1742" s="1">
        <v>43484.852858796294</v>
      </c>
      <c r="E1742" s="1">
        <v>43484.874178240738</v>
      </c>
      <c r="F1742" s="1" t="b">
        <f>AND(C1742=INT(D1742),C1742=INT(D1742))</f>
        <v>1</v>
      </c>
      <c r="G1742" s="4">
        <f>D1742-TRUNC(D1742)</f>
        <v>0.85285879629373085</v>
      </c>
      <c r="H1742" s="4">
        <f>E1742-TRUNC(E1742)</f>
        <v>0.87417824073781958</v>
      </c>
      <c r="I1742" s="1" t="b">
        <f>C1742&lt;TRUNC(D1742)</f>
        <v>0</v>
      </c>
      <c r="J1742" s="1" t="b">
        <f>C1742&gt;TRUNC(D1742)</f>
        <v>0</v>
      </c>
    </row>
    <row r="1743" spans="1:10" hidden="1" x14ac:dyDescent="0.25">
      <c r="A1743">
        <v>1741</v>
      </c>
      <c r="B1743" t="s">
        <v>25</v>
      </c>
      <c r="C1743" s="3">
        <v>43484</v>
      </c>
      <c r="D1743" s="1">
        <v>43484.896736111114</v>
      </c>
      <c r="E1743" s="1">
        <v>43484.928043981483</v>
      </c>
      <c r="F1743" s="1" t="b">
        <f>AND(C1743=INT(D1743),C1743=INT(D1743))</f>
        <v>1</v>
      </c>
      <c r="G1743" s="4">
        <f>D1743-TRUNC(D1743)</f>
        <v>0.89673611111356877</v>
      </c>
      <c r="H1743" s="4">
        <f>E1743-TRUNC(E1743)</f>
        <v>0.92804398148291511</v>
      </c>
      <c r="I1743" s="1" t="b">
        <f>C1743&lt;TRUNC(D1743)</f>
        <v>0</v>
      </c>
      <c r="J1743" s="1" t="b">
        <f>C1743&gt;TRUNC(D1743)</f>
        <v>0</v>
      </c>
    </row>
    <row r="1744" spans="1:10" hidden="1" x14ac:dyDescent="0.25">
      <c r="A1744">
        <v>1742</v>
      </c>
      <c r="B1744" t="s">
        <v>26</v>
      </c>
      <c r="C1744" s="3">
        <v>43484</v>
      </c>
      <c r="D1744" s="1">
        <v>43484.038518518515</v>
      </c>
      <c r="E1744" s="1">
        <v>43484.283750000002</v>
      </c>
      <c r="F1744" s="1" t="b">
        <f>AND(C1744=INT(D1744),C1744=INT(D1744))</f>
        <v>1</v>
      </c>
      <c r="G1744" s="4">
        <f>D1744-TRUNC(D1744)</f>
        <v>3.8518518515047617E-2</v>
      </c>
      <c r="H1744" s="4">
        <f>E1744-TRUNC(E1744)</f>
        <v>0.28375000000232831</v>
      </c>
      <c r="I1744" s="1" t="b">
        <f>C1744&lt;TRUNC(D1744)</f>
        <v>0</v>
      </c>
      <c r="J1744" s="1" t="b">
        <f>C1744&gt;TRUNC(D1744)</f>
        <v>0</v>
      </c>
    </row>
    <row r="1745" spans="1:10" hidden="1" x14ac:dyDescent="0.25">
      <c r="A1745">
        <v>1743</v>
      </c>
      <c r="B1745" t="s">
        <v>27</v>
      </c>
      <c r="C1745" s="3">
        <v>43484</v>
      </c>
      <c r="D1745" s="1">
        <v>43484.124166666668</v>
      </c>
      <c r="E1745" s="1">
        <v>43484.362187500003</v>
      </c>
      <c r="F1745" s="1" t="b">
        <f>AND(C1745=INT(D1745),C1745=INT(D1745))</f>
        <v>1</v>
      </c>
      <c r="G1745" s="4">
        <f>D1745-TRUNC(D1745)</f>
        <v>0.12416666666831588</v>
      </c>
      <c r="H1745" s="4">
        <f>E1745-TRUNC(E1745)</f>
        <v>0.36218750000261934</v>
      </c>
      <c r="I1745" s="1" t="b">
        <f>C1745&lt;TRUNC(D1745)</f>
        <v>0</v>
      </c>
      <c r="J1745" s="1" t="b">
        <f>C1745&gt;TRUNC(D1745)</f>
        <v>0</v>
      </c>
    </row>
    <row r="1746" spans="1:10" hidden="1" x14ac:dyDescent="0.25">
      <c r="A1746">
        <v>1744</v>
      </c>
      <c r="B1746" t="s">
        <v>28</v>
      </c>
      <c r="C1746" s="3">
        <v>43484</v>
      </c>
      <c r="D1746" s="1">
        <v>43484.171458333331</v>
      </c>
      <c r="E1746" s="1">
        <v>43484.412881944445</v>
      </c>
      <c r="F1746" s="1" t="b">
        <f>AND(C1746=INT(D1746),C1746=INT(D1746))</f>
        <v>1</v>
      </c>
      <c r="G1746" s="4">
        <f>D1746-TRUNC(D1746)</f>
        <v>0.17145833333051996</v>
      </c>
      <c r="H1746" s="4">
        <f>E1746-TRUNC(E1746)</f>
        <v>0.41288194444496185</v>
      </c>
      <c r="I1746" s="1" t="b">
        <f>C1746&lt;TRUNC(D1746)</f>
        <v>0</v>
      </c>
      <c r="J1746" s="1" t="b">
        <f>C1746&gt;TRUNC(D1746)</f>
        <v>0</v>
      </c>
    </row>
    <row r="1747" spans="1:10" hidden="1" x14ac:dyDescent="0.25">
      <c r="A1747">
        <v>1745</v>
      </c>
      <c r="B1747" t="s">
        <v>30</v>
      </c>
      <c r="C1747" s="3">
        <v>43484</v>
      </c>
      <c r="D1747" s="1">
        <v>43484.712789351855</v>
      </c>
      <c r="E1747" s="2">
        <v>43484.735077048608</v>
      </c>
      <c r="F1747" s="1" t="b">
        <f>AND(C1747=INT(D1747),C1747=INT(D1747))</f>
        <v>1</v>
      </c>
      <c r="G1747" s="4">
        <f>D1747-TRUNC(D1747)</f>
        <v>0.71278935185546288</v>
      </c>
      <c r="H1747" s="4">
        <f>E1747-TRUNC(E1747)</f>
        <v>0.73507704860821832</v>
      </c>
      <c r="I1747" s="1" t="b">
        <f>C1747&lt;TRUNC(D1747)</f>
        <v>0</v>
      </c>
      <c r="J1747" s="1" t="b">
        <f>C1747&gt;TRUNC(D1747)</f>
        <v>0</v>
      </c>
    </row>
    <row r="1748" spans="1:10" hidden="1" x14ac:dyDescent="0.25">
      <c r="A1748">
        <v>1746</v>
      </c>
      <c r="B1748" t="s">
        <v>9</v>
      </c>
      <c r="C1748" s="3">
        <v>43485</v>
      </c>
      <c r="D1748" s="1">
        <v>43485.986863425926</v>
      </c>
      <c r="E1748" s="2">
        <v>43486.024890497683</v>
      </c>
      <c r="F1748" s="1" t="b">
        <f>AND(C1748=INT(D1748),C1748=INT(D1748))</f>
        <v>1</v>
      </c>
      <c r="G1748" s="4">
        <f>D1748-TRUNC(D1748)</f>
        <v>0.98686342592554865</v>
      </c>
      <c r="H1748" s="4">
        <f>E1748-TRUNC(E1748)</f>
        <v>2.4890497683372814E-2</v>
      </c>
      <c r="I1748" s="1" t="b">
        <f>C1748&lt;TRUNC(D1748)</f>
        <v>0</v>
      </c>
      <c r="J1748" s="1" t="b">
        <f>C1748&gt;TRUNC(D1748)</f>
        <v>0</v>
      </c>
    </row>
    <row r="1749" spans="1:10" hidden="1" x14ac:dyDescent="0.25">
      <c r="A1749">
        <v>1747</v>
      </c>
      <c r="B1749" t="s">
        <v>35</v>
      </c>
      <c r="C1749" s="3">
        <v>43485</v>
      </c>
      <c r="D1749" s="1">
        <v>43485.661874999998</v>
      </c>
      <c r="E1749" s="1">
        <v>43485.692418981482</v>
      </c>
      <c r="F1749" s="1" t="b">
        <f>AND(C1749=INT(D1749),C1749=INT(D1749))</f>
        <v>1</v>
      </c>
      <c r="G1749" s="4">
        <f>D1749-TRUNC(D1749)</f>
        <v>0.66187499999796273</v>
      </c>
      <c r="H1749" s="4">
        <f>E1749-TRUNC(E1749)</f>
        <v>0.69241898148175096</v>
      </c>
      <c r="I1749" s="1" t="b">
        <f>C1749&lt;TRUNC(D1749)</f>
        <v>0</v>
      </c>
      <c r="J1749" s="1" t="b">
        <f>C1749&gt;TRUNC(D1749)</f>
        <v>0</v>
      </c>
    </row>
    <row r="1750" spans="1:10" hidden="1" x14ac:dyDescent="0.25">
      <c r="A1750">
        <v>1748</v>
      </c>
      <c r="B1750" t="s">
        <v>10</v>
      </c>
      <c r="C1750" s="3">
        <v>43485</v>
      </c>
      <c r="D1750" s="1">
        <v>43485.788460648146</v>
      </c>
      <c r="E1750" s="2">
        <v>43485.818480752314</v>
      </c>
      <c r="F1750" s="1" t="b">
        <f>AND(C1750=INT(D1750),C1750=INT(D1750))</f>
        <v>1</v>
      </c>
      <c r="G1750" s="4">
        <f>D1750-TRUNC(D1750)</f>
        <v>0.78846064814570127</v>
      </c>
      <c r="H1750" s="4">
        <f>E1750-TRUNC(E1750)</f>
        <v>0.81848075231391704</v>
      </c>
      <c r="I1750" s="1" t="b">
        <f>C1750&lt;TRUNC(D1750)</f>
        <v>0</v>
      </c>
      <c r="J1750" s="1" t="b">
        <f>C1750&gt;TRUNC(D1750)</f>
        <v>0</v>
      </c>
    </row>
    <row r="1751" spans="1:10" hidden="1" x14ac:dyDescent="0.25">
      <c r="A1751">
        <v>1749</v>
      </c>
      <c r="B1751" t="s">
        <v>45</v>
      </c>
      <c r="C1751" s="3">
        <v>43485</v>
      </c>
      <c r="D1751" s="1">
        <v>43485.906226851854</v>
      </c>
      <c r="E1751" s="1">
        <v>43485.966481481482</v>
      </c>
      <c r="F1751" s="1" t="b">
        <f>AND(C1751=INT(D1751),C1751=INT(D1751))</f>
        <v>1</v>
      </c>
      <c r="G1751" s="4">
        <f>D1751-TRUNC(D1751)</f>
        <v>0.90622685185371665</v>
      </c>
      <c r="H1751" s="4">
        <f>E1751-TRUNC(E1751)</f>
        <v>0.96648148148233304</v>
      </c>
      <c r="I1751" s="1" t="b">
        <f>C1751&lt;TRUNC(D1751)</f>
        <v>0</v>
      </c>
      <c r="J1751" s="1" t="b">
        <f>C1751&gt;TRUNC(D1751)</f>
        <v>0</v>
      </c>
    </row>
    <row r="1752" spans="1:10" hidden="1" x14ac:dyDescent="0.25">
      <c r="A1752">
        <v>1750</v>
      </c>
      <c r="B1752" t="s">
        <v>42</v>
      </c>
      <c r="C1752" s="3">
        <v>43485</v>
      </c>
      <c r="D1752" s="1">
        <v>43485.055763888886</v>
      </c>
      <c r="E1752" s="1">
        <v>43485.298680555556</v>
      </c>
      <c r="F1752" s="1" t="b">
        <f>AND(C1752=INT(D1752),C1752=INT(D1752))</f>
        <v>1</v>
      </c>
      <c r="G1752" s="4">
        <f>D1752-TRUNC(D1752)</f>
        <v>5.5763888885849155E-2</v>
      </c>
      <c r="H1752" s="4">
        <f>E1752-TRUNC(E1752)</f>
        <v>0.29868055555562023</v>
      </c>
      <c r="I1752" s="1" t="b">
        <f>C1752&lt;TRUNC(D1752)</f>
        <v>0</v>
      </c>
      <c r="J1752" s="1" t="b">
        <f>C1752&gt;TRUNC(D1752)</f>
        <v>0</v>
      </c>
    </row>
    <row r="1753" spans="1:10" hidden="1" x14ac:dyDescent="0.25">
      <c r="A1753">
        <v>1751</v>
      </c>
      <c r="B1753" t="s">
        <v>62</v>
      </c>
      <c r="C1753" s="3">
        <v>43485</v>
      </c>
      <c r="D1753" s="1">
        <v>43485.624641203707</v>
      </c>
      <c r="E1753" s="1">
        <v>43485.692418981482</v>
      </c>
      <c r="F1753" s="1" t="b">
        <f>AND(C1753=INT(D1753),C1753=INT(D1753))</f>
        <v>1</v>
      </c>
      <c r="G1753" s="4">
        <f>D1753-TRUNC(D1753)</f>
        <v>0.62464120370714227</v>
      </c>
      <c r="H1753" s="4">
        <f>E1753-TRUNC(E1753)</f>
        <v>0.69241898148175096</v>
      </c>
      <c r="I1753" s="1" t="b">
        <f>C1753&lt;TRUNC(D1753)</f>
        <v>0</v>
      </c>
      <c r="J1753" s="1" t="b">
        <f>C1753&gt;TRUNC(D1753)</f>
        <v>0</v>
      </c>
    </row>
    <row r="1754" spans="1:10" hidden="1" x14ac:dyDescent="0.25">
      <c r="A1754">
        <v>1752</v>
      </c>
      <c r="B1754" t="s">
        <v>63</v>
      </c>
      <c r="C1754" s="3">
        <v>43485</v>
      </c>
      <c r="D1754" s="1">
        <v>43485.503576388888</v>
      </c>
      <c r="E1754" s="1">
        <v>43485.692407407405</v>
      </c>
      <c r="F1754" s="1" t="b">
        <f>AND(C1754=INT(D1754),C1754=INT(D1754))</f>
        <v>1</v>
      </c>
      <c r="G1754" s="4">
        <f>D1754-TRUNC(D1754)</f>
        <v>0.50357638888817746</v>
      </c>
      <c r="H1754" s="4">
        <f>E1754-TRUNC(E1754)</f>
        <v>0.69240740740497131</v>
      </c>
      <c r="I1754" s="1" t="b">
        <f>C1754&lt;TRUNC(D1754)</f>
        <v>0</v>
      </c>
      <c r="J1754" s="1" t="b">
        <f>C1754&gt;TRUNC(D1754)</f>
        <v>0</v>
      </c>
    </row>
    <row r="1755" spans="1:10" hidden="1" x14ac:dyDescent="0.25">
      <c r="A1755">
        <v>1753</v>
      </c>
      <c r="B1755" t="s">
        <v>64</v>
      </c>
      <c r="C1755" s="3">
        <v>43485</v>
      </c>
      <c r="D1755" s="1">
        <v>43485.882974537039</v>
      </c>
      <c r="E1755" s="1">
        <v>43485.891145833331</v>
      </c>
      <c r="F1755" s="1" t="b">
        <f>AND(C1755=INT(D1755),C1755=INT(D1755))</f>
        <v>1</v>
      </c>
      <c r="G1755" s="4">
        <f>D1755-TRUNC(D1755)</f>
        <v>0.88297453703853535</v>
      </c>
      <c r="H1755" s="4">
        <f>E1755-TRUNC(E1755)</f>
        <v>0.89114583333139308</v>
      </c>
      <c r="I1755" s="1" t="b">
        <f>C1755&lt;TRUNC(D1755)</f>
        <v>0</v>
      </c>
      <c r="J1755" s="1" t="b">
        <f>C1755&gt;TRUNC(D1755)</f>
        <v>0</v>
      </c>
    </row>
    <row r="1756" spans="1:10" hidden="1" x14ac:dyDescent="0.25">
      <c r="A1756">
        <v>1754</v>
      </c>
      <c r="B1756" t="s">
        <v>65</v>
      </c>
      <c r="C1756" s="3">
        <v>43485</v>
      </c>
      <c r="D1756" s="1">
        <v>43485.705555555556</v>
      </c>
      <c r="E1756" s="2">
        <v>43485.726200462967</v>
      </c>
      <c r="F1756" s="1" t="b">
        <f>AND(C1756=INT(D1756),C1756=INT(D1756))</f>
        <v>1</v>
      </c>
      <c r="G1756" s="4">
        <f>D1756-TRUNC(D1756)</f>
        <v>0.70555555555620231</v>
      </c>
      <c r="H1756" s="4">
        <f>E1756-TRUNC(E1756)</f>
        <v>0.72620046296651708</v>
      </c>
      <c r="I1756" s="1" t="b">
        <f>C1756&lt;TRUNC(D1756)</f>
        <v>0</v>
      </c>
      <c r="J1756" s="1" t="b">
        <f>C1756&gt;TRUNC(D1756)</f>
        <v>0</v>
      </c>
    </row>
    <row r="1757" spans="1:10" hidden="1" x14ac:dyDescent="0.25">
      <c r="A1757">
        <v>1755</v>
      </c>
      <c r="B1757" t="s">
        <v>68</v>
      </c>
      <c r="C1757" s="3">
        <v>43485</v>
      </c>
      <c r="D1757" s="1">
        <v>43485.977129629631</v>
      </c>
      <c r="E1757" s="2">
        <v>43485.992767858799</v>
      </c>
      <c r="F1757" s="1" t="b">
        <f>AND(C1757=INT(D1757),C1757=INT(D1757))</f>
        <v>1</v>
      </c>
      <c r="G1757" s="4">
        <f>D1757-TRUNC(D1757)</f>
        <v>0.97712962963123573</v>
      </c>
      <c r="H1757" s="4">
        <f>E1757-TRUNC(E1757)</f>
        <v>0.99276785879919771</v>
      </c>
      <c r="I1757" s="1" t="b">
        <f>C1757&lt;TRUNC(D1757)</f>
        <v>0</v>
      </c>
      <c r="J1757" s="1" t="b">
        <f>C1757&gt;TRUNC(D1757)</f>
        <v>0</v>
      </c>
    </row>
    <row r="1758" spans="1:10" hidden="1" x14ac:dyDescent="0.25">
      <c r="A1758">
        <v>1756</v>
      </c>
      <c r="B1758" t="s">
        <v>23</v>
      </c>
      <c r="C1758" s="3">
        <v>43485</v>
      </c>
      <c r="D1758" s="1">
        <v>43485.514421296299</v>
      </c>
      <c r="E1758" s="1">
        <v>43485.692430555559</v>
      </c>
      <c r="F1758" s="1" t="b">
        <f>AND(C1758=INT(D1758),C1758=INT(D1758))</f>
        <v>1</v>
      </c>
      <c r="G1758" s="4">
        <f>D1758-TRUNC(D1758)</f>
        <v>0.5144212962986785</v>
      </c>
      <c r="H1758" s="4">
        <f>E1758-TRUNC(E1758)</f>
        <v>0.69243055555853061</v>
      </c>
      <c r="I1758" s="1" t="b">
        <f>C1758&lt;TRUNC(D1758)</f>
        <v>0</v>
      </c>
      <c r="J1758" s="1" t="b">
        <f>C1758&gt;TRUNC(D1758)</f>
        <v>0</v>
      </c>
    </row>
    <row r="1759" spans="1:10" hidden="1" x14ac:dyDescent="0.25">
      <c r="A1759">
        <v>1757</v>
      </c>
      <c r="B1759" t="s">
        <v>24</v>
      </c>
      <c r="C1759" s="3">
        <v>43485</v>
      </c>
      <c r="D1759" s="1">
        <v>43485.848379629628</v>
      </c>
      <c r="E1759" s="1">
        <v>43485.89099537037</v>
      </c>
      <c r="F1759" s="1" t="b">
        <f>AND(C1759=INT(D1759),C1759=INT(D1759))</f>
        <v>1</v>
      </c>
      <c r="G1759" s="4">
        <f>D1759-TRUNC(D1759)</f>
        <v>0.84837962962774327</v>
      </c>
      <c r="H1759" s="4">
        <f>E1759-TRUNC(E1759)</f>
        <v>0.89099537036963739</v>
      </c>
      <c r="I1759" s="1" t="b">
        <f>C1759&lt;TRUNC(D1759)</f>
        <v>0</v>
      </c>
      <c r="J1759" s="1" t="b">
        <f>C1759&gt;TRUNC(D1759)</f>
        <v>0</v>
      </c>
    </row>
    <row r="1760" spans="1:10" hidden="1" x14ac:dyDescent="0.25">
      <c r="A1760">
        <v>1758</v>
      </c>
      <c r="B1760" t="s">
        <v>25</v>
      </c>
      <c r="C1760" s="3">
        <v>43485</v>
      </c>
      <c r="D1760" s="1">
        <v>43485.943078703705</v>
      </c>
      <c r="E1760" s="2">
        <v>43485.969472627316</v>
      </c>
      <c r="F1760" s="1" t="b">
        <f>AND(C1760=INT(D1760),C1760=INT(D1760))</f>
        <v>1</v>
      </c>
      <c r="G1760" s="4">
        <f>D1760-TRUNC(D1760)</f>
        <v>0.94307870370539604</v>
      </c>
      <c r="H1760" s="4">
        <f>E1760-TRUNC(E1760)</f>
        <v>0.96947262731555384</v>
      </c>
      <c r="I1760" s="1" t="b">
        <f>C1760&lt;TRUNC(D1760)</f>
        <v>0</v>
      </c>
      <c r="J1760" s="1" t="b">
        <f>C1760&gt;TRUNC(D1760)</f>
        <v>0</v>
      </c>
    </row>
    <row r="1761" spans="1:10" hidden="1" x14ac:dyDescent="0.25">
      <c r="A1761">
        <v>1759</v>
      </c>
      <c r="B1761" t="s">
        <v>29</v>
      </c>
      <c r="C1761" s="3">
        <v>43485</v>
      </c>
      <c r="D1761" s="1">
        <v>43485.672164351854</v>
      </c>
      <c r="E1761" s="2">
        <v>43485.69649761574</v>
      </c>
      <c r="F1761" s="1" t="b">
        <f>AND(C1761=INT(D1761),C1761=INT(D1761))</f>
        <v>1</v>
      </c>
      <c r="G1761" s="4">
        <f>D1761-TRUNC(D1761)</f>
        <v>0.67216435185400769</v>
      </c>
      <c r="H1761" s="4">
        <f>E1761-TRUNC(E1761)</f>
        <v>0.69649761573964497</v>
      </c>
      <c r="I1761" s="1" t="b">
        <f>C1761&lt;TRUNC(D1761)</f>
        <v>0</v>
      </c>
      <c r="J1761" s="1" t="b">
        <f>C1761&gt;TRUNC(D1761)</f>
        <v>0</v>
      </c>
    </row>
    <row r="1762" spans="1:10" x14ac:dyDescent="0.25">
      <c r="A1762">
        <v>1905</v>
      </c>
      <c r="B1762" t="s">
        <v>8</v>
      </c>
      <c r="C1762" s="3">
        <v>43493</v>
      </c>
      <c r="D1762" s="1">
        <v>43494.063935185186</v>
      </c>
      <c r="E1762" s="1">
        <v>43494.203923611109</v>
      </c>
      <c r="F1762" s="1" t="b">
        <f>AND(C1762=INT(D1762),C1762=INT(D1762))</f>
        <v>0</v>
      </c>
      <c r="G1762" s="4">
        <f>D1762-TRUNC(D1762)</f>
        <v>6.3935185185982846E-2</v>
      </c>
      <c r="H1762" s="4">
        <f>E1762-TRUNC(E1762)</f>
        <v>0.20392361110862112</v>
      </c>
      <c r="I1762" s="1" t="b">
        <f>C1762&lt;TRUNC(D1762)</f>
        <v>1</v>
      </c>
      <c r="J1762" s="1" t="b">
        <f>C1762&gt;TRUNC(D1762)</f>
        <v>0</v>
      </c>
    </row>
    <row r="1763" spans="1:10" hidden="1" x14ac:dyDescent="0.25">
      <c r="A1763">
        <v>1761</v>
      </c>
      <c r="B1763" t="s">
        <v>31</v>
      </c>
      <c r="C1763" s="3">
        <v>43485</v>
      </c>
      <c r="D1763" s="1">
        <v>43485.982418981483</v>
      </c>
      <c r="E1763" s="2">
        <v>43486.013270717594</v>
      </c>
      <c r="F1763" s="1" t="b">
        <f>AND(C1763=INT(D1763),C1763=INT(D1763))</f>
        <v>1</v>
      </c>
      <c r="G1763" s="4">
        <f>D1763-TRUNC(D1763)</f>
        <v>0.98241898148262408</v>
      </c>
      <c r="H1763" s="4">
        <f>E1763-TRUNC(E1763)</f>
        <v>1.3270717594423331E-2</v>
      </c>
      <c r="I1763" s="1" t="b">
        <f>C1763&lt;TRUNC(D1763)</f>
        <v>0</v>
      </c>
      <c r="J1763" s="1" t="b">
        <f>C1763&gt;TRUNC(D1763)</f>
        <v>0</v>
      </c>
    </row>
    <row r="1764" spans="1:10" hidden="1" x14ac:dyDescent="0.25">
      <c r="A1764">
        <v>1762</v>
      </c>
      <c r="B1764" t="s">
        <v>2</v>
      </c>
      <c r="C1764" s="3">
        <v>43486</v>
      </c>
      <c r="D1764" s="1">
        <v>43486.551157407404</v>
      </c>
      <c r="E1764" s="1">
        <v>43486.599328703705</v>
      </c>
      <c r="F1764" s="1" t="b">
        <f>AND(C1764=INT(D1764),C1764=INT(D1764))</f>
        <v>1</v>
      </c>
      <c r="G1764" s="4">
        <f>D1764-TRUNC(D1764)</f>
        <v>0.55115740740438923</v>
      </c>
      <c r="H1764" s="4">
        <f>E1764-TRUNC(E1764)</f>
        <v>0.59932870370539604</v>
      </c>
      <c r="I1764" s="1" t="b">
        <f>C1764&lt;TRUNC(D1764)</f>
        <v>0</v>
      </c>
      <c r="J1764" s="1" t="b">
        <f>C1764&gt;TRUNC(D1764)</f>
        <v>0</v>
      </c>
    </row>
    <row r="1765" spans="1:10" hidden="1" x14ac:dyDescent="0.25">
      <c r="A1765">
        <v>1763</v>
      </c>
      <c r="B1765" t="s">
        <v>3</v>
      </c>
      <c r="C1765" s="3">
        <v>43486</v>
      </c>
      <c r="D1765" s="1">
        <v>43486.900590277779</v>
      </c>
      <c r="E1765" s="1">
        <v>43487.169432870367</v>
      </c>
      <c r="F1765" s="1" t="b">
        <f>AND(C1765=INT(D1765),C1765=INT(D1765))</f>
        <v>1</v>
      </c>
      <c r="G1765" s="4">
        <f>D1765-TRUNC(D1765)</f>
        <v>0.90059027777897427</v>
      </c>
      <c r="H1765" s="4">
        <f>E1765-TRUNC(E1765)</f>
        <v>0.16943287036701804</v>
      </c>
      <c r="I1765" s="1" t="b">
        <f>C1765&lt;TRUNC(D1765)</f>
        <v>0</v>
      </c>
      <c r="J1765" s="1" t="b">
        <f>C1765&gt;TRUNC(D1765)</f>
        <v>0</v>
      </c>
    </row>
    <row r="1766" spans="1:10" hidden="1" x14ac:dyDescent="0.25">
      <c r="A1766">
        <v>1764</v>
      </c>
      <c r="B1766" t="s">
        <v>7</v>
      </c>
      <c r="C1766" s="3">
        <v>43486</v>
      </c>
      <c r="D1766" s="1">
        <v>43486.729675925926</v>
      </c>
      <c r="E1766" s="1">
        <v>43487.004027777781</v>
      </c>
      <c r="F1766" s="1" t="b">
        <f>AND(C1766=INT(D1766),C1766=INT(D1766))</f>
        <v>1</v>
      </c>
      <c r="G1766" s="4">
        <f>D1766-TRUNC(D1766)</f>
        <v>0.72967592592613073</v>
      </c>
      <c r="H1766" s="4">
        <f>E1766-TRUNC(E1766)</f>
        <v>4.0277777807204984E-3</v>
      </c>
      <c r="I1766" s="1" t="b">
        <f>C1766&lt;TRUNC(D1766)</f>
        <v>0</v>
      </c>
      <c r="J1766" s="1" t="b">
        <f>C1766&gt;TRUNC(D1766)</f>
        <v>0</v>
      </c>
    </row>
    <row r="1767" spans="1:10" hidden="1" x14ac:dyDescent="0.25">
      <c r="A1767">
        <v>1765</v>
      </c>
      <c r="B1767" t="s">
        <v>35</v>
      </c>
      <c r="C1767" s="3">
        <v>43486</v>
      </c>
      <c r="D1767" s="1">
        <v>43486.676759259259</v>
      </c>
      <c r="E1767" s="1">
        <v>43486.943391203706</v>
      </c>
      <c r="F1767" s="1" t="b">
        <f>AND(C1767=INT(D1767),C1767=INT(D1767))</f>
        <v>1</v>
      </c>
      <c r="G1767" s="4">
        <f>D1767-TRUNC(D1767)</f>
        <v>0.67675925925868796</v>
      </c>
      <c r="H1767" s="4">
        <f>E1767-TRUNC(E1767)</f>
        <v>0.94339120370568708</v>
      </c>
      <c r="I1767" s="1" t="b">
        <f>C1767&lt;TRUNC(D1767)</f>
        <v>0</v>
      </c>
      <c r="J1767" s="1" t="b">
        <f>C1767&gt;TRUNC(D1767)</f>
        <v>0</v>
      </c>
    </row>
    <row r="1768" spans="1:10" hidden="1" x14ac:dyDescent="0.25">
      <c r="A1768">
        <v>1766</v>
      </c>
      <c r="B1768" t="s">
        <v>10</v>
      </c>
      <c r="C1768" s="3">
        <v>43486</v>
      </c>
      <c r="D1768" s="1">
        <v>43486.791550925926</v>
      </c>
      <c r="E1768" s="1">
        <v>43487.069363425922</v>
      </c>
      <c r="F1768" s="1" t="b">
        <f>AND(C1768=INT(D1768),C1768=INT(D1768))</f>
        <v>1</v>
      </c>
      <c r="G1768" s="4">
        <f>D1768-TRUNC(D1768)</f>
        <v>0.79155092592554865</v>
      </c>
      <c r="H1768" s="4">
        <f>E1768-TRUNC(E1768)</f>
        <v>6.9363425922347233E-2</v>
      </c>
      <c r="I1768" s="1" t="b">
        <f>C1768&lt;TRUNC(D1768)</f>
        <v>0</v>
      </c>
      <c r="J1768" s="1" t="b">
        <f>C1768&gt;TRUNC(D1768)</f>
        <v>0</v>
      </c>
    </row>
    <row r="1769" spans="1:10" hidden="1" x14ac:dyDescent="0.25">
      <c r="A1769">
        <v>1767</v>
      </c>
      <c r="B1769" t="s">
        <v>44</v>
      </c>
      <c r="C1769" s="3">
        <v>43486</v>
      </c>
      <c r="D1769" s="1">
        <v>43486.658796296295</v>
      </c>
      <c r="E1769" s="1">
        <v>43486.698958333334</v>
      </c>
      <c r="F1769" s="1" t="b">
        <f>AND(C1769=INT(D1769),C1769=INT(D1769))</f>
        <v>1</v>
      </c>
      <c r="G1769" s="4">
        <f>D1769-TRUNC(D1769)</f>
        <v>0.658796296294895</v>
      </c>
      <c r="H1769" s="4">
        <f>E1769-TRUNC(E1769)</f>
        <v>0.69895833333430346</v>
      </c>
      <c r="I1769" s="1" t="b">
        <f>C1769&lt;TRUNC(D1769)</f>
        <v>0</v>
      </c>
      <c r="J1769" s="1" t="b">
        <f>C1769&gt;TRUNC(D1769)</f>
        <v>0</v>
      </c>
    </row>
    <row r="1770" spans="1:10" hidden="1" x14ac:dyDescent="0.25">
      <c r="A1770">
        <v>1768</v>
      </c>
      <c r="B1770" t="s">
        <v>58</v>
      </c>
      <c r="C1770" s="3">
        <v>43486</v>
      </c>
      <c r="D1770" s="1">
        <v>43486.576504629629</v>
      </c>
      <c r="E1770" s="1">
        <v>43486.871435185189</v>
      </c>
      <c r="F1770" s="1" t="b">
        <f>AND(C1770=INT(D1770),C1770=INT(D1770))</f>
        <v>1</v>
      </c>
      <c r="G1770" s="4">
        <f>D1770-TRUNC(D1770)</f>
        <v>0.57650462962919846</v>
      </c>
      <c r="H1770" s="4">
        <f>E1770-TRUNC(E1770)</f>
        <v>0.87143518518860219</v>
      </c>
      <c r="I1770" s="1" t="b">
        <f>C1770&lt;TRUNC(D1770)</f>
        <v>0</v>
      </c>
      <c r="J1770" s="1" t="b">
        <f>C1770&gt;TRUNC(D1770)</f>
        <v>0</v>
      </c>
    </row>
    <row r="1771" spans="1:10" hidden="1" x14ac:dyDescent="0.25">
      <c r="A1771">
        <v>1769</v>
      </c>
      <c r="B1771" t="s">
        <v>12</v>
      </c>
      <c r="C1771" s="3">
        <v>43486</v>
      </c>
      <c r="D1771" s="1">
        <v>43486.676296296297</v>
      </c>
      <c r="E1771" s="1">
        <v>43486.95579861111</v>
      </c>
      <c r="F1771" s="1" t="b">
        <f>AND(C1771=INT(D1771),C1771=INT(D1771))</f>
        <v>1</v>
      </c>
      <c r="G1771" s="4">
        <f>D1771-TRUNC(D1771)</f>
        <v>0.67629629629664123</v>
      </c>
      <c r="H1771" s="4">
        <f>E1771-TRUNC(E1771)</f>
        <v>0.95579861111036735</v>
      </c>
      <c r="I1771" s="1" t="b">
        <f>C1771&lt;TRUNC(D1771)</f>
        <v>0</v>
      </c>
      <c r="J1771" s="1" t="b">
        <f>C1771&gt;TRUNC(D1771)</f>
        <v>0</v>
      </c>
    </row>
    <row r="1772" spans="1:10" hidden="1" x14ac:dyDescent="0.25">
      <c r="A1772">
        <v>1770</v>
      </c>
      <c r="B1772" t="s">
        <v>42</v>
      </c>
      <c r="C1772" s="3">
        <v>43486</v>
      </c>
      <c r="D1772" s="1">
        <v>43486.04892361111</v>
      </c>
      <c r="E1772" s="1">
        <v>43486.336585648147</v>
      </c>
      <c r="F1772" s="1" t="b">
        <f>AND(C1772=INT(D1772),C1772=INT(D1772))</f>
        <v>1</v>
      </c>
      <c r="G1772" s="4">
        <f>D1772-TRUNC(D1772)</f>
        <v>4.892361110978527E-2</v>
      </c>
      <c r="H1772" s="4">
        <f>E1772-TRUNC(E1772)</f>
        <v>0.33658564814686542</v>
      </c>
      <c r="I1772" s="1" t="b">
        <f>C1772&lt;TRUNC(D1772)</f>
        <v>0</v>
      </c>
      <c r="J1772" s="1" t="b">
        <f>C1772&gt;TRUNC(D1772)</f>
        <v>0</v>
      </c>
    </row>
    <row r="1773" spans="1:10" hidden="1" x14ac:dyDescent="0.25">
      <c r="A1773">
        <v>1771</v>
      </c>
      <c r="B1773" t="s">
        <v>59</v>
      </c>
      <c r="C1773" s="3">
        <v>43486</v>
      </c>
      <c r="D1773" s="1">
        <v>43486.762465277781</v>
      </c>
      <c r="E1773" s="1">
        <v>43487.034074074072</v>
      </c>
      <c r="F1773" s="1" t="b">
        <f>AND(C1773=INT(D1773),C1773=INT(D1773))</f>
        <v>1</v>
      </c>
      <c r="G1773" s="4">
        <f>D1773-TRUNC(D1773)</f>
        <v>0.76246527778130258</v>
      </c>
      <c r="H1773" s="4">
        <f>E1773-TRUNC(E1773)</f>
        <v>3.407407407212304E-2</v>
      </c>
      <c r="I1773" s="1" t="b">
        <f>C1773&lt;TRUNC(D1773)</f>
        <v>0</v>
      </c>
      <c r="J1773" s="1" t="b">
        <f>C1773&gt;TRUNC(D1773)</f>
        <v>0</v>
      </c>
    </row>
    <row r="1774" spans="1:10" hidden="1" x14ac:dyDescent="0.25">
      <c r="A1774">
        <v>1772</v>
      </c>
      <c r="B1774" t="s">
        <v>60</v>
      </c>
      <c r="C1774" s="3">
        <v>43486</v>
      </c>
      <c r="D1774" s="1">
        <v>43486.576041666667</v>
      </c>
      <c r="E1774" s="1">
        <v>43486.907546296294</v>
      </c>
      <c r="F1774" s="1" t="b">
        <f>AND(C1774=INT(D1774),C1774=INT(D1774))</f>
        <v>1</v>
      </c>
      <c r="G1774" s="4">
        <f>D1774-TRUNC(D1774)</f>
        <v>0.57604166666715173</v>
      </c>
      <c r="H1774" s="4">
        <f>E1774-TRUNC(E1774)</f>
        <v>0.90754629629373085</v>
      </c>
      <c r="I1774" s="1" t="b">
        <f>C1774&lt;TRUNC(D1774)</f>
        <v>0</v>
      </c>
      <c r="J1774" s="1" t="b">
        <f>C1774&gt;TRUNC(D1774)</f>
        <v>0</v>
      </c>
    </row>
    <row r="1775" spans="1:10" hidden="1" x14ac:dyDescent="0.25">
      <c r="A1775">
        <v>1773</v>
      </c>
      <c r="B1775" t="s">
        <v>62</v>
      </c>
      <c r="C1775" s="3">
        <v>43486</v>
      </c>
      <c r="D1775" s="1">
        <v>43486.663171296299</v>
      </c>
      <c r="E1775" s="1">
        <v>43486.929409722223</v>
      </c>
      <c r="F1775" s="1" t="b">
        <f>AND(C1775=INT(D1775),C1775=INT(D1775))</f>
        <v>1</v>
      </c>
      <c r="G1775" s="4">
        <f>D1775-TRUNC(D1775)</f>
        <v>0.66317129629896954</v>
      </c>
      <c r="H1775" s="4">
        <f>E1775-TRUNC(E1775)</f>
        <v>0.92940972222277196</v>
      </c>
      <c r="I1775" s="1" t="b">
        <f>C1775&lt;TRUNC(D1775)</f>
        <v>0</v>
      </c>
      <c r="J1775" s="1" t="b">
        <f>C1775&gt;TRUNC(D1775)</f>
        <v>0</v>
      </c>
    </row>
    <row r="1776" spans="1:10" hidden="1" x14ac:dyDescent="0.25">
      <c r="A1776">
        <v>1774</v>
      </c>
      <c r="B1776" t="s">
        <v>63</v>
      </c>
      <c r="C1776" s="3">
        <v>43486</v>
      </c>
      <c r="D1776" s="1">
        <v>43486.561168981483</v>
      </c>
      <c r="E1776" s="1">
        <v>43486.838587962964</v>
      </c>
      <c r="F1776" s="1" t="b">
        <f>AND(C1776=INT(D1776),C1776=INT(D1776))</f>
        <v>1</v>
      </c>
      <c r="G1776" s="4">
        <f>D1776-TRUNC(D1776)</f>
        <v>0.56116898148320615</v>
      </c>
      <c r="H1776" s="4">
        <f>E1776-TRUNC(E1776)</f>
        <v>0.838587962964084</v>
      </c>
      <c r="I1776" s="1" t="b">
        <f>C1776&lt;TRUNC(D1776)</f>
        <v>0</v>
      </c>
      <c r="J1776" s="1" t="b">
        <f>C1776&gt;TRUNC(D1776)</f>
        <v>0</v>
      </c>
    </row>
    <row r="1777" spans="1:10" hidden="1" x14ac:dyDescent="0.25">
      <c r="A1777">
        <v>1775</v>
      </c>
      <c r="B1777" t="s">
        <v>65</v>
      </c>
      <c r="C1777" s="3">
        <v>43486</v>
      </c>
      <c r="D1777" s="1">
        <v>43486.771608796298</v>
      </c>
      <c r="E1777" s="1">
        <v>43487.032858796294</v>
      </c>
      <c r="F1777" s="1" t="b">
        <f>AND(C1777=INT(D1777),C1777=INT(D1777))</f>
        <v>1</v>
      </c>
      <c r="G1777" s="4">
        <f>D1777-TRUNC(D1777)</f>
        <v>0.77160879629809642</v>
      </c>
      <c r="H1777" s="4">
        <f>E1777-TRUNC(E1777)</f>
        <v>3.2858796294021886E-2</v>
      </c>
      <c r="I1777" s="1" t="b">
        <f>C1777&lt;TRUNC(D1777)</f>
        <v>0</v>
      </c>
      <c r="J1777" s="1" t="b">
        <f>C1777&gt;TRUNC(D1777)</f>
        <v>0</v>
      </c>
    </row>
    <row r="1778" spans="1:10" hidden="1" x14ac:dyDescent="0.25">
      <c r="A1778">
        <v>1776</v>
      </c>
      <c r="B1778" t="s">
        <v>69</v>
      </c>
      <c r="C1778" s="3">
        <v>43486</v>
      </c>
      <c r="D1778" s="1">
        <v>43486.829872685186</v>
      </c>
      <c r="E1778" s="1">
        <v>43487.100856481484</v>
      </c>
      <c r="F1778" s="1" t="b">
        <f>AND(C1778=INT(D1778),C1778=INT(D1778))</f>
        <v>1</v>
      </c>
      <c r="G1778" s="4">
        <f>D1778-TRUNC(D1778)</f>
        <v>0.82987268518627388</v>
      </c>
      <c r="H1778" s="4">
        <f>E1778-TRUNC(E1778)</f>
        <v>0.10085648148378823</v>
      </c>
      <c r="I1778" s="1" t="b">
        <f>C1778&lt;TRUNC(D1778)</f>
        <v>0</v>
      </c>
      <c r="J1778" s="1" t="b">
        <f>C1778&gt;TRUNC(D1778)</f>
        <v>0</v>
      </c>
    </row>
    <row r="1779" spans="1:10" hidden="1" x14ac:dyDescent="0.25">
      <c r="A1779">
        <v>1777</v>
      </c>
      <c r="B1779" t="s">
        <v>23</v>
      </c>
      <c r="C1779" s="3">
        <v>43486</v>
      </c>
      <c r="D1779" s="1">
        <v>43486.516469907408</v>
      </c>
      <c r="E1779" s="1">
        <v>43486.819467592592</v>
      </c>
      <c r="F1779" s="1" t="b">
        <f>AND(C1779=INT(D1779),C1779=INT(D1779))</f>
        <v>1</v>
      </c>
      <c r="G1779" s="4">
        <f>D1779-TRUNC(D1779)</f>
        <v>0.51646990740846377</v>
      </c>
      <c r="H1779" s="4">
        <f>E1779-TRUNC(E1779)</f>
        <v>0.81946759259153623</v>
      </c>
      <c r="I1779" s="1" t="b">
        <f>C1779&lt;TRUNC(D1779)</f>
        <v>0</v>
      </c>
      <c r="J1779" s="1" t="b">
        <f>C1779&gt;TRUNC(D1779)</f>
        <v>0</v>
      </c>
    </row>
    <row r="1780" spans="1:10" hidden="1" x14ac:dyDescent="0.25">
      <c r="A1780">
        <v>1778</v>
      </c>
      <c r="B1780" t="s">
        <v>24</v>
      </c>
      <c r="C1780" s="3">
        <v>43486</v>
      </c>
      <c r="D1780" s="1">
        <v>43486.853888888887</v>
      </c>
      <c r="E1780" s="1">
        <v>43487.138402777775</v>
      </c>
      <c r="F1780" s="1" t="b">
        <f>AND(C1780=INT(D1780),C1780=INT(D1780))</f>
        <v>1</v>
      </c>
      <c r="G1780" s="4">
        <f>D1780-TRUNC(D1780)</f>
        <v>0.85388888888701331</v>
      </c>
      <c r="H1780" s="4">
        <f>E1780-TRUNC(E1780)</f>
        <v>0.13840277777489973</v>
      </c>
      <c r="I1780" s="1" t="b">
        <f>C1780&lt;TRUNC(D1780)</f>
        <v>0</v>
      </c>
      <c r="J1780" s="1" t="b">
        <f>C1780&gt;TRUNC(D1780)</f>
        <v>0</v>
      </c>
    </row>
    <row r="1781" spans="1:10" hidden="1" x14ac:dyDescent="0.25">
      <c r="A1781">
        <v>1779</v>
      </c>
      <c r="B1781" t="s">
        <v>25</v>
      </c>
      <c r="C1781" s="3">
        <v>43486</v>
      </c>
      <c r="D1781" s="1">
        <v>43486.897951388892</v>
      </c>
      <c r="E1781" s="1">
        <v>43487.168425925927</v>
      </c>
      <c r="F1781" s="1" t="b">
        <f>AND(C1781=INT(D1781),C1781=INT(D1781))</f>
        <v>1</v>
      </c>
      <c r="G1781" s="4">
        <f>D1781-TRUNC(D1781)</f>
        <v>0.89795138889166992</v>
      </c>
      <c r="H1781" s="4">
        <f>E1781-TRUNC(E1781)</f>
        <v>0.16842592592729488</v>
      </c>
      <c r="I1781" s="1" t="b">
        <f>C1781&lt;TRUNC(D1781)</f>
        <v>0</v>
      </c>
      <c r="J1781" s="1" t="b">
        <f>C1781&gt;TRUNC(D1781)</f>
        <v>0</v>
      </c>
    </row>
    <row r="1782" spans="1:10" hidden="1" x14ac:dyDescent="0.25">
      <c r="A1782">
        <v>1780</v>
      </c>
      <c r="B1782" t="s">
        <v>26</v>
      </c>
      <c r="C1782" s="3">
        <v>43486</v>
      </c>
      <c r="D1782" s="1">
        <v>43486.040254629632</v>
      </c>
      <c r="E1782" s="1">
        <v>43486.321631944447</v>
      </c>
      <c r="F1782" s="1" t="b">
        <f>AND(C1782=INT(D1782),C1782=INT(D1782))</f>
        <v>1</v>
      </c>
      <c r="G1782" s="4">
        <f>D1782-TRUNC(D1782)</f>
        <v>4.0254629631817807E-2</v>
      </c>
      <c r="H1782" s="4">
        <f>E1782-TRUNC(E1782)</f>
        <v>0.32163194444729015</v>
      </c>
      <c r="I1782" s="1" t="b">
        <f>C1782&lt;TRUNC(D1782)</f>
        <v>0</v>
      </c>
      <c r="J1782" s="1" t="b">
        <f>C1782&gt;TRUNC(D1782)</f>
        <v>0</v>
      </c>
    </row>
    <row r="1783" spans="1:10" hidden="1" x14ac:dyDescent="0.25">
      <c r="A1783">
        <v>1781</v>
      </c>
      <c r="B1783" t="s">
        <v>27</v>
      </c>
      <c r="C1783" s="3">
        <v>43486</v>
      </c>
      <c r="D1783" s="1">
        <v>43486.11791666667</v>
      </c>
      <c r="E1783" s="1">
        <v>43486.389074074075</v>
      </c>
      <c r="F1783" s="1" t="b">
        <f>AND(C1783=INT(D1783),C1783=INT(D1783))</f>
        <v>1</v>
      </c>
      <c r="G1783" s="4">
        <f>D1783-TRUNC(D1783)</f>
        <v>0.11791666666977108</v>
      </c>
      <c r="H1783" s="4">
        <f>E1783-TRUNC(E1783)</f>
        <v>0.38907407407532446</v>
      </c>
      <c r="I1783" s="1" t="b">
        <f>C1783&lt;TRUNC(D1783)</f>
        <v>0</v>
      </c>
      <c r="J1783" s="1" t="b">
        <f>C1783&gt;TRUNC(D1783)</f>
        <v>0</v>
      </c>
    </row>
    <row r="1784" spans="1:10" hidden="1" x14ac:dyDescent="0.25">
      <c r="A1784">
        <v>1782</v>
      </c>
      <c r="B1784" t="s">
        <v>28</v>
      </c>
      <c r="C1784" s="3">
        <v>43486</v>
      </c>
      <c r="D1784" s="1">
        <v>43486.151724537034</v>
      </c>
      <c r="E1784" s="1">
        <v>43486.430289351854</v>
      </c>
      <c r="F1784" s="1" t="b">
        <f>AND(C1784=INT(D1784),C1784=INT(D1784))</f>
        <v>1</v>
      </c>
      <c r="G1784" s="4">
        <f>D1784-TRUNC(D1784)</f>
        <v>0.15172453703416977</v>
      </c>
      <c r="H1784" s="4">
        <f>E1784-TRUNC(E1784)</f>
        <v>0.43028935185429873</v>
      </c>
      <c r="I1784" s="1" t="b">
        <f>C1784&lt;TRUNC(D1784)</f>
        <v>0</v>
      </c>
      <c r="J1784" s="1" t="b">
        <f>C1784&gt;TRUNC(D1784)</f>
        <v>0</v>
      </c>
    </row>
    <row r="1785" spans="1:10" hidden="1" x14ac:dyDescent="0.25">
      <c r="A1785">
        <v>1783</v>
      </c>
      <c r="B1785" t="s">
        <v>39</v>
      </c>
      <c r="C1785" s="3">
        <v>43486</v>
      </c>
      <c r="D1785" s="1">
        <v>43486.458032407405</v>
      </c>
      <c r="E1785" s="1">
        <v>43486.730775462966</v>
      </c>
      <c r="F1785" s="1" t="b">
        <f>AND(C1785=INT(D1785),C1785=INT(D1785))</f>
        <v>1</v>
      </c>
      <c r="G1785" s="4">
        <f>D1785-TRUNC(D1785)</f>
        <v>0.45803240740497131</v>
      </c>
      <c r="H1785" s="4">
        <f>E1785-TRUNC(E1785)</f>
        <v>0.73077546296553919</v>
      </c>
      <c r="I1785" s="1" t="b">
        <f>C1785&lt;TRUNC(D1785)</f>
        <v>0</v>
      </c>
      <c r="J1785" s="1" t="b">
        <f>C1785&gt;TRUNC(D1785)</f>
        <v>0</v>
      </c>
    </row>
    <row r="1786" spans="1:10" hidden="1" x14ac:dyDescent="0.25">
      <c r="A1786">
        <v>1784</v>
      </c>
      <c r="B1786" t="s">
        <v>40</v>
      </c>
      <c r="C1786" s="3">
        <v>43486</v>
      </c>
      <c r="D1786" s="1">
        <v>43486.614247685182</v>
      </c>
      <c r="E1786" s="1">
        <v>43486.907060185185</v>
      </c>
      <c r="F1786" s="1" t="b">
        <f>AND(C1786=INT(D1786),C1786=INT(D1786))</f>
        <v>1</v>
      </c>
      <c r="G1786" s="4">
        <f>D1786-TRUNC(D1786)</f>
        <v>0.61424768518190831</v>
      </c>
      <c r="H1786" s="4">
        <f>E1786-TRUNC(E1786)</f>
        <v>0.90706018518540077</v>
      </c>
      <c r="I1786" s="1" t="b">
        <f>C1786&lt;TRUNC(D1786)</f>
        <v>0</v>
      </c>
      <c r="J1786" s="1" t="b">
        <f>C1786&gt;TRUNC(D1786)</f>
        <v>0</v>
      </c>
    </row>
    <row r="1787" spans="1:10" hidden="1" x14ac:dyDescent="0.25">
      <c r="A1787">
        <v>1785</v>
      </c>
      <c r="B1787" t="s">
        <v>29</v>
      </c>
      <c r="C1787" s="3">
        <v>43486</v>
      </c>
      <c r="D1787" s="1">
        <v>43486.715185185189</v>
      </c>
      <c r="E1787" s="1">
        <v>43486.991793981484</v>
      </c>
      <c r="F1787" s="1" t="b">
        <f>AND(C1787=INT(D1787),C1787=INT(D1787))</f>
        <v>1</v>
      </c>
      <c r="G1787" s="4">
        <f>D1787-TRUNC(D1787)</f>
        <v>0.71518518518860219</v>
      </c>
      <c r="H1787" s="4">
        <f>E1787-TRUNC(E1787)</f>
        <v>0.99179398148407927</v>
      </c>
      <c r="I1787" s="1" t="b">
        <f>C1787&lt;TRUNC(D1787)</f>
        <v>0</v>
      </c>
      <c r="J1787" s="1" t="b">
        <f>C1787&gt;TRUNC(D1787)</f>
        <v>0</v>
      </c>
    </row>
    <row r="1788" spans="1:10" hidden="1" x14ac:dyDescent="0.25">
      <c r="A1788">
        <v>1786</v>
      </c>
      <c r="B1788" t="s">
        <v>30</v>
      </c>
      <c r="C1788" s="3">
        <v>43486</v>
      </c>
      <c r="D1788" s="1">
        <v>43486.716226851851</v>
      </c>
      <c r="E1788" s="1">
        <v>43486.986458333333</v>
      </c>
      <c r="F1788" s="1" t="b">
        <f>AND(C1788=INT(D1788),C1788=INT(D1788))</f>
        <v>1</v>
      </c>
      <c r="G1788" s="4">
        <f>D1788-TRUNC(D1788)</f>
        <v>0.71622685185138835</v>
      </c>
      <c r="H1788" s="4">
        <f>E1788-TRUNC(E1788)</f>
        <v>0.98645833333284827</v>
      </c>
      <c r="I1788" s="1" t="b">
        <f>C1788&lt;TRUNC(D1788)</f>
        <v>0</v>
      </c>
      <c r="J1788" s="1" t="b">
        <f>C1788&gt;TRUNC(D1788)</f>
        <v>0</v>
      </c>
    </row>
    <row r="1789" spans="1:10" hidden="1" x14ac:dyDescent="0.25">
      <c r="A1789">
        <v>1787</v>
      </c>
      <c r="B1789" t="s">
        <v>77</v>
      </c>
      <c r="C1789" s="3">
        <v>43486</v>
      </c>
      <c r="D1789" s="1">
        <v>43486.097442129627</v>
      </c>
      <c r="E1789" s="1">
        <v>43486.380891203706</v>
      </c>
      <c r="F1789" s="1" t="b">
        <f>AND(C1789=INT(D1789),C1789=INT(D1789))</f>
        <v>1</v>
      </c>
      <c r="G1789" s="4">
        <f>D1789-TRUNC(D1789)</f>
        <v>9.7442129626870155E-2</v>
      </c>
      <c r="H1789" s="4">
        <f>E1789-TRUNC(E1789)</f>
        <v>0.38089120370568708</v>
      </c>
      <c r="I1789" s="1" t="b">
        <f>C1789&lt;TRUNC(D1789)</f>
        <v>0</v>
      </c>
      <c r="J1789" s="1" t="b">
        <f>C1789&gt;TRUNC(D1789)</f>
        <v>0</v>
      </c>
    </row>
    <row r="1790" spans="1:10" hidden="1" x14ac:dyDescent="0.25">
      <c r="A1790">
        <v>1788</v>
      </c>
      <c r="B1790" t="s">
        <v>2</v>
      </c>
      <c r="C1790" s="3">
        <v>43487</v>
      </c>
      <c r="D1790" s="1">
        <v>43487.534305555557</v>
      </c>
      <c r="E1790" s="1">
        <v>43487.786446759259</v>
      </c>
      <c r="F1790" s="1" t="b">
        <f>AND(C1790=INT(D1790),C1790=INT(D1790))</f>
        <v>1</v>
      </c>
      <c r="G1790" s="4">
        <f>D1790-TRUNC(D1790)</f>
        <v>0.53430555555678438</v>
      </c>
      <c r="H1790" s="4">
        <f>E1790-TRUNC(E1790)</f>
        <v>0.786446759258979</v>
      </c>
      <c r="I1790" s="1" t="b">
        <f>C1790&lt;TRUNC(D1790)</f>
        <v>0</v>
      </c>
      <c r="J1790" s="1" t="b">
        <f>C1790&gt;TRUNC(D1790)</f>
        <v>0</v>
      </c>
    </row>
    <row r="1791" spans="1:10" hidden="1" x14ac:dyDescent="0.25">
      <c r="A1791">
        <v>1789</v>
      </c>
      <c r="B1791" t="s">
        <v>3</v>
      </c>
      <c r="C1791" s="3">
        <v>43487</v>
      </c>
      <c r="D1791" s="1">
        <v>43487.854490740741</v>
      </c>
      <c r="E1791" s="1">
        <v>43488.122060185182</v>
      </c>
      <c r="F1791" s="1" t="b">
        <f>AND(C1791=INT(D1791),C1791=INT(D1791))</f>
        <v>1</v>
      </c>
      <c r="G1791" s="4">
        <f>D1791-TRUNC(D1791)</f>
        <v>0.85449074074131204</v>
      </c>
      <c r="H1791" s="4">
        <f>E1791-TRUNC(E1791)</f>
        <v>0.12206018518190831</v>
      </c>
      <c r="I1791" s="1" t="b">
        <f>C1791&lt;TRUNC(D1791)</f>
        <v>0</v>
      </c>
      <c r="J1791" s="1" t="b">
        <f>C1791&gt;TRUNC(D1791)</f>
        <v>0</v>
      </c>
    </row>
    <row r="1792" spans="1:10" hidden="1" x14ac:dyDescent="0.25">
      <c r="A1792">
        <v>1790</v>
      </c>
      <c r="B1792" t="s">
        <v>32</v>
      </c>
      <c r="C1792" s="3">
        <v>43487</v>
      </c>
      <c r="D1792" s="1">
        <v>43487.935277777775</v>
      </c>
      <c r="E1792" s="1">
        <v>43488.177569444444</v>
      </c>
      <c r="F1792" s="1" t="b">
        <f>AND(C1792=INT(D1792),C1792=INT(D1792))</f>
        <v>1</v>
      </c>
      <c r="G1792" s="4">
        <f>D1792-TRUNC(D1792)</f>
        <v>0.93527777777489973</v>
      </c>
      <c r="H1792" s="4">
        <f>E1792-TRUNC(E1792)</f>
        <v>0.17756944444408873</v>
      </c>
      <c r="I1792" s="1" t="b">
        <f>C1792&lt;TRUNC(D1792)</f>
        <v>0</v>
      </c>
      <c r="J1792" s="1" t="b">
        <f>C1792&gt;TRUNC(D1792)</f>
        <v>0</v>
      </c>
    </row>
    <row r="1793" spans="1:10" hidden="1" x14ac:dyDescent="0.25">
      <c r="A1793">
        <v>1791</v>
      </c>
      <c r="B1793" t="s">
        <v>33</v>
      </c>
      <c r="C1793" s="3">
        <v>43487</v>
      </c>
      <c r="D1793" s="1">
        <v>43487.436620370368</v>
      </c>
      <c r="E1793" s="1">
        <v>43487.719108796293</v>
      </c>
      <c r="F1793" s="1" t="b">
        <f>AND(C1793=INT(D1793),C1793=INT(D1793))</f>
        <v>1</v>
      </c>
      <c r="G1793" s="4">
        <f>D1793-TRUNC(D1793)</f>
        <v>0.43662037036847323</v>
      </c>
      <c r="H1793" s="4">
        <f>E1793-TRUNC(E1793)</f>
        <v>0.71910879629285773</v>
      </c>
      <c r="I1793" s="1" t="b">
        <f>C1793&lt;TRUNC(D1793)</f>
        <v>0</v>
      </c>
      <c r="J1793" s="1" t="b">
        <f>C1793&gt;TRUNC(D1793)</f>
        <v>0</v>
      </c>
    </row>
    <row r="1794" spans="1:10" hidden="1" x14ac:dyDescent="0.25">
      <c r="A1794">
        <v>1792</v>
      </c>
      <c r="B1794" t="s">
        <v>5</v>
      </c>
      <c r="C1794" s="3">
        <v>43487</v>
      </c>
      <c r="D1794" s="1">
        <v>43487.633020833331</v>
      </c>
      <c r="E1794" s="1">
        <v>43487.877384259256</v>
      </c>
      <c r="F1794" s="1" t="b">
        <f>AND(C1794=INT(D1794),C1794=INT(D1794))</f>
        <v>1</v>
      </c>
      <c r="G1794" s="4">
        <f>D1794-TRUNC(D1794)</f>
        <v>0.63302083333110204</v>
      </c>
      <c r="H1794" s="4">
        <f>E1794-TRUNC(E1794)</f>
        <v>0.87738425925635966</v>
      </c>
      <c r="I1794" s="1" t="b">
        <f>C1794&lt;TRUNC(D1794)</f>
        <v>0</v>
      </c>
      <c r="J1794" s="1" t="b">
        <f>C1794&gt;TRUNC(D1794)</f>
        <v>0</v>
      </c>
    </row>
    <row r="1795" spans="1:10" hidden="1" x14ac:dyDescent="0.25">
      <c r="A1795">
        <v>1793</v>
      </c>
      <c r="B1795" t="s">
        <v>7</v>
      </c>
      <c r="C1795" s="3">
        <v>43487</v>
      </c>
      <c r="D1795" s="1">
        <v>43487.733796296299</v>
      </c>
      <c r="E1795" s="1">
        <v>43487.981898148151</v>
      </c>
      <c r="F1795" s="1" t="b">
        <f>AND(C1795=INT(D1795),C1795=INT(D1795))</f>
        <v>1</v>
      </c>
      <c r="G1795" s="4">
        <f>D1795-TRUNC(D1795)</f>
        <v>0.73379629629926058</v>
      </c>
      <c r="H1795" s="4">
        <f>E1795-TRUNC(E1795)</f>
        <v>0.981898148151231</v>
      </c>
      <c r="I1795" s="1" t="b">
        <f>C1795&lt;TRUNC(D1795)</f>
        <v>0</v>
      </c>
      <c r="J1795" s="1" t="b">
        <f>C1795&gt;TRUNC(D1795)</f>
        <v>0</v>
      </c>
    </row>
    <row r="1796" spans="1:10" x14ac:dyDescent="0.25">
      <c r="A1796">
        <v>2758</v>
      </c>
      <c r="B1796" t="s">
        <v>8</v>
      </c>
      <c r="C1796" s="3">
        <v>43428</v>
      </c>
      <c r="D1796" s="1">
        <v>43429.045092592591</v>
      </c>
      <c r="E1796" s="1">
        <v>43429.203888888886</v>
      </c>
      <c r="F1796" s="1" t="b">
        <f>AND(C1796=INT(D1796),C1796=INT(D1796))</f>
        <v>0</v>
      </c>
      <c r="G1796" s="4">
        <f>D1796-TRUNC(D1796)</f>
        <v>4.5092592590663116E-2</v>
      </c>
      <c r="H1796" s="4">
        <f>E1796-TRUNC(E1796)</f>
        <v>0.20388888888555812</v>
      </c>
      <c r="I1796" s="1" t="b">
        <f>C1796&lt;TRUNC(D1796)</f>
        <v>1</v>
      </c>
      <c r="J1796" s="1" t="b">
        <f>C1796&gt;TRUNC(D1796)</f>
        <v>0</v>
      </c>
    </row>
    <row r="1797" spans="1:10" x14ac:dyDescent="0.25">
      <c r="A1797">
        <v>2566</v>
      </c>
      <c r="B1797" t="s">
        <v>27</v>
      </c>
      <c r="C1797" s="3">
        <v>43421</v>
      </c>
      <c r="D1797" s="1">
        <v>43422.112743055557</v>
      </c>
      <c r="E1797" s="1">
        <v>43422.203773148147</v>
      </c>
      <c r="F1797" s="1" t="b">
        <f>AND(C1797=INT(D1797),C1797=INT(D1797))</f>
        <v>0</v>
      </c>
      <c r="G1797" s="4">
        <f>D1797-TRUNC(D1797)</f>
        <v>0.11274305555707542</v>
      </c>
      <c r="H1797" s="4">
        <f>E1797-TRUNC(E1797)</f>
        <v>0.20377314814686542</v>
      </c>
      <c r="I1797" s="1" t="b">
        <f>C1797&lt;TRUNC(D1797)</f>
        <v>1</v>
      </c>
      <c r="J1797" s="1" t="b">
        <f>C1797&gt;TRUNC(D1797)</f>
        <v>0</v>
      </c>
    </row>
    <row r="1798" spans="1:10" hidden="1" x14ac:dyDescent="0.25">
      <c r="A1798">
        <v>1796</v>
      </c>
      <c r="B1798" t="s">
        <v>34</v>
      </c>
      <c r="C1798" s="3">
        <v>43487</v>
      </c>
      <c r="D1798" s="1">
        <v>43487.506851851853</v>
      </c>
      <c r="E1798" s="1">
        <v>43487.762164351851</v>
      </c>
      <c r="F1798" s="1" t="b">
        <f>AND(C1798=INT(D1798),C1798=INT(D1798))</f>
        <v>1</v>
      </c>
      <c r="G1798" s="4">
        <f>D1798-TRUNC(D1798)</f>
        <v>0.50685185185284354</v>
      </c>
      <c r="H1798" s="4">
        <f>E1798-TRUNC(E1798)</f>
        <v>0.76216435185051523</v>
      </c>
      <c r="I1798" s="1" t="b">
        <f>C1798&lt;TRUNC(D1798)</f>
        <v>0</v>
      </c>
      <c r="J1798" s="1" t="b">
        <f>C1798&gt;TRUNC(D1798)</f>
        <v>0</v>
      </c>
    </row>
    <row r="1799" spans="1:10" hidden="1" x14ac:dyDescent="0.25">
      <c r="A1799">
        <v>1797</v>
      </c>
      <c r="B1799" t="s">
        <v>35</v>
      </c>
      <c r="C1799" s="3">
        <v>43487</v>
      </c>
      <c r="D1799" s="1">
        <v>43487.668356481481</v>
      </c>
      <c r="E1799" s="1">
        <v>43487.920277777775</v>
      </c>
      <c r="F1799" s="1" t="b">
        <f>AND(C1799=INT(D1799),C1799=INT(D1799))</f>
        <v>1</v>
      </c>
      <c r="G1799" s="4">
        <f>D1799-TRUNC(D1799)</f>
        <v>0.66835648148116888</v>
      </c>
      <c r="H1799" s="4">
        <f>E1799-TRUNC(E1799)</f>
        <v>0.92027777777548181</v>
      </c>
      <c r="I1799" s="1" t="b">
        <f>C1799&lt;TRUNC(D1799)</f>
        <v>0</v>
      </c>
      <c r="J1799" s="1" t="b">
        <f>C1799&gt;TRUNC(D1799)</f>
        <v>0</v>
      </c>
    </row>
    <row r="1800" spans="1:10" hidden="1" x14ac:dyDescent="0.25">
      <c r="A1800">
        <v>1798</v>
      </c>
      <c r="B1800" t="s">
        <v>10</v>
      </c>
      <c r="C1800" s="3">
        <v>43487</v>
      </c>
      <c r="D1800" s="1">
        <v>43487.790497685186</v>
      </c>
      <c r="E1800" s="1">
        <v>43488.056655092594</v>
      </c>
      <c r="F1800" s="1" t="b">
        <f>AND(C1800=INT(D1800),C1800=INT(D1800))</f>
        <v>1</v>
      </c>
      <c r="G1800" s="4">
        <f>D1800-TRUNC(D1800)</f>
        <v>0.79049768518598285</v>
      </c>
      <c r="H1800" s="4">
        <f>E1800-TRUNC(E1800)</f>
        <v>5.6655092594155576E-2</v>
      </c>
      <c r="I1800" s="1" t="b">
        <f>C1800&lt;TRUNC(D1800)</f>
        <v>0</v>
      </c>
      <c r="J1800" s="1" t="b">
        <f>C1800&gt;TRUNC(D1800)</f>
        <v>0</v>
      </c>
    </row>
    <row r="1801" spans="1:10" hidden="1" x14ac:dyDescent="0.25">
      <c r="A1801">
        <v>1799</v>
      </c>
      <c r="B1801" t="s">
        <v>44</v>
      </c>
      <c r="C1801" s="3">
        <v>43487</v>
      </c>
      <c r="D1801" s="1">
        <v>43487.60696759259</v>
      </c>
      <c r="E1801" s="1">
        <v>43487.847384259258</v>
      </c>
      <c r="F1801" s="1" t="b">
        <f>AND(C1801=INT(D1801),C1801=INT(D1801))</f>
        <v>1</v>
      </c>
      <c r="G1801" s="4">
        <f>D1801-TRUNC(D1801)</f>
        <v>0.60696759259008104</v>
      </c>
      <c r="H1801" s="4">
        <f>E1801-TRUNC(E1801)</f>
        <v>0.84738425925752381</v>
      </c>
      <c r="I1801" s="1" t="b">
        <f>C1801&lt;TRUNC(D1801)</f>
        <v>0</v>
      </c>
      <c r="J1801" s="1" t="b">
        <f>C1801&gt;TRUNC(D1801)</f>
        <v>0</v>
      </c>
    </row>
    <row r="1802" spans="1:10" hidden="1" x14ac:dyDescent="0.25">
      <c r="A1802">
        <v>1800</v>
      </c>
      <c r="B1802" t="s">
        <v>45</v>
      </c>
      <c r="C1802" s="3">
        <v>43487</v>
      </c>
      <c r="D1802" s="1">
        <v>43487.908773148149</v>
      </c>
      <c r="E1802" s="1">
        <v>43488.145891203705</v>
      </c>
      <c r="F1802" s="1" t="b">
        <f>AND(C1802=INT(D1802),C1802=INT(D1802))</f>
        <v>1</v>
      </c>
      <c r="G1802" s="4">
        <f>D1802-TRUNC(D1802)</f>
        <v>0.90877314814861165</v>
      </c>
      <c r="H1802" s="4">
        <f>E1802-TRUNC(E1802)</f>
        <v>0.145891203705105</v>
      </c>
      <c r="I1802" s="1" t="b">
        <f>C1802&lt;TRUNC(D1802)</f>
        <v>0</v>
      </c>
      <c r="J1802" s="1" t="b">
        <f>C1802&gt;TRUNC(D1802)</f>
        <v>0</v>
      </c>
    </row>
    <row r="1803" spans="1:10" hidden="1" x14ac:dyDescent="0.25">
      <c r="A1803">
        <v>1801</v>
      </c>
      <c r="B1803" t="s">
        <v>58</v>
      </c>
      <c r="C1803" s="3">
        <v>43487</v>
      </c>
      <c r="D1803" s="1">
        <v>43487.548784722225</v>
      </c>
      <c r="E1803" s="1">
        <v>43487.7971412037</v>
      </c>
      <c r="F1803" s="1" t="b">
        <f>AND(C1803=INT(D1803),C1803=INT(D1803))</f>
        <v>1</v>
      </c>
      <c r="G1803" s="4">
        <f>D1803-TRUNC(D1803)</f>
        <v>0.54878472222480923</v>
      </c>
      <c r="H1803" s="4">
        <f>E1803-TRUNC(E1803)</f>
        <v>0.79714120370044839</v>
      </c>
      <c r="I1803" s="1" t="b">
        <f>C1803&lt;TRUNC(D1803)</f>
        <v>0</v>
      </c>
      <c r="J1803" s="1" t="b">
        <f>C1803&gt;TRUNC(D1803)</f>
        <v>0</v>
      </c>
    </row>
    <row r="1804" spans="1:10" hidden="1" x14ac:dyDescent="0.25">
      <c r="A1804">
        <v>1802</v>
      </c>
      <c r="B1804" t="s">
        <v>42</v>
      </c>
      <c r="C1804" s="3">
        <v>43487</v>
      </c>
      <c r="D1804" s="1">
        <v>43487.054814814815</v>
      </c>
      <c r="E1804" s="1">
        <v>43487.320567129631</v>
      </c>
      <c r="F1804" s="1" t="b">
        <f>AND(C1804=INT(D1804),C1804=INT(D1804))</f>
        <v>1</v>
      </c>
      <c r="G1804" s="4">
        <f>D1804-TRUNC(D1804)</f>
        <v>5.4814814815472346E-2</v>
      </c>
      <c r="H1804" s="4">
        <f>E1804-TRUNC(E1804)</f>
        <v>0.32056712963094469</v>
      </c>
      <c r="I1804" s="1" t="b">
        <f>C1804&lt;TRUNC(D1804)</f>
        <v>0</v>
      </c>
      <c r="J1804" s="1" t="b">
        <f>C1804&gt;TRUNC(D1804)</f>
        <v>0</v>
      </c>
    </row>
    <row r="1805" spans="1:10" hidden="1" x14ac:dyDescent="0.25">
      <c r="A1805">
        <v>1803</v>
      </c>
      <c r="B1805" t="s">
        <v>59</v>
      </c>
      <c r="C1805" s="3">
        <v>43487</v>
      </c>
      <c r="D1805" s="1">
        <v>43487.71565972222</v>
      </c>
      <c r="E1805" s="1">
        <v>43488.014988425923</v>
      </c>
      <c r="F1805" s="1" t="b">
        <f>AND(C1805=INT(D1805),C1805=INT(D1805))</f>
        <v>1</v>
      </c>
      <c r="G1805" s="4">
        <f>D1805-TRUNC(D1805)</f>
        <v>0.71565972222015262</v>
      </c>
      <c r="H1805" s="4">
        <f>E1805-TRUNC(E1805)</f>
        <v>1.4988425922638271E-2</v>
      </c>
      <c r="I1805" s="1" t="b">
        <f>C1805&lt;TRUNC(D1805)</f>
        <v>0</v>
      </c>
      <c r="J1805" s="1" t="b">
        <f>C1805&gt;TRUNC(D1805)</f>
        <v>0</v>
      </c>
    </row>
    <row r="1806" spans="1:10" hidden="1" x14ac:dyDescent="0.25">
      <c r="A1806">
        <v>1804</v>
      </c>
      <c r="B1806" t="s">
        <v>60</v>
      </c>
      <c r="C1806" s="3">
        <v>43487</v>
      </c>
      <c r="D1806" s="1">
        <v>43487.575682870367</v>
      </c>
      <c r="E1806" s="1">
        <v>43487.861851851849</v>
      </c>
      <c r="F1806" s="1" t="b">
        <f>AND(C1806=INT(D1806),C1806=INT(D1806))</f>
        <v>1</v>
      </c>
      <c r="G1806" s="4">
        <f>D1806-TRUNC(D1806)</f>
        <v>0.57568287036701804</v>
      </c>
      <c r="H1806" s="4">
        <f>E1806-TRUNC(E1806)</f>
        <v>0.861851851848769</v>
      </c>
      <c r="I1806" s="1" t="b">
        <f>C1806&lt;TRUNC(D1806)</f>
        <v>0</v>
      </c>
      <c r="J1806" s="1" t="b">
        <f>C1806&gt;TRUNC(D1806)</f>
        <v>0</v>
      </c>
    </row>
    <row r="1807" spans="1:10" hidden="1" x14ac:dyDescent="0.25">
      <c r="A1807">
        <v>1805</v>
      </c>
      <c r="B1807" t="s">
        <v>61</v>
      </c>
      <c r="C1807" s="3">
        <v>43487</v>
      </c>
      <c r="D1807" s="1">
        <v>43487.560370370367</v>
      </c>
      <c r="E1807" s="1">
        <v>43487.814131944448</v>
      </c>
      <c r="F1807" s="1" t="b">
        <f>AND(C1807=INT(D1807),C1807=INT(D1807))</f>
        <v>1</v>
      </c>
      <c r="G1807" s="4">
        <f>D1807-TRUNC(D1807)</f>
        <v>0.56037037036730908</v>
      </c>
      <c r="H1807" s="4">
        <f>E1807-TRUNC(E1807)</f>
        <v>0.81413194444758119</v>
      </c>
      <c r="I1807" s="1" t="b">
        <f>C1807&lt;TRUNC(D1807)</f>
        <v>0</v>
      </c>
      <c r="J1807" s="1" t="b">
        <f>C1807&gt;TRUNC(D1807)</f>
        <v>0</v>
      </c>
    </row>
    <row r="1808" spans="1:10" hidden="1" x14ac:dyDescent="0.25">
      <c r="A1808">
        <v>1806</v>
      </c>
      <c r="B1808" t="s">
        <v>62</v>
      </c>
      <c r="C1808" s="3">
        <v>43487</v>
      </c>
      <c r="D1808" s="1">
        <v>43487.626435185186</v>
      </c>
      <c r="E1808" s="1">
        <v>43487.879166666666</v>
      </c>
      <c r="F1808" s="1" t="b">
        <f>AND(C1808=INT(D1808),C1808=INT(D1808))</f>
        <v>1</v>
      </c>
      <c r="G1808" s="4">
        <f>D1808-TRUNC(D1808)</f>
        <v>0.62643518518598285</v>
      </c>
      <c r="H1808" s="4">
        <f>E1808-TRUNC(E1808)</f>
        <v>0.87916666666569654</v>
      </c>
      <c r="I1808" s="1" t="b">
        <f>C1808&lt;TRUNC(D1808)</f>
        <v>0</v>
      </c>
      <c r="J1808" s="1" t="b">
        <f>C1808&gt;TRUNC(D1808)</f>
        <v>0</v>
      </c>
    </row>
    <row r="1809" spans="1:10" hidden="1" x14ac:dyDescent="0.25">
      <c r="A1809">
        <v>1807</v>
      </c>
      <c r="B1809" t="s">
        <v>63</v>
      </c>
      <c r="C1809" s="3">
        <v>43487</v>
      </c>
      <c r="D1809" s="1">
        <v>43487.50371527778</v>
      </c>
      <c r="E1809" s="1">
        <v>43487.751608796294</v>
      </c>
      <c r="F1809" s="1" t="b">
        <f>AND(C1809=INT(D1809),C1809=INT(D1809))</f>
        <v>1</v>
      </c>
      <c r="G1809" s="4">
        <f>D1809-TRUNC(D1809)</f>
        <v>0.50371527778042946</v>
      </c>
      <c r="H1809" s="4">
        <f>E1809-TRUNC(E1809)</f>
        <v>0.75160879629402189</v>
      </c>
      <c r="I1809" s="1" t="b">
        <f>C1809&lt;TRUNC(D1809)</f>
        <v>0</v>
      </c>
      <c r="J1809" s="1" t="b">
        <f>C1809&gt;TRUNC(D1809)</f>
        <v>0</v>
      </c>
    </row>
    <row r="1810" spans="1:10" hidden="1" x14ac:dyDescent="0.25">
      <c r="A1810">
        <v>1808</v>
      </c>
      <c r="B1810" t="s">
        <v>64</v>
      </c>
      <c r="C1810" s="3">
        <v>43487</v>
      </c>
      <c r="D1810" s="1">
        <v>43487.898402777777</v>
      </c>
      <c r="E1810" s="1">
        <v>43488.133969907409</v>
      </c>
      <c r="F1810" s="1" t="b">
        <f>AND(C1810=INT(D1810),C1810=INT(D1810))</f>
        <v>1</v>
      </c>
      <c r="G1810" s="4">
        <f>D1810-TRUNC(D1810)</f>
        <v>0.898402777776937</v>
      </c>
      <c r="H1810" s="4">
        <f>E1810-TRUNC(E1810)</f>
        <v>0.13396990740875481</v>
      </c>
      <c r="I1810" s="1" t="b">
        <f>C1810&lt;TRUNC(D1810)</f>
        <v>0</v>
      </c>
      <c r="J1810" s="1" t="b">
        <f>C1810&gt;TRUNC(D1810)</f>
        <v>0</v>
      </c>
    </row>
    <row r="1811" spans="1:10" hidden="1" x14ac:dyDescent="0.25">
      <c r="A1811">
        <v>1809</v>
      </c>
      <c r="B1811" t="s">
        <v>65</v>
      </c>
      <c r="C1811" s="3">
        <v>43487</v>
      </c>
      <c r="D1811" s="1">
        <v>43487.704699074071</v>
      </c>
      <c r="E1811" s="1">
        <v>43487.954884259256</v>
      </c>
      <c r="F1811" s="1" t="b">
        <f>AND(C1811=INT(D1811),C1811=INT(D1811))</f>
        <v>1</v>
      </c>
      <c r="G1811" s="4">
        <f>D1811-TRUNC(D1811)</f>
        <v>0.70469907407095889</v>
      </c>
      <c r="H1811" s="4">
        <f>E1811-TRUNC(E1811)</f>
        <v>0.95488425925577758</v>
      </c>
      <c r="I1811" s="1" t="b">
        <f>C1811&lt;TRUNC(D1811)</f>
        <v>0</v>
      </c>
      <c r="J1811" s="1" t="b">
        <f>C1811&gt;TRUNC(D1811)</f>
        <v>0</v>
      </c>
    </row>
    <row r="1812" spans="1:10" hidden="1" x14ac:dyDescent="0.25">
      <c r="A1812">
        <v>1810</v>
      </c>
      <c r="B1812" t="s">
        <v>66</v>
      </c>
      <c r="C1812" s="3">
        <v>43487</v>
      </c>
      <c r="D1812" s="1">
        <v>43487.035879629628</v>
      </c>
      <c r="E1812" s="1">
        <v>43487.36246527778</v>
      </c>
      <c r="F1812" s="1" t="b">
        <f>AND(C1812=INT(D1812),C1812=INT(D1812))</f>
        <v>1</v>
      </c>
      <c r="G1812" s="4">
        <f>D1812-TRUNC(D1812)</f>
        <v>3.587962962774327E-2</v>
      </c>
      <c r="H1812" s="4">
        <f>E1812-TRUNC(E1812)</f>
        <v>0.36246527777984738</v>
      </c>
      <c r="I1812" s="1" t="b">
        <f>C1812&lt;TRUNC(D1812)</f>
        <v>0</v>
      </c>
      <c r="J1812" s="1" t="b">
        <f>C1812&gt;TRUNC(D1812)</f>
        <v>0</v>
      </c>
    </row>
    <row r="1813" spans="1:10" hidden="1" x14ac:dyDescent="0.25">
      <c r="A1813">
        <v>1811</v>
      </c>
      <c r="B1813" t="s">
        <v>67</v>
      </c>
      <c r="C1813" s="3">
        <v>43487</v>
      </c>
      <c r="D1813" s="1">
        <v>43487.116203703707</v>
      </c>
      <c r="E1813" s="1">
        <v>43487.374456018515</v>
      </c>
      <c r="F1813" s="1" t="b">
        <f>AND(C1813=INT(D1813),C1813=INT(D1813))</f>
        <v>1</v>
      </c>
      <c r="G1813" s="4">
        <f>D1813-TRUNC(D1813)</f>
        <v>0.11620370370656019</v>
      </c>
      <c r="H1813" s="4">
        <f>E1813-TRUNC(E1813)</f>
        <v>0.37445601851504762</v>
      </c>
      <c r="I1813" s="1" t="b">
        <f>C1813&lt;TRUNC(D1813)</f>
        <v>0</v>
      </c>
      <c r="J1813" s="1" t="b">
        <f>C1813&gt;TRUNC(D1813)</f>
        <v>0</v>
      </c>
    </row>
    <row r="1814" spans="1:10" hidden="1" x14ac:dyDescent="0.25">
      <c r="A1814">
        <v>1812</v>
      </c>
      <c r="B1814" t="s">
        <v>68</v>
      </c>
      <c r="C1814" s="3">
        <v>43487</v>
      </c>
      <c r="D1814" s="1">
        <v>43487.968275462961</v>
      </c>
      <c r="E1814" s="1">
        <v>43488.203368055554</v>
      </c>
      <c r="F1814" s="1" t="b">
        <f>AND(C1814=INT(D1814),C1814=INT(D1814))</f>
        <v>1</v>
      </c>
      <c r="G1814" s="4">
        <f>D1814-TRUNC(D1814)</f>
        <v>0.96827546296117362</v>
      </c>
      <c r="H1814" s="4">
        <f>E1814-TRUNC(E1814)</f>
        <v>0.20336805555416504</v>
      </c>
      <c r="I1814" s="1" t="b">
        <f>C1814&lt;TRUNC(D1814)</f>
        <v>0</v>
      </c>
      <c r="J1814" s="1" t="b">
        <f>C1814&gt;TRUNC(D1814)</f>
        <v>0</v>
      </c>
    </row>
    <row r="1815" spans="1:10" hidden="1" x14ac:dyDescent="0.25">
      <c r="A1815">
        <v>1813</v>
      </c>
      <c r="B1815" t="s">
        <v>78</v>
      </c>
      <c r="C1815" s="3">
        <v>43487</v>
      </c>
      <c r="D1815" s="1">
        <v>43487.133773148147</v>
      </c>
      <c r="E1815" s="1">
        <v>43487.393784722219</v>
      </c>
      <c r="F1815" s="1" t="b">
        <f>AND(C1815=INT(D1815),C1815=INT(D1815))</f>
        <v>1</v>
      </c>
      <c r="G1815" s="4">
        <f>D1815-TRUNC(D1815)</f>
        <v>0.13377314814715646</v>
      </c>
      <c r="H1815" s="4">
        <f>E1815-TRUNC(E1815)</f>
        <v>0.39378472221869742</v>
      </c>
      <c r="I1815" s="1" t="b">
        <f>C1815&lt;TRUNC(D1815)</f>
        <v>0</v>
      </c>
      <c r="J1815" s="1" t="b">
        <f>C1815&gt;TRUNC(D1815)</f>
        <v>0</v>
      </c>
    </row>
    <row r="1816" spans="1:10" hidden="1" x14ac:dyDescent="0.25">
      <c r="A1816">
        <v>1814</v>
      </c>
      <c r="B1816" t="s">
        <v>69</v>
      </c>
      <c r="C1816" s="3">
        <v>43487</v>
      </c>
      <c r="D1816" s="1">
        <v>43487.794351851851</v>
      </c>
      <c r="E1816" s="1">
        <v>43488.029050925928</v>
      </c>
      <c r="F1816" s="1" t="b">
        <f>AND(C1816=INT(D1816),C1816=INT(D1816))</f>
        <v>1</v>
      </c>
      <c r="G1816" s="4">
        <f>D1816-TRUNC(D1816)</f>
        <v>0.79435185185138835</v>
      </c>
      <c r="H1816" s="4">
        <f>E1816-TRUNC(E1816)</f>
        <v>2.9050925928459037E-2</v>
      </c>
      <c r="I1816" s="1" t="b">
        <f>C1816&lt;TRUNC(D1816)</f>
        <v>0</v>
      </c>
      <c r="J1816" s="1" t="b">
        <f>C1816&gt;TRUNC(D1816)</f>
        <v>0</v>
      </c>
    </row>
    <row r="1817" spans="1:10" hidden="1" x14ac:dyDescent="0.25">
      <c r="A1817">
        <v>1815</v>
      </c>
      <c r="B1817" t="s">
        <v>20</v>
      </c>
      <c r="C1817" s="3">
        <v>43487</v>
      </c>
      <c r="D1817" s="1">
        <v>43487.918993055559</v>
      </c>
      <c r="E1817" s="1">
        <v>43488.168842592589</v>
      </c>
      <c r="F1817" s="1" t="b">
        <f>AND(C1817=INT(D1817),C1817=INT(D1817))</f>
        <v>1</v>
      </c>
      <c r="G1817" s="4">
        <f>D1817-TRUNC(D1817)</f>
        <v>0.91899305555853061</v>
      </c>
      <c r="H1817" s="4">
        <f>E1817-TRUNC(E1817)</f>
        <v>0.16884259258949896</v>
      </c>
      <c r="I1817" s="1" t="b">
        <f>C1817&lt;TRUNC(D1817)</f>
        <v>0</v>
      </c>
      <c r="J1817" s="1" t="b">
        <f>C1817&gt;TRUNC(D1817)</f>
        <v>0</v>
      </c>
    </row>
    <row r="1818" spans="1:10" hidden="1" x14ac:dyDescent="0.25">
      <c r="A1818">
        <v>1816</v>
      </c>
      <c r="B1818" t="s">
        <v>23</v>
      </c>
      <c r="C1818" s="3">
        <v>43487</v>
      </c>
      <c r="D1818" s="1">
        <v>43487.539699074077</v>
      </c>
      <c r="E1818" s="1">
        <v>43487.816296296296</v>
      </c>
      <c r="F1818" s="1" t="b">
        <f>AND(C1818=INT(D1818),C1818=INT(D1818))</f>
        <v>1</v>
      </c>
      <c r="G1818" s="4">
        <f>D1818-TRUNC(D1818)</f>
        <v>0.53969907407736173</v>
      </c>
      <c r="H1818" s="4">
        <f>E1818-TRUNC(E1818)</f>
        <v>0.81629629629605915</v>
      </c>
      <c r="I1818" s="1" t="b">
        <f>C1818&lt;TRUNC(D1818)</f>
        <v>0</v>
      </c>
      <c r="J1818" s="1" t="b">
        <f>C1818&gt;TRUNC(D1818)</f>
        <v>0</v>
      </c>
    </row>
    <row r="1819" spans="1:10" hidden="1" x14ac:dyDescent="0.25">
      <c r="A1819">
        <v>1817</v>
      </c>
      <c r="B1819" t="s">
        <v>24</v>
      </c>
      <c r="C1819" s="3">
        <v>43487</v>
      </c>
      <c r="D1819" s="1">
        <v>43487.857407407406</v>
      </c>
      <c r="E1819" s="1">
        <v>43488.109768518516</v>
      </c>
      <c r="F1819" s="1" t="b">
        <f>AND(C1819=INT(D1819),C1819=INT(D1819))</f>
        <v>1</v>
      </c>
      <c r="G1819" s="4">
        <f>D1819-TRUNC(D1819)</f>
        <v>0.85740740740584442</v>
      </c>
      <c r="H1819" s="4">
        <f>E1819-TRUNC(E1819)</f>
        <v>0.10976851851592073</v>
      </c>
      <c r="I1819" s="1" t="b">
        <f>C1819&lt;TRUNC(D1819)</f>
        <v>0</v>
      </c>
      <c r="J1819" s="1" t="b">
        <f>C1819&gt;TRUNC(D1819)</f>
        <v>0</v>
      </c>
    </row>
    <row r="1820" spans="1:10" hidden="1" x14ac:dyDescent="0.25">
      <c r="A1820">
        <v>1818</v>
      </c>
      <c r="B1820" t="s">
        <v>25</v>
      </c>
      <c r="C1820" s="3">
        <v>43487</v>
      </c>
      <c r="D1820" s="1">
        <v>43487.897824074076</v>
      </c>
      <c r="E1820" s="1">
        <v>43488.144594907404</v>
      </c>
      <c r="F1820" s="1" t="b">
        <f>AND(C1820=INT(D1820),C1820=INT(D1820))</f>
        <v>1</v>
      </c>
      <c r="G1820" s="4">
        <f>D1820-TRUNC(D1820)</f>
        <v>0.89782407407619758</v>
      </c>
      <c r="H1820" s="4">
        <f>E1820-TRUNC(E1820)</f>
        <v>0.14459490740409819</v>
      </c>
      <c r="I1820" s="1" t="b">
        <f>C1820&lt;TRUNC(D1820)</f>
        <v>0</v>
      </c>
      <c r="J1820" s="1" t="b">
        <f>C1820&gt;TRUNC(D1820)</f>
        <v>0</v>
      </c>
    </row>
    <row r="1821" spans="1:10" hidden="1" x14ac:dyDescent="0.25">
      <c r="A1821">
        <v>1819</v>
      </c>
      <c r="B1821" t="s">
        <v>26</v>
      </c>
      <c r="C1821" s="3">
        <v>43487</v>
      </c>
      <c r="D1821" s="1">
        <v>43487.170266203706</v>
      </c>
      <c r="E1821" s="1">
        <v>43487.426018518519</v>
      </c>
      <c r="F1821" s="1" t="b">
        <f>AND(C1821=INT(D1821),C1821=INT(D1821))</f>
        <v>1</v>
      </c>
      <c r="G1821" s="4">
        <f>D1821-TRUNC(D1821)</f>
        <v>0.17026620370597811</v>
      </c>
      <c r="H1821" s="4">
        <f>E1821-TRUNC(E1821)</f>
        <v>0.42601851851941319</v>
      </c>
      <c r="I1821" s="1" t="b">
        <f>C1821&lt;TRUNC(D1821)</f>
        <v>0</v>
      </c>
      <c r="J1821" s="1" t="b">
        <f>C1821&gt;TRUNC(D1821)</f>
        <v>0</v>
      </c>
    </row>
    <row r="1822" spans="1:10" hidden="1" x14ac:dyDescent="0.25">
      <c r="A1822">
        <v>1820</v>
      </c>
      <c r="B1822" t="s">
        <v>27</v>
      </c>
      <c r="C1822" s="3">
        <v>43487</v>
      </c>
      <c r="D1822" s="1">
        <v>43487.166192129633</v>
      </c>
      <c r="E1822" s="1">
        <v>43487.435729166667</v>
      </c>
      <c r="F1822" s="1" t="b">
        <f>AND(C1822=INT(D1822),C1822=INT(D1822))</f>
        <v>1</v>
      </c>
      <c r="G1822" s="4">
        <f>D1822-TRUNC(D1822)</f>
        <v>0.16619212963269092</v>
      </c>
      <c r="H1822" s="4">
        <f>E1822-TRUNC(E1822)</f>
        <v>0.43572916666744277</v>
      </c>
      <c r="I1822" s="1" t="b">
        <f>C1822&lt;TRUNC(D1822)</f>
        <v>0</v>
      </c>
      <c r="J1822" s="1" t="b">
        <f>C1822&gt;TRUNC(D1822)</f>
        <v>0</v>
      </c>
    </row>
    <row r="1823" spans="1:10" hidden="1" x14ac:dyDescent="0.25">
      <c r="A1823">
        <v>1821</v>
      </c>
      <c r="B1823" t="s">
        <v>28</v>
      </c>
      <c r="C1823" s="3">
        <v>43487</v>
      </c>
      <c r="D1823" s="1">
        <v>43487.172592592593</v>
      </c>
      <c r="E1823" s="1">
        <v>43487.433217592596</v>
      </c>
      <c r="F1823" s="1" t="b">
        <f>AND(C1823=INT(D1823),C1823=INT(D1823))</f>
        <v>1</v>
      </c>
      <c r="G1823" s="4">
        <f>D1823-TRUNC(D1823)</f>
        <v>0.17259259259299142</v>
      </c>
      <c r="H1823" s="4">
        <f>E1823-TRUNC(E1823)</f>
        <v>0.43321759259561077</v>
      </c>
      <c r="I1823" s="1" t="b">
        <f>C1823&lt;TRUNC(D1823)</f>
        <v>0</v>
      </c>
      <c r="J1823" s="1" t="b">
        <f>C1823&gt;TRUNC(D1823)</f>
        <v>0</v>
      </c>
    </row>
    <row r="1824" spans="1:10" hidden="1" x14ac:dyDescent="0.25">
      <c r="A1824">
        <v>1822</v>
      </c>
      <c r="B1824" t="s">
        <v>39</v>
      </c>
      <c r="C1824" s="3">
        <v>43487</v>
      </c>
      <c r="D1824" s="1">
        <v>43487.445381944446</v>
      </c>
      <c r="E1824" s="1">
        <v>43487.697534722225</v>
      </c>
      <c r="F1824" s="1" t="b">
        <f>AND(C1824=INT(D1824),C1824=INT(D1824))</f>
        <v>1</v>
      </c>
      <c r="G1824" s="4">
        <f>D1824-TRUNC(D1824)</f>
        <v>0.445381944446126</v>
      </c>
      <c r="H1824" s="4">
        <f>E1824-TRUNC(E1824)</f>
        <v>0.69753472222510027</v>
      </c>
      <c r="I1824" s="1" t="b">
        <f>C1824&lt;TRUNC(D1824)</f>
        <v>0</v>
      </c>
      <c r="J1824" s="1" t="b">
        <f>C1824&gt;TRUNC(D1824)</f>
        <v>0</v>
      </c>
    </row>
    <row r="1825" spans="1:10" hidden="1" x14ac:dyDescent="0.25">
      <c r="A1825">
        <v>1823</v>
      </c>
      <c r="B1825" t="s">
        <v>40</v>
      </c>
      <c r="C1825" s="3">
        <v>43487</v>
      </c>
      <c r="D1825" s="1">
        <v>43487.601493055554</v>
      </c>
      <c r="E1825" s="1">
        <v>43487.857719907406</v>
      </c>
      <c r="F1825" s="1" t="b">
        <f>AND(C1825=INT(D1825),C1825=INT(D1825))</f>
        <v>1</v>
      </c>
      <c r="G1825" s="4">
        <f>D1825-TRUNC(D1825)</f>
        <v>0.601493055553874</v>
      </c>
      <c r="H1825" s="4">
        <f>E1825-TRUNC(E1825)</f>
        <v>0.85771990740613546</v>
      </c>
      <c r="I1825" s="1" t="b">
        <f>C1825&lt;TRUNC(D1825)</f>
        <v>0</v>
      </c>
      <c r="J1825" s="1" t="b">
        <f>C1825&gt;TRUNC(D1825)</f>
        <v>0</v>
      </c>
    </row>
    <row r="1826" spans="1:10" hidden="1" x14ac:dyDescent="0.25">
      <c r="A1826">
        <v>1824</v>
      </c>
      <c r="B1826" t="s">
        <v>29</v>
      </c>
      <c r="C1826" s="3">
        <v>43487</v>
      </c>
      <c r="D1826" s="1">
        <v>43487.671724537038</v>
      </c>
      <c r="E1826" s="1">
        <v>43487.927268518521</v>
      </c>
      <c r="F1826" s="1" t="b">
        <f>AND(C1826=INT(D1826),C1826=INT(D1826))</f>
        <v>1</v>
      </c>
      <c r="G1826" s="4">
        <f>D1826-TRUNC(D1826)</f>
        <v>0.67172453703824431</v>
      </c>
      <c r="H1826" s="4">
        <f>E1826-TRUNC(E1826)</f>
        <v>0.92726851852057735</v>
      </c>
      <c r="I1826" s="1" t="b">
        <f>C1826&lt;TRUNC(D1826)</f>
        <v>0</v>
      </c>
      <c r="J1826" s="1" t="b">
        <f>C1826&gt;TRUNC(D1826)</f>
        <v>0</v>
      </c>
    </row>
    <row r="1827" spans="1:10" hidden="1" x14ac:dyDescent="0.25">
      <c r="A1827">
        <v>1825</v>
      </c>
      <c r="B1827" t="s">
        <v>30</v>
      </c>
      <c r="C1827" s="3">
        <v>43487</v>
      </c>
      <c r="D1827" s="1">
        <v>43487.711550925924</v>
      </c>
      <c r="E1827" s="1">
        <v>43487.970833333333</v>
      </c>
      <c r="F1827" s="1" t="b">
        <f>AND(C1827=INT(D1827),C1827=INT(D1827))</f>
        <v>1</v>
      </c>
      <c r="G1827" s="4">
        <f>D1827-TRUNC(D1827)</f>
        <v>0.71155092592380242</v>
      </c>
      <c r="H1827" s="4">
        <f>E1827-TRUNC(E1827)</f>
        <v>0.97083333333284827</v>
      </c>
      <c r="I1827" s="1" t="b">
        <f>C1827&lt;TRUNC(D1827)</f>
        <v>0</v>
      </c>
      <c r="J1827" s="1" t="b">
        <f>C1827&gt;TRUNC(D1827)</f>
        <v>0</v>
      </c>
    </row>
    <row r="1828" spans="1:10" hidden="1" x14ac:dyDescent="0.25">
      <c r="A1828">
        <v>1826</v>
      </c>
      <c r="B1828" t="s">
        <v>31</v>
      </c>
      <c r="C1828" s="3">
        <v>43487</v>
      </c>
      <c r="D1828" s="1">
        <v>43487.962199074071</v>
      </c>
      <c r="E1828" s="1">
        <v>43488.198240740741</v>
      </c>
      <c r="F1828" s="1" t="b">
        <f>AND(C1828=INT(D1828),C1828=INT(D1828))</f>
        <v>1</v>
      </c>
      <c r="G1828" s="4">
        <f>D1828-TRUNC(D1828)</f>
        <v>0.96219907407066785</v>
      </c>
      <c r="H1828" s="4">
        <f>E1828-TRUNC(E1828)</f>
        <v>0.19824074074131204</v>
      </c>
      <c r="I1828" s="1" t="b">
        <f>C1828&lt;TRUNC(D1828)</f>
        <v>0</v>
      </c>
      <c r="J1828" s="1" t="b">
        <f>C1828&gt;TRUNC(D1828)</f>
        <v>0</v>
      </c>
    </row>
    <row r="1829" spans="1:10" hidden="1" x14ac:dyDescent="0.25">
      <c r="A1829">
        <v>1827</v>
      </c>
      <c r="B1829" t="s">
        <v>2</v>
      </c>
      <c r="C1829" s="3">
        <v>43488</v>
      </c>
      <c r="D1829" s="1">
        <v>43488.547986111109</v>
      </c>
      <c r="E1829" s="1">
        <v>43488.559479166666</v>
      </c>
      <c r="F1829" s="1" t="b">
        <f>AND(C1829=INT(D1829),C1829=INT(D1829))</f>
        <v>1</v>
      </c>
      <c r="G1829" s="4">
        <f>D1829-TRUNC(D1829)</f>
        <v>0.54798611110891216</v>
      </c>
      <c r="H1829" s="4">
        <f>E1829-TRUNC(E1829)</f>
        <v>0.55947916666627862</v>
      </c>
      <c r="I1829" s="1" t="b">
        <f>C1829&lt;TRUNC(D1829)</f>
        <v>0</v>
      </c>
      <c r="J1829" s="1" t="b">
        <f>C1829&gt;TRUNC(D1829)</f>
        <v>0</v>
      </c>
    </row>
    <row r="1830" spans="1:10" hidden="1" x14ac:dyDescent="0.25">
      <c r="A1830">
        <v>1828</v>
      </c>
      <c r="B1830" t="s">
        <v>3</v>
      </c>
      <c r="C1830" s="3">
        <v>43488</v>
      </c>
      <c r="D1830" s="1">
        <v>43488.850185185183</v>
      </c>
      <c r="E1830" s="1">
        <v>43489.110555555555</v>
      </c>
      <c r="F1830" s="1" t="b">
        <f>AND(C1830=INT(D1830),C1830=INT(D1830))</f>
        <v>1</v>
      </c>
      <c r="G1830" s="4">
        <f>D1830-TRUNC(D1830)</f>
        <v>0.8501851851833635</v>
      </c>
      <c r="H1830" s="4">
        <f>E1830-TRUNC(E1830)</f>
        <v>0.11055555555503815</v>
      </c>
      <c r="I1830" s="1" t="b">
        <f>C1830&lt;TRUNC(D1830)</f>
        <v>0</v>
      </c>
      <c r="J1830" s="1" t="b">
        <f>C1830&gt;TRUNC(D1830)</f>
        <v>0</v>
      </c>
    </row>
    <row r="1831" spans="1:10" hidden="1" x14ac:dyDescent="0.25">
      <c r="A1831">
        <v>1829</v>
      </c>
      <c r="B1831" t="s">
        <v>32</v>
      </c>
      <c r="C1831" s="3">
        <v>43488</v>
      </c>
      <c r="D1831" s="1">
        <v>43488.936284722222</v>
      </c>
      <c r="E1831" s="1">
        <v>43489.192465277774</v>
      </c>
      <c r="F1831" s="1" t="b">
        <f>AND(C1831=INT(D1831),C1831=INT(D1831))</f>
        <v>1</v>
      </c>
      <c r="G1831" s="4">
        <f>D1831-TRUNC(D1831)</f>
        <v>0.93628472222189885</v>
      </c>
      <c r="H1831" s="4">
        <f>E1831-TRUNC(E1831)</f>
        <v>0.19246527777431766</v>
      </c>
      <c r="I1831" s="1" t="b">
        <f>C1831&lt;TRUNC(D1831)</f>
        <v>0</v>
      </c>
      <c r="J1831" s="1" t="b">
        <f>C1831&gt;TRUNC(D1831)</f>
        <v>0</v>
      </c>
    </row>
    <row r="1832" spans="1:10" hidden="1" x14ac:dyDescent="0.25">
      <c r="A1832">
        <v>1830</v>
      </c>
      <c r="B1832" t="s">
        <v>33</v>
      </c>
      <c r="C1832" s="3">
        <v>43488</v>
      </c>
      <c r="D1832" s="1">
        <v>43488.458969907406</v>
      </c>
      <c r="E1832" s="1">
        <v>43488.716782407406</v>
      </c>
      <c r="F1832" s="1" t="b">
        <f>AND(C1832=INT(D1832),C1832=INT(D1832))</f>
        <v>1</v>
      </c>
      <c r="G1832" s="4">
        <f>D1832-TRUNC(D1832)</f>
        <v>0.45896990740584442</v>
      </c>
      <c r="H1832" s="4">
        <f>E1832-TRUNC(E1832)</f>
        <v>0.71678240740584442</v>
      </c>
      <c r="I1832" s="1" t="b">
        <f>C1832&lt;TRUNC(D1832)</f>
        <v>0</v>
      </c>
      <c r="J1832" s="1" t="b">
        <f>C1832&gt;TRUNC(D1832)</f>
        <v>0</v>
      </c>
    </row>
    <row r="1833" spans="1:10" hidden="1" x14ac:dyDescent="0.25">
      <c r="A1833">
        <v>1831</v>
      </c>
      <c r="B1833" t="s">
        <v>5</v>
      </c>
      <c r="C1833" s="3">
        <v>43488</v>
      </c>
      <c r="D1833" s="1">
        <v>43488.621493055558</v>
      </c>
      <c r="E1833" s="1">
        <v>43488.880439814813</v>
      </c>
      <c r="F1833" s="1" t="b">
        <f>AND(C1833=INT(D1833),C1833=INT(D1833))</f>
        <v>1</v>
      </c>
      <c r="G1833" s="4">
        <f>D1833-TRUNC(D1833)</f>
        <v>0.62149305555794854</v>
      </c>
      <c r="H1833" s="4">
        <f>E1833-TRUNC(E1833)</f>
        <v>0.88043981481314404</v>
      </c>
      <c r="I1833" s="1" t="b">
        <f>C1833&lt;TRUNC(D1833)</f>
        <v>0</v>
      </c>
      <c r="J1833" s="1" t="b">
        <f>C1833&gt;TRUNC(D1833)</f>
        <v>0</v>
      </c>
    </row>
    <row r="1834" spans="1:10" hidden="1" x14ac:dyDescent="0.25">
      <c r="A1834">
        <v>1832</v>
      </c>
      <c r="B1834" t="s">
        <v>7</v>
      </c>
      <c r="C1834" s="3">
        <v>43488</v>
      </c>
      <c r="D1834" s="1">
        <v>43488.725034722222</v>
      </c>
      <c r="E1834" s="1">
        <v>43488.978784722225</v>
      </c>
      <c r="F1834" s="1" t="b">
        <f>AND(C1834=INT(D1834),C1834=INT(D1834))</f>
        <v>1</v>
      </c>
      <c r="G1834" s="4">
        <f>D1834-TRUNC(D1834)</f>
        <v>0.72503472222160781</v>
      </c>
      <c r="H1834" s="4">
        <f>E1834-TRUNC(E1834)</f>
        <v>0.97878472222510027</v>
      </c>
      <c r="I1834" s="1" t="b">
        <f>C1834&lt;TRUNC(D1834)</f>
        <v>0</v>
      </c>
      <c r="J1834" s="1" t="b">
        <f>C1834&gt;TRUNC(D1834)</f>
        <v>0</v>
      </c>
    </row>
    <row r="1835" spans="1:10" hidden="1" x14ac:dyDescent="0.25">
      <c r="A1835">
        <v>1833</v>
      </c>
      <c r="B1835" t="s">
        <v>8</v>
      </c>
      <c r="C1835" s="3">
        <v>43488</v>
      </c>
      <c r="D1835" s="1">
        <v>43488.063043981485</v>
      </c>
      <c r="E1835" s="1">
        <v>43488.295370370368</v>
      </c>
      <c r="F1835" s="1" t="b">
        <f>AND(C1835=INT(D1835),C1835=INT(D1835))</f>
        <v>1</v>
      </c>
      <c r="G1835" s="4">
        <f>D1835-TRUNC(D1835)</f>
        <v>6.3043981484952383E-2</v>
      </c>
      <c r="H1835" s="4">
        <f>E1835-TRUNC(E1835)</f>
        <v>0.29537037036789116</v>
      </c>
      <c r="I1835" s="1" t="b">
        <f>C1835&lt;TRUNC(D1835)</f>
        <v>0</v>
      </c>
      <c r="J1835" s="1" t="b">
        <f>C1835&gt;TRUNC(D1835)</f>
        <v>0</v>
      </c>
    </row>
    <row r="1836" spans="1:10" x14ac:dyDescent="0.25">
      <c r="A1836">
        <v>2618</v>
      </c>
      <c r="B1836" t="s">
        <v>14</v>
      </c>
      <c r="C1836" s="3">
        <v>43423</v>
      </c>
      <c r="D1836" s="1">
        <v>43424.049976851849</v>
      </c>
      <c r="E1836" s="1">
        <v>43424.203738425924</v>
      </c>
      <c r="F1836" s="1" t="b">
        <f>AND(C1836=INT(D1836),C1836=INT(D1836))</f>
        <v>0</v>
      </c>
      <c r="G1836" s="4">
        <f>D1836-TRUNC(D1836)</f>
        <v>4.9976851849351078E-2</v>
      </c>
      <c r="H1836" s="4">
        <f>E1836-TRUNC(E1836)</f>
        <v>0.20373842592380242</v>
      </c>
      <c r="I1836" s="1" t="b">
        <f>C1836&lt;TRUNC(D1836)</f>
        <v>1</v>
      </c>
      <c r="J1836" s="1" t="b">
        <f>C1836&gt;TRUNC(D1836)</f>
        <v>0</v>
      </c>
    </row>
    <row r="1837" spans="1:10" hidden="1" x14ac:dyDescent="0.25">
      <c r="A1837">
        <v>1835</v>
      </c>
      <c r="B1837" t="s">
        <v>34</v>
      </c>
      <c r="C1837" s="3">
        <v>43488</v>
      </c>
      <c r="D1837" s="1">
        <v>43488.501608796294</v>
      </c>
      <c r="E1837" s="1">
        <v>43488.766203703701</v>
      </c>
      <c r="F1837" s="1" t="b">
        <f>AND(C1837=INT(D1837),C1837=INT(D1837))</f>
        <v>1</v>
      </c>
      <c r="G1837" s="4">
        <f>D1837-TRUNC(D1837)</f>
        <v>0.50160879629402189</v>
      </c>
      <c r="H1837" s="4">
        <f>E1837-TRUNC(E1837)</f>
        <v>0.76620370370073942</v>
      </c>
      <c r="I1837" s="1" t="b">
        <f>C1837&lt;TRUNC(D1837)</f>
        <v>0</v>
      </c>
      <c r="J1837" s="1" t="b">
        <f>C1837&gt;TRUNC(D1837)</f>
        <v>0</v>
      </c>
    </row>
    <row r="1838" spans="1:10" hidden="1" x14ac:dyDescent="0.25">
      <c r="A1838">
        <v>1836</v>
      </c>
      <c r="B1838" t="s">
        <v>35</v>
      </c>
      <c r="C1838" s="3">
        <v>43488</v>
      </c>
      <c r="D1838" s="1">
        <v>43488.677141203705</v>
      </c>
      <c r="E1838" s="1">
        <v>43488.938483796293</v>
      </c>
      <c r="F1838" s="1" t="b">
        <f>AND(C1838=INT(D1838),C1838=INT(D1838))</f>
        <v>1</v>
      </c>
      <c r="G1838" s="4">
        <f>D1838-TRUNC(D1838)</f>
        <v>0.677141203705105</v>
      </c>
      <c r="H1838" s="4">
        <f>E1838-TRUNC(E1838)</f>
        <v>0.93848379629343981</v>
      </c>
      <c r="I1838" s="1" t="b">
        <f>C1838&lt;TRUNC(D1838)</f>
        <v>0</v>
      </c>
      <c r="J1838" s="1" t="b">
        <f>C1838&gt;TRUNC(D1838)</f>
        <v>0</v>
      </c>
    </row>
    <row r="1839" spans="1:10" hidden="1" x14ac:dyDescent="0.25">
      <c r="A1839">
        <v>1837</v>
      </c>
      <c r="B1839" t="s">
        <v>10</v>
      </c>
      <c r="C1839" s="3">
        <v>43488</v>
      </c>
      <c r="D1839" s="1">
        <v>43488.792754629627</v>
      </c>
      <c r="E1839" s="1">
        <v>43489.042199074072</v>
      </c>
      <c r="F1839" s="1" t="b">
        <f>AND(C1839=INT(D1839),C1839=INT(D1839))</f>
        <v>1</v>
      </c>
      <c r="G1839" s="4">
        <f>D1839-TRUNC(D1839)</f>
        <v>0.79275462962687016</v>
      </c>
      <c r="H1839" s="4">
        <f>E1839-TRUNC(E1839)</f>
        <v>4.2199074072414078E-2</v>
      </c>
      <c r="I1839" s="1" t="b">
        <f>C1839&lt;TRUNC(D1839)</f>
        <v>0</v>
      </c>
      <c r="J1839" s="1" t="b">
        <f>C1839&gt;TRUNC(D1839)</f>
        <v>0</v>
      </c>
    </row>
    <row r="1840" spans="1:10" hidden="1" x14ac:dyDescent="0.25">
      <c r="A1840">
        <v>1838</v>
      </c>
      <c r="B1840" t="s">
        <v>44</v>
      </c>
      <c r="C1840" s="3">
        <v>43488</v>
      </c>
      <c r="D1840" s="1">
        <v>43488.585266203707</v>
      </c>
      <c r="E1840" s="1">
        <v>43488.84715277778</v>
      </c>
      <c r="F1840" s="1" t="b">
        <f>AND(C1840=INT(D1840),C1840=INT(D1840))</f>
        <v>1</v>
      </c>
      <c r="G1840" s="4">
        <f>D1840-TRUNC(D1840)</f>
        <v>0.58526620370685123</v>
      </c>
      <c r="H1840" s="4">
        <f>E1840-TRUNC(E1840)</f>
        <v>0.84715277778013842</v>
      </c>
      <c r="I1840" s="1" t="b">
        <f>C1840&lt;TRUNC(D1840)</f>
        <v>0</v>
      </c>
      <c r="J1840" s="1" t="b">
        <f>C1840&gt;TRUNC(D1840)</f>
        <v>0</v>
      </c>
    </row>
    <row r="1841" spans="1:10" hidden="1" x14ac:dyDescent="0.25">
      <c r="A1841">
        <v>1839</v>
      </c>
      <c r="B1841" t="s">
        <v>45</v>
      </c>
      <c r="C1841" s="3">
        <v>43488</v>
      </c>
      <c r="D1841" s="1">
        <v>43488.892326388886</v>
      </c>
      <c r="E1841" s="1">
        <v>43489.159814814811</v>
      </c>
      <c r="F1841" s="1" t="b">
        <f>AND(C1841=INT(D1841),C1841=INT(D1841))</f>
        <v>1</v>
      </c>
      <c r="G1841" s="4">
        <f>D1841-TRUNC(D1841)</f>
        <v>0.89232638888643123</v>
      </c>
      <c r="H1841" s="4">
        <f>E1841-TRUNC(E1841)</f>
        <v>0.15981481481139781</v>
      </c>
      <c r="I1841" s="1" t="b">
        <f>C1841&lt;TRUNC(D1841)</f>
        <v>0</v>
      </c>
      <c r="J1841" s="1" t="b">
        <f>C1841&gt;TRUNC(D1841)</f>
        <v>0</v>
      </c>
    </row>
    <row r="1842" spans="1:10" hidden="1" x14ac:dyDescent="0.25">
      <c r="A1842">
        <v>1840</v>
      </c>
      <c r="B1842" t="s">
        <v>58</v>
      </c>
      <c r="C1842" s="3">
        <v>43488</v>
      </c>
      <c r="D1842" s="1">
        <v>43488.510509259257</v>
      </c>
      <c r="E1842" s="1">
        <v>43488.768738425926</v>
      </c>
      <c r="F1842" s="1" t="b">
        <f>AND(C1842=INT(D1842),C1842=INT(D1842))</f>
        <v>1</v>
      </c>
      <c r="G1842" s="4">
        <f>D1842-TRUNC(D1842)</f>
        <v>0.51050925925665069</v>
      </c>
      <c r="H1842" s="4">
        <f>E1842-TRUNC(E1842)</f>
        <v>0.76873842592613073</v>
      </c>
      <c r="I1842" s="1" t="b">
        <f>C1842&lt;TRUNC(D1842)</f>
        <v>0</v>
      </c>
      <c r="J1842" s="1" t="b">
        <f>C1842&gt;TRUNC(D1842)</f>
        <v>0</v>
      </c>
    </row>
    <row r="1843" spans="1:10" hidden="1" x14ac:dyDescent="0.25">
      <c r="A1843">
        <v>1841</v>
      </c>
      <c r="B1843" t="s">
        <v>12</v>
      </c>
      <c r="C1843" s="3">
        <v>43488</v>
      </c>
      <c r="D1843" s="1">
        <v>43488.635671296295</v>
      </c>
      <c r="E1843" s="1">
        <v>43488.915266203701</v>
      </c>
      <c r="F1843" s="1" t="b">
        <f>AND(C1843=INT(D1843),C1843=INT(D1843))</f>
        <v>1</v>
      </c>
      <c r="G1843" s="4">
        <f>D1843-TRUNC(D1843)</f>
        <v>0.63567129629518604</v>
      </c>
      <c r="H1843" s="4">
        <f>E1843-TRUNC(E1843)</f>
        <v>0.9152662037013215</v>
      </c>
      <c r="I1843" s="1" t="b">
        <f>C1843&lt;TRUNC(D1843)</f>
        <v>0</v>
      </c>
      <c r="J1843" s="1" t="b">
        <f>C1843&gt;TRUNC(D1843)</f>
        <v>0</v>
      </c>
    </row>
    <row r="1844" spans="1:10" hidden="1" x14ac:dyDescent="0.25">
      <c r="A1844">
        <v>1842</v>
      </c>
      <c r="B1844" t="s">
        <v>42</v>
      </c>
      <c r="C1844" s="3">
        <v>43488</v>
      </c>
      <c r="D1844" s="1">
        <v>43488.039837962962</v>
      </c>
      <c r="E1844" s="1">
        <v>43488.28733796296</v>
      </c>
      <c r="F1844" s="1" t="b">
        <f>AND(C1844=INT(D1844),C1844=INT(D1844))</f>
        <v>1</v>
      </c>
      <c r="G1844" s="4">
        <f>D1844-TRUNC(D1844)</f>
        <v>3.983796296233777E-2</v>
      </c>
      <c r="H1844" s="4">
        <f>E1844-TRUNC(E1844)</f>
        <v>0.28733796296000946</v>
      </c>
      <c r="I1844" s="1" t="b">
        <f>C1844&lt;TRUNC(D1844)</f>
        <v>0</v>
      </c>
      <c r="J1844" s="1" t="b">
        <f>C1844&gt;TRUNC(D1844)</f>
        <v>0</v>
      </c>
    </row>
    <row r="1845" spans="1:10" hidden="1" x14ac:dyDescent="0.25">
      <c r="A1845">
        <v>1843</v>
      </c>
      <c r="B1845" t="s">
        <v>59</v>
      </c>
      <c r="C1845" s="3">
        <v>43488</v>
      </c>
      <c r="D1845" s="1">
        <v>43488.751354166663</v>
      </c>
      <c r="E1845" s="1">
        <v>43489.004270833335</v>
      </c>
      <c r="F1845" s="1" t="b">
        <f>AND(C1845=INT(D1845),C1845=INT(D1845))</f>
        <v>1</v>
      </c>
      <c r="G1845" s="4">
        <f>D1845-TRUNC(D1845)</f>
        <v>0.75135416666307719</v>
      </c>
      <c r="H1845" s="4">
        <f>E1845-TRUNC(E1845)</f>
        <v>4.2708333348855376E-3</v>
      </c>
      <c r="I1845" s="1" t="b">
        <f>C1845&lt;TRUNC(D1845)</f>
        <v>0</v>
      </c>
      <c r="J1845" s="1" t="b">
        <f>C1845&gt;TRUNC(D1845)</f>
        <v>0</v>
      </c>
    </row>
    <row r="1846" spans="1:10" hidden="1" x14ac:dyDescent="0.25">
      <c r="A1846">
        <v>1844</v>
      </c>
      <c r="B1846" t="s">
        <v>60</v>
      </c>
      <c r="C1846" s="3">
        <v>43488</v>
      </c>
      <c r="D1846" s="1">
        <v>43488.613229166665</v>
      </c>
      <c r="E1846" s="1">
        <v>43488.875393518516</v>
      </c>
      <c r="F1846" s="1" t="b">
        <f>AND(C1846=INT(D1846),C1846=INT(D1846))</f>
        <v>1</v>
      </c>
      <c r="G1846" s="4">
        <f>D1846-TRUNC(D1846)</f>
        <v>0.6132291666654055</v>
      </c>
      <c r="H1846" s="4">
        <f>E1846-TRUNC(E1846)</f>
        <v>0.87539351851592073</v>
      </c>
      <c r="I1846" s="1" t="b">
        <f>C1846&lt;TRUNC(D1846)</f>
        <v>0</v>
      </c>
      <c r="J1846" s="1" t="b">
        <f>C1846&gt;TRUNC(D1846)</f>
        <v>0</v>
      </c>
    </row>
    <row r="1847" spans="1:10" hidden="1" x14ac:dyDescent="0.25">
      <c r="A1847">
        <v>1845</v>
      </c>
      <c r="B1847" t="s">
        <v>61</v>
      </c>
      <c r="C1847" s="3">
        <v>43488</v>
      </c>
      <c r="D1847" s="1">
        <v>43488.563726851855</v>
      </c>
      <c r="E1847" s="1">
        <v>43488.809328703705</v>
      </c>
      <c r="F1847" s="1" t="b">
        <f>AND(C1847=INT(D1847),C1847=INT(D1847))</f>
        <v>1</v>
      </c>
      <c r="G1847" s="4">
        <f>D1847-TRUNC(D1847)</f>
        <v>0.56372685185488081</v>
      </c>
      <c r="H1847" s="4">
        <f>E1847-TRUNC(E1847)</f>
        <v>0.80932870370452292</v>
      </c>
      <c r="I1847" s="1" t="b">
        <f>C1847&lt;TRUNC(D1847)</f>
        <v>0</v>
      </c>
      <c r="J1847" s="1" t="b">
        <f>C1847&gt;TRUNC(D1847)</f>
        <v>0</v>
      </c>
    </row>
    <row r="1848" spans="1:10" hidden="1" x14ac:dyDescent="0.25">
      <c r="A1848">
        <v>1846</v>
      </c>
      <c r="B1848" t="s">
        <v>62</v>
      </c>
      <c r="C1848" s="3">
        <v>43488</v>
      </c>
      <c r="D1848" s="1">
        <v>43488.647789351853</v>
      </c>
      <c r="E1848" s="1">
        <v>43488.906018518515</v>
      </c>
      <c r="F1848" s="1" t="b">
        <f>AND(C1848=INT(D1848),C1848=INT(D1848))</f>
        <v>1</v>
      </c>
      <c r="G1848" s="4">
        <f>D1848-TRUNC(D1848)</f>
        <v>0.64778935185313458</v>
      </c>
      <c r="H1848" s="4">
        <f>E1848-TRUNC(E1848)</f>
        <v>0.90601851851533866</v>
      </c>
      <c r="I1848" s="1" t="b">
        <f>C1848&lt;TRUNC(D1848)</f>
        <v>0</v>
      </c>
      <c r="J1848" s="1" t="b">
        <f>C1848&gt;TRUNC(D1848)</f>
        <v>0</v>
      </c>
    </row>
    <row r="1849" spans="1:10" hidden="1" x14ac:dyDescent="0.25">
      <c r="A1849">
        <v>1847</v>
      </c>
      <c r="B1849" t="s">
        <v>63</v>
      </c>
      <c r="C1849" s="3">
        <v>43488</v>
      </c>
      <c r="D1849" s="1">
        <v>43488.506643518522</v>
      </c>
      <c r="E1849" s="1">
        <v>43488.764675925922</v>
      </c>
      <c r="F1849" s="1" t="b">
        <f>AND(C1849=INT(D1849),C1849=INT(D1849))</f>
        <v>1</v>
      </c>
      <c r="G1849" s="4">
        <f>D1849-TRUNC(D1849)</f>
        <v>0.5066435185217415</v>
      </c>
      <c r="H1849" s="4">
        <f>E1849-TRUNC(E1849)</f>
        <v>0.76467592592234723</v>
      </c>
      <c r="I1849" s="1" t="b">
        <f>C1849&lt;TRUNC(D1849)</f>
        <v>0</v>
      </c>
      <c r="J1849" s="1" t="b">
        <f>C1849&gt;TRUNC(D1849)</f>
        <v>0</v>
      </c>
    </row>
    <row r="1850" spans="1:10" hidden="1" x14ac:dyDescent="0.25">
      <c r="A1850">
        <v>1848</v>
      </c>
      <c r="B1850" t="s">
        <v>64</v>
      </c>
      <c r="C1850" s="3">
        <v>43488</v>
      </c>
      <c r="D1850" s="1">
        <v>43488.881342592591</v>
      </c>
      <c r="E1850" s="1">
        <v>43489.150347222225</v>
      </c>
      <c r="F1850" s="1" t="b">
        <f>AND(C1850=INT(D1850),C1850=INT(D1850))</f>
        <v>1</v>
      </c>
      <c r="G1850" s="4">
        <f>D1850-TRUNC(D1850)</f>
        <v>0.88134259259095415</v>
      </c>
      <c r="H1850" s="4">
        <f>E1850-TRUNC(E1850)</f>
        <v>0.15034722222480923</v>
      </c>
      <c r="I1850" s="1" t="b">
        <f>C1850&lt;TRUNC(D1850)</f>
        <v>0</v>
      </c>
      <c r="J1850" s="1" t="b">
        <f>C1850&gt;TRUNC(D1850)</f>
        <v>0</v>
      </c>
    </row>
    <row r="1851" spans="1:10" hidden="1" x14ac:dyDescent="0.25">
      <c r="A1851">
        <v>1849</v>
      </c>
      <c r="B1851" t="s">
        <v>65</v>
      </c>
      <c r="C1851" s="3">
        <v>43488</v>
      </c>
      <c r="D1851" s="1">
        <v>43488.697210648148</v>
      </c>
      <c r="E1851" s="1">
        <v>43488.947974537034</v>
      </c>
      <c r="F1851" s="1" t="b">
        <f>AND(C1851=INT(D1851),C1851=INT(D1851))</f>
        <v>1</v>
      </c>
      <c r="G1851" s="4">
        <f>D1851-TRUNC(D1851)</f>
        <v>0.69721064814802958</v>
      </c>
      <c r="H1851" s="4">
        <f>E1851-TRUNC(E1851)</f>
        <v>0.94797453703358769</v>
      </c>
      <c r="I1851" s="1" t="b">
        <f>C1851&lt;TRUNC(D1851)</f>
        <v>0</v>
      </c>
      <c r="J1851" s="1" t="b">
        <f>C1851&gt;TRUNC(D1851)</f>
        <v>0</v>
      </c>
    </row>
    <row r="1852" spans="1:10" hidden="1" x14ac:dyDescent="0.25">
      <c r="A1852">
        <v>1850</v>
      </c>
      <c r="B1852" t="s">
        <v>67</v>
      </c>
      <c r="C1852" s="3">
        <v>43488</v>
      </c>
      <c r="D1852" s="1">
        <v>43488.130659722221</v>
      </c>
      <c r="E1852" s="1">
        <v>43488.384247685186</v>
      </c>
      <c r="F1852" s="1" t="b">
        <f>AND(C1852=INT(D1852),C1852=INT(D1852))</f>
        <v>1</v>
      </c>
      <c r="G1852" s="4">
        <f>D1852-TRUNC(D1852)</f>
        <v>0.13065972222102573</v>
      </c>
      <c r="H1852" s="4">
        <f>E1852-TRUNC(E1852)</f>
        <v>0.38424768518598285</v>
      </c>
      <c r="I1852" s="1" t="b">
        <f>C1852&lt;TRUNC(D1852)</f>
        <v>0</v>
      </c>
      <c r="J1852" s="1" t="b">
        <f>C1852&gt;TRUNC(D1852)</f>
        <v>0</v>
      </c>
    </row>
    <row r="1853" spans="1:10" hidden="1" x14ac:dyDescent="0.25">
      <c r="A1853">
        <v>1851</v>
      </c>
      <c r="B1853" t="s">
        <v>68</v>
      </c>
      <c r="C1853" s="3">
        <v>43488</v>
      </c>
      <c r="D1853" s="1">
        <v>43488.96471064815</v>
      </c>
      <c r="E1853" s="1">
        <v>43489.208298611113</v>
      </c>
      <c r="F1853" s="1" t="b">
        <f>AND(C1853=INT(D1853),C1853=INT(D1853))</f>
        <v>1</v>
      </c>
      <c r="G1853" s="4">
        <f>D1853-TRUNC(D1853)</f>
        <v>0.96471064814977581</v>
      </c>
      <c r="H1853" s="4">
        <f>E1853-TRUNC(E1853)</f>
        <v>0.20829861111269565</v>
      </c>
      <c r="I1853" s="1" t="b">
        <f>C1853&lt;TRUNC(D1853)</f>
        <v>0</v>
      </c>
      <c r="J1853" s="1" t="b">
        <f>C1853&gt;TRUNC(D1853)</f>
        <v>0</v>
      </c>
    </row>
    <row r="1854" spans="1:10" hidden="1" x14ac:dyDescent="0.25">
      <c r="A1854">
        <v>1852</v>
      </c>
      <c r="B1854" t="s">
        <v>69</v>
      </c>
      <c r="C1854" s="3">
        <v>43488</v>
      </c>
      <c r="D1854" s="1">
        <v>43488.790659722225</v>
      </c>
      <c r="E1854" s="1">
        <v>43489.039560185185</v>
      </c>
      <c r="F1854" s="1" t="b">
        <f>AND(C1854=INT(D1854),C1854=INT(D1854))</f>
        <v>1</v>
      </c>
      <c r="G1854" s="4">
        <f>D1854-TRUNC(D1854)</f>
        <v>0.79065972222451819</v>
      </c>
      <c r="H1854" s="4">
        <f>E1854-TRUNC(E1854)</f>
        <v>3.9560185185109731E-2</v>
      </c>
      <c r="I1854" s="1" t="b">
        <f>C1854&lt;TRUNC(D1854)</f>
        <v>0</v>
      </c>
      <c r="J1854" s="1" t="b">
        <f>C1854&gt;TRUNC(D1854)</f>
        <v>0</v>
      </c>
    </row>
    <row r="1855" spans="1:10" hidden="1" x14ac:dyDescent="0.25">
      <c r="A1855">
        <v>1853</v>
      </c>
      <c r="B1855" t="s">
        <v>20</v>
      </c>
      <c r="C1855" s="3">
        <v>43488</v>
      </c>
      <c r="D1855" s="1">
        <v>43488.923078703701</v>
      </c>
      <c r="E1855" s="1">
        <v>43489.180312500001</v>
      </c>
      <c r="F1855" s="1" t="b">
        <f>AND(C1855=INT(D1855),C1855=INT(D1855))</f>
        <v>1</v>
      </c>
      <c r="G1855" s="4">
        <f>D1855-TRUNC(D1855)</f>
        <v>0.9230787037013215</v>
      </c>
      <c r="H1855" s="4">
        <f>E1855-TRUNC(E1855)</f>
        <v>0.18031250000058208</v>
      </c>
      <c r="I1855" s="1" t="b">
        <f>C1855&lt;TRUNC(D1855)</f>
        <v>0</v>
      </c>
      <c r="J1855" s="1" t="b">
        <f>C1855&gt;TRUNC(D1855)</f>
        <v>0</v>
      </c>
    </row>
    <row r="1856" spans="1:10" hidden="1" x14ac:dyDescent="0.25">
      <c r="A1856">
        <v>1854</v>
      </c>
      <c r="B1856" t="s">
        <v>23</v>
      </c>
      <c r="C1856" s="3">
        <v>43488</v>
      </c>
      <c r="D1856" s="1">
        <v>43488.519108796296</v>
      </c>
      <c r="E1856" s="1">
        <v>43488.779930555553</v>
      </c>
      <c r="F1856" s="1" t="b">
        <f>AND(C1856=INT(D1856),C1856=INT(D1856))</f>
        <v>1</v>
      </c>
      <c r="G1856" s="4">
        <f>D1856-TRUNC(D1856)</f>
        <v>0.51910879629576812</v>
      </c>
      <c r="H1856" s="4">
        <f>E1856-TRUNC(E1856)</f>
        <v>0.77993055555270985</v>
      </c>
      <c r="I1856" s="1" t="b">
        <f>C1856&lt;TRUNC(D1856)</f>
        <v>0</v>
      </c>
      <c r="J1856" s="1" t="b">
        <f>C1856&gt;TRUNC(D1856)</f>
        <v>0</v>
      </c>
    </row>
    <row r="1857" spans="1:10" hidden="1" x14ac:dyDescent="0.25">
      <c r="A1857">
        <v>1855</v>
      </c>
      <c r="B1857" t="s">
        <v>24</v>
      </c>
      <c r="C1857" s="3">
        <v>43488</v>
      </c>
      <c r="D1857" s="1">
        <v>43488.848761574074</v>
      </c>
      <c r="E1857" s="1">
        <v>43489.096377314818</v>
      </c>
      <c r="F1857" s="1" t="b">
        <f>AND(C1857=INT(D1857),C1857=INT(D1857))</f>
        <v>1</v>
      </c>
      <c r="G1857" s="4">
        <f>D1857-TRUNC(D1857)</f>
        <v>0.84876157407416031</v>
      </c>
      <c r="H1857" s="4">
        <f>E1857-TRUNC(E1857)</f>
        <v>9.6377314817800652E-2</v>
      </c>
      <c r="I1857" s="1" t="b">
        <f>C1857&lt;TRUNC(D1857)</f>
        <v>0</v>
      </c>
      <c r="J1857" s="1" t="b">
        <f>C1857&gt;TRUNC(D1857)</f>
        <v>0</v>
      </c>
    </row>
    <row r="1858" spans="1:10" hidden="1" x14ac:dyDescent="0.25">
      <c r="A1858">
        <v>1856</v>
      </c>
      <c r="B1858" t="s">
        <v>25</v>
      </c>
      <c r="C1858" s="3">
        <v>43488</v>
      </c>
      <c r="D1858" s="1">
        <v>43488.906006944446</v>
      </c>
      <c r="E1858" s="1">
        <v>43489.154247685183</v>
      </c>
      <c r="F1858" s="1" t="b">
        <f>AND(C1858=INT(D1858),C1858=INT(D1858))</f>
        <v>1</v>
      </c>
      <c r="G1858" s="4">
        <f>D1858-TRUNC(D1858)</f>
        <v>0.90600694444583496</v>
      </c>
      <c r="H1858" s="4">
        <f>E1858-TRUNC(E1858)</f>
        <v>0.15424768518278142</v>
      </c>
      <c r="I1858" s="1" t="b">
        <f>C1858&lt;TRUNC(D1858)</f>
        <v>0</v>
      </c>
      <c r="J1858" s="1" t="b">
        <f>C1858&gt;TRUNC(D1858)</f>
        <v>0</v>
      </c>
    </row>
    <row r="1859" spans="1:10" hidden="1" x14ac:dyDescent="0.25">
      <c r="A1859">
        <v>1857</v>
      </c>
      <c r="B1859" t="s">
        <v>26</v>
      </c>
      <c r="C1859" s="3">
        <v>43488</v>
      </c>
      <c r="D1859" s="1">
        <v>43488.033703703702</v>
      </c>
      <c r="E1859" s="1">
        <v>43488.277719907404</v>
      </c>
      <c r="F1859" s="1" t="b">
        <f>AND(C1859=INT(D1859),C1859=INT(D1859))</f>
        <v>1</v>
      </c>
      <c r="G1859" s="4">
        <f>D1859-TRUNC(D1859)</f>
        <v>3.3703703702485655E-2</v>
      </c>
      <c r="H1859" s="4">
        <f>E1859-TRUNC(E1859)</f>
        <v>0.27771990740438923</v>
      </c>
      <c r="I1859" s="1" t="b">
        <f>C1859&lt;TRUNC(D1859)</f>
        <v>0</v>
      </c>
      <c r="J1859" s="1" t="b">
        <f>C1859&gt;TRUNC(D1859)</f>
        <v>0</v>
      </c>
    </row>
    <row r="1860" spans="1:10" hidden="1" x14ac:dyDescent="0.25">
      <c r="A1860">
        <v>1858</v>
      </c>
      <c r="B1860" t="s">
        <v>27</v>
      </c>
      <c r="C1860" s="3">
        <v>43488</v>
      </c>
      <c r="D1860" s="1">
        <v>43488.112187500003</v>
      </c>
      <c r="E1860" s="1">
        <v>43488.358194444445</v>
      </c>
      <c r="F1860" s="1" t="b">
        <f>AND(C1860=INT(D1860),C1860=INT(D1860))</f>
        <v>1</v>
      </c>
      <c r="G1860" s="4">
        <f>D1860-TRUNC(D1860)</f>
        <v>0.11218750000261934</v>
      </c>
      <c r="H1860" s="4">
        <f>E1860-TRUNC(E1860)</f>
        <v>0.35819444444496185</v>
      </c>
      <c r="I1860" s="1" t="b">
        <f>C1860&lt;TRUNC(D1860)</f>
        <v>0</v>
      </c>
      <c r="J1860" s="1" t="b">
        <f>C1860&gt;TRUNC(D1860)</f>
        <v>0</v>
      </c>
    </row>
    <row r="1861" spans="1:10" hidden="1" x14ac:dyDescent="0.25">
      <c r="A1861">
        <v>1859</v>
      </c>
      <c r="B1861" t="s">
        <v>39</v>
      </c>
      <c r="C1861" s="3">
        <v>43488</v>
      </c>
      <c r="D1861" s="1">
        <v>43488.447106481479</v>
      </c>
      <c r="E1861" s="1">
        <v>43488.697916666664</v>
      </c>
      <c r="F1861" s="1" t="b">
        <f>AND(C1861=INT(D1861),C1861=INT(D1861))</f>
        <v>1</v>
      </c>
      <c r="G1861" s="4">
        <f>D1861-TRUNC(D1861)</f>
        <v>0.44710648147884058</v>
      </c>
      <c r="H1861" s="4">
        <f>E1861-TRUNC(E1861)</f>
        <v>0.69791666666424135</v>
      </c>
      <c r="I1861" s="1" t="b">
        <f>C1861&lt;TRUNC(D1861)</f>
        <v>0</v>
      </c>
      <c r="J1861" s="1" t="b">
        <f>C1861&gt;TRUNC(D1861)</f>
        <v>0</v>
      </c>
    </row>
    <row r="1862" spans="1:10" hidden="1" x14ac:dyDescent="0.25">
      <c r="A1862">
        <v>1860</v>
      </c>
      <c r="B1862" t="s">
        <v>40</v>
      </c>
      <c r="C1862" s="3">
        <v>43488</v>
      </c>
      <c r="D1862" s="1">
        <v>43488.613437499997</v>
      </c>
      <c r="E1862" s="1">
        <v>43488.860289351855</v>
      </c>
      <c r="F1862" s="1" t="b">
        <f>AND(C1862=INT(D1862),C1862=INT(D1862))</f>
        <v>1</v>
      </c>
      <c r="G1862" s="4">
        <f>D1862-TRUNC(D1862)</f>
        <v>0.61343749999650754</v>
      </c>
      <c r="H1862" s="4">
        <f>E1862-TRUNC(E1862)</f>
        <v>0.86028935185458977</v>
      </c>
      <c r="I1862" s="1" t="b">
        <f>C1862&lt;TRUNC(D1862)</f>
        <v>0</v>
      </c>
      <c r="J1862" s="1" t="b">
        <f>C1862&gt;TRUNC(D1862)</f>
        <v>0</v>
      </c>
    </row>
    <row r="1863" spans="1:10" hidden="1" x14ac:dyDescent="0.25">
      <c r="A1863">
        <v>1861</v>
      </c>
      <c r="B1863" t="s">
        <v>29</v>
      </c>
      <c r="C1863" s="3">
        <v>43488</v>
      </c>
      <c r="D1863" s="1">
        <v>43488.672708333332</v>
      </c>
      <c r="E1863" s="1">
        <v>43488.920567129629</v>
      </c>
      <c r="F1863" s="1" t="b">
        <f>AND(C1863=INT(D1863),C1863=INT(D1863))</f>
        <v>1</v>
      </c>
      <c r="G1863" s="4">
        <f>D1863-TRUNC(D1863)</f>
        <v>0.67270833333168412</v>
      </c>
      <c r="H1863" s="4">
        <f>E1863-TRUNC(E1863)</f>
        <v>0.9205671296294895</v>
      </c>
      <c r="I1863" s="1" t="b">
        <f>C1863&lt;TRUNC(D1863)</f>
        <v>0</v>
      </c>
      <c r="J1863" s="1" t="b">
        <f>C1863&gt;TRUNC(D1863)</f>
        <v>0</v>
      </c>
    </row>
    <row r="1864" spans="1:10" hidden="1" x14ac:dyDescent="0.25">
      <c r="A1864">
        <v>1862</v>
      </c>
      <c r="B1864" t="s">
        <v>30</v>
      </c>
      <c r="C1864" s="3">
        <v>43488</v>
      </c>
      <c r="D1864" s="1">
        <v>43488.717118055552</v>
      </c>
      <c r="E1864" s="1">
        <v>43488.975717592592</v>
      </c>
      <c r="F1864" s="1" t="b">
        <f>AND(C1864=INT(D1864),C1864=INT(D1864))</f>
        <v>1</v>
      </c>
      <c r="G1864" s="4">
        <f>D1864-TRUNC(D1864)</f>
        <v>0.71711805555241881</v>
      </c>
      <c r="H1864" s="4">
        <f>E1864-TRUNC(E1864)</f>
        <v>0.97571759259153623</v>
      </c>
      <c r="I1864" s="1" t="b">
        <f>C1864&lt;TRUNC(D1864)</f>
        <v>0</v>
      </c>
      <c r="J1864" s="1" t="b">
        <f>C1864&gt;TRUNC(D1864)</f>
        <v>0</v>
      </c>
    </row>
    <row r="1865" spans="1:10" hidden="1" x14ac:dyDescent="0.25">
      <c r="A1865">
        <v>1863</v>
      </c>
      <c r="B1865" t="s">
        <v>2</v>
      </c>
      <c r="C1865" s="3">
        <v>43489</v>
      </c>
      <c r="D1865" s="1">
        <v>43489.542592592596</v>
      </c>
      <c r="E1865" s="1">
        <v>43489.80363425926</v>
      </c>
      <c r="F1865" s="1" t="b">
        <f>AND(C1865=INT(D1865),C1865=INT(D1865))</f>
        <v>1</v>
      </c>
      <c r="G1865" s="4">
        <f>D1865-TRUNC(D1865)</f>
        <v>0.54259259259561077</v>
      </c>
      <c r="H1865" s="4">
        <f>E1865-TRUNC(E1865)</f>
        <v>0.80363425926043419</v>
      </c>
      <c r="I1865" s="1" t="b">
        <f>C1865&lt;TRUNC(D1865)</f>
        <v>0</v>
      </c>
      <c r="J1865" s="1" t="b">
        <f>C1865&gt;TRUNC(D1865)</f>
        <v>0</v>
      </c>
    </row>
    <row r="1866" spans="1:10" hidden="1" x14ac:dyDescent="0.25">
      <c r="A1866">
        <v>1864</v>
      </c>
      <c r="B1866" t="s">
        <v>3</v>
      </c>
      <c r="C1866" s="3">
        <v>43489</v>
      </c>
      <c r="D1866" s="1">
        <v>43489.880196759259</v>
      </c>
      <c r="E1866" s="1">
        <v>43490.122037037036</v>
      </c>
      <c r="F1866" s="1" t="b">
        <f>AND(C1866=INT(D1866),C1866=INT(D1866))</f>
        <v>1</v>
      </c>
      <c r="G1866" s="4">
        <f>D1866-TRUNC(D1866)</f>
        <v>0.880196759258979</v>
      </c>
      <c r="H1866" s="4">
        <f>E1866-TRUNC(E1866)</f>
        <v>0.12203703703562496</v>
      </c>
      <c r="I1866" s="1" t="b">
        <f>C1866&lt;TRUNC(D1866)</f>
        <v>0</v>
      </c>
      <c r="J1866" s="1" t="b">
        <f>C1866&gt;TRUNC(D1866)</f>
        <v>0</v>
      </c>
    </row>
    <row r="1867" spans="1:10" hidden="1" x14ac:dyDescent="0.25">
      <c r="A1867">
        <v>1865</v>
      </c>
      <c r="B1867" t="s">
        <v>32</v>
      </c>
      <c r="C1867" s="3">
        <v>43489</v>
      </c>
      <c r="D1867" s="1">
        <v>43489.934166666666</v>
      </c>
      <c r="E1867" s="1">
        <v>43490.185717592591</v>
      </c>
      <c r="F1867" s="1" t="b">
        <f>AND(C1867=INT(D1867),C1867=INT(D1867))</f>
        <v>1</v>
      </c>
      <c r="G1867" s="4">
        <f>D1867-TRUNC(D1867)</f>
        <v>0.93416666666598758</v>
      </c>
      <c r="H1867" s="4">
        <f>E1867-TRUNC(E1867)</f>
        <v>0.18571759259066312</v>
      </c>
      <c r="I1867" s="1" t="b">
        <f>C1867&lt;TRUNC(D1867)</f>
        <v>0</v>
      </c>
      <c r="J1867" s="1" t="b">
        <f>C1867&gt;TRUNC(D1867)</f>
        <v>0</v>
      </c>
    </row>
    <row r="1868" spans="1:10" hidden="1" x14ac:dyDescent="0.25">
      <c r="A1868">
        <v>1866</v>
      </c>
      <c r="B1868" t="s">
        <v>33</v>
      </c>
      <c r="C1868" s="3">
        <v>43489</v>
      </c>
      <c r="D1868" s="1">
        <v>43489.460543981484</v>
      </c>
      <c r="E1868" s="1">
        <v>43489.711701388886</v>
      </c>
      <c r="F1868" s="1" t="b">
        <f>AND(C1868=INT(D1868),C1868=INT(D1868))</f>
        <v>1</v>
      </c>
      <c r="G1868" s="4">
        <f>D1868-TRUNC(D1868)</f>
        <v>0.46054398148407927</v>
      </c>
      <c r="H1868" s="4">
        <f>E1868-TRUNC(E1868)</f>
        <v>0.71170138888555812</v>
      </c>
      <c r="I1868" s="1" t="b">
        <f>C1868&lt;TRUNC(D1868)</f>
        <v>0</v>
      </c>
      <c r="J1868" s="1" t="b">
        <f>C1868&gt;TRUNC(D1868)</f>
        <v>0</v>
      </c>
    </row>
    <row r="1869" spans="1:10" hidden="1" x14ac:dyDescent="0.25">
      <c r="A1869">
        <v>1867</v>
      </c>
      <c r="B1869" t="s">
        <v>5</v>
      </c>
      <c r="C1869" s="3">
        <v>43489</v>
      </c>
      <c r="D1869" s="1">
        <v>43489.626527777778</v>
      </c>
      <c r="E1869" s="1">
        <v>43489.910393518519</v>
      </c>
      <c r="F1869" s="1" t="b">
        <f>AND(C1869=INT(D1869),C1869=INT(D1869))</f>
        <v>1</v>
      </c>
      <c r="G1869" s="4">
        <f>D1869-TRUNC(D1869)</f>
        <v>0.62652777777839219</v>
      </c>
      <c r="H1869" s="4">
        <f>E1869-TRUNC(E1869)</f>
        <v>0.91039351851941319</v>
      </c>
      <c r="I1869" s="1" t="b">
        <f>C1869&lt;TRUNC(D1869)</f>
        <v>0</v>
      </c>
      <c r="J1869" s="1" t="b">
        <f>C1869&gt;TRUNC(D1869)</f>
        <v>0</v>
      </c>
    </row>
    <row r="1870" spans="1:10" hidden="1" x14ac:dyDescent="0.25">
      <c r="A1870">
        <v>1868</v>
      </c>
      <c r="B1870" t="s">
        <v>7</v>
      </c>
      <c r="C1870" s="3">
        <v>43489</v>
      </c>
      <c r="D1870" s="1">
        <v>43489.732534722221</v>
      </c>
      <c r="E1870" s="1">
        <v>43489.982442129629</v>
      </c>
      <c r="F1870" s="1" t="b">
        <f>AND(C1870=INT(D1870),C1870=INT(D1870))</f>
        <v>1</v>
      </c>
      <c r="G1870" s="4">
        <f>D1870-TRUNC(D1870)</f>
        <v>0.73253472222131677</v>
      </c>
      <c r="H1870" s="4">
        <f>E1870-TRUNC(E1870)</f>
        <v>0.98244212962890742</v>
      </c>
      <c r="I1870" s="1" t="b">
        <f>C1870&lt;TRUNC(D1870)</f>
        <v>0</v>
      </c>
      <c r="J1870" s="1" t="b">
        <f>C1870&gt;TRUNC(D1870)</f>
        <v>0</v>
      </c>
    </row>
    <row r="1871" spans="1:10" x14ac:dyDescent="0.25">
      <c r="A1871">
        <v>1471</v>
      </c>
      <c r="B1871" t="s">
        <v>26</v>
      </c>
      <c r="C1871" s="3">
        <v>43476</v>
      </c>
      <c r="D1871" s="1">
        <v>43477.05228009259</v>
      </c>
      <c r="E1871" s="1">
        <v>43477.203344907408</v>
      </c>
      <c r="F1871" s="1" t="b">
        <f>AND(C1871=INT(D1871),C1871=INT(D1871))</f>
        <v>0</v>
      </c>
      <c r="G1871" s="4">
        <f>D1871-TRUNC(D1871)</f>
        <v>5.228009259008104E-2</v>
      </c>
      <c r="H1871" s="4">
        <f>E1871-TRUNC(E1871)</f>
        <v>0.20334490740788169</v>
      </c>
      <c r="I1871" s="1" t="b">
        <f>C1871&lt;TRUNC(D1871)</f>
        <v>1</v>
      </c>
      <c r="J1871" s="1" t="b">
        <f>C1871&gt;TRUNC(D1871)</f>
        <v>0</v>
      </c>
    </row>
    <row r="1872" spans="1:10" x14ac:dyDescent="0.25">
      <c r="A1872">
        <v>2142</v>
      </c>
      <c r="B1872" t="s">
        <v>14</v>
      </c>
      <c r="C1872" s="3">
        <v>43408</v>
      </c>
      <c r="D1872" s="1">
        <v>43409.056122685186</v>
      </c>
      <c r="E1872" s="1">
        <v>43409.2030787037</v>
      </c>
      <c r="F1872" s="1" t="b">
        <f>AND(C1872=INT(D1872),C1872=INT(D1872))</f>
        <v>0</v>
      </c>
      <c r="G1872" s="4">
        <f>D1872-TRUNC(D1872)</f>
        <v>5.6122685185982846E-2</v>
      </c>
      <c r="H1872" s="4">
        <f>E1872-TRUNC(E1872)</f>
        <v>0.20307870370015735</v>
      </c>
      <c r="I1872" s="1" t="b">
        <f>C1872&lt;TRUNC(D1872)</f>
        <v>1</v>
      </c>
      <c r="J1872" s="1" t="b">
        <f>C1872&gt;TRUNC(D1872)</f>
        <v>0</v>
      </c>
    </row>
    <row r="1873" spans="1:10" hidden="1" x14ac:dyDescent="0.25">
      <c r="A1873">
        <v>1871</v>
      </c>
      <c r="B1873" t="s">
        <v>34</v>
      </c>
      <c r="C1873" s="3">
        <v>43489</v>
      </c>
      <c r="D1873" s="2">
        <v>43489.513872465279</v>
      </c>
      <c r="E1873" s="1">
        <v>43489.758379629631</v>
      </c>
      <c r="F1873" s="1" t="b">
        <f>AND(C1873=INT(D1873),C1873=INT(D1873))</f>
        <v>1</v>
      </c>
      <c r="G1873" s="4">
        <f>D1873-TRUNC(D1873)</f>
        <v>0.5138724652788369</v>
      </c>
      <c r="H1873" s="4">
        <f>E1873-TRUNC(E1873)</f>
        <v>0.75837962963123573</v>
      </c>
      <c r="I1873" s="1" t="b">
        <f>C1873&lt;TRUNC(D1873)</f>
        <v>0</v>
      </c>
      <c r="J1873" s="1" t="b">
        <f>C1873&gt;TRUNC(D1873)</f>
        <v>0</v>
      </c>
    </row>
    <row r="1874" spans="1:10" hidden="1" x14ac:dyDescent="0.25">
      <c r="A1874">
        <v>1872</v>
      </c>
      <c r="B1874" t="s">
        <v>35</v>
      </c>
      <c r="C1874" s="3">
        <v>43489</v>
      </c>
      <c r="D1874" s="1">
        <v>43489.674386574072</v>
      </c>
      <c r="E1874" s="1">
        <v>43489.944664351853</v>
      </c>
      <c r="F1874" s="1" t="b">
        <f>AND(C1874=INT(D1874),C1874=INT(D1874))</f>
        <v>1</v>
      </c>
      <c r="G1874" s="4">
        <f>D1874-TRUNC(D1874)</f>
        <v>0.674386574071832</v>
      </c>
      <c r="H1874" s="4">
        <f>E1874-TRUNC(E1874)</f>
        <v>0.94466435185313458</v>
      </c>
      <c r="I1874" s="1" t="b">
        <f>C1874&lt;TRUNC(D1874)</f>
        <v>0</v>
      </c>
      <c r="J1874" s="1" t="b">
        <f>C1874&gt;TRUNC(D1874)</f>
        <v>0</v>
      </c>
    </row>
    <row r="1875" spans="1:10" hidden="1" x14ac:dyDescent="0.25">
      <c r="A1875">
        <v>1873</v>
      </c>
      <c r="B1875" t="s">
        <v>10</v>
      </c>
      <c r="C1875" s="3">
        <v>43489</v>
      </c>
      <c r="D1875" s="1">
        <v>43489.797060185185</v>
      </c>
      <c r="E1875" s="1">
        <v>43490.055023148147</v>
      </c>
      <c r="F1875" s="1" t="b">
        <f>AND(C1875=INT(D1875),C1875=INT(D1875))</f>
        <v>1</v>
      </c>
      <c r="G1875" s="4">
        <f>D1875-TRUNC(D1875)</f>
        <v>0.79706018518481869</v>
      </c>
      <c r="H1875" s="4">
        <f>E1875-TRUNC(E1875)</f>
        <v>5.5023148146574385E-2</v>
      </c>
      <c r="I1875" s="1" t="b">
        <f>C1875&lt;TRUNC(D1875)</f>
        <v>0</v>
      </c>
      <c r="J1875" s="1" t="b">
        <f>C1875&gt;TRUNC(D1875)</f>
        <v>0</v>
      </c>
    </row>
    <row r="1876" spans="1:10" hidden="1" x14ac:dyDescent="0.25">
      <c r="A1876">
        <v>1874</v>
      </c>
      <c r="B1876" t="s">
        <v>44</v>
      </c>
      <c r="C1876" s="3">
        <v>43489</v>
      </c>
      <c r="D1876" s="1">
        <v>43489.588958333334</v>
      </c>
      <c r="E1876" s="1">
        <v>43489.86922453704</v>
      </c>
      <c r="F1876" s="1" t="b">
        <f>AND(C1876=INT(D1876),C1876=INT(D1876))</f>
        <v>1</v>
      </c>
      <c r="G1876" s="4">
        <f>D1876-TRUNC(D1876)</f>
        <v>0.58895833333372138</v>
      </c>
      <c r="H1876" s="4">
        <f>E1876-TRUNC(E1876)</f>
        <v>0.86922453704028158</v>
      </c>
      <c r="I1876" s="1" t="b">
        <f>C1876&lt;TRUNC(D1876)</f>
        <v>0</v>
      </c>
      <c r="J1876" s="1" t="b">
        <f>C1876&gt;TRUNC(D1876)</f>
        <v>0</v>
      </c>
    </row>
    <row r="1877" spans="1:10" hidden="1" x14ac:dyDescent="0.25">
      <c r="A1877">
        <v>1875</v>
      </c>
      <c r="B1877" t="s">
        <v>45</v>
      </c>
      <c r="C1877" s="3">
        <v>43489</v>
      </c>
      <c r="D1877" s="1">
        <v>43489.890532407408</v>
      </c>
      <c r="E1877" s="1">
        <v>43490.126446759263</v>
      </c>
      <c r="F1877" s="1" t="b">
        <f>AND(C1877=INT(D1877),C1877=INT(D1877))</f>
        <v>1</v>
      </c>
      <c r="G1877" s="4">
        <f>D1877-TRUNC(D1877)</f>
        <v>0.89053240740759065</v>
      </c>
      <c r="H1877" s="4">
        <f>E1877-TRUNC(E1877)</f>
        <v>0.1264467592627625</v>
      </c>
      <c r="I1877" s="1" t="b">
        <f>C1877&lt;TRUNC(D1877)</f>
        <v>0</v>
      </c>
      <c r="J1877" s="1" t="b">
        <f>C1877&gt;TRUNC(D1877)</f>
        <v>0</v>
      </c>
    </row>
    <row r="1878" spans="1:10" hidden="1" x14ac:dyDescent="0.25">
      <c r="A1878">
        <v>1876</v>
      </c>
      <c r="B1878" t="s">
        <v>58</v>
      </c>
      <c r="C1878" s="3">
        <v>43489</v>
      </c>
      <c r="D1878" s="1">
        <v>43489.511770833335</v>
      </c>
      <c r="E1878" s="1">
        <v>43489.768553240741</v>
      </c>
      <c r="F1878" s="1" t="b">
        <f>AND(C1878=INT(D1878),C1878=INT(D1878))</f>
        <v>1</v>
      </c>
      <c r="G1878" s="4">
        <f>D1878-TRUNC(D1878)</f>
        <v>0.5117708333345945</v>
      </c>
      <c r="H1878" s="4">
        <f>E1878-TRUNC(E1878)</f>
        <v>0.76855324074131204</v>
      </c>
      <c r="I1878" s="1" t="b">
        <f>C1878&lt;TRUNC(D1878)</f>
        <v>0</v>
      </c>
      <c r="J1878" s="1" t="b">
        <f>C1878&gt;TRUNC(D1878)</f>
        <v>0</v>
      </c>
    </row>
    <row r="1879" spans="1:10" hidden="1" x14ac:dyDescent="0.25">
      <c r="A1879">
        <v>1877</v>
      </c>
      <c r="B1879" t="s">
        <v>12</v>
      </c>
      <c r="C1879" s="3">
        <v>43489</v>
      </c>
      <c r="D1879" s="1">
        <v>43489.669606481482</v>
      </c>
      <c r="E1879" s="1">
        <v>43489.941481481481</v>
      </c>
      <c r="F1879" s="1" t="b">
        <f>AND(C1879=INT(D1879),C1879=INT(D1879))</f>
        <v>1</v>
      </c>
      <c r="G1879" s="4">
        <f>D1879-TRUNC(D1879)</f>
        <v>0.66960648148233304</v>
      </c>
      <c r="H1879" s="4">
        <f>E1879-TRUNC(E1879)</f>
        <v>0.94148148148087785</v>
      </c>
      <c r="I1879" s="1" t="b">
        <f>C1879&lt;TRUNC(D1879)</f>
        <v>0</v>
      </c>
      <c r="J1879" s="1" t="b">
        <f>C1879&gt;TRUNC(D1879)</f>
        <v>0</v>
      </c>
    </row>
    <row r="1880" spans="1:10" hidden="1" x14ac:dyDescent="0.25">
      <c r="A1880">
        <v>1878</v>
      </c>
      <c r="B1880" t="s">
        <v>42</v>
      </c>
      <c r="C1880" s="3">
        <v>43489</v>
      </c>
      <c r="D1880" s="1">
        <v>43489.171886574077</v>
      </c>
      <c r="E1880" s="1">
        <v>43489.424432870372</v>
      </c>
      <c r="F1880" s="1" t="b">
        <f>AND(C1880=INT(D1880),C1880=INT(D1880))</f>
        <v>1</v>
      </c>
      <c r="G1880" s="4">
        <f>D1880-TRUNC(D1880)</f>
        <v>0.17188657407677965</v>
      </c>
      <c r="H1880" s="4">
        <f>E1880-TRUNC(E1880)</f>
        <v>0.42443287037167465</v>
      </c>
      <c r="I1880" s="1" t="b">
        <f>C1880&lt;TRUNC(D1880)</f>
        <v>0</v>
      </c>
      <c r="J1880" s="1" t="b">
        <f>C1880&gt;TRUNC(D1880)</f>
        <v>0</v>
      </c>
    </row>
    <row r="1881" spans="1:10" hidden="1" x14ac:dyDescent="0.25">
      <c r="A1881">
        <v>1879</v>
      </c>
      <c r="B1881" t="s">
        <v>59</v>
      </c>
      <c r="C1881" s="3">
        <v>43489</v>
      </c>
      <c r="D1881" s="1">
        <v>43489.744155092594</v>
      </c>
      <c r="E1881" s="1">
        <v>43489.989537037036</v>
      </c>
      <c r="F1881" s="1" t="b">
        <f>AND(C1881=INT(D1881),C1881=INT(D1881))</f>
        <v>1</v>
      </c>
      <c r="G1881" s="4">
        <f>D1881-TRUNC(D1881)</f>
        <v>0.74415509259415558</v>
      </c>
      <c r="H1881" s="4">
        <f>E1881-TRUNC(E1881)</f>
        <v>0.989537037035916</v>
      </c>
      <c r="I1881" s="1" t="b">
        <f>C1881&lt;TRUNC(D1881)</f>
        <v>0</v>
      </c>
      <c r="J1881" s="1" t="b">
        <f>C1881&gt;TRUNC(D1881)</f>
        <v>0</v>
      </c>
    </row>
    <row r="1882" spans="1:10" hidden="1" x14ac:dyDescent="0.25">
      <c r="A1882">
        <v>1880</v>
      </c>
      <c r="B1882" t="s">
        <v>60</v>
      </c>
      <c r="C1882" s="3">
        <v>43489</v>
      </c>
      <c r="D1882" s="1">
        <v>43489.602905092594</v>
      </c>
      <c r="E1882" s="1">
        <v>43489.873425925929</v>
      </c>
      <c r="F1882" s="1" t="b">
        <f>AND(C1882=INT(D1882),C1882=INT(D1882))</f>
        <v>1</v>
      </c>
      <c r="G1882" s="4">
        <f>D1882-TRUNC(D1882)</f>
        <v>0.6029050925935735</v>
      </c>
      <c r="H1882" s="4">
        <f>E1882-TRUNC(E1882)</f>
        <v>0.87342592592904111</v>
      </c>
      <c r="I1882" s="1" t="b">
        <f>C1882&lt;TRUNC(D1882)</f>
        <v>0</v>
      </c>
      <c r="J1882" s="1" t="b">
        <f>C1882&gt;TRUNC(D1882)</f>
        <v>0</v>
      </c>
    </row>
    <row r="1883" spans="1:10" hidden="1" x14ac:dyDescent="0.25">
      <c r="A1883">
        <v>1881</v>
      </c>
      <c r="B1883" t="s">
        <v>61</v>
      </c>
      <c r="C1883" s="3">
        <v>43489</v>
      </c>
      <c r="D1883" s="1">
        <v>43489.593831018516</v>
      </c>
      <c r="E1883" s="1">
        <v>43489.833298611113</v>
      </c>
      <c r="F1883" s="1" t="b">
        <f>AND(C1883=INT(D1883),C1883=INT(D1883))</f>
        <v>1</v>
      </c>
      <c r="G1883" s="4">
        <f>D1883-TRUNC(D1883)</f>
        <v>0.59383101851562969</v>
      </c>
      <c r="H1883" s="4">
        <f>E1883-TRUNC(E1883)</f>
        <v>0.83329861111269565</v>
      </c>
      <c r="I1883" s="1" t="b">
        <f>C1883&lt;TRUNC(D1883)</f>
        <v>0</v>
      </c>
      <c r="J1883" s="1" t="b">
        <f>C1883&gt;TRUNC(D1883)</f>
        <v>0</v>
      </c>
    </row>
    <row r="1884" spans="1:10" hidden="1" x14ac:dyDescent="0.25">
      <c r="A1884">
        <v>1882</v>
      </c>
      <c r="B1884" t="s">
        <v>62</v>
      </c>
      <c r="C1884" s="3">
        <v>43489</v>
      </c>
      <c r="D1884" s="1">
        <v>43489.623252314814</v>
      </c>
      <c r="E1884" s="1">
        <v>43489.898923611108</v>
      </c>
      <c r="F1884" s="1" t="b">
        <f>AND(C1884=INT(D1884),C1884=INT(D1884))</f>
        <v>1</v>
      </c>
      <c r="G1884" s="4">
        <f>D1884-TRUNC(D1884)</f>
        <v>0.62325231481372612</v>
      </c>
      <c r="H1884" s="4">
        <f>E1884-TRUNC(E1884)</f>
        <v>0.89892361110833008</v>
      </c>
      <c r="I1884" s="1" t="b">
        <f>C1884&lt;TRUNC(D1884)</f>
        <v>0</v>
      </c>
      <c r="J1884" s="1" t="b">
        <f>C1884&gt;TRUNC(D1884)</f>
        <v>0</v>
      </c>
    </row>
    <row r="1885" spans="1:10" hidden="1" x14ac:dyDescent="0.25">
      <c r="A1885">
        <v>1883</v>
      </c>
      <c r="B1885" t="s">
        <v>63</v>
      </c>
      <c r="C1885" s="3">
        <v>43489</v>
      </c>
      <c r="D1885" s="1">
        <v>43489.507824074077</v>
      </c>
      <c r="E1885" s="1">
        <v>43489.757581018515</v>
      </c>
      <c r="F1885" s="1" t="b">
        <f>AND(C1885=INT(D1885),C1885=INT(D1885))</f>
        <v>1</v>
      </c>
      <c r="G1885" s="4">
        <f>D1885-TRUNC(D1885)</f>
        <v>0.50782407407677965</v>
      </c>
      <c r="H1885" s="4">
        <f>E1885-TRUNC(E1885)</f>
        <v>0.75758101851533866</v>
      </c>
      <c r="I1885" s="1" t="b">
        <f>C1885&lt;TRUNC(D1885)</f>
        <v>0</v>
      </c>
      <c r="J1885" s="1" t="b">
        <f>C1885&gt;TRUNC(D1885)</f>
        <v>0</v>
      </c>
    </row>
    <row r="1886" spans="1:10" hidden="1" x14ac:dyDescent="0.25">
      <c r="A1886">
        <v>1884</v>
      </c>
      <c r="B1886" t="s">
        <v>64</v>
      </c>
      <c r="C1886" s="3">
        <v>43489</v>
      </c>
      <c r="D1886" s="1">
        <v>43489.889826388891</v>
      </c>
      <c r="E1886" s="1">
        <v>43490.133784722224</v>
      </c>
      <c r="F1886" s="1" t="b">
        <f>AND(C1886=INT(D1886),C1886=INT(D1886))</f>
        <v>1</v>
      </c>
      <c r="G1886" s="4">
        <f>D1886-TRUNC(D1886)</f>
        <v>0.88982638889137888</v>
      </c>
      <c r="H1886" s="4">
        <f>E1886-TRUNC(E1886)</f>
        <v>0.13378472222393611</v>
      </c>
      <c r="I1886" s="1" t="b">
        <f>C1886&lt;TRUNC(D1886)</f>
        <v>0</v>
      </c>
      <c r="J1886" s="1" t="b">
        <f>C1886&gt;TRUNC(D1886)</f>
        <v>0</v>
      </c>
    </row>
    <row r="1887" spans="1:10" hidden="1" x14ac:dyDescent="0.25">
      <c r="A1887">
        <v>1885</v>
      </c>
      <c r="B1887" t="s">
        <v>65</v>
      </c>
      <c r="C1887" s="3">
        <v>43489</v>
      </c>
      <c r="D1887" s="1">
        <v>43489.70484953704</v>
      </c>
      <c r="E1887" s="1">
        <v>43489.957013888888</v>
      </c>
      <c r="F1887" s="1" t="b">
        <f>AND(C1887=INT(D1887),C1887=INT(D1887))</f>
        <v>1</v>
      </c>
      <c r="G1887" s="4">
        <f>D1887-TRUNC(D1887)</f>
        <v>0.70484953703999054</v>
      </c>
      <c r="H1887" s="4">
        <f>E1887-TRUNC(E1887)</f>
        <v>0.9570138888884685</v>
      </c>
      <c r="I1887" s="1" t="b">
        <f>C1887&lt;TRUNC(D1887)</f>
        <v>0</v>
      </c>
      <c r="J1887" s="1" t="b">
        <f>C1887&gt;TRUNC(D1887)</f>
        <v>0</v>
      </c>
    </row>
    <row r="1888" spans="1:10" hidden="1" x14ac:dyDescent="0.25">
      <c r="A1888">
        <v>1886</v>
      </c>
      <c r="B1888" t="s">
        <v>66</v>
      </c>
      <c r="C1888" s="3">
        <v>43489</v>
      </c>
      <c r="D1888" s="1">
        <v>43489.026828703703</v>
      </c>
      <c r="E1888" s="1">
        <v>43489.271307870367</v>
      </c>
      <c r="F1888" s="1" t="b">
        <f>AND(C1888=INT(D1888),C1888=INT(D1888))</f>
        <v>1</v>
      </c>
      <c r="G1888" s="4">
        <f>D1888-TRUNC(D1888)</f>
        <v>2.6828703703358769E-2</v>
      </c>
      <c r="H1888" s="4">
        <f>E1888-TRUNC(E1888)</f>
        <v>0.27130787036730908</v>
      </c>
      <c r="I1888" s="1" t="b">
        <f>C1888&lt;TRUNC(D1888)</f>
        <v>0</v>
      </c>
      <c r="J1888" s="1" t="b">
        <f>C1888&gt;TRUNC(D1888)</f>
        <v>0</v>
      </c>
    </row>
    <row r="1889" spans="1:10" hidden="1" x14ac:dyDescent="0.25">
      <c r="A1889">
        <v>1887</v>
      </c>
      <c r="B1889" t="s">
        <v>67</v>
      </c>
      <c r="C1889" s="3">
        <v>43489</v>
      </c>
      <c r="D1889" s="1">
        <v>43489.113194444442</v>
      </c>
      <c r="E1889" s="1">
        <v>43489.372430555559</v>
      </c>
      <c r="F1889" s="1" t="b">
        <f>AND(C1889=INT(D1889),C1889=INT(D1889))</f>
        <v>1</v>
      </c>
      <c r="G1889" s="4">
        <f>D1889-TRUNC(D1889)</f>
        <v>0.1131944444423425</v>
      </c>
      <c r="H1889" s="4">
        <f>E1889-TRUNC(E1889)</f>
        <v>0.37243055555882165</v>
      </c>
      <c r="I1889" s="1" t="b">
        <f>C1889&lt;TRUNC(D1889)</f>
        <v>0</v>
      </c>
      <c r="J1889" s="1" t="b">
        <f>C1889&gt;TRUNC(D1889)</f>
        <v>0</v>
      </c>
    </row>
    <row r="1890" spans="1:10" hidden="1" x14ac:dyDescent="0.25">
      <c r="A1890">
        <v>1888</v>
      </c>
      <c r="B1890" t="s">
        <v>69</v>
      </c>
      <c r="C1890" s="3">
        <v>43489</v>
      </c>
      <c r="D1890" s="1">
        <v>43489.820914351854</v>
      </c>
      <c r="E1890" s="1">
        <v>43490.081550925926</v>
      </c>
      <c r="F1890" s="1" t="b">
        <f>AND(C1890=INT(D1890),C1890=INT(D1890))</f>
        <v>1</v>
      </c>
      <c r="G1890" s="4">
        <f>D1890-TRUNC(D1890)</f>
        <v>0.82091435185429873</v>
      </c>
      <c r="H1890" s="4">
        <f>E1890-TRUNC(E1890)</f>
        <v>8.1550925926421769E-2</v>
      </c>
      <c r="I1890" s="1" t="b">
        <f>C1890&lt;TRUNC(D1890)</f>
        <v>0</v>
      </c>
      <c r="J1890" s="1" t="b">
        <f>C1890&gt;TRUNC(D1890)</f>
        <v>0</v>
      </c>
    </row>
    <row r="1891" spans="1:10" hidden="1" x14ac:dyDescent="0.25">
      <c r="A1891">
        <v>1889</v>
      </c>
      <c r="B1891" t="s">
        <v>23</v>
      </c>
      <c r="C1891" s="3">
        <v>43489</v>
      </c>
      <c r="D1891" s="1">
        <v>43489.519062500003</v>
      </c>
      <c r="E1891" s="1">
        <v>43489.791516203702</v>
      </c>
      <c r="F1891" s="1" t="b">
        <f>AND(C1891=INT(D1891),C1891=INT(D1891))</f>
        <v>1</v>
      </c>
      <c r="G1891" s="4">
        <f>D1891-TRUNC(D1891)</f>
        <v>0.51906250000320142</v>
      </c>
      <c r="H1891" s="4">
        <f>E1891-TRUNC(E1891)</f>
        <v>0.79151620370248565</v>
      </c>
      <c r="I1891" s="1" t="b">
        <f>C1891&lt;TRUNC(D1891)</f>
        <v>0</v>
      </c>
      <c r="J1891" s="1" t="b">
        <f>C1891&gt;TRUNC(D1891)</f>
        <v>0</v>
      </c>
    </row>
    <row r="1892" spans="1:10" hidden="1" x14ac:dyDescent="0.25">
      <c r="A1892">
        <v>1890</v>
      </c>
      <c r="B1892" t="s">
        <v>24</v>
      </c>
      <c r="C1892" s="3">
        <v>43489</v>
      </c>
      <c r="D1892" s="1">
        <v>43489.850775462961</v>
      </c>
      <c r="E1892" s="1">
        <v>43490.105405092596</v>
      </c>
      <c r="F1892" s="1" t="b">
        <f>AND(C1892=INT(D1892),C1892=INT(D1892))</f>
        <v>1</v>
      </c>
      <c r="G1892" s="4">
        <f>D1892-TRUNC(D1892)</f>
        <v>0.85077546296088258</v>
      </c>
      <c r="H1892" s="4">
        <f>E1892-TRUNC(E1892)</f>
        <v>0.10540509259590181</v>
      </c>
      <c r="I1892" s="1" t="b">
        <f>C1892&lt;TRUNC(D1892)</f>
        <v>0</v>
      </c>
      <c r="J1892" s="1" t="b">
        <f>C1892&gt;TRUNC(D1892)</f>
        <v>0</v>
      </c>
    </row>
    <row r="1893" spans="1:10" hidden="1" x14ac:dyDescent="0.25">
      <c r="A1893">
        <v>1891</v>
      </c>
      <c r="B1893" t="s">
        <v>25</v>
      </c>
      <c r="C1893" s="3">
        <v>43489</v>
      </c>
      <c r="D1893" s="1">
        <v>43489.919988425929</v>
      </c>
      <c r="E1893" s="1">
        <v>43490.165925925925</v>
      </c>
      <c r="F1893" s="1" t="b">
        <f>AND(C1893=INT(D1893),C1893=INT(D1893))</f>
        <v>1</v>
      </c>
      <c r="G1893" s="4">
        <f>D1893-TRUNC(D1893)</f>
        <v>0.91998842592875008</v>
      </c>
      <c r="H1893" s="4">
        <f>E1893-TRUNC(E1893)</f>
        <v>0.16592592592496658</v>
      </c>
      <c r="I1893" s="1" t="b">
        <f>C1893&lt;TRUNC(D1893)</f>
        <v>0</v>
      </c>
      <c r="J1893" s="1" t="b">
        <f>C1893&gt;TRUNC(D1893)</f>
        <v>0</v>
      </c>
    </row>
    <row r="1894" spans="1:10" x14ac:dyDescent="0.25">
      <c r="A1894">
        <v>1397</v>
      </c>
      <c r="B1894" t="s">
        <v>27</v>
      </c>
      <c r="C1894" s="3">
        <v>43474</v>
      </c>
      <c r="D1894" s="1">
        <v>43475.11409722222</v>
      </c>
      <c r="E1894" s="1">
        <v>43475.203009259261</v>
      </c>
      <c r="F1894" s="1" t="b">
        <f>AND(C1894=INT(D1894),C1894=INT(D1894))</f>
        <v>0</v>
      </c>
      <c r="G1894" s="4">
        <f>D1894-TRUNC(D1894)</f>
        <v>0.11409722222015262</v>
      </c>
      <c r="H1894" s="4">
        <f>E1894-TRUNC(E1894)</f>
        <v>0.20300925926130731</v>
      </c>
      <c r="I1894" s="1" t="b">
        <f>C1894&lt;TRUNC(D1894)</f>
        <v>1</v>
      </c>
      <c r="J1894" s="1" t="b">
        <f>C1894&gt;TRUNC(D1894)</f>
        <v>0</v>
      </c>
    </row>
    <row r="1895" spans="1:10" hidden="1" x14ac:dyDescent="0.25">
      <c r="A1895">
        <v>1893</v>
      </c>
      <c r="B1895" t="s">
        <v>27</v>
      </c>
      <c r="C1895" s="3">
        <v>43489</v>
      </c>
      <c r="D1895" s="1">
        <v>43489.111296296294</v>
      </c>
      <c r="E1895" s="1">
        <v>43489.386631944442</v>
      </c>
      <c r="F1895" s="1" t="b">
        <f>AND(C1895=INT(D1895),C1895=INT(D1895))</f>
        <v>1</v>
      </c>
      <c r="G1895" s="4">
        <f>D1895-TRUNC(D1895)</f>
        <v>0.11129629629431292</v>
      </c>
      <c r="H1895" s="4">
        <f>E1895-TRUNC(E1895)</f>
        <v>0.3866319444423425</v>
      </c>
      <c r="I1895" s="1" t="b">
        <f>C1895&lt;TRUNC(D1895)</f>
        <v>0</v>
      </c>
      <c r="J1895" s="1" t="b">
        <f>C1895&gt;TRUNC(D1895)</f>
        <v>0</v>
      </c>
    </row>
    <row r="1896" spans="1:10" hidden="1" x14ac:dyDescent="0.25">
      <c r="A1896">
        <v>1894</v>
      </c>
      <c r="B1896" t="s">
        <v>39</v>
      </c>
      <c r="C1896" s="3">
        <v>43489</v>
      </c>
      <c r="D1896" s="1">
        <v>43489.44599537037</v>
      </c>
      <c r="E1896" s="1">
        <v>43489.694780092592</v>
      </c>
      <c r="F1896" s="1" t="b">
        <f>AND(C1896=INT(D1896),C1896=INT(D1896))</f>
        <v>1</v>
      </c>
      <c r="G1896" s="4">
        <f>D1896-TRUNC(D1896)</f>
        <v>0.44599537036992842</v>
      </c>
      <c r="H1896" s="4">
        <f>E1896-TRUNC(E1896)</f>
        <v>0.69478009259182727</v>
      </c>
      <c r="I1896" s="1" t="b">
        <f>C1896&lt;TRUNC(D1896)</f>
        <v>0</v>
      </c>
      <c r="J1896" s="1" t="b">
        <f>C1896&gt;TRUNC(D1896)</f>
        <v>0</v>
      </c>
    </row>
    <row r="1897" spans="1:10" hidden="1" x14ac:dyDescent="0.25">
      <c r="A1897">
        <v>1895</v>
      </c>
      <c r="B1897" t="s">
        <v>40</v>
      </c>
      <c r="C1897" s="3">
        <v>43489</v>
      </c>
      <c r="D1897" s="1">
        <v>43489.599236111113</v>
      </c>
      <c r="E1897" s="1">
        <v>43489.871111111112</v>
      </c>
      <c r="F1897" s="1" t="b">
        <f>AND(C1897=INT(D1897),C1897=INT(D1897))</f>
        <v>1</v>
      </c>
      <c r="G1897" s="4">
        <f>D1897-TRUNC(D1897)</f>
        <v>0.59923611111298669</v>
      </c>
      <c r="H1897" s="4">
        <f>E1897-TRUNC(E1897)</f>
        <v>0.8711111111115315</v>
      </c>
      <c r="I1897" s="1" t="b">
        <f>C1897&lt;TRUNC(D1897)</f>
        <v>0</v>
      </c>
      <c r="J1897" s="1" t="b">
        <f>C1897&gt;TRUNC(D1897)</f>
        <v>0</v>
      </c>
    </row>
    <row r="1898" spans="1:10" hidden="1" x14ac:dyDescent="0.25">
      <c r="A1898">
        <v>1896</v>
      </c>
      <c r="B1898" t="s">
        <v>29</v>
      </c>
      <c r="C1898" s="3">
        <v>43489</v>
      </c>
      <c r="D1898" s="1">
        <v>43489.671678240738</v>
      </c>
      <c r="E1898" s="1">
        <v>43489.94635416667</v>
      </c>
      <c r="F1898" s="1" t="b">
        <f>AND(C1898=INT(D1898),C1898=INT(D1898))</f>
        <v>1</v>
      </c>
      <c r="G1898" s="4">
        <f>D1898-TRUNC(D1898)</f>
        <v>0.67167824073840166</v>
      </c>
      <c r="H1898" s="4">
        <f>E1898-TRUNC(E1898)</f>
        <v>0.94635416667006211</v>
      </c>
      <c r="I1898" s="1" t="b">
        <f>C1898&lt;TRUNC(D1898)</f>
        <v>0</v>
      </c>
      <c r="J1898" s="1" t="b">
        <f>C1898&gt;TRUNC(D1898)</f>
        <v>0</v>
      </c>
    </row>
    <row r="1899" spans="1:10" hidden="1" x14ac:dyDescent="0.25">
      <c r="A1899">
        <v>1897</v>
      </c>
      <c r="B1899" t="s">
        <v>30</v>
      </c>
      <c r="C1899" s="3">
        <v>43489</v>
      </c>
      <c r="D1899" s="1">
        <v>43489.712407407409</v>
      </c>
      <c r="E1899" s="1">
        <v>43489.965671296297</v>
      </c>
      <c r="F1899" s="1" t="b">
        <f>AND(C1899=INT(D1899),C1899=INT(D1899))</f>
        <v>1</v>
      </c>
      <c r="G1899" s="4">
        <f>D1899-TRUNC(D1899)</f>
        <v>0.71240740740904585</v>
      </c>
      <c r="H1899" s="4">
        <f>E1899-TRUNC(E1899)</f>
        <v>0.96567129629693227</v>
      </c>
      <c r="I1899" s="1" t="b">
        <f>C1899&lt;TRUNC(D1899)</f>
        <v>0</v>
      </c>
      <c r="J1899" s="1" t="b">
        <f>C1899&gt;TRUNC(D1899)</f>
        <v>0</v>
      </c>
    </row>
    <row r="1900" spans="1:10" x14ac:dyDescent="0.25">
      <c r="A1900">
        <v>1215</v>
      </c>
      <c r="B1900" t="s">
        <v>42</v>
      </c>
      <c r="C1900" s="3">
        <v>43469</v>
      </c>
      <c r="D1900" s="1">
        <v>43470.056851851848</v>
      </c>
      <c r="E1900" s="1">
        <v>43470.202627314815</v>
      </c>
      <c r="F1900" s="1" t="b">
        <f>AND(C1900=INT(D1900),C1900=INT(D1900))</f>
        <v>0</v>
      </c>
      <c r="G1900" s="4">
        <f>D1900-TRUNC(D1900)</f>
        <v>5.6851851848477963E-2</v>
      </c>
      <c r="H1900" s="4">
        <f>E1900-TRUNC(E1900)</f>
        <v>0.20262731481489027</v>
      </c>
      <c r="I1900" s="1" t="b">
        <f>C1900&lt;TRUNC(D1900)</f>
        <v>1</v>
      </c>
      <c r="J1900" s="1" t="b">
        <f>C1900&gt;TRUNC(D1900)</f>
        <v>0</v>
      </c>
    </row>
    <row r="1901" spans="1:10" hidden="1" x14ac:dyDescent="0.25">
      <c r="A1901">
        <v>1899</v>
      </c>
      <c r="B1901" t="s">
        <v>2</v>
      </c>
      <c r="C1901" s="3">
        <v>43493</v>
      </c>
      <c r="D1901" s="1">
        <v>43493.546354166669</v>
      </c>
      <c r="E1901" s="1">
        <v>43493.799467592595</v>
      </c>
      <c r="F1901" s="1" t="b">
        <f>AND(C1901=INT(D1901),C1901=INT(D1901))</f>
        <v>1</v>
      </c>
      <c r="G1901" s="4">
        <f>D1901-TRUNC(D1901)</f>
        <v>0.54635416666860692</v>
      </c>
      <c r="H1901" s="4">
        <f>E1901-TRUNC(E1901)</f>
        <v>0.79946759259473765</v>
      </c>
      <c r="I1901" s="1" t="b">
        <f>C1901&lt;TRUNC(D1901)</f>
        <v>0</v>
      </c>
      <c r="J1901" s="1" t="b">
        <f>C1901&gt;TRUNC(D1901)</f>
        <v>0</v>
      </c>
    </row>
    <row r="1902" spans="1:10" hidden="1" x14ac:dyDescent="0.25">
      <c r="A1902">
        <v>1900</v>
      </c>
      <c r="B1902" t="s">
        <v>3</v>
      </c>
      <c r="C1902" s="3">
        <v>43493</v>
      </c>
      <c r="D1902" s="1">
        <v>43493.846967592595</v>
      </c>
      <c r="E1902" s="1">
        <v>43494.094074074077</v>
      </c>
      <c r="F1902" s="1" t="b">
        <f>AND(C1902=INT(D1902),C1902=INT(D1902))</f>
        <v>1</v>
      </c>
      <c r="G1902" s="4">
        <f>D1902-TRUNC(D1902)</f>
        <v>0.84696759259531973</v>
      </c>
      <c r="H1902" s="4">
        <f>E1902-TRUNC(E1902)</f>
        <v>9.4074074077070691E-2</v>
      </c>
      <c r="I1902" s="1" t="b">
        <f>C1902&lt;TRUNC(D1902)</f>
        <v>0</v>
      </c>
      <c r="J1902" s="1" t="b">
        <f>C1902&gt;TRUNC(D1902)</f>
        <v>0</v>
      </c>
    </row>
    <row r="1903" spans="1:10" hidden="1" x14ac:dyDescent="0.25">
      <c r="A1903">
        <v>1901</v>
      </c>
      <c r="B1903" t="s">
        <v>32</v>
      </c>
      <c r="C1903" s="3">
        <v>43493</v>
      </c>
      <c r="D1903" s="1">
        <v>43493.933483796296</v>
      </c>
      <c r="E1903" s="1">
        <v>43494.203819444447</v>
      </c>
      <c r="F1903" s="1" t="b">
        <f>AND(C1903=INT(D1903),C1903=INT(D1903))</f>
        <v>1</v>
      </c>
      <c r="G1903" s="4">
        <f>D1903-TRUNC(D1903)</f>
        <v>0.93348379629605915</v>
      </c>
      <c r="H1903" s="4">
        <f>E1903-TRUNC(E1903)</f>
        <v>0.20381944444670808</v>
      </c>
      <c r="I1903" s="1" t="b">
        <f>C1903&lt;TRUNC(D1903)</f>
        <v>0</v>
      </c>
      <c r="J1903" s="1" t="b">
        <f>C1903&gt;TRUNC(D1903)</f>
        <v>0</v>
      </c>
    </row>
    <row r="1904" spans="1:10" hidden="1" x14ac:dyDescent="0.25">
      <c r="A1904">
        <v>1902</v>
      </c>
      <c r="B1904" t="s">
        <v>33</v>
      </c>
      <c r="C1904" s="3">
        <v>43493</v>
      </c>
      <c r="D1904" s="1">
        <v>43493.459108796298</v>
      </c>
      <c r="E1904" s="1">
        <v>43493.711099537039</v>
      </c>
      <c r="F1904" s="1" t="b">
        <f>AND(C1904=INT(D1904),C1904=INT(D1904))</f>
        <v>1</v>
      </c>
      <c r="G1904" s="4">
        <f>D1904-TRUNC(D1904)</f>
        <v>0.45910879629809642</v>
      </c>
      <c r="H1904" s="4">
        <f>E1904-TRUNC(E1904)</f>
        <v>0.71109953703853535</v>
      </c>
      <c r="I1904" s="1" t="b">
        <f>C1904&lt;TRUNC(D1904)</f>
        <v>0</v>
      </c>
      <c r="J1904" s="1" t="b">
        <f>C1904&gt;TRUNC(D1904)</f>
        <v>0</v>
      </c>
    </row>
    <row r="1905" spans="1:10" hidden="1" x14ac:dyDescent="0.25">
      <c r="A1905">
        <v>1903</v>
      </c>
      <c r="B1905" t="s">
        <v>5</v>
      </c>
      <c r="C1905" s="3">
        <v>43493</v>
      </c>
      <c r="D1905" s="1">
        <v>43493.6249537037</v>
      </c>
      <c r="E1905" s="1">
        <v>43493.874988425923</v>
      </c>
      <c r="F1905" s="1" t="b">
        <f>AND(C1905=INT(D1905),C1905=INT(D1905))</f>
        <v>1</v>
      </c>
      <c r="G1905" s="4">
        <f>D1905-TRUNC(D1905)</f>
        <v>0.62495370370015735</v>
      </c>
      <c r="H1905" s="4">
        <f>E1905-TRUNC(E1905)</f>
        <v>0.87498842592322035</v>
      </c>
      <c r="I1905" s="1" t="b">
        <f>C1905&lt;TRUNC(D1905)</f>
        <v>0</v>
      </c>
      <c r="J1905" s="1" t="b">
        <f>C1905&gt;TRUNC(D1905)</f>
        <v>0</v>
      </c>
    </row>
    <row r="1906" spans="1:10" hidden="1" x14ac:dyDescent="0.25">
      <c r="A1906">
        <v>1904</v>
      </c>
      <c r="B1906" t="s">
        <v>7</v>
      </c>
      <c r="C1906" s="3">
        <v>43493</v>
      </c>
      <c r="D1906" s="1">
        <v>43493.726273148146</v>
      </c>
      <c r="E1906" s="1">
        <v>43493.9684375</v>
      </c>
      <c r="F1906" s="1" t="b">
        <f>AND(C1906=INT(D1906),C1906=INT(D1906))</f>
        <v>1</v>
      </c>
      <c r="G1906" s="4">
        <f>D1906-TRUNC(D1906)</f>
        <v>0.72627314814599231</v>
      </c>
      <c r="H1906" s="4">
        <f>E1906-TRUNC(E1906)</f>
        <v>0.96843749999970896</v>
      </c>
      <c r="I1906" s="1" t="b">
        <f>C1906&lt;TRUNC(D1906)</f>
        <v>0</v>
      </c>
      <c r="J1906" s="1" t="b">
        <f>C1906&gt;TRUNC(D1906)</f>
        <v>0</v>
      </c>
    </row>
    <row r="1907" spans="1:10" x14ac:dyDescent="0.25">
      <c r="A1907">
        <v>1287</v>
      </c>
      <c r="B1907" t="s">
        <v>26</v>
      </c>
      <c r="C1907" s="3">
        <v>43471</v>
      </c>
      <c r="D1907" s="1">
        <v>43472.027870370373</v>
      </c>
      <c r="E1907" s="1">
        <v>43472.202407407407</v>
      </c>
      <c r="F1907" s="1" t="b">
        <f>AND(C1907=INT(D1907),C1907=INT(D1907))</f>
        <v>0</v>
      </c>
      <c r="G1907" s="4">
        <f>D1907-TRUNC(D1907)</f>
        <v>2.7870370373420883E-2</v>
      </c>
      <c r="H1907" s="4">
        <f>E1907-TRUNC(E1907)</f>
        <v>0.20240740740700858</v>
      </c>
      <c r="I1907" s="1" t="b">
        <f>C1907&lt;TRUNC(D1907)</f>
        <v>1</v>
      </c>
      <c r="J1907" s="1" t="b">
        <f>C1907&gt;TRUNC(D1907)</f>
        <v>0</v>
      </c>
    </row>
    <row r="1908" spans="1:10" x14ac:dyDescent="0.25">
      <c r="A1908">
        <v>2357</v>
      </c>
      <c r="B1908" t="s">
        <v>26</v>
      </c>
      <c r="C1908" s="3">
        <v>43414</v>
      </c>
      <c r="D1908" s="1">
        <v>43415.032500000001</v>
      </c>
      <c r="E1908" s="1">
        <v>43415.20239583333</v>
      </c>
      <c r="F1908" s="1" t="b">
        <f>AND(C1908=INT(D1908),C1908=INT(D1908))</f>
        <v>0</v>
      </c>
      <c r="G1908" s="4">
        <f>D1908-TRUNC(D1908)</f>
        <v>3.2500000001164153E-2</v>
      </c>
      <c r="H1908" s="4">
        <f>E1908-TRUNC(E1908)</f>
        <v>0.20239583333022892</v>
      </c>
      <c r="I1908" s="1" t="b">
        <f>C1908&lt;TRUNC(D1908)</f>
        <v>1</v>
      </c>
      <c r="J1908" s="1" t="b">
        <f>C1908&gt;TRUNC(D1908)</f>
        <v>0</v>
      </c>
    </row>
    <row r="1909" spans="1:10" hidden="1" x14ac:dyDescent="0.25">
      <c r="A1909">
        <v>1907</v>
      </c>
      <c r="B1909" t="s">
        <v>34</v>
      </c>
      <c r="C1909" s="3">
        <v>43493</v>
      </c>
      <c r="D1909" s="1">
        <v>43493.495034722226</v>
      </c>
      <c r="E1909" s="1">
        <v>43493.751909722225</v>
      </c>
      <c r="F1909" s="1" t="b">
        <f>AND(C1909=INT(D1909),C1909=INT(D1909))</f>
        <v>1</v>
      </c>
      <c r="G1909" s="4">
        <f>D1909-TRUNC(D1909)</f>
        <v>0.49503472222568234</v>
      </c>
      <c r="H1909" s="4">
        <f>E1909-TRUNC(E1909)</f>
        <v>0.75190972222480923</v>
      </c>
      <c r="I1909" s="1" t="b">
        <f>C1909&lt;TRUNC(D1909)</f>
        <v>0</v>
      </c>
      <c r="J1909" s="1" t="b">
        <f>C1909&gt;TRUNC(D1909)</f>
        <v>0</v>
      </c>
    </row>
    <row r="1910" spans="1:10" hidden="1" x14ac:dyDescent="0.25">
      <c r="A1910">
        <v>1908</v>
      </c>
      <c r="B1910" t="s">
        <v>35</v>
      </c>
      <c r="C1910" s="3">
        <v>43493</v>
      </c>
      <c r="D1910" s="1">
        <v>43493.665613425925</v>
      </c>
      <c r="E1910" s="1">
        <v>43493.910798611112</v>
      </c>
      <c r="F1910" s="1" t="b">
        <f>AND(C1910=INT(D1910),C1910=INT(D1910))</f>
        <v>1</v>
      </c>
      <c r="G1910" s="4">
        <f>D1910-TRUNC(D1910)</f>
        <v>0.66561342592467554</v>
      </c>
      <c r="H1910" s="4">
        <f>E1910-TRUNC(E1910)</f>
        <v>0.91079861111211358</v>
      </c>
      <c r="I1910" s="1" t="b">
        <f>C1910&lt;TRUNC(D1910)</f>
        <v>0</v>
      </c>
      <c r="J1910" s="1" t="b">
        <f>C1910&gt;TRUNC(D1910)</f>
        <v>0</v>
      </c>
    </row>
    <row r="1911" spans="1:10" hidden="1" x14ac:dyDescent="0.25">
      <c r="A1911">
        <v>1909</v>
      </c>
      <c r="B1911" t="s">
        <v>10</v>
      </c>
      <c r="C1911" s="3">
        <v>43493</v>
      </c>
      <c r="D1911" s="1">
        <v>43493.788958333331</v>
      </c>
      <c r="E1911" s="1">
        <v>43494.042048611111</v>
      </c>
      <c r="F1911" s="1" t="b">
        <f>AND(C1911=INT(D1911),C1911=INT(D1911))</f>
        <v>1</v>
      </c>
      <c r="G1911" s="4">
        <f>D1911-TRUNC(D1911)</f>
        <v>0.788958333330811</v>
      </c>
      <c r="H1911" s="4">
        <f>E1911-TRUNC(E1911)</f>
        <v>4.2048611110658385E-2</v>
      </c>
      <c r="I1911" s="1" t="b">
        <f>C1911&lt;TRUNC(D1911)</f>
        <v>0</v>
      </c>
      <c r="J1911" s="1" t="b">
        <f>C1911&gt;TRUNC(D1911)</f>
        <v>0</v>
      </c>
    </row>
    <row r="1912" spans="1:10" hidden="1" x14ac:dyDescent="0.25">
      <c r="A1912">
        <v>1910</v>
      </c>
      <c r="B1912" t="s">
        <v>44</v>
      </c>
      <c r="C1912" s="3">
        <v>43493</v>
      </c>
      <c r="D1912" s="1">
        <v>43493.584166666667</v>
      </c>
      <c r="E1912" s="1">
        <v>43493.836574074077</v>
      </c>
      <c r="F1912" s="1" t="b">
        <f>AND(C1912=INT(D1912),C1912=INT(D1912))</f>
        <v>1</v>
      </c>
      <c r="G1912" s="4">
        <f>D1912-TRUNC(D1912)</f>
        <v>0.58416666666744277</v>
      </c>
      <c r="H1912" s="4">
        <f>E1912-TRUNC(E1912)</f>
        <v>0.83657407407736173</v>
      </c>
      <c r="I1912" s="1" t="b">
        <f>C1912&lt;TRUNC(D1912)</f>
        <v>0</v>
      </c>
      <c r="J1912" s="1" t="b">
        <f>C1912&gt;TRUNC(D1912)</f>
        <v>0</v>
      </c>
    </row>
    <row r="1913" spans="1:10" hidden="1" x14ac:dyDescent="0.25">
      <c r="A1913">
        <v>1911</v>
      </c>
      <c r="B1913" t="s">
        <v>45</v>
      </c>
      <c r="C1913" s="3">
        <v>43493</v>
      </c>
      <c r="D1913" s="1">
        <v>43493.889340277776</v>
      </c>
      <c r="E1913" s="1">
        <v>43494.137650462966</v>
      </c>
      <c r="F1913" s="1" t="b">
        <f>AND(C1913=INT(D1913),C1913=INT(D1913))</f>
        <v>1</v>
      </c>
      <c r="G1913" s="4">
        <f>D1913-TRUNC(D1913)</f>
        <v>0.88934027777577285</v>
      </c>
      <c r="H1913" s="4">
        <f>E1913-TRUNC(E1913)</f>
        <v>0.13765046296612127</v>
      </c>
      <c r="I1913" s="1" t="b">
        <f>C1913&lt;TRUNC(D1913)</f>
        <v>0</v>
      </c>
      <c r="J1913" s="1" t="b">
        <f>C1913&gt;TRUNC(D1913)</f>
        <v>0</v>
      </c>
    </row>
    <row r="1914" spans="1:10" hidden="1" x14ac:dyDescent="0.25">
      <c r="A1914">
        <v>1912</v>
      </c>
      <c r="B1914" t="s">
        <v>58</v>
      </c>
      <c r="C1914" s="3">
        <v>43493</v>
      </c>
      <c r="D1914" s="1">
        <v>43493.518611111111</v>
      </c>
      <c r="E1914" s="1">
        <v>43493.766250000001</v>
      </c>
      <c r="F1914" s="1" t="b">
        <f>AND(C1914=INT(D1914),C1914=INT(D1914))</f>
        <v>1</v>
      </c>
      <c r="G1914" s="4">
        <f>D1914-TRUNC(D1914)</f>
        <v>0.51861111111065838</v>
      </c>
      <c r="H1914" s="4">
        <f>E1914-TRUNC(E1914)</f>
        <v>0.76625000000058208</v>
      </c>
      <c r="I1914" s="1" t="b">
        <f>C1914&lt;TRUNC(D1914)</f>
        <v>0</v>
      </c>
      <c r="J1914" s="1" t="b">
        <f>C1914&gt;TRUNC(D1914)</f>
        <v>0</v>
      </c>
    </row>
    <row r="1915" spans="1:10" hidden="1" x14ac:dyDescent="0.25">
      <c r="A1915">
        <v>1913</v>
      </c>
      <c r="B1915" t="s">
        <v>12</v>
      </c>
      <c r="C1915" s="3">
        <v>43493</v>
      </c>
      <c r="D1915" s="1">
        <v>43493.660162037035</v>
      </c>
      <c r="E1915" s="1">
        <v>43493.909050925926</v>
      </c>
      <c r="F1915" s="1" t="b">
        <f>AND(C1915=INT(D1915),C1915=INT(D1915))</f>
        <v>1</v>
      </c>
      <c r="G1915" s="4">
        <f>D1915-TRUNC(D1915)</f>
        <v>0.66016203703475185</v>
      </c>
      <c r="H1915" s="4">
        <f>E1915-TRUNC(E1915)</f>
        <v>0.90905092592583969</v>
      </c>
      <c r="I1915" s="1" t="b">
        <f>C1915&lt;TRUNC(D1915)</f>
        <v>0</v>
      </c>
      <c r="J1915" s="1" t="b">
        <f>C1915&gt;TRUNC(D1915)</f>
        <v>0</v>
      </c>
    </row>
    <row r="1916" spans="1:10" x14ac:dyDescent="0.25">
      <c r="A1916">
        <v>2282</v>
      </c>
      <c r="B1916" t="s">
        <v>94</v>
      </c>
      <c r="C1916" s="3">
        <v>43412</v>
      </c>
      <c r="D1916" s="1">
        <v>43413.029398148145</v>
      </c>
      <c r="E1916" s="1">
        <v>43413.202002314814</v>
      </c>
      <c r="F1916" s="1" t="b">
        <f>AND(C1916=INT(D1916),C1916=INT(D1916))</f>
        <v>0</v>
      </c>
      <c r="G1916" s="4">
        <f>D1916-TRUNC(D1916)</f>
        <v>2.9398148144537117E-2</v>
      </c>
      <c r="H1916" s="4">
        <f>E1916-TRUNC(E1916)</f>
        <v>0.20200231481430819</v>
      </c>
      <c r="I1916" s="1" t="b">
        <f>C1916&lt;TRUNC(D1916)</f>
        <v>1</v>
      </c>
      <c r="J1916" s="1" t="b">
        <f>C1916&gt;TRUNC(D1916)</f>
        <v>0</v>
      </c>
    </row>
    <row r="1917" spans="1:10" hidden="1" x14ac:dyDescent="0.25">
      <c r="A1917">
        <v>1915</v>
      </c>
      <c r="B1917" t="s">
        <v>59</v>
      </c>
      <c r="C1917" s="3">
        <v>43493</v>
      </c>
      <c r="D1917" s="1">
        <v>43493.756655092591</v>
      </c>
      <c r="E1917" s="1">
        <v>43494.002812500003</v>
      </c>
      <c r="F1917" s="1" t="b">
        <f>AND(C1917=INT(D1917),C1917=INT(D1917))</f>
        <v>1</v>
      </c>
      <c r="G1917" s="4">
        <f>D1917-TRUNC(D1917)</f>
        <v>0.75665509259124519</v>
      </c>
      <c r="H1917" s="4">
        <f>E1917-TRUNC(E1917)</f>
        <v>2.8125000026193447E-3</v>
      </c>
      <c r="I1917" s="1" t="b">
        <f>C1917&lt;TRUNC(D1917)</f>
        <v>0</v>
      </c>
      <c r="J1917" s="1" t="b">
        <f>C1917&gt;TRUNC(D1917)</f>
        <v>0</v>
      </c>
    </row>
    <row r="1918" spans="1:10" hidden="1" x14ac:dyDescent="0.25">
      <c r="A1918">
        <v>1916</v>
      </c>
      <c r="B1918" t="s">
        <v>60</v>
      </c>
      <c r="C1918" s="3">
        <v>43493</v>
      </c>
      <c r="D1918" s="1">
        <v>43493.60465277778</v>
      </c>
      <c r="E1918" s="1">
        <v>43493.853692129633</v>
      </c>
      <c r="F1918" s="1" t="b">
        <f>AND(C1918=INT(D1918),C1918=INT(D1918))</f>
        <v>1</v>
      </c>
      <c r="G1918" s="4">
        <f>D1918-TRUNC(D1918)</f>
        <v>0.60465277777984738</v>
      </c>
      <c r="H1918" s="4">
        <f>E1918-TRUNC(E1918)</f>
        <v>0.85369212963269092</v>
      </c>
      <c r="I1918" s="1" t="b">
        <f>C1918&lt;TRUNC(D1918)</f>
        <v>0</v>
      </c>
      <c r="J1918" s="1" t="b">
        <f>C1918&gt;TRUNC(D1918)</f>
        <v>0</v>
      </c>
    </row>
    <row r="1919" spans="1:10" hidden="1" x14ac:dyDescent="0.25">
      <c r="A1919">
        <v>1917</v>
      </c>
      <c r="B1919" t="s">
        <v>61</v>
      </c>
      <c r="C1919" s="3">
        <v>43493</v>
      </c>
      <c r="D1919" s="1">
        <v>43493.55809027778</v>
      </c>
      <c r="E1919" s="1">
        <v>43493.816145833334</v>
      </c>
      <c r="F1919" s="1" t="b">
        <f>AND(C1919=INT(D1919),C1919=INT(D1919))</f>
        <v>1</v>
      </c>
      <c r="G1919" s="4">
        <f>D1919-TRUNC(D1919)</f>
        <v>0.55809027778013842</v>
      </c>
      <c r="H1919" s="4">
        <f>E1919-TRUNC(E1919)</f>
        <v>0.81614583333430346</v>
      </c>
      <c r="I1919" s="1" t="b">
        <f>C1919&lt;TRUNC(D1919)</f>
        <v>0</v>
      </c>
      <c r="J1919" s="1" t="b">
        <f>C1919&gt;TRUNC(D1919)</f>
        <v>0</v>
      </c>
    </row>
    <row r="1920" spans="1:10" hidden="1" x14ac:dyDescent="0.25">
      <c r="A1920">
        <v>1918</v>
      </c>
      <c r="B1920" t="s">
        <v>62</v>
      </c>
      <c r="C1920" s="3">
        <v>43493</v>
      </c>
      <c r="D1920" s="1">
        <v>43493.622407407405</v>
      </c>
      <c r="E1920" s="1">
        <v>43493.859074074076</v>
      </c>
      <c r="F1920" s="1" t="b">
        <f>AND(C1920=INT(D1920),C1920=INT(D1920))</f>
        <v>1</v>
      </c>
      <c r="G1920" s="4">
        <f>D1920-TRUNC(D1920)</f>
        <v>0.62240740740526235</v>
      </c>
      <c r="H1920" s="4">
        <f>E1920-TRUNC(E1920)</f>
        <v>0.85907407407648861</v>
      </c>
      <c r="I1920" s="1" t="b">
        <f>C1920&lt;TRUNC(D1920)</f>
        <v>0</v>
      </c>
      <c r="J1920" s="1" t="b">
        <f>C1920&gt;TRUNC(D1920)</f>
        <v>0</v>
      </c>
    </row>
    <row r="1921" spans="1:10" hidden="1" x14ac:dyDescent="0.25">
      <c r="A1921">
        <v>1919</v>
      </c>
      <c r="B1921" t="s">
        <v>63</v>
      </c>
      <c r="C1921" s="3">
        <v>43493</v>
      </c>
      <c r="D1921" s="1">
        <v>43493.503900462965</v>
      </c>
      <c r="E1921" s="1">
        <v>43493.74454861111</v>
      </c>
      <c r="F1921" s="1" t="b">
        <f>AND(C1921=INT(D1921),C1921=INT(D1921))</f>
        <v>1</v>
      </c>
      <c r="G1921" s="4">
        <f>D1921-TRUNC(D1921)</f>
        <v>0.50390046296524815</v>
      </c>
      <c r="H1921" s="4">
        <f>E1921-TRUNC(E1921)</f>
        <v>0.74454861111007631</v>
      </c>
      <c r="I1921" s="1" t="b">
        <f>C1921&lt;TRUNC(D1921)</f>
        <v>0</v>
      </c>
      <c r="J1921" s="1" t="b">
        <f>C1921&gt;TRUNC(D1921)</f>
        <v>0</v>
      </c>
    </row>
    <row r="1922" spans="1:10" hidden="1" x14ac:dyDescent="0.25">
      <c r="A1922">
        <v>1920</v>
      </c>
      <c r="B1922" t="s">
        <v>64</v>
      </c>
      <c r="C1922" s="3">
        <v>43493</v>
      </c>
      <c r="D1922" s="1">
        <v>43493.855162037034</v>
      </c>
      <c r="E1922" s="1">
        <v>43494.102835648147</v>
      </c>
      <c r="F1922" s="1" t="b">
        <f>AND(C1922=INT(D1922),C1922=INT(D1922))</f>
        <v>1</v>
      </c>
      <c r="G1922" s="4">
        <f>D1922-TRUNC(D1922)</f>
        <v>0.85516203703446081</v>
      </c>
      <c r="H1922" s="4">
        <f>E1922-TRUNC(E1922)</f>
        <v>0.1028356481474475</v>
      </c>
      <c r="I1922" s="1" t="b">
        <f>C1922&lt;TRUNC(D1922)</f>
        <v>0</v>
      </c>
      <c r="J1922" s="1" t="b">
        <f>C1922&gt;TRUNC(D1922)</f>
        <v>0</v>
      </c>
    </row>
    <row r="1923" spans="1:10" hidden="1" x14ac:dyDescent="0.25">
      <c r="A1923">
        <v>1921</v>
      </c>
      <c r="B1923" t="s">
        <v>65</v>
      </c>
      <c r="C1923" s="3">
        <v>43493</v>
      </c>
      <c r="D1923" s="1">
        <v>43493.704293981478</v>
      </c>
      <c r="E1923" s="1">
        <v>43493.950370370374</v>
      </c>
      <c r="F1923" s="1" t="b">
        <f>AND(C1923=INT(D1923),C1923=INT(D1923))</f>
        <v>1</v>
      </c>
      <c r="G1923" s="4">
        <f>D1923-TRUNC(D1923)</f>
        <v>0.7042939814782585</v>
      </c>
      <c r="H1923" s="4">
        <f>E1923-TRUNC(E1923)</f>
        <v>0.95037037037400296</v>
      </c>
      <c r="I1923" s="1" t="b">
        <f>C1923&lt;TRUNC(D1923)</f>
        <v>0</v>
      </c>
      <c r="J1923" s="1" t="b">
        <f>C1923&gt;TRUNC(D1923)</f>
        <v>0</v>
      </c>
    </row>
    <row r="1924" spans="1:10" hidden="1" x14ac:dyDescent="0.25">
      <c r="A1924">
        <v>1922</v>
      </c>
      <c r="B1924" t="s">
        <v>67</v>
      </c>
      <c r="C1924" s="3">
        <v>43493</v>
      </c>
      <c r="D1924" s="1">
        <v>43493.107094907406</v>
      </c>
      <c r="E1924" s="1">
        <v>43493.357986111114</v>
      </c>
      <c r="F1924" s="1" t="b">
        <f>AND(C1924=INT(D1924),C1924=INT(D1924))</f>
        <v>1</v>
      </c>
      <c r="G1924" s="4">
        <f>D1924-TRUNC(D1924)</f>
        <v>0.10709490740555339</v>
      </c>
      <c r="H1924" s="4">
        <f>E1924-TRUNC(E1924)</f>
        <v>0.35798611111385981</v>
      </c>
      <c r="I1924" s="1" t="b">
        <f>C1924&lt;TRUNC(D1924)</f>
        <v>0</v>
      </c>
      <c r="J1924" s="1" t="b">
        <f>C1924&gt;TRUNC(D1924)</f>
        <v>0</v>
      </c>
    </row>
    <row r="1925" spans="1:10" hidden="1" x14ac:dyDescent="0.25">
      <c r="A1925">
        <v>1923</v>
      </c>
      <c r="B1925" t="s">
        <v>68</v>
      </c>
      <c r="C1925" s="3">
        <v>43493</v>
      </c>
      <c r="D1925" s="1">
        <v>43493.974664351852</v>
      </c>
      <c r="E1925" s="1">
        <v>43494.208298611113</v>
      </c>
      <c r="F1925" s="1" t="b">
        <f>AND(C1925=INT(D1925),C1925=INT(D1925))</f>
        <v>1</v>
      </c>
      <c r="G1925" s="4">
        <f>D1925-TRUNC(D1925)</f>
        <v>0.97466435185197042</v>
      </c>
      <c r="H1925" s="4">
        <f>E1925-TRUNC(E1925)</f>
        <v>0.20829861111269565</v>
      </c>
      <c r="I1925" s="1" t="b">
        <f>C1925&lt;TRUNC(D1925)</f>
        <v>0</v>
      </c>
      <c r="J1925" s="1" t="b">
        <f>C1925&gt;TRUNC(D1925)</f>
        <v>0</v>
      </c>
    </row>
    <row r="1926" spans="1:10" hidden="1" x14ac:dyDescent="0.25">
      <c r="A1926">
        <v>1924</v>
      </c>
      <c r="B1926" t="s">
        <v>69</v>
      </c>
      <c r="C1926" s="3">
        <v>43493</v>
      </c>
      <c r="D1926" s="1">
        <v>43493.788182870368</v>
      </c>
      <c r="E1926" s="1">
        <v>43494.040023148147</v>
      </c>
      <c r="F1926" s="1" t="b">
        <f>AND(C1926=INT(D1926),C1926=INT(D1926))</f>
        <v>1</v>
      </c>
      <c r="G1926" s="4">
        <f>D1926-TRUNC(D1926)</f>
        <v>0.78818287036847323</v>
      </c>
      <c r="H1926" s="4">
        <f>E1926-TRUNC(E1926)</f>
        <v>4.0023148147156462E-2</v>
      </c>
      <c r="I1926" s="1" t="b">
        <f>C1926&lt;TRUNC(D1926)</f>
        <v>0</v>
      </c>
      <c r="J1926" s="1" t="b">
        <f>C1926&gt;TRUNC(D1926)</f>
        <v>0</v>
      </c>
    </row>
    <row r="1927" spans="1:10" hidden="1" x14ac:dyDescent="0.25">
      <c r="A1927">
        <v>1925</v>
      </c>
      <c r="B1927" t="s">
        <v>20</v>
      </c>
      <c r="C1927" s="3">
        <v>43493</v>
      </c>
      <c r="D1927" s="1">
        <v>43493.924907407411</v>
      </c>
      <c r="E1927" s="1">
        <v>43494.170127314814</v>
      </c>
      <c r="F1927" s="1" t="b">
        <f>AND(C1927=INT(D1927),C1927=INT(D1927))</f>
        <v>1</v>
      </c>
      <c r="G1927" s="4">
        <f>D1927-TRUNC(D1927)</f>
        <v>0.92490740741050104</v>
      </c>
      <c r="H1927" s="4">
        <f>E1927-TRUNC(E1927)</f>
        <v>0.17012731481372612</v>
      </c>
      <c r="I1927" s="1" t="b">
        <f>C1927&lt;TRUNC(D1927)</f>
        <v>0</v>
      </c>
      <c r="J1927" s="1" t="b">
        <f>C1927&gt;TRUNC(D1927)</f>
        <v>0</v>
      </c>
    </row>
    <row r="1928" spans="1:10" hidden="1" x14ac:dyDescent="0.25">
      <c r="A1928">
        <v>1926</v>
      </c>
      <c r="B1928" t="s">
        <v>23</v>
      </c>
      <c r="C1928" s="3">
        <v>43493</v>
      </c>
      <c r="D1928" s="1">
        <v>43493.512164351851</v>
      </c>
      <c r="E1928" s="1">
        <v>43493.762777777774</v>
      </c>
      <c r="F1928" s="1" t="b">
        <f>AND(C1928=INT(D1928),C1928=INT(D1928))</f>
        <v>1</v>
      </c>
      <c r="G1928" s="4">
        <f>D1928-TRUNC(D1928)</f>
        <v>0.51216435185051523</v>
      </c>
      <c r="H1928" s="4">
        <f>E1928-TRUNC(E1928)</f>
        <v>0.76277777777431766</v>
      </c>
      <c r="I1928" s="1" t="b">
        <f>C1928&lt;TRUNC(D1928)</f>
        <v>0</v>
      </c>
      <c r="J1928" s="1" t="b">
        <f>C1928&gt;TRUNC(D1928)</f>
        <v>0</v>
      </c>
    </row>
    <row r="1929" spans="1:10" hidden="1" x14ac:dyDescent="0.25">
      <c r="A1929">
        <v>1927</v>
      </c>
      <c r="B1929" t="s">
        <v>24</v>
      </c>
      <c r="C1929" s="3">
        <v>43493</v>
      </c>
      <c r="D1929" s="1">
        <v>43493.855937499997</v>
      </c>
      <c r="E1929" s="1">
        <v>43494.109039351853</v>
      </c>
      <c r="F1929" s="1" t="b">
        <f>AND(C1929=INT(D1929),C1929=INT(D1929))</f>
        <v>1</v>
      </c>
      <c r="G1929" s="4">
        <f>D1929-TRUNC(D1929)</f>
        <v>0.85593749999679858</v>
      </c>
      <c r="H1929" s="4">
        <f>E1929-TRUNC(E1929)</f>
        <v>0.10903935185342561</v>
      </c>
      <c r="I1929" s="1" t="b">
        <f>C1929&lt;TRUNC(D1929)</f>
        <v>0</v>
      </c>
      <c r="J1929" s="1" t="b">
        <f>C1929&gt;TRUNC(D1929)</f>
        <v>0</v>
      </c>
    </row>
    <row r="1930" spans="1:10" hidden="1" x14ac:dyDescent="0.25">
      <c r="A1930">
        <v>1928</v>
      </c>
      <c r="B1930" t="s">
        <v>25</v>
      </c>
      <c r="C1930" s="3">
        <v>43493</v>
      </c>
      <c r="D1930" s="1">
        <v>43493.905185185184</v>
      </c>
      <c r="E1930" s="1">
        <v>43494.154629629629</v>
      </c>
      <c r="F1930" s="1" t="b">
        <f>AND(C1930=INT(D1930),C1930=INT(D1930))</f>
        <v>1</v>
      </c>
      <c r="G1930" s="4">
        <f>D1930-TRUNC(D1930)</f>
        <v>0.90518518518365454</v>
      </c>
      <c r="H1930" s="4">
        <f>E1930-TRUNC(E1930)</f>
        <v>0.15462962962919846</v>
      </c>
      <c r="I1930" s="1" t="b">
        <f>C1930&lt;TRUNC(D1930)</f>
        <v>0</v>
      </c>
      <c r="J1930" s="1" t="b">
        <f>C1930&gt;TRUNC(D1930)</f>
        <v>0</v>
      </c>
    </row>
    <row r="1931" spans="1:10" hidden="1" x14ac:dyDescent="0.25">
      <c r="A1931">
        <v>1929</v>
      </c>
      <c r="B1931" t="s">
        <v>26</v>
      </c>
      <c r="C1931" s="3">
        <v>43493</v>
      </c>
      <c r="D1931" s="1">
        <v>43493.071944444448</v>
      </c>
      <c r="E1931" s="1">
        <v>43493.343865740739</v>
      </c>
      <c r="F1931" s="1" t="b">
        <f>AND(C1931=INT(D1931),C1931=INT(D1931))</f>
        <v>1</v>
      </c>
      <c r="G1931" s="4">
        <f>D1931-TRUNC(D1931)</f>
        <v>7.1944444447581191E-2</v>
      </c>
      <c r="H1931" s="4">
        <f>E1931-TRUNC(E1931)</f>
        <v>0.34386574073869269</v>
      </c>
      <c r="I1931" s="1" t="b">
        <f>C1931&lt;TRUNC(D1931)</f>
        <v>0</v>
      </c>
      <c r="J1931" s="1" t="b">
        <f>C1931&gt;TRUNC(D1931)</f>
        <v>0</v>
      </c>
    </row>
    <row r="1932" spans="1:10" x14ac:dyDescent="0.25">
      <c r="A1932">
        <v>1624</v>
      </c>
      <c r="B1932" t="s">
        <v>42</v>
      </c>
      <c r="C1932" s="3">
        <v>43481</v>
      </c>
      <c r="D1932" s="1">
        <v>43482.051192129627</v>
      </c>
      <c r="E1932" s="1">
        <v>43482.201921296299</v>
      </c>
      <c r="F1932" s="1" t="b">
        <f>AND(C1932=INT(D1932),C1932=INT(D1932))</f>
        <v>0</v>
      </c>
      <c r="G1932" s="4">
        <f>D1932-TRUNC(D1932)</f>
        <v>5.1192129627452232E-2</v>
      </c>
      <c r="H1932" s="4">
        <f>E1932-TRUNC(E1932)</f>
        <v>0.2019212962986785</v>
      </c>
      <c r="I1932" s="1" t="b">
        <f>C1932&lt;TRUNC(D1932)</f>
        <v>1</v>
      </c>
      <c r="J1932" s="1" t="b">
        <f>C1932&gt;TRUNC(D1932)</f>
        <v>0</v>
      </c>
    </row>
    <row r="1933" spans="1:10" hidden="1" x14ac:dyDescent="0.25">
      <c r="A1933">
        <v>1931</v>
      </c>
      <c r="B1933" t="s">
        <v>28</v>
      </c>
      <c r="C1933" s="3">
        <v>43493</v>
      </c>
      <c r="D1933" s="1">
        <v>43493.157476851855</v>
      </c>
      <c r="E1933" s="1">
        <v>43493.420543981483</v>
      </c>
      <c r="F1933" s="1" t="b">
        <f>AND(C1933=INT(D1933),C1933=INT(D1933))</f>
        <v>1</v>
      </c>
      <c r="G1933" s="4">
        <f>D1933-TRUNC(D1933)</f>
        <v>0.15747685185488081</v>
      </c>
      <c r="H1933" s="4">
        <f>E1933-TRUNC(E1933)</f>
        <v>0.42054398148320615</v>
      </c>
      <c r="I1933" s="1" t="b">
        <f>C1933&lt;TRUNC(D1933)</f>
        <v>0</v>
      </c>
      <c r="J1933" s="1" t="b">
        <f>C1933&gt;TRUNC(D1933)</f>
        <v>0</v>
      </c>
    </row>
    <row r="1934" spans="1:10" hidden="1" x14ac:dyDescent="0.25">
      <c r="A1934">
        <v>1932</v>
      </c>
      <c r="B1934" t="s">
        <v>39</v>
      </c>
      <c r="C1934" s="3">
        <v>43493</v>
      </c>
      <c r="D1934" s="1">
        <v>43493.444398148145</v>
      </c>
      <c r="E1934" s="1">
        <v>43493.693518518521</v>
      </c>
      <c r="F1934" s="1" t="b">
        <f>AND(C1934=INT(D1934),C1934=INT(D1934))</f>
        <v>1</v>
      </c>
      <c r="G1934" s="4">
        <f>D1934-TRUNC(D1934)</f>
        <v>0.44439814814541023</v>
      </c>
      <c r="H1934" s="4">
        <f>E1934-TRUNC(E1934)</f>
        <v>0.69351851852115942</v>
      </c>
      <c r="I1934" s="1" t="b">
        <f>C1934&lt;TRUNC(D1934)</f>
        <v>0</v>
      </c>
      <c r="J1934" s="1" t="b">
        <f>C1934&gt;TRUNC(D1934)</f>
        <v>0</v>
      </c>
    </row>
    <row r="1935" spans="1:10" hidden="1" x14ac:dyDescent="0.25">
      <c r="A1935">
        <v>1933</v>
      </c>
      <c r="B1935" t="s">
        <v>40</v>
      </c>
      <c r="C1935" s="3">
        <v>43493</v>
      </c>
      <c r="D1935" s="1">
        <v>43493.593136574076</v>
      </c>
      <c r="E1935" s="1">
        <v>43493.841122685182</v>
      </c>
      <c r="F1935" s="1" t="b">
        <f>AND(C1935=INT(D1935),C1935=INT(D1935))</f>
        <v>1</v>
      </c>
      <c r="G1935" s="4">
        <f>D1935-TRUNC(D1935)</f>
        <v>0.59313657407619758</v>
      </c>
      <c r="H1935" s="4">
        <f>E1935-TRUNC(E1935)</f>
        <v>0.84112268518219935</v>
      </c>
      <c r="I1935" s="1" t="b">
        <f>C1935&lt;TRUNC(D1935)</f>
        <v>0</v>
      </c>
      <c r="J1935" s="1" t="b">
        <f>C1935&gt;TRUNC(D1935)</f>
        <v>0</v>
      </c>
    </row>
    <row r="1936" spans="1:10" hidden="1" x14ac:dyDescent="0.25">
      <c r="A1936">
        <v>1934</v>
      </c>
      <c r="B1936" t="s">
        <v>29</v>
      </c>
      <c r="C1936" s="3">
        <v>43493</v>
      </c>
      <c r="D1936" s="1">
        <v>43493.669953703706</v>
      </c>
      <c r="E1936" s="1">
        <v>43493.929525462961</v>
      </c>
      <c r="F1936" s="1" t="b">
        <f>AND(C1936=INT(D1936),C1936=INT(D1936))</f>
        <v>1</v>
      </c>
      <c r="G1936" s="4">
        <f>D1936-TRUNC(D1936)</f>
        <v>0.66995370370568708</v>
      </c>
      <c r="H1936" s="4">
        <f>E1936-TRUNC(E1936)</f>
        <v>0.92952546296146465</v>
      </c>
      <c r="I1936" s="1" t="b">
        <f>C1936&lt;TRUNC(D1936)</f>
        <v>0</v>
      </c>
      <c r="J1936" s="1" t="b">
        <f>C1936&gt;TRUNC(D1936)</f>
        <v>0</v>
      </c>
    </row>
    <row r="1937" spans="1:10" hidden="1" x14ac:dyDescent="0.25">
      <c r="A1937">
        <v>1935</v>
      </c>
      <c r="B1937" t="s">
        <v>30</v>
      </c>
      <c r="C1937" s="3">
        <v>43493</v>
      </c>
      <c r="D1937" s="1">
        <v>43493.711435185185</v>
      </c>
      <c r="E1937" s="1">
        <v>43493.725092592591</v>
      </c>
      <c r="F1937" s="1" t="b">
        <f>AND(C1937=INT(D1937),C1937=INT(D1937))</f>
        <v>1</v>
      </c>
      <c r="G1937" s="4">
        <f>D1937-TRUNC(D1937)</f>
        <v>0.71143518518510973</v>
      </c>
      <c r="H1937" s="4">
        <f>E1937-TRUNC(E1937)</f>
        <v>0.72509259259095415</v>
      </c>
      <c r="I1937" s="1" t="b">
        <f>C1937&lt;TRUNC(D1937)</f>
        <v>0</v>
      </c>
      <c r="J1937" s="1" t="b">
        <f>C1937&gt;TRUNC(D1937)</f>
        <v>0</v>
      </c>
    </row>
    <row r="1938" spans="1:10" hidden="1" x14ac:dyDescent="0.25">
      <c r="A1938">
        <v>1936</v>
      </c>
      <c r="B1938" t="s">
        <v>31</v>
      </c>
      <c r="C1938" s="3">
        <v>43493</v>
      </c>
      <c r="D1938" s="1">
        <v>43493.962291666663</v>
      </c>
      <c r="E1938" s="1">
        <v>43494.197777777779</v>
      </c>
      <c r="F1938" s="1" t="b">
        <f>AND(C1938=INT(D1938),C1938=INT(D1938))</f>
        <v>1</v>
      </c>
      <c r="G1938" s="4">
        <f>D1938-TRUNC(D1938)</f>
        <v>0.96229166666307719</v>
      </c>
      <c r="H1938" s="4">
        <f>E1938-TRUNC(E1938)</f>
        <v>0.19777777777926531</v>
      </c>
      <c r="I1938" s="1" t="b">
        <f>C1938&lt;TRUNC(D1938)</f>
        <v>0</v>
      </c>
      <c r="J1938" s="1" t="b">
        <f>C1938&gt;TRUNC(D1938)</f>
        <v>0</v>
      </c>
    </row>
    <row r="1939" spans="1:10" hidden="1" x14ac:dyDescent="0.25">
      <c r="A1939">
        <v>1937</v>
      </c>
      <c r="B1939" t="s">
        <v>2</v>
      </c>
      <c r="C1939" s="3">
        <v>43494</v>
      </c>
      <c r="D1939" s="1">
        <v>43494.542175925926</v>
      </c>
      <c r="E1939" s="1">
        <v>43494.585439814815</v>
      </c>
      <c r="F1939" s="1" t="b">
        <f>AND(C1939=INT(D1939),C1939=INT(D1939))</f>
        <v>1</v>
      </c>
      <c r="G1939" s="4">
        <f>D1939-TRUNC(D1939)</f>
        <v>0.54217592592613073</v>
      </c>
      <c r="H1939" s="4">
        <f>E1939-TRUNC(E1939)</f>
        <v>0.58543981481489027</v>
      </c>
      <c r="I1939" s="1" t="b">
        <f>C1939&lt;TRUNC(D1939)</f>
        <v>0</v>
      </c>
      <c r="J1939" s="1" t="b">
        <f>C1939&gt;TRUNC(D1939)</f>
        <v>0</v>
      </c>
    </row>
    <row r="1940" spans="1:10" hidden="1" x14ac:dyDescent="0.25">
      <c r="A1940">
        <v>1938</v>
      </c>
      <c r="B1940" t="s">
        <v>3</v>
      </c>
      <c r="C1940" s="3">
        <v>43494</v>
      </c>
      <c r="D1940" s="1">
        <v>43494.842870370368</v>
      </c>
      <c r="E1940" s="1">
        <v>43494.886446759258</v>
      </c>
      <c r="F1940" s="1" t="b">
        <f>AND(C1940=INT(D1940),C1940=INT(D1940))</f>
        <v>1</v>
      </c>
      <c r="G1940" s="4">
        <f>D1940-TRUNC(D1940)</f>
        <v>0.84287037036847323</v>
      </c>
      <c r="H1940" s="4">
        <f>E1940-TRUNC(E1940)</f>
        <v>0.88644675925752381</v>
      </c>
      <c r="I1940" s="1" t="b">
        <f>C1940&lt;TRUNC(D1940)</f>
        <v>0</v>
      </c>
      <c r="J1940" s="1" t="b">
        <f>C1940&gt;TRUNC(D1940)</f>
        <v>0</v>
      </c>
    </row>
    <row r="1941" spans="1:10" hidden="1" x14ac:dyDescent="0.25">
      <c r="A1941">
        <v>1939</v>
      </c>
      <c r="B1941" t="s">
        <v>32</v>
      </c>
      <c r="C1941" s="3">
        <v>43494</v>
      </c>
      <c r="D1941" s="1">
        <v>43494.942372685182</v>
      </c>
      <c r="E1941" s="1">
        <v>43494.973310185182</v>
      </c>
      <c r="F1941" s="1" t="b">
        <f>AND(C1941=INT(D1941),C1941=INT(D1941))</f>
        <v>1</v>
      </c>
      <c r="G1941" s="4">
        <f>D1941-TRUNC(D1941)</f>
        <v>0.94237268518190831</v>
      </c>
      <c r="H1941" s="4">
        <f>E1941-TRUNC(E1941)</f>
        <v>0.97331018518161727</v>
      </c>
      <c r="I1941" s="1" t="b">
        <f>C1941&lt;TRUNC(D1941)</f>
        <v>0</v>
      </c>
      <c r="J1941" s="1" t="b">
        <f>C1941&gt;TRUNC(D1941)</f>
        <v>0</v>
      </c>
    </row>
    <row r="1942" spans="1:10" hidden="1" x14ac:dyDescent="0.25">
      <c r="A1942">
        <v>1940</v>
      </c>
      <c r="B1942" t="s">
        <v>33</v>
      </c>
      <c r="C1942" s="3">
        <v>43494</v>
      </c>
      <c r="D1942" s="1">
        <v>43494.456620370373</v>
      </c>
      <c r="E1942" s="1">
        <v>43494.498090277775</v>
      </c>
      <c r="F1942" s="1" t="b">
        <f>AND(C1942=INT(D1942),C1942=INT(D1942))</f>
        <v>1</v>
      </c>
      <c r="G1942" s="4">
        <f>D1942-TRUNC(D1942)</f>
        <v>0.45662037037254777</v>
      </c>
      <c r="H1942" s="4">
        <f>E1942-TRUNC(E1942)</f>
        <v>0.49809027777519077</v>
      </c>
      <c r="I1942" s="1" t="b">
        <f>C1942&lt;TRUNC(D1942)</f>
        <v>0</v>
      </c>
      <c r="J1942" s="1" t="b">
        <f>C1942&gt;TRUNC(D1942)</f>
        <v>0</v>
      </c>
    </row>
    <row r="1943" spans="1:10" hidden="1" x14ac:dyDescent="0.25">
      <c r="A1943">
        <v>1941</v>
      </c>
      <c r="B1943" t="s">
        <v>5</v>
      </c>
      <c r="C1943" s="3">
        <v>43494</v>
      </c>
      <c r="D1943" s="1">
        <v>43494.623599537037</v>
      </c>
      <c r="E1943" s="1">
        <v>43494.666967592595</v>
      </c>
      <c r="F1943" s="1" t="b">
        <f>AND(C1943=INT(D1943),C1943=INT(D1943))</f>
        <v>1</v>
      </c>
      <c r="G1943" s="4">
        <f>D1943-TRUNC(D1943)</f>
        <v>0.62359953703708015</v>
      </c>
      <c r="H1943" s="4">
        <f>E1943-TRUNC(E1943)</f>
        <v>0.66696759259502869</v>
      </c>
      <c r="I1943" s="1" t="b">
        <f>C1943&lt;TRUNC(D1943)</f>
        <v>0</v>
      </c>
      <c r="J1943" s="1" t="b">
        <f>C1943&gt;TRUNC(D1943)</f>
        <v>0</v>
      </c>
    </row>
    <row r="1944" spans="1:10" hidden="1" x14ac:dyDescent="0.25">
      <c r="A1944">
        <v>1942</v>
      </c>
      <c r="B1944" t="s">
        <v>7</v>
      </c>
      <c r="C1944" s="3">
        <v>43494</v>
      </c>
      <c r="D1944" s="1">
        <v>43494.727511574078</v>
      </c>
      <c r="E1944" s="1">
        <v>43494.763090277775</v>
      </c>
      <c r="F1944" s="1" t="b">
        <f>AND(C1944=INT(D1944),C1944=INT(D1944))</f>
        <v>1</v>
      </c>
      <c r="G1944" s="4">
        <f>D1944-TRUNC(D1944)</f>
        <v>0.72751157407765277</v>
      </c>
      <c r="H1944" s="4">
        <f>E1944-TRUNC(E1944)</f>
        <v>0.76309027777460869</v>
      </c>
      <c r="I1944" s="1" t="b">
        <f>C1944&lt;TRUNC(D1944)</f>
        <v>0</v>
      </c>
      <c r="J1944" s="1" t="b">
        <f>C1944&gt;TRUNC(D1944)</f>
        <v>0</v>
      </c>
    </row>
    <row r="1945" spans="1:10" x14ac:dyDescent="0.25">
      <c r="A1945">
        <v>1532</v>
      </c>
      <c r="B1945" t="s">
        <v>26</v>
      </c>
      <c r="C1945" s="3">
        <v>43478</v>
      </c>
      <c r="D1945" s="1">
        <v>43479.055173611108</v>
      </c>
      <c r="E1945" s="1">
        <v>43479.201701388891</v>
      </c>
      <c r="F1945" s="1" t="b">
        <f>AND(C1945=INT(D1945),C1945=INT(D1945))</f>
        <v>0</v>
      </c>
      <c r="G1945" s="4">
        <f>D1945-TRUNC(D1945)</f>
        <v>5.5173611108330078E-2</v>
      </c>
      <c r="H1945" s="4">
        <f>E1945-TRUNC(E1945)</f>
        <v>0.20170138889079681</v>
      </c>
      <c r="I1945" s="1" t="b">
        <f>C1945&lt;TRUNC(D1945)</f>
        <v>1</v>
      </c>
      <c r="J1945" s="1" t="b">
        <f>C1945&gt;TRUNC(D1945)</f>
        <v>0</v>
      </c>
    </row>
    <row r="1946" spans="1:10" hidden="1" x14ac:dyDescent="0.25">
      <c r="A1946">
        <v>1944</v>
      </c>
      <c r="B1946" t="s">
        <v>9</v>
      </c>
      <c r="C1946" s="3">
        <v>43494</v>
      </c>
      <c r="D1946" s="1">
        <v>43494.972881944443</v>
      </c>
      <c r="E1946" s="1">
        <v>43495.011145833334</v>
      </c>
      <c r="F1946" s="1" t="b">
        <f>AND(C1946=INT(D1946),C1946=INT(D1946))</f>
        <v>1</v>
      </c>
      <c r="G1946" s="4">
        <f>D1946-TRUNC(D1946)</f>
        <v>0.97288194444263354</v>
      </c>
      <c r="H1946" s="4">
        <f>E1946-TRUNC(E1946)</f>
        <v>1.1145833334012423E-2</v>
      </c>
      <c r="I1946" s="1" t="b">
        <f>C1946&lt;TRUNC(D1946)</f>
        <v>0</v>
      </c>
      <c r="J1946" s="1" t="b">
        <f>C1946&gt;TRUNC(D1946)</f>
        <v>0</v>
      </c>
    </row>
    <row r="1947" spans="1:10" hidden="1" x14ac:dyDescent="0.25">
      <c r="A1947">
        <v>1945</v>
      </c>
      <c r="B1947" t="s">
        <v>34</v>
      </c>
      <c r="C1947" s="3">
        <v>43494</v>
      </c>
      <c r="D1947" s="1">
        <v>43494.493807870371</v>
      </c>
      <c r="E1947" s="1">
        <v>43494.54109953704</v>
      </c>
      <c r="F1947" s="1" t="b">
        <f>AND(C1947=INT(D1947),C1947=INT(D1947))</f>
        <v>1</v>
      </c>
      <c r="G1947" s="4">
        <f>D1947-TRUNC(D1947)</f>
        <v>0.49380787037080154</v>
      </c>
      <c r="H1947" s="4">
        <f>E1947-TRUNC(E1947)</f>
        <v>0.54109953704028158</v>
      </c>
      <c r="I1947" s="1" t="b">
        <f>C1947&lt;TRUNC(D1947)</f>
        <v>0</v>
      </c>
      <c r="J1947" s="1" t="b">
        <f>C1947&gt;TRUNC(D1947)</f>
        <v>0</v>
      </c>
    </row>
    <row r="1948" spans="1:10" hidden="1" x14ac:dyDescent="0.25">
      <c r="A1948">
        <v>1946</v>
      </c>
      <c r="B1948" t="s">
        <v>35</v>
      </c>
      <c r="C1948" s="3">
        <v>43494</v>
      </c>
      <c r="D1948" s="2">
        <v>43494.677734351855</v>
      </c>
      <c r="E1948" s="1">
        <v>43494.711400462962</v>
      </c>
      <c r="F1948" s="1" t="b">
        <f>AND(C1948=INT(D1948),C1948=INT(D1948))</f>
        <v>1</v>
      </c>
      <c r="G1948" s="4">
        <f>D1948-TRUNC(D1948)</f>
        <v>0.67773435185517883</v>
      </c>
      <c r="H1948" s="4">
        <f>E1948-TRUNC(E1948)</f>
        <v>0.71140046296204673</v>
      </c>
      <c r="I1948" s="1" t="b">
        <f>C1948&lt;TRUNC(D1948)</f>
        <v>0</v>
      </c>
      <c r="J1948" s="1" t="b">
        <f>C1948&gt;TRUNC(D1948)</f>
        <v>0</v>
      </c>
    </row>
    <row r="1949" spans="1:10" hidden="1" x14ac:dyDescent="0.25">
      <c r="A1949">
        <v>1947</v>
      </c>
      <c r="B1949" t="s">
        <v>10</v>
      </c>
      <c r="C1949" s="3">
        <v>43494</v>
      </c>
      <c r="D1949" s="1">
        <v>43494.791192129633</v>
      </c>
      <c r="E1949" s="1">
        <v>43494.808611111112</v>
      </c>
      <c r="F1949" s="1" t="b">
        <f>AND(C1949=INT(D1949),C1949=INT(D1949))</f>
        <v>1</v>
      </c>
      <c r="G1949" s="4">
        <f>D1949-TRUNC(D1949)</f>
        <v>0.79119212963269092</v>
      </c>
      <c r="H1949" s="4">
        <f>E1949-TRUNC(E1949)</f>
        <v>0.8086111111115315</v>
      </c>
      <c r="I1949" s="1" t="b">
        <f>C1949&lt;TRUNC(D1949)</f>
        <v>0</v>
      </c>
      <c r="J1949" s="1" t="b">
        <f>C1949&gt;TRUNC(D1949)</f>
        <v>0</v>
      </c>
    </row>
    <row r="1950" spans="1:10" hidden="1" x14ac:dyDescent="0.25">
      <c r="A1950">
        <v>1948</v>
      </c>
      <c r="B1950" t="s">
        <v>44</v>
      </c>
      <c r="C1950" s="3">
        <v>43494</v>
      </c>
      <c r="D1950" s="1">
        <v>43494.579907407409</v>
      </c>
      <c r="E1950" s="1">
        <v>43494.607222222221</v>
      </c>
      <c r="F1950" s="1" t="b">
        <f>AND(C1950=INT(D1950),C1950=INT(D1950))</f>
        <v>1</v>
      </c>
      <c r="G1950" s="4">
        <f>D1950-TRUNC(D1950)</f>
        <v>0.57990740740933688</v>
      </c>
      <c r="H1950" s="4">
        <f>E1950-TRUNC(E1950)</f>
        <v>0.60722222222102573</v>
      </c>
      <c r="I1950" s="1" t="b">
        <f>C1950&lt;TRUNC(D1950)</f>
        <v>0</v>
      </c>
      <c r="J1950" s="1" t="b">
        <f>C1950&gt;TRUNC(D1950)</f>
        <v>0</v>
      </c>
    </row>
    <row r="1951" spans="1:10" hidden="1" x14ac:dyDescent="0.25">
      <c r="A1951">
        <v>1949</v>
      </c>
      <c r="B1951" t="s">
        <v>45</v>
      </c>
      <c r="C1951" s="3">
        <v>43494</v>
      </c>
      <c r="D1951" s="1">
        <v>43494.895162037035</v>
      </c>
      <c r="E1951" s="1">
        <v>43494.943715277775</v>
      </c>
      <c r="F1951" s="1" t="b">
        <f>AND(C1951=INT(D1951),C1951=INT(D1951))</f>
        <v>1</v>
      </c>
      <c r="G1951" s="4">
        <f>D1951-TRUNC(D1951)</f>
        <v>0.89516203703533392</v>
      </c>
      <c r="H1951" s="4">
        <f>E1951-TRUNC(E1951)</f>
        <v>0.94371527777548181</v>
      </c>
      <c r="I1951" s="1" t="b">
        <f>C1951&lt;TRUNC(D1951)</f>
        <v>0</v>
      </c>
      <c r="J1951" s="1" t="b">
        <f>C1951&gt;TRUNC(D1951)</f>
        <v>0</v>
      </c>
    </row>
    <row r="1952" spans="1:10" hidden="1" x14ac:dyDescent="0.25">
      <c r="A1952">
        <v>1950</v>
      </c>
      <c r="B1952" t="s">
        <v>58</v>
      </c>
      <c r="C1952" s="3">
        <v>43494</v>
      </c>
      <c r="D1952" s="1">
        <v>43494.50708333333</v>
      </c>
      <c r="E1952" s="1">
        <v>43494.752800925926</v>
      </c>
      <c r="F1952" s="1" t="b">
        <f>AND(C1952=INT(D1952),C1952=INT(D1952))</f>
        <v>1</v>
      </c>
      <c r="G1952" s="4">
        <f>D1952-TRUNC(D1952)</f>
        <v>0.50708333333022892</v>
      </c>
      <c r="H1952" s="4">
        <f>E1952-TRUNC(E1952)</f>
        <v>0.75280092592583969</v>
      </c>
      <c r="I1952" s="1" t="b">
        <f>C1952&lt;TRUNC(D1952)</f>
        <v>0</v>
      </c>
      <c r="J1952" s="1" t="b">
        <f>C1952&gt;TRUNC(D1952)</f>
        <v>0</v>
      </c>
    </row>
    <row r="1953" spans="1:10" hidden="1" x14ac:dyDescent="0.25">
      <c r="A1953">
        <v>1951</v>
      </c>
      <c r="B1953" t="s">
        <v>12</v>
      </c>
      <c r="C1953" s="3">
        <v>43494</v>
      </c>
      <c r="D1953" s="2">
        <v>43494.675043263887</v>
      </c>
      <c r="E1953" s="1">
        <v>43494.765335648146</v>
      </c>
      <c r="F1953" s="1" t="b">
        <f>AND(C1953=INT(D1953),C1953=INT(D1953))</f>
        <v>1</v>
      </c>
      <c r="G1953" s="4">
        <f>D1953-TRUNC(D1953)</f>
        <v>0.67504326388734626</v>
      </c>
      <c r="H1953" s="4">
        <f>E1953-TRUNC(E1953)</f>
        <v>0.76533564814599231</v>
      </c>
      <c r="I1953" s="1" t="b">
        <f>C1953&lt;TRUNC(D1953)</f>
        <v>0</v>
      </c>
      <c r="J1953" s="1" t="b">
        <f>C1953&gt;TRUNC(D1953)</f>
        <v>0</v>
      </c>
    </row>
    <row r="1954" spans="1:10" hidden="1" x14ac:dyDescent="0.25">
      <c r="A1954">
        <v>1952</v>
      </c>
      <c r="B1954" t="s">
        <v>42</v>
      </c>
      <c r="C1954" s="3">
        <v>43494</v>
      </c>
      <c r="D1954" s="1">
        <v>43494.025219907409</v>
      </c>
      <c r="E1954" s="1">
        <v>43494.303715277776</v>
      </c>
      <c r="F1954" s="1" t="b">
        <f>AND(C1954=INT(D1954),C1954=INT(D1954))</f>
        <v>1</v>
      </c>
      <c r="G1954" s="4">
        <f>D1954-TRUNC(D1954)</f>
        <v>2.5219907409336884E-2</v>
      </c>
      <c r="H1954" s="4">
        <f>E1954-TRUNC(E1954)</f>
        <v>0.30371527777606389</v>
      </c>
      <c r="I1954" s="1" t="b">
        <f>C1954&lt;TRUNC(D1954)</f>
        <v>0</v>
      </c>
      <c r="J1954" s="1" t="b">
        <f>C1954&gt;TRUNC(D1954)</f>
        <v>0</v>
      </c>
    </row>
    <row r="1955" spans="1:10" hidden="1" x14ac:dyDescent="0.25">
      <c r="A1955">
        <v>1953</v>
      </c>
      <c r="B1955" t="s">
        <v>59</v>
      </c>
      <c r="C1955" s="3">
        <v>43494</v>
      </c>
      <c r="D1955" s="1">
        <v>43494.744837962964</v>
      </c>
      <c r="E1955" s="1">
        <v>43494.765173611115</v>
      </c>
      <c r="F1955" s="1" t="b">
        <f>AND(C1955=INT(D1955),C1955=INT(D1955))</f>
        <v>1</v>
      </c>
      <c r="G1955" s="4">
        <f>D1955-TRUNC(D1955)</f>
        <v>0.744837962964084</v>
      </c>
      <c r="H1955" s="4">
        <f>E1955-TRUNC(E1955)</f>
        <v>0.76517361111473292</v>
      </c>
      <c r="I1955" s="1" t="b">
        <f>C1955&lt;TRUNC(D1955)</f>
        <v>0</v>
      </c>
      <c r="J1955" s="1" t="b">
        <f>C1955&gt;TRUNC(D1955)</f>
        <v>0</v>
      </c>
    </row>
    <row r="1956" spans="1:10" hidden="1" x14ac:dyDescent="0.25">
      <c r="A1956">
        <v>1954</v>
      </c>
      <c r="B1956" t="s">
        <v>60</v>
      </c>
      <c r="C1956" s="3">
        <v>43494</v>
      </c>
      <c r="D1956" s="1">
        <v>43494.600486111114</v>
      </c>
      <c r="E1956" s="1">
        <v>43494.765266203707</v>
      </c>
      <c r="F1956" s="1" t="b">
        <f>AND(C1956=INT(D1956),C1956=INT(D1956))</f>
        <v>1</v>
      </c>
      <c r="G1956" s="4">
        <f>D1956-TRUNC(D1956)</f>
        <v>0.60048611111415084</v>
      </c>
      <c r="H1956" s="4">
        <f>E1956-TRUNC(E1956)</f>
        <v>0.76526620370714227</v>
      </c>
      <c r="I1956" s="1" t="b">
        <f>C1956&lt;TRUNC(D1956)</f>
        <v>0</v>
      </c>
      <c r="J1956" s="1" t="b">
        <f>C1956&gt;TRUNC(D1956)</f>
        <v>0</v>
      </c>
    </row>
    <row r="1957" spans="1:10" hidden="1" x14ac:dyDescent="0.25">
      <c r="A1957">
        <v>1955</v>
      </c>
      <c r="B1957" t="s">
        <v>61</v>
      </c>
      <c r="C1957" s="3">
        <v>43494</v>
      </c>
      <c r="D1957" s="1">
        <v>43494.555763888886</v>
      </c>
      <c r="E1957" s="1">
        <v>43494.7653587963</v>
      </c>
      <c r="F1957" s="1" t="b">
        <f>AND(C1957=INT(D1957),C1957=INT(D1957))</f>
        <v>1</v>
      </c>
      <c r="G1957" s="4">
        <f>D1957-TRUNC(D1957)</f>
        <v>0.55576388888584916</v>
      </c>
      <c r="H1957" s="4">
        <f>E1957-TRUNC(E1957)</f>
        <v>0.76535879629955161</v>
      </c>
      <c r="I1957" s="1" t="b">
        <f>C1957&lt;TRUNC(D1957)</f>
        <v>0</v>
      </c>
      <c r="J1957" s="1" t="b">
        <f>C1957&gt;TRUNC(D1957)</f>
        <v>0</v>
      </c>
    </row>
    <row r="1958" spans="1:10" hidden="1" x14ac:dyDescent="0.25">
      <c r="A1958">
        <v>1956</v>
      </c>
      <c r="B1958" t="s">
        <v>62</v>
      </c>
      <c r="C1958" s="3">
        <v>43494</v>
      </c>
      <c r="D1958" s="2">
        <v>43494.667181180557</v>
      </c>
      <c r="E1958" s="1">
        <v>43494.698425925926</v>
      </c>
      <c r="F1958" s="1" t="b">
        <f>AND(C1958=INT(D1958),C1958=INT(D1958))</f>
        <v>1</v>
      </c>
      <c r="G1958" s="4">
        <f>D1958-TRUNC(D1958)</f>
        <v>0.66718118055723608</v>
      </c>
      <c r="H1958" s="4">
        <f>E1958-TRUNC(E1958)</f>
        <v>0.69842592592613073</v>
      </c>
      <c r="I1958" s="1" t="b">
        <f>C1958&lt;TRUNC(D1958)</f>
        <v>0</v>
      </c>
      <c r="J1958" s="1" t="b">
        <f>C1958&gt;TRUNC(D1958)</f>
        <v>0</v>
      </c>
    </row>
    <row r="1959" spans="1:10" hidden="1" x14ac:dyDescent="0.25">
      <c r="A1959">
        <v>1957</v>
      </c>
      <c r="B1959" t="s">
        <v>63</v>
      </c>
      <c r="C1959" s="3">
        <v>43494</v>
      </c>
      <c r="D1959" s="1">
        <v>43494.501759259256</v>
      </c>
      <c r="E1959" s="1">
        <v>43494.743877314817</v>
      </c>
      <c r="F1959" s="1" t="b">
        <f>AND(C1959=INT(D1959),C1959=INT(D1959))</f>
        <v>1</v>
      </c>
      <c r="G1959" s="4">
        <f>D1959-TRUNC(D1959)</f>
        <v>0.50175925925577758</v>
      </c>
      <c r="H1959" s="4">
        <f>E1959-TRUNC(E1959)</f>
        <v>0.74387731481692754</v>
      </c>
      <c r="I1959" s="1" t="b">
        <f>C1959&lt;TRUNC(D1959)</f>
        <v>0</v>
      </c>
      <c r="J1959" s="1" t="b">
        <f>C1959&gt;TRUNC(D1959)</f>
        <v>0</v>
      </c>
    </row>
    <row r="1960" spans="1:10" hidden="1" x14ac:dyDescent="0.25">
      <c r="A1960">
        <v>1958</v>
      </c>
      <c r="B1960" t="s">
        <v>64</v>
      </c>
      <c r="C1960" s="3">
        <v>43494</v>
      </c>
      <c r="D1960" s="1">
        <v>43494.854548611111</v>
      </c>
      <c r="E1960" s="1">
        <v>43494.894930555558</v>
      </c>
      <c r="F1960" s="1" t="b">
        <f>AND(C1960=INT(D1960),C1960=INT(D1960))</f>
        <v>1</v>
      </c>
      <c r="G1960" s="4">
        <f>D1960-TRUNC(D1960)</f>
        <v>0.85454861111065838</v>
      </c>
      <c r="H1960" s="4">
        <f>E1960-TRUNC(E1960)</f>
        <v>0.89493055555794854</v>
      </c>
      <c r="I1960" s="1" t="b">
        <f>C1960&lt;TRUNC(D1960)</f>
        <v>0</v>
      </c>
      <c r="J1960" s="1" t="b">
        <f>C1960&gt;TRUNC(D1960)</f>
        <v>0</v>
      </c>
    </row>
    <row r="1961" spans="1:10" hidden="1" x14ac:dyDescent="0.25">
      <c r="A1961">
        <v>1959</v>
      </c>
      <c r="B1961" t="s">
        <v>65</v>
      </c>
      <c r="C1961" s="3">
        <v>43494</v>
      </c>
      <c r="D1961" s="1">
        <v>43494.70585648148</v>
      </c>
      <c r="E1961" s="1">
        <v>43494.765393518515</v>
      </c>
      <c r="F1961" s="1" t="b">
        <f>AND(C1961=INT(D1961),C1961=INT(D1961))</f>
        <v>1</v>
      </c>
      <c r="G1961" s="4">
        <f>D1961-TRUNC(D1961)</f>
        <v>0.70585648147971369</v>
      </c>
      <c r="H1961" s="4">
        <f>E1961-TRUNC(E1961)</f>
        <v>0.76539351851533866</v>
      </c>
      <c r="I1961" s="1" t="b">
        <f>C1961&lt;TRUNC(D1961)</f>
        <v>0</v>
      </c>
      <c r="J1961" s="1" t="b">
        <f>C1961&gt;TRUNC(D1961)</f>
        <v>0</v>
      </c>
    </row>
    <row r="1962" spans="1:10" hidden="1" x14ac:dyDescent="0.25">
      <c r="A1962">
        <v>1960</v>
      </c>
      <c r="B1962" t="s">
        <v>66</v>
      </c>
      <c r="C1962" s="3">
        <v>43494</v>
      </c>
      <c r="D1962" s="1">
        <v>43494.029143518521</v>
      </c>
      <c r="E1962" s="1">
        <v>43494.280162037037</v>
      </c>
      <c r="F1962" s="1" t="b">
        <f>AND(C1962=INT(D1962),C1962=INT(D1962))</f>
        <v>1</v>
      </c>
      <c r="G1962" s="4">
        <f>D1962-TRUNC(D1962)</f>
        <v>2.9143518520868383E-2</v>
      </c>
      <c r="H1962" s="4">
        <f>E1962-TRUNC(E1962)</f>
        <v>0.28016203703737119</v>
      </c>
      <c r="I1962" s="1" t="b">
        <f>C1962&lt;TRUNC(D1962)</f>
        <v>0</v>
      </c>
      <c r="J1962" s="1" t="b">
        <f>C1962&gt;TRUNC(D1962)</f>
        <v>0</v>
      </c>
    </row>
    <row r="1963" spans="1:10" x14ac:dyDescent="0.25">
      <c r="A1963">
        <v>2642</v>
      </c>
      <c r="B1963" t="s">
        <v>4</v>
      </c>
      <c r="C1963" s="3">
        <v>43424</v>
      </c>
      <c r="D1963" s="1">
        <v>43425.11613425926</v>
      </c>
      <c r="E1963" s="1">
        <v>43425.201493055552</v>
      </c>
      <c r="F1963" s="1" t="b">
        <f>AND(C1963=INT(D1963),C1963=INT(D1963))</f>
        <v>0</v>
      </c>
      <c r="G1963" s="4">
        <f>D1963-TRUNC(D1963)</f>
        <v>0.11613425926043419</v>
      </c>
      <c r="H1963" s="4">
        <f>E1963-TRUNC(E1963)</f>
        <v>0.20149305555241881</v>
      </c>
      <c r="I1963" s="1" t="b">
        <f>C1963&lt;TRUNC(D1963)</f>
        <v>1</v>
      </c>
      <c r="J1963" s="1" t="b">
        <f>C1963&gt;TRUNC(D1963)</f>
        <v>0</v>
      </c>
    </row>
    <row r="1964" spans="1:10" hidden="1" x14ac:dyDescent="0.25">
      <c r="A1964">
        <v>1962</v>
      </c>
      <c r="B1964" t="s">
        <v>69</v>
      </c>
      <c r="C1964" s="3">
        <v>43494</v>
      </c>
      <c r="D1964" s="1">
        <v>43494.788506944446</v>
      </c>
      <c r="E1964" s="1">
        <v>43494.826006944444</v>
      </c>
      <c r="F1964" s="1" t="b">
        <f>AND(C1964=INT(D1964),C1964=INT(D1964))</f>
        <v>1</v>
      </c>
      <c r="G1964" s="4">
        <f>D1964-TRUNC(D1964)</f>
        <v>0.78850694444554392</v>
      </c>
      <c r="H1964" s="4">
        <f>E1964-TRUNC(E1964)</f>
        <v>0.82600694444408873</v>
      </c>
      <c r="I1964" s="1" t="b">
        <f>C1964&lt;TRUNC(D1964)</f>
        <v>0</v>
      </c>
      <c r="J1964" s="1" t="b">
        <f>C1964&gt;TRUNC(D1964)</f>
        <v>0</v>
      </c>
    </row>
    <row r="1965" spans="1:10" hidden="1" x14ac:dyDescent="0.25">
      <c r="A1965">
        <v>1963</v>
      </c>
      <c r="B1965" t="s">
        <v>20</v>
      </c>
      <c r="C1965" s="3">
        <v>43494</v>
      </c>
      <c r="D1965" s="1">
        <v>43494.917222222219</v>
      </c>
      <c r="E1965" s="1">
        <v>43494.962673611109</v>
      </c>
      <c r="F1965" s="1" t="b">
        <f>AND(C1965=INT(D1965),C1965=INT(D1965))</f>
        <v>1</v>
      </c>
      <c r="G1965" s="4">
        <f>D1965-TRUNC(D1965)</f>
        <v>0.91722222221869742</v>
      </c>
      <c r="H1965" s="4">
        <f>E1965-TRUNC(E1965)</f>
        <v>0.96267361110949423</v>
      </c>
      <c r="I1965" s="1" t="b">
        <f>C1965&lt;TRUNC(D1965)</f>
        <v>0</v>
      </c>
      <c r="J1965" s="1" t="b">
        <f>C1965&gt;TRUNC(D1965)</f>
        <v>0</v>
      </c>
    </row>
    <row r="1966" spans="1:10" hidden="1" x14ac:dyDescent="0.25">
      <c r="A1966">
        <v>1964</v>
      </c>
      <c r="B1966" t="s">
        <v>23</v>
      </c>
      <c r="C1966" s="3">
        <v>43494</v>
      </c>
      <c r="D1966" s="1">
        <v>43494.5078587963</v>
      </c>
      <c r="E1966" s="1">
        <v>43494.762291666666</v>
      </c>
      <c r="F1966" s="1" t="b">
        <f>AND(C1966=INT(D1966),C1966=INT(D1966))</f>
        <v>1</v>
      </c>
      <c r="G1966" s="4">
        <f>D1966-TRUNC(D1966)</f>
        <v>0.50785879629984265</v>
      </c>
      <c r="H1966" s="4">
        <f>E1966-TRUNC(E1966)</f>
        <v>0.76229166666598758</v>
      </c>
      <c r="I1966" s="1" t="b">
        <f>C1966&lt;TRUNC(D1966)</f>
        <v>0</v>
      </c>
      <c r="J1966" s="1" t="b">
        <f>C1966&gt;TRUNC(D1966)</f>
        <v>0</v>
      </c>
    </row>
    <row r="1967" spans="1:10" hidden="1" x14ac:dyDescent="0.25">
      <c r="A1967">
        <v>1965</v>
      </c>
      <c r="B1967" t="s">
        <v>24</v>
      </c>
      <c r="C1967" s="3">
        <v>43494</v>
      </c>
      <c r="D1967" s="1">
        <v>43494.85087962963</v>
      </c>
      <c r="E1967" s="1">
        <v>43495.094108796293</v>
      </c>
      <c r="F1967" s="1" t="b">
        <f>AND(C1967=INT(D1967),C1967=INT(D1967))</f>
        <v>1</v>
      </c>
      <c r="G1967" s="4">
        <f>D1967-TRUNC(D1967)</f>
        <v>0.85087962963007158</v>
      </c>
      <c r="H1967" s="4">
        <f>E1967-TRUNC(E1967)</f>
        <v>9.4108796292857733E-2</v>
      </c>
      <c r="I1967" s="1" t="b">
        <f>C1967&lt;TRUNC(D1967)</f>
        <v>0</v>
      </c>
      <c r="J1967" s="1" t="b">
        <f>C1967&gt;TRUNC(D1967)</f>
        <v>0</v>
      </c>
    </row>
    <row r="1968" spans="1:10" hidden="1" x14ac:dyDescent="0.25">
      <c r="A1968">
        <v>1966</v>
      </c>
      <c r="B1968" t="s">
        <v>25</v>
      </c>
      <c r="C1968" s="3">
        <v>43494</v>
      </c>
      <c r="D1968" s="1">
        <v>43494.893020833333</v>
      </c>
      <c r="E1968" s="1">
        <v>43495.14398148148</v>
      </c>
      <c r="F1968" s="1" t="b">
        <f>AND(C1968=INT(D1968),C1968=INT(D1968))</f>
        <v>1</v>
      </c>
      <c r="G1968" s="4">
        <f>D1968-TRUNC(D1968)</f>
        <v>0.89302083333313931</v>
      </c>
      <c r="H1968" s="4">
        <f>E1968-TRUNC(E1968)</f>
        <v>0.14398148148029577</v>
      </c>
      <c r="I1968" s="1" t="b">
        <f>C1968&lt;TRUNC(D1968)</f>
        <v>0</v>
      </c>
      <c r="J1968" s="1" t="b">
        <f>C1968&gt;TRUNC(D1968)</f>
        <v>0</v>
      </c>
    </row>
    <row r="1969" spans="1:10" x14ac:dyDescent="0.25">
      <c r="A1969">
        <v>1472</v>
      </c>
      <c r="B1969" t="s">
        <v>27</v>
      </c>
      <c r="C1969" s="3">
        <v>43476</v>
      </c>
      <c r="D1969" s="1">
        <v>43477.107442129629</v>
      </c>
      <c r="E1969" s="1">
        <v>43477.201331018521</v>
      </c>
      <c r="F1969" s="1" t="b">
        <f>AND(C1969=INT(D1969),C1969=INT(D1969))</f>
        <v>0</v>
      </c>
      <c r="G1969" s="4">
        <f>D1969-TRUNC(D1969)</f>
        <v>0.10744212962890742</v>
      </c>
      <c r="H1969" s="4">
        <f>E1969-TRUNC(E1969)</f>
        <v>0.20133101852115942</v>
      </c>
      <c r="I1969" s="1" t="b">
        <f>C1969&lt;TRUNC(D1969)</f>
        <v>1</v>
      </c>
      <c r="J1969" s="1" t="b">
        <f>C1969&gt;TRUNC(D1969)</f>
        <v>0</v>
      </c>
    </row>
    <row r="1970" spans="1:10" x14ac:dyDescent="0.25">
      <c r="A1970">
        <v>981</v>
      </c>
      <c r="B1970" t="s">
        <v>42</v>
      </c>
      <c r="C1970" s="3">
        <v>43498</v>
      </c>
      <c r="D1970" s="2">
        <v>43499.068617824072</v>
      </c>
      <c r="E1970" s="1">
        <v>43499.201180555552</v>
      </c>
      <c r="F1970" s="1" t="b">
        <f>AND(C1970=INT(D1970),C1970=INT(D1970))</f>
        <v>0</v>
      </c>
      <c r="G1970" s="4">
        <f>D1970-TRUNC(D1970)</f>
        <v>6.8617824072134681E-2</v>
      </c>
      <c r="H1970" s="4">
        <f>E1970-TRUNC(E1970)</f>
        <v>0.20118055555212777</v>
      </c>
      <c r="I1970" s="1" t="b">
        <f>C1970&lt;TRUNC(D1970)</f>
        <v>1</v>
      </c>
      <c r="J1970" s="1" t="b">
        <f>C1970&gt;TRUNC(D1970)</f>
        <v>0</v>
      </c>
    </row>
    <row r="1971" spans="1:10" hidden="1" x14ac:dyDescent="0.25">
      <c r="A1971">
        <v>1969</v>
      </c>
      <c r="B1971" t="s">
        <v>28</v>
      </c>
      <c r="C1971" s="3">
        <v>43494</v>
      </c>
      <c r="D1971" s="1">
        <v>43494.149224537039</v>
      </c>
      <c r="E1971" s="1">
        <v>43494.403564814813</v>
      </c>
      <c r="F1971" s="1" t="b">
        <f>AND(C1971=INT(D1971),C1971=INT(D1971))</f>
        <v>1</v>
      </c>
      <c r="G1971" s="4">
        <f>D1971-TRUNC(D1971)</f>
        <v>0.14922453703911742</v>
      </c>
      <c r="H1971" s="4">
        <f>E1971-TRUNC(E1971)</f>
        <v>0.403564814812853</v>
      </c>
      <c r="I1971" s="1" t="b">
        <f>C1971&lt;TRUNC(D1971)</f>
        <v>0</v>
      </c>
      <c r="J1971" s="1" t="b">
        <f>C1971&gt;TRUNC(D1971)</f>
        <v>0</v>
      </c>
    </row>
    <row r="1972" spans="1:10" hidden="1" x14ac:dyDescent="0.25">
      <c r="A1972">
        <v>1970</v>
      </c>
      <c r="B1972" t="s">
        <v>39</v>
      </c>
      <c r="C1972" s="3">
        <v>43494</v>
      </c>
      <c r="D1972" s="1">
        <v>43494.326585648145</v>
      </c>
      <c r="E1972" s="1">
        <v>43494.487037037034</v>
      </c>
      <c r="F1972" s="1" t="b">
        <f>AND(C1972=INT(D1972),C1972=INT(D1972))</f>
        <v>1</v>
      </c>
      <c r="G1972" s="4">
        <f>D1972-TRUNC(D1972)</f>
        <v>0.32658564814482816</v>
      </c>
      <c r="H1972" s="4">
        <f>E1972-TRUNC(E1972)</f>
        <v>0.48703703703358769</v>
      </c>
      <c r="I1972" s="1" t="b">
        <f>C1972&lt;TRUNC(D1972)</f>
        <v>0</v>
      </c>
      <c r="J1972" s="1" t="b">
        <f>C1972&gt;TRUNC(D1972)</f>
        <v>0</v>
      </c>
    </row>
    <row r="1973" spans="1:10" hidden="1" x14ac:dyDescent="0.25">
      <c r="A1973">
        <v>1971</v>
      </c>
      <c r="B1973" t="s">
        <v>40</v>
      </c>
      <c r="C1973" s="3">
        <v>43494</v>
      </c>
      <c r="D1973" s="1">
        <v>43494.594687500001</v>
      </c>
      <c r="E1973" s="1">
        <v>43494.609571759262</v>
      </c>
      <c r="F1973" s="1" t="b">
        <f>AND(C1973=INT(D1973),C1973=INT(D1973))</f>
        <v>1</v>
      </c>
      <c r="G1973" s="4">
        <f>D1973-TRUNC(D1973)</f>
        <v>0.59468750000087311</v>
      </c>
      <c r="H1973" s="4">
        <f>E1973-TRUNC(E1973)</f>
        <v>0.60957175926159834</v>
      </c>
      <c r="I1973" s="1" t="b">
        <f>C1973&lt;TRUNC(D1973)</f>
        <v>0</v>
      </c>
      <c r="J1973" s="1" t="b">
        <f>C1973&gt;TRUNC(D1973)</f>
        <v>0</v>
      </c>
    </row>
    <row r="1974" spans="1:10" hidden="1" x14ac:dyDescent="0.25">
      <c r="A1974">
        <v>1972</v>
      </c>
      <c r="B1974" t="s">
        <v>29</v>
      </c>
      <c r="C1974" s="3">
        <v>43494</v>
      </c>
      <c r="D1974" s="2">
        <v>43494.682148993059</v>
      </c>
      <c r="E1974" s="1">
        <v>43494.765335648146</v>
      </c>
      <c r="F1974" s="1" t="b">
        <f>AND(C1974=INT(D1974),C1974=INT(D1974))</f>
        <v>1</v>
      </c>
      <c r="G1974" s="4">
        <f>D1974-TRUNC(D1974)</f>
        <v>0.68214899305894505</v>
      </c>
      <c r="H1974" s="4">
        <f>E1974-TRUNC(E1974)</f>
        <v>0.76533564814599231</v>
      </c>
      <c r="I1974" s="1" t="b">
        <f>C1974&lt;TRUNC(D1974)</f>
        <v>0</v>
      </c>
      <c r="J1974" s="1" t="b">
        <f>C1974&gt;TRUNC(D1974)</f>
        <v>0</v>
      </c>
    </row>
    <row r="1975" spans="1:10" hidden="1" x14ac:dyDescent="0.25">
      <c r="A1975">
        <v>1973</v>
      </c>
      <c r="B1975" t="s">
        <v>30</v>
      </c>
      <c r="C1975" s="3">
        <v>43494</v>
      </c>
      <c r="D1975" s="1">
        <v>43494.713113425925</v>
      </c>
      <c r="E1975" s="1">
        <v>43494.765393518515</v>
      </c>
      <c r="F1975" s="1" t="b">
        <f>AND(C1975=INT(D1975),C1975=INT(D1975))</f>
        <v>1</v>
      </c>
      <c r="G1975" s="4">
        <f>D1975-TRUNC(D1975)</f>
        <v>0.71311342592525762</v>
      </c>
      <c r="H1975" s="4">
        <f>E1975-TRUNC(E1975)</f>
        <v>0.76539351851533866</v>
      </c>
      <c r="I1975" s="1" t="b">
        <f>C1975&lt;TRUNC(D1975)</f>
        <v>0</v>
      </c>
      <c r="J1975" s="1" t="b">
        <f>C1975&gt;TRUNC(D1975)</f>
        <v>0</v>
      </c>
    </row>
    <row r="1976" spans="1:10" hidden="1" x14ac:dyDescent="0.25">
      <c r="A1976">
        <v>1974</v>
      </c>
      <c r="B1976" t="s">
        <v>2</v>
      </c>
      <c r="C1976" s="3">
        <v>43495</v>
      </c>
      <c r="D1976" s="1">
        <v>43495.550150462965</v>
      </c>
      <c r="E1976" s="1">
        <v>43495.599976851852</v>
      </c>
      <c r="F1976" s="1" t="b">
        <f>AND(C1976=INT(D1976),C1976=INT(D1976))</f>
        <v>1</v>
      </c>
      <c r="G1976" s="4">
        <f>D1976-TRUNC(D1976)</f>
        <v>0.55015046296466608</v>
      </c>
      <c r="H1976" s="4">
        <f>E1976-TRUNC(E1976)</f>
        <v>0.59997685185226146</v>
      </c>
      <c r="I1976" s="1" t="b">
        <f>C1976&lt;TRUNC(D1976)</f>
        <v>0</v>
      </c>
      <c r="J1976" s="1" t="b">
        <f>C1976&gt;TRUNC(D1976)</f>
        <v>0</v>
      </c>
    </row>
    <row r="1977" spans="1:10" hidden="1" x14ac:dyDescent="0.25">
      <c r="A1977">
        <v>1975</v>
      </c>
      <c r="B1977" t="s">
        <v>3</v>
      </c>
      <c r="C1977" s="3">
        <v>43495</v>
      </c>
      <c r="D1977" s="1">
        <v>43495.848668981482</v>
      </c>
      <c r="E1977" s="1">
        <v>43496.056064814817</v>
      </c>
      <c r="F1977" s="1" t="b">
        <f>AND(C1977=INT(D1977),C1977=INT(D1977))</f>
        <v>1</v>
      </c>
      <c r="G1977" s="4">
        <f>D1977-TRUNC(D1977)</f>
        <v>0.84866898148175096</v>
      </c>
      <c r="H1977" s="4">
        <f>E1977-TRUNC(E1977)</f>
        <v>5.6064814816636499E-2</v>
      </c>
      <c r="I1977" s="1" t="b">
        <f>C1977&lt;TRUNC(D1977)</f>
        <v>0</v>
      </c>
      <c r="J1977" s="1" t="b">
        <f>C1977&gt;TRUNC(D1977)</f>
        <v>0</v>
      </c>
    </row>
    <row r="1978" spans="1:10" hidden="1" x14ac:dyDescent="0.25">
      <c r="A1978">
        <v>1976</v>
      </c>
      <c r="B1978" t="s">
        <v>32</v>
      </c>
      <c r="C1978" s="3">
        <v>43495</v>
      </c>
      <c r="D1978" s="1">
        <v>43495.951597222222</v>
      </c>
      <c r="E1978" s="1">
        <v>43496.056030092594</v>
      </c>
      <c r="F1978" s="1" t="b">
        <f>AND(C1978=INT(D1978),C1978=INT(D1978))</f>
        <v>1</v>
      </c>
      <c r="G1978" s="4">
        <f>D1978-TRUNC(D1978)</f>
        <v>0.95159722222160781</v>
      </c>
      <c r="H1978" s="4">
        <f>E1978-TRUNC(E1978)</f>
        <v>5.6030092593573499E-2</v>
      </c>
      <c r="I1978" s="1" t="b">
        <f>C1978&lt;TRUNC(D1978)</f>
        <v>0</v>
      </c>
      <c r="J1978" s="1" t="b">
        <f>C1978&gt;TRUNC(D1978)</f>
        <v>0</v>
      </c>
    </row>
    <row r="1979" spans="1:10" hidden="1" x14ac:dyDescent="0.25">
      <c r="A1979">
        <v>1977</v>
      </c>
      <c r="B1979" t="s">
        <v>33</v>
      </c>
      <c r="C1979" s="3">
        <v>43495</v>
      </c>
      <c r="D1979" s="1">
        <v>43495.401909722219</v>
      </c>
      <c r="E1979" s="1">
        <v>43495.514155092591</v>
      </c>
      <c r="F1979" s="1" t="b">
        <f>AND(C1979=INT(D1979),C1979=INT(D1979))</f>
        <v>1</v>
      </c>
      <c r="G1979" s="4">
        <f>D1979-TRUNC(D1979)</f>
        <v>0.40190972221898846</v>
      </c>
      <c r="H1979" s="4">
        <f>E1979-TRUNC(E1979)</f>
        <v>0.51415509259095415</v>
      </c>
      <c r="I1979" s="1" t="b">
        <f>C1979&lt;TRUNC(D1979)</f>
        <v>0</v>
      </c>
      <c r="J1979" s="1" t="b">
        <f>C1979&gt;TRUNC(D1979)</f>
        <v>0</v>
      </c>
    </row>
    <row r="1980" spans="1:10" hidden="1" x14ac:dyDescent="0.25">
      <c r="A1980">
        <v>1978</v>
      </c>
      <c r="B1980" t="s">
        <v>5</v>
      </c>
      <c r="C1980" s="3">
        <v>43495</v>
      </c>
      <c r="D1980" s="1">
        <v>43495.625879629632</v>
      </c>
      <c r="E1980" s="1">
        <v>43495.673842592594</v>
      </c>
      <c r="F1980" s="1" t="b">
        <f>AND(C1980=INT(D1980),C1980=INT(D1980))</f>
        <v>1</v>
      </c>
      <c r="G1980" s="4">
        <f>D1980-TRUNC(D1980)</f>
        <v>0.62587962963152677</v>
      </c>
      <c r="H1980" s="4">
        <f>E1980-TRUNC(E1980)</f>
        <v>0.67384259259415558</v>
      </c>
      <c r="I1980" s="1" t="b">
        <f>C1980&lt;TRUNC(D1980)</f>
        <v>0</v>
      </c>
      <c r="J1980" s="1" t="b">
        <f>C1980&gt;TRUNC(D1980)</f>
        <v>0</v>
      </c>
    </row>
    <row r="1981" spans="1:10" hidden="1" x14ac:dyDescent="0.25">
      <c r="A1981">
        <v>1979</v>
      </c>
      <c r="B1981" t="s">
        <v>7</v>
      </c>
      <c r="C1981" s="3">
        <v>43495</v>
      </c>
      <c r="D1981" s="1">
        <v>43495.727662037039</v>
      </c>
      <c r="E1981" s="1">
        <v>43495.766122685185</v>
      </c>
      <c r="F1981" s="1" t="b">
        <f>AND(C1981=INT(D1981),C1981=INT(D1981))</f>
        <v>1</v>
      </c>
      <c r="G1981" s="4">
        <f>D1981-TRUNC(D1981)</f>
        <v>0.72766203703940846</v>
      </c>
      <c r="H1981" s="4">
        <f>E1981-TRUNC(E1981)</f>
        <v>0.76612268518510973</v>
      </c>
      <c r="I1981" s="1" t="b">
        <f>C1981&lt;TRUNC(D1981)</f>
        <v>0</v>
      </c>
      <c r="J1981" s="1" t="b">
        <f>C1981&gt;TRUNC(D1981)</f>
        <v>0</v>
      </c>
    </row>
    <row r="1982" spans="1:10" hidden="1" x14ac:dyDescent="0.25">
      <c r="A1982">
        <v>1980</v>
      </c>
      <c r="B1982" t="s">
        <v>9</v>
      </c>
      <c r="C1982" s="3">
        <v>43495</v>
      </c>
      <c r="D1982" s="1">
        <v>43495.97550925926</v>
      </c>
      <c r="E1982" s="1">
        <v>43496.055937500001</v>
      </c>
      <c r="F1982" s="1" t="b">
        <f>AND(C1982=INT(D1982),C1982=INT(D1982))</f>
        <v>1</v>
      </c>
      <c r="G1982" s="4">
        <f>D1982-TRUNC(D1982)</f>
        <v>0.97550925926043419</v>
      </c>
      <c r="H1982" s="4">
        <f>E1982-TRUNC(E1982)</f>
        <v>5.5937500001164153E-2</v>
      </c>
      <c r="I1982" s="1" t="b">
        <f>C1982&lt;TRUNC(D1982)</f>
        <v>0</v>
      </c>
      <c r="J1982" s="1" t="b">
        <f>C1982&gt;TRUNC(D1982)</f>
        <v>0</v>
      </c>
    </row>
    <row r="1983" spans="1:10" hidden="1" x14ac:dyDescent="0.25">
      <c r="A1983">
        <v>1981</v>
      </c>
      <c r="B1983" t="s">
        <v>34</v>
      </c>
      <c r="C1983" s="3">
        <v>43495</v>
      </c>
      <c r="D1983" s="1">
        <v>43495.493819444448</v>
      </c>
      <c r="E1983" s="1">
        <v>43495.545787037037</v>
      </c>
      <c r="F1983" s="1" t="b">
        <f>AND(C1983=INT(D1983),C1983=INT(D1983))</f>
        <v>1</v>
      </c>
      <c r="G1983" s="4">
        <f>D1983-TRUNC(D1983)</f>
        <v>0.49381944444758119</v>
      </c>
      <c r="H1983" s="4">
        <f>E1983-TRUNC(E1983)</f>
        <v>0.54578703703737119</v>
      </c>
      <c r="I1983" s="1" t="b">
        <f>C1983&lt;TRUNC(D1983)</f>
        <v>0</v>
      </c>
      <c r="J1983" s="1" t="b">
        <f>C1983&gt;TRUNC(D1983)</f>
        <v>0</v>
      </c>
    </row>
    <row r="1984" spans="1:10" hidden="1" x14ac:dyDescent="0.25">
      <c r="A1984">
        <v>1982</v>
      </c>
      <c r="B1984" t="s">
        <v>35</v>
      </c>
      <c r="C1984" s="3">
        <v>43495</v>
      </c>
      <c r="D1984" s="1">
        <v>43495.664456018516</v>
      </c>
      <c r="E1984" s="1">
        <v>43495.712407407409</v>
      </c>
      <c r="F1984" s="1" t="b">
        <f>AND(C1984=INT(D1984),C1984=INT(D1984))</f>
        <v>1</v>
      </c>
      <c r="G1984" s="4">
        <f>D1984-TRUNC(D1984)</f>
        <v>0.66445601851592073</v>
      </c>
      <c r="H1984" s="4">
        <f>E1984-TRUNC(E1984)</f>
        <v>0.71240740740904585</v>
      </c>
      <c r="I1984" s="1" t="b">
        <f>C1984&lt;TRUNC(D1984)</f>
        <v>0</v>
      </c>
      <c r="J1984" s="1" t="b">
        <f>C1984&gt;TRUNC(D1984)</f>
        <v>0</v>
      </c>
    </row>
    <row r="1985" spans="1:10" hidden="1" x14ac:dyDescent="0.25">
      <c r="A1985">
        <v>1983</v>
      </c>
      <c r="B1985" t="s">
        <v>10</v>
      </c>
      <c r="C1985" s="3">
        <v>43495</v>
      </c>
      <c r="D1985" s="1">
        <v>43495.79246527778</v>
      </c>
      <c r="E1985" s="1">
        <v>43495.834224537037</v>
      </c>
      <c r="F1985" s="1" t="b">
        <f>AND(C1985=INT(D1985),C1985=INT(D1985))</f>
        <v>1</v>
      </c>
      <c r="G1985" s="4">
        <f>D1985-TRUNC(D1985)</f>
        <v>0.79246527778013842</v>
      </c>
      <c r="H1985" s="4">
        <f>E1985-TRUNC(E1985)</f>
        <v>0.83422453703678912</v>
      </c>
      <c r="I1985" s="1" t="b">
        <f>C1985&lt;TRUNC(D1985)</f>
        <v>0</v>
      </c>
      <c r="J1985" s="1" t="b">
        <f>C1985&gt;TRUNC(D1985)</f>
        <v>0</v>
      </c>
    </row>
    <row r="1986" spans="1:10" hidden="1" x14ac:dyDescent="0.25">
      <c r="A1986">
        <v>1984</v>
      </c>
      <c r="B1986" t="s">
        <v>44</v>
      </c>
      <c r="C1986" s="3">
        <v>43495</v>
      </c>
      <c r="D1986" s="1">
        <v>43495.593252314815</v>
      </c>
      <c r="E1986" s="1">
        <v>43495.651921296296</v>
      </c>
      <c r="F1986" s="1" t="b">
        <f>AND(C1986=INT(D1986),C1986=INT(D1986))</f>
        <v>1</v>
      </c>
      <c r="G1986" s="4">
        <f>D1986-TRUNC(D1986)</f>
        <v>0.59325231481489027</v>
      </c>
      <c r="H1986" s="4">
        <f>E1986-TRUNC(E1986)</f>
        <v>0.65192129629576812</v>
      </c>
      <c r="I1986" s="1" t="b">
        <f>C1986&lt;TRUNC(D1986)</f>
        <v>0</v>
      </c>
      <c r="J1986" s="1" t="b">
        <f>C1986&gt;TRUNC(D1986)</f>
        <v>0</v>
      </c>
    </row>
    <row r="1987" spans="1:10" hidden="1" x14ac:dyDescent="0.25">
      <c r="A1987">
        <v>1985</v>
      </c>
      <c r="B1987" t="s">
        <v>58</v>
      </c>
      <c r="C1987" s="3">
        <v>43495</v>
      </c>
      <c r="D1987" s="1">
        <v>43495.509166666663</v>
      </c>
      <c r="E1987" s="1">
        <v>43495.766180555554</v>
      </c>
      <c r="F1987" s="1" t="b">
        <f>AND(C1987=INT(D1987),C1987=INT(D1987))</f>
        <v>1</v>
      </c>
      <c r="G1987" s="4">
        <f>D1987-TRUNC(D1987)</f>
        <v>0.50916666666307719</v>
      </c>
      <c r="H1987" s="4">
        <f>E1987-TRUNC(E1987)</f>
        <v>0.76618055555445608</v>
      </c>
      <c r="I1987" s="1" t="b">
        <f>C1987&lt;TRUNC(D1987)</f>
        <v>0</v>
      </c>
      <c r="J1987" s="1" t="b">
        <f>C1987&gt;TRUNC(D1987)</f>
        <v>0</v>
      </c>
    </row>
    <row r="1988" spans="1:10" hidden="1" x14ac:dyDescent="0.25">
      <c r="A1988">
        <v>1986</v>
      </c>
      <c r="B1988" t="s">
        <v>12</v>
      </c>
      <c r="C1988" s="3">
        <v>43495</v>
      </c>
      <c r="D1988" s="1">
        <v>43495.661111111112</v>
      </c>
      <c r="E1988" s="1">
        <v>43495.766064814816</v>
      </c>
      <c r="F1988" s="1" t="b">
        <f>AND(C1988=INT(D1988),C1988=INT(D1988))</f>
        <v>1</v>
      </c>
      <c r="G1988" s="4">
        <f>D1988-TRUNC(D1988)</f>
        <v>0.66111111111240461</v>
      </c>
      <c r="H1988" s="4">
        <f>E1988-TRUNC(E1988)</f>
        <v>0.76606481481576338</v>
      </c>
      <c r="I1988" s="1" t="b">
        <f>C1988&lt;TRUNC(D1988)</f>
        <v>0</v>
      </c>
      <c r="J1988" s="1" t="b">
        <f>C1988&gt;TRUNC(D1988)</f>
        <v>0</v>
      </c>
    </row>
    <row r="1989" spans="1:10" hidden="1" x14ac:dyDescent="0.25">
      <c r="A1989">
        <v>1987</v>
      </c>
      <c r="B1989" t="s">
        <v>42</v>
      </c>
      <c r="C1989" s="3">
        <v>43495</v>
      </c>
      <c r="D1989" s="1">
        <v>43495.04314814815</v>
      </c>
      <c r="E1989" s="1">
        <v>43495.306863425925</v>
      </c>
      <c r="F1989" s="1" t="b">
        <f>AND(C1989=INT(D1989),C1989=INT(D1989))</f>
        <v>1</v>
      </c>
      <c r="G1989" s="4">
        <f>D1989-TRUNC(D1989)</f>
        <v>4.3148148150066845E-2</v>
      </c>
      <c r="H1989" s="4">
        <f>E1989-TRUNC(E1989)</f>
        <v>0.30686342592525762</v>
      </c>
      <c r="I1989" s="1" t="b">
        <f>C1989&lt;TRUNC(D1989)</f>
        <v>0</v>
      </c>
      <c r="J1989" s="1" t="b">
        <f>C1989&gt;TRUNC(D1989)</f>
        <v>0</v>
      </c>
    </row>
    <row r="1990" spans="1:10" hidden="1" x14ac:dyDescent="0.25">
      <c r="A1990">
        <v>1988</v>
      </c>
      <c r="B1990" t="s">
        <v>59</v>
      </c>
      <c r="C1990" s="3">
        <v>43495</v>
      </c>
      <c r="D1990" s="1">
        <v>43495.745798611111</v>
      </c>
      <c r="E1990" s="2">
        <v>43495.766148437498</v>
      </c>
      <c r="F1990" s="1" t="b">
        <f>AND(C1990=INT(D1990),C1990=INT(D1990))</f>
        <v>1</v>
      </c>
      <c r="G1990" s="4">
        <f>D1990-TRUNC(D1990)</f>
        <v>0.74579861111124046</v>
      </c>
      <c r="H1990" s="4">
        <f>E1990-TRUNC(E1990)</f>
        <v>0.7661484374984866</v>
      </c>
      <c r="I1990" s="1" t="b">
        <f>C1990&lt;TRUNC(D1990)</f>
        <v>0</v>
      </c>
      <c r="J1990" s="1" t="b">
        <f>C1990&gt;TRUNC(D1990)</f>
        <v>0</v>
      </c>
    </row>
    <row r="1991" spans="1:10" hidden="1" x14ac:dyDescent="0.25">
      <c r="A1991">
        <v>1989</v>
      </c>
      <c r="B1991" t="s">
        <v>60</v>
      </c>
      <c r="C1991" s="3">
        <v>43495</v>
      </c>
      <c r="D1991" s="1">
        <v>43495.602314814816</v>
      </c>
      <c r="E1991" s="1">
        <v>43495.766157407408</v>
      </c>
      <c r="F1991" s="1" t="b">
        <f>AND(C1991=INT(D1991),C1991=INT(D1991))</f>
        <v>1</v>
      </c>
      <c r="G1991" s="4">
        <f>D1991-TRUNC(D1991)</f>
        <v>0.60231481481605442</v>
      </c>
      <c r="H1991" s="4">
        <f>E1991-TRUNC(E1991)</f>
        <v>0.76615740740817273</v>
      </c>
      <c r="I1991" s="1" t="b">
        <f>C1991&lt;TRUNC(D1991)</f>
        <v>0</v>
      </c>
      <c r="J1991" s="1" t="b">
        <f>C1991&gt;TRUNC(D1991)</f>
        <v>0</v>
      </c>
    </row>
    <row r="1992" spans="1:10" x14ac:dyDescent="0.25">
      <c r="A1992">
        <v>1794</v>
      </c>
      <c r="B1992" t="s">
        <v>8</v>
      </c>
      <c r="C1992" s="3">
        <v>43487</v>
      </c>
      <c r="D1992" s="1">
        <v>43488.063043981485</v>
      </c>
      <c r="E1992" s="1">
        <v>43488.200879629629</v>
      </c>
      <c r="F1992" s="1" t="b">
        <f>AND(C1992=INT(D1992),C1992=INT(D1992))</f>
        <v>0</v>
      </c>
      <c r="G1992" s="4">
        <f>D1992-TRUNC(D1992)</f>
        <v>6.3043981484952383E-2</v>
      </c>
      <c r="H1992" s="4">
        <f>E1992-TRUNC(E1992)</f>
        <v>0.20087962962861639</v>
      </c>
      <c r="I1992" s="1" t="b">
        <f>C1992&lt;TRUNC(D1992)</f>
        <v>1</v>
      </c>
      <c r="J1992" s="1" t="b">
        <f>C1992&gt;TRUNC(D1992)</f>
        <v>0</v>
      </c>
    </row>
    <row r="1993" spans="1:10" hidden="1" x14ac:dyDescent="0.25">
      <c r="A1993">
        <v>1991</v>
      </c>
      <c r="B1993" t="s">
        <v>61</v>
      </c>
      <c r="C1993" s="3">
        <v>43495</v>
      </c>
      <c r="D1993" s="1">
        <v>43495.565717592595</v>
      </c>
      <c r="E1993" s="1">
        <v>43495.766145833331</v>
      </c>
      <c r="F1993" s="1" t="b">
        <f>AND(C1993=INT(D1993),C1993=INT(D1993))</f>
        <v>1</v>
      </c>
      <c r="G1993" s="4">
        <f>D1993-TRUNC(D1993)</f>
        <v>0.56571759259531973</v>
      </c>
      <c r="H1993" s="4">
        <f>E1993-TRUNC(E1993)</f>
        <v>0.76614583333139308</v>
      </c>
      <c r="I1993" s="1" t="b">
        <f>C1993&lt;TRUNC(D1993)</f>
        <v>0</v>
      </c>
      <c r="J1993" s="1" t="b">
        <f>C1993&gt;TRUNC(D1993)</f>
        <v>0</v>
      </c>
    </row>
    <row r="1994" spans="1:10" hidden="1" x14ac:dyDescent="0.25">
      <c r="A1994">
        <v>1992</v>
      </c>
      <c r="B1994" t="s">
        <v>62</v>
      </c>
      <c r="C1994" s="3">
        <v>43495</v>
      </c>
      <c r="D1994" s="1">
        <v>43495.626539351855</v>
      </c>
      <c r="E1994" s="1">
        <v>43495.766076388885</v>
      </c>
      <c r="F1994" s="1" t="b">
        <f>AND(C1994=INT(D1994),C1994=INT(D1994))</f>
        <v>1</v>
      </c>
      <c r="G1994" s="4">
        <f>D1994-TRUNC(D1994)</f>
        <v>0.62653935185517184</v>
      </c>
      <c r="H1994" s="4">
        <f>E1994-TRUNC(E1994)</f>
        <v>0.76607638888526708</v>
      </c>
      <c r="I1994" s="1" t="b">
        <f>C1994&lt;TRUNC(D1994)</f>
        <v>0</v>
      </c>
      <c r="J1994" s="1" t="b">
        <f>C1994&gt;TRUNC(D1994)</f>
        <v>0</v>
      </c>
    </row>
    <row r="1995" spans="1:10" hidden="1" x14ac:dyDescent="0.25">
      <c r="A1995">
        <v>1993</v>
      </c>
      <c r="B1995" t="s">
        <v>63</v>
      </c>
      <c r="C1995" s="3">
        <v>43495</v>
      </c>
      <c r="D1995" s="1">
        <v>43495.512476851851</v>
      </c>
      <c r="E1995" s="1">
        <v>43495.553020833337</v>
      </c>
      <c r="F1995" s="1" t="b">
        <f>AND(C1995=INT(D1995),C1995=INT(D1995))</f>
        <v>1</v>
      </c>
      <c r="G1995" s="4">
        <f>D1995-TRUNC(D1995)</f>
        <v>0.51247685185080627</v>
      </c>
      <c r="H1995" s="4">
        <f>E1995-TRUNC(E1995)</f>
        <v>0.55302083333663177</v>
      </c>
      <c r="I1995" s="1" t="b">
        <f>C1995&lt;TRUNC(D1995)</f>
        <v>0</v>
      </c>
      <c r="J1995" s="1" t="b">
        <f>C1995&gt;TRUNC(D1995)</f>
        <v>0</v>
      </c>
    </row>
    <row r="1996" spans="1:10" hidden="1" x14ac:dyDescent="0.25">
      <c r="A1996">
        <v>1994</v>
      </c>
      <c r="B1996" t="s">
        <v>64</v>
      </c>
      <c r="C1996" s="3">
        <v>43495</v>
      </c>
      <c r="D1996" s="1">
        <v>43495.853414351855</v>
      </c>
      <c r="E1996" s="1">
        <v>43496.055995370371</v>
      </c>
      <c r="F1996" s="1" t="b">
        <f>AND(C1996=INT(D1996),C1996=INT(D1996))</f>
        <v>1</v>
      </c>
      <c r="G1996" s="4">
        <f>D1996-TRUNC(D1996)</f>
        <v>0.85341435185546288</v>
      </c>
      <c r="H1996" s="4">
        <f>E1996-TRUNC(E1996)</f>
        <v>5.59953703705105E-2</v>
      </c>
      <c r="I1996" s="1" t="b">
        <f>C1996&lt;TRUNC(D1996)</f>
        <v>0</v>
      </c>
      <c r="J1996" s="1" t="b">
        <f>C1996&gt;TRUNC(D1996)</f>
        <v>0</v>
      </c>
    </row>
    <row r="1997" spans="1:10" hidden="1" x14ac:dyDescent="0.25">
      <c r="A1997">
        <v>1995</v>
      </c>
      <c r="B1997" t="s">
        <v>65</v>
      </c>
      <c r="C1997" s="3">
        <v>43495</v>
      </c>
      <c r="D1997" s="1">
        <v>43495.693425925929</v>
      </c>
      <c r="E1997" s="1">
        <v>43495.766180555554</v>
      </c>
      <c r="F1997" s="1" t="b">
        <f>AND(C1997=INT(D1997),C1997=INT(D1997))</f>
        <v>1</v>
      </c>
      <c r="G1997" s="4">
        <f>D1997-TRUNC(D1997)</f>
        <v>0.69342592592875008</v>
      </c>
      <c r="H1997" s="4">
        <f>E1997-TRUNC(E1997)</f>
        <v>0.76618055555445608</v>
      </c>
      <c r="I1997" s="1" t="b">
        <f>C1997&lt;TRUNC(D1997)</f>
        <v>0</v>
      </c>
      <c r="J1997" s="1" t="b">
        <f>C1997&gt;TRUNC(D1997)</f>
        <v>0</v>
      </c>
    </row>
    <row r="1998" spans="1:10" hidden="1" x14ac:dyDescent="0.25">
      <c r="A1998">
        <v>1996</v>
      </c>
      <c r="B1998" t="s">
        <v>67</v>
      </c>
      <c r="C1998" s="3">
        <v>43495</v>
      </c>
      <c r="D1998" s="1">
        <v>43495.121030092596</v>
      </c>
      <c r="E1998" s="1">
        <v>43495.355486111112</v>
      </c>
      <c r="F1998" s="1" t="b">
        <f>AND(C1998=INT(D1998),C1998=INT(D1998))</f>
        <v>1</v>
      </c>
      <c r="G1998" s="4">
        <f>D1998-TRUNC(D1998)</f>
        <v>0.12103009259590181</v>
      </c>
      <c r="H1998" s="4">
        <f>E1998-TRUNC(E1998)</f>
        <v>0.3554861111115315</v>
      </c>
      <c r="I1998" s="1" t="b">
        <f>C1998&lt;TRUNC(D1998)</f>
        <v>0</v>
      </c>
      <c r="J1998" s="1" t="b">
        <f>C1998&gt;TRUNC(D1998)</f>
        <v>0</v>
      </c>
    </row>
    <row r="1999" spans="1:10" hidden="1" x14ac:dyDescent="0.25">
      <c r="A1999">
        <v>1997</v>
      </c>
      <c r="B1999" t="s">
        <v>68</v>
      </c>
      <c r="C1999" s="3">
        <v>43495</v>
      </c>
      <c r="D1999" s="1">
        <v>43495.989953703705</v>
      </c>
      <c r="E1999" s="1">
        <v>43496.055937500001</v>
      </c>
      <c r="F1999" s="1" t="b">
        <f>AND(C1999=INT(D1999),C1999=INT(D1999))</f>
        <v>1</v>
      </c>
      <c r="G1999" s="4">
        <f>D1999-TRUNC(D1999)</f>
        <v>0.98995370370539604</v>
      </c>
      <c r="H1999" s="4">
        <f>E1999-TRUNC(E1999)</f>
        <v>5.5937500001164153E-2</v>
      </c>
      <c r="I1999" s="1" t="b">
        <f>C1999&lt;TRUNC(D1999)</f>
        <v>0</v>
      </c>
      <c r="J1999" s="1" t="b">
        <f>C1999&gt;TRUNC(D1999)</f>
        <v>0</v>
      </c>
    </row>
    <row r="2000" spans="1:10" hidden="1" x14ac:dyDescent="0.25">
      <c r="A2000">
        <v>1998</v>
      </c>
      <c r="B2000" t="s">
        <v>69</v>
      </c>
      <c r="C2000" s="3">
        <v>43495</v>
      </c>
      <c r="D2000" s="1">
        <v>43495.815752314818</v>
      </c>
      <c r="E2000" s="1">
        <v>43496.064085648148</v>
      </c>
      <c r="F2000" s="1" t="b">
        <f>AND(C2000=INT(D2000),C2000=INT(D2000))</f>
        <v>1</v>
      </c>
      <c r="G2000" s="4">
        <f>D2000-TRUNC(D2000)</f>
        <v>0.81575231481838273</v>
      </c>
      <c r="H2000" s="4">
        <f>E2000-TRUNC(E2000)</f>
        <v>6.4085648147738539E-2</v>
      </c>
      <c r="I2000" s="1" t="b">
        <f>C2000&lt;TRUNC(D2000)</f>
        <v>0</v>
      </c>
      <c r="J2000" s="1" t="b">
        <f>C2000&gt;TRUNC(D2000)</f>
        <v>0</v>
      </c>
    </row>
    <row r="2001" spans="1:10" hidden="1" x14ac:dyDescent="0.25">
      <c r="A2001">
        <v>1999</v>
      </c>
      <c r="B2001" t="s">
        <v>20</v>
      </c>
      <c r="C2001" s="3">
        <v>43495</v>
      </c>
      <c r="D2001" s="1">
        <v>43495.946516203701</v>
      </c>
      <c r="E2001" s="1">
        <v>43496.056030092594</v>
      </c>
      <c r="F2001" s="1" t="b">
        <f>AND(C2001=INT(D2001),C2001=INT(D2001))</f>
        <v>1</v>
      </c>
      <c r="G2001" s="4">
        <f>D2001-TRUNC(D2001)</f>
        <v>0.9465162037013215</v>
      </c>
      <c r="H2001" s="4">
        <f>E2001-TRUNC(E2001)</f>
        <v>5.6030092593573499E-2</v>
      </c>
      <c r="I2001" s="1" t="b">
        <f>C2001&lt;TRUNC(D2001)</f>
        <v>0</v>
      </c>
      <c r="J2001" s="1" t="b">
        <f>C2001&gt;TRUNC(D2001)</f>
        <v>0</v>
      </c>
    </row>
    <row r="2002" spans="1:10" hidden="1" x14ac:dyDescent="0.25">
      <c r="A2002">
        <v>2000</v>
      </c>
      <c r="B2002" t="s">
        <v>23</v>
      </c>
      <c r="C2002" s="3">
        <v>43495</v>
      </c>
      <c r="D2002" s="1">
        <v>43495.514467592591</v>
      </c>
      <c r="E2002" s="1">
        <v>43495.55914351852</v>
      </c>
      <c r="F2002" s="1" t="b">
        <f>AND(C2002=INT(D2002),C2002=INT(D2002))</f>
        <v>1</v>
      </c>
      <c r="G2002" s="4">
        <f>D2002-TRUNC(D2002)</f>
        <v>0.51446759259124519</v>
      </c>
      <c r="H2002" s="4">
        <f>E2002-TRUNC(E2002)</f>
        <v>0.55914351851970423</v>
      </c>
      <c r="I2002" s="1" t="b">
        <f>C2002&lt;TRUNC(D2002)</f>
        <v>0</v>
      </c>
      <c r="J2002" s="1" t="b">
        <f>C2002&gt;TRUNC(D2002)</f>
        <v>0</v>
      </c>
    </row>
    <row r="2003" spans="1:10" hidden="1" x14ac:dyDescent="0.25">
      <c r="A2003">
        <v>2001</v>
      </c>
      <c r="B2003" t="s">
        <v>24</v>
      </c>
      <c r="C2003" s="3">
        <v>43495</v>
      </c>
      <c r="D2003" s="1">
        <v>43495.854814814818</v>
      </c>
      <c r="E2003" s="1">
        <v>43496.056064814817</v>
      </c>
      <c r="F2003" s="1" t="b">
        <f>AND(C2003=INT(D2003),C2003=INT(D2003))</f>
        <v>1</v>
      </c>
      <c r="G2003" s="4">
        <f>D2003-TRUNC(D2003)</f>
        <v>0.85481481481838273</v>
      </c>
      <c r="H2003" s="4">
        <f>E2003-TRUNC(E2003)</f>
        <v>5.6064814816636499E-2</v>
      </c>
      <c r="I2003" s="1" t="b">
        <f>C2003&lt;TRUNC(D2003)</f>
        <v>0</v>
      </c>
      <c r="J2003" s="1" t="b">
        <f>C2003&gt;TRUNC(D2003)</f>
        <v>0</v>
      </c>
    </row>
    <row r="2004" spans="1:10" hidden="1" x14ac:dyDescent="0.25">
      <c r="A2004">
        <v>2002</v>
      </c>
      <c r="B2004" t="s">
        <v>25</v>
      </c>
      <c r="C2004" s="3">
        <v>43495</v>
      </c>
      <c r="D2004" s="1">
        <v>43495.917141203703</v>
      </c>
      <c r="E2004" s="1">
        <v>43495.966493055559</v>
      </c>
      <c r="F2004" s="1" t="b">
        <f>AND(C2004=INT(D2004),C2004=INT(D2004))</f>
        <v>1</v>
      </c>
      <c r="G2004" s="4">
        <f>D2004-TRUNC(D2004)</f>
        <v>0.91714120370306773</v>
      </c>
      <c r="H2004" s="4">
        <f>E2004-TRUNC(E2004)</f>
        <v>0.96649305555911269</v>
      </c>
      <c r="I2004" s="1" t="b">
        <f>C2004&lt;TRUNC(D2004)</f>
        <v>0</v>
      </c>
      <c r="J2004" s="1" t="b">
        <f>C2004&gt;TRUNC(D2004)</f>
        <v>0</v>
      </c>
    </row>
    <row r="2005" spans="1:10" x14ac:dyDescent="0.25">
      <c r="A2005">
        <v>2307</v>
      </c>
      <c r="B2005" t="s">
        <v>8</v>
      </c>
      <c r="C2005" s="3">
        <v>43413</v>
      </c>
      <c r="D2005" s="1">
        <v>43414.047847222224</v>
      </c>
      <c r="E2005" s="1">
        <v>43414.200474537036</v>
      </c>
      <c r="F2005" s="1" t="b">
        <f>AND(C2005=INT(D2005),C2005=INT(D2005))</f>
        <v>0</v>
      </c>
      <c r="G2005" s="4">
        <f>D2005-TRUNC(D2005)</f>
        <v>4.7847222223936114E-2</v>
      </c>
      <c r="H2005" s="4">
        <f>E2005-TRUNC(E2005)</f>
        <v>0.200474537035916</v>
      </c>
      <c r="I2005" s="1" t="b">
        <f>C2005&lt;TRUNC(D2005)</f>
        <v>1</v>
      </c>
      <c r="J2005" s="1" t="b">
        <f>C2005&gt;TRUNC(D2005)</f>
        <v>0</v>
      </c>
    </row>
    <row r="2006" spans="1:10" hidden="1" x14ac:dyDescent="0.25">
      <c r="A2006">
        <v>2004</v>
      </c>
      <c r="B2006" t="s">
        <v>27</v>
      </c>
      <c r="C2006" s="3">
        <v>43495</v>
      </c>
      <c r="D2006" s="1">
        <v>43495.113645833335</v>
      </c>
      <c r="E2006" s="1">
        <v>43495.352256944447</v>
      </c>
      <c r="F2006" s="1" t="b">
        <f>AND(C2006=INT(D2006),C2006=INT(D2006))</f>
        <v>1</v>
      </c>
      <c r="G2006" s="4">
        <f>D2006-TRUNC(D2006)</f>
        <v>0.11364583333488554</v>
      </c>
      <c r="H2006" s="4">
        <f>E2006-TRUNC(E2006)</f>
        <v>0.35225694444670808</v>
      </c>
      <c r="I2006" s="1" t="b">
        <f>C2006&lt;TRUNC(D2006)</f>
        <v>0</v>
      </c>
      <c r="J2006" s="1" t="b">
        <f>C2006&gt;TRUNC(D2006)</f>
        <v>0</v>
      </c>
    </row>
    <row r="2007" spans="1:10" hidden="1" x14ac:dyDescent="0.25">
      <c r="A2007">
        <v>2005</v>
      </c>
      <c r="B2007" t="s">
        <v>39</v>
      </c>
      <c r="C2007" s="3">
        <v>43495</v>
      </c>
      <c r="D2007" s="1">
        <v>43495.453784722224</v>
      </c>
      <c r="E2007" s="1">
        <v>43495.493321759262</v>
      </c>
      <c r="F2007" s="1" t="b">
        <f>AND(C2007=INT(D2007),C2007=INT(D2007))</f>
        <v>1</v>
      </c>
      <c r="G2007" s="4">
        <f>D2007-TRUNC(D2007)</f>
        <v>0.45378472222364508</v>
      </c>
      <c r="H2007" s="4">
        <f>E2007-TRUNC(E2007)</f>
        <v>0.49332175926247146</v>
      </c>
      <c r="I2007" s="1" t="b">
        <f>C2007&lt;TRUNC(D2007)</f>
        <v>0</v>
      </c>
      <c r="J2007" s="1" t="b">
        <f>C2007&gt;TRUNC(D2007)</f>
        <v>0</v>
      </c>
    </row>
    <row r="2008" spans="1:10" hidden="1" x14ac:dyDescent="0.25">
      <c r="A2008">
        <v>2006</v>
      </c>
      <c r="B2008" t="s">
        <v>40</v>
      </c>
      <c r="C2008" s="3">
        <v>43495</v>
      </c>
      <c r="D2008" s="1">
        <v>43495.599085648151</v>
      </c>
      <c r="E2008" s="1">
        <v>43495.656076388892</v>
      </c>
      <c r="F2008" s="1" t="b">
        <f>AND(C2008=INT(D2008),C2008=INT(D2008))</f>
        <v>1</v>
      </c>
      <c r="G2008" s="4">
        <f>D2008-TRUNC(D2008)</f>
        <v>0.599085648151231</v>
      </c>
      <c r="H2008" s="4">
        <f>E2008-TRUNC(E2008)</f>
        <v>0.65607638889196096</v>
      </c>
      <c r="I2008" s="1" t="b">
        <f>C2008&lt;TRUNC(D2008)</f>
        <v>0</v>
      </c>
      <c r="J2008" s="1" t="b">
        <f>C2008&gt;TRUNC(D2008)</f>
        <v>0</v>
      </c>
    </row>
    <row r="2009" spans="1:10" hidden="1" x14ac:dyDescent="0.25">
      <c r="A2009">
        <v>2007</v>
      </c>
      <c r="B2009" t="s">
        <v>29</v>
      </c>
      <c r="C2009" s="3">
        <v>43495</v>
      </c>
      <c r="D2009" s="1">
        <v>43495.673495370371</v>
      </c>
      <c r="E2009" s="1">
        <v>43495.718831018516</v>
      </c>
      <c r="F2009" s="1" t="b">
        <f>AND(C2009=INT(D2009),C2009=INT(D2009))</f>
        <v>1</v>
      </c>
      <c r="G2009" s="4">
        <f>D2009-TRUNC(D2009)</f>
        <v>0.67349537037080154</v>
      </c>
      <c r="H2009" s="4">
        <f>E2009-TRUNC(E2009)</f>
        <v>0.71883101851562969</v>
      </c>
      <c r="I2009" s="1" t="b">
        <f>C2009&lt;TRUNC(D2009)</f>
        <v>0</v>
      </c>
      <c r="J2009" s="1" t="b">
        <f>C2009&gt;TRUNC(D2009)</f>
        <v>0</v>
      </c>
    </row>
    <row r="2010" spans="1:10" hidden="1" x14ac:dyDescent="0.25">
      <c r="A2010">
        <v>2008</v>
      </c>
      <c r="B2010" t="s">
        <v>30</v>
      </c>
      <c r="C2010" s="3">
        <v>43495</v>
      </c>
      <c r="D2010" s="1">
        <v>43495.694016203706</v>
      </c>
      <c r="E2010" s="1">
        <v>43495.755011574074</v>
      </c>
      <c r="F2010" s="1" t="b">
        <f>AND(C2010=INT(D2010),C2010=INT(D2010))</f>
        <v>1</v>
      </c>
      <c r="G2010" s="4">
        <f>D2010-TRUNC(D2010)</f>
        <v>0.69401620370626915</v>
      </c>
      <c r="H2010" s="4">
        <f>E2010-TRUNC(E2010)</f>
        <v>0.75501157407416031</v>
      </c>
      <c r="I2010" s="1" t="b">
        <f>C2010&lt;TRUNC(D2010)</f>
        <v>0</v>
      </c>
      <c r="J2010" s="1" t="b">
        <f>C2010&gt;TRUNC(D2010)</f>
        <v>0</v>
      </c>
    </row>
    <row r="2011" spans="1:10" hidden="1" x14ac:dyDescent="0.25">
      <c r="A2011">
        <v>2009</v>
      </c>
      <c r="B2011" t="s">
        <v>31</v>
      </c>
      <c r="C2011" s="3">
        <v>43495</v>
      </c>
      <c r="D2011" s="1">
        <v>43495.956585648149</v>
      </c>
      <c r="E2011" s="1">
        <v>43496.203842592593</v>
      </c>
      <c r="F2011" s="1" t="b">
        <f>AND(C2011=INT(D2011),C2011=INT(D2011))</f>
        <v>1</v>
      </c>
      <c r="G2011" s="4">
        <f>D2011-TRUNC(D2011)</f>
        <v>0.95658564814948477</v>
      </c>
      <c r="H2011" s="4">
        <f>E2011-TRUNC(E2011)</f>
        <v>0.20384259259299142</v>
      </c>
      <c r="I2011" s="1" t="b">
        <f>C2011&lt;TRUNC(D2011)</f>
        <v>0</v>
      </c>
      <c r="J2011" s="1" t="b">
        <f>C2011&gt;TRUNC(D2011)</f>
        <v>0</v>
      </c>
    </row>
    <row r="2012" spans="1:10" hidden="1" x14ac:dyDescent="0.25">
      <c r="A2012">
        <v>2010</v>
      </c>
      <c r="B2012" t="s">
        <v>2</v>
      </c>
      <c r="C2012" s="3">
        <v>43496</v>
      </c>
      <c r="D2012" s="1">
        <v>43496.574120370373</v>
      </c>
      <c r="E2012" s="1">
        <v>43496.860208333332</v>
      </c>
      <c r="F2012" s="1" t="b">
        <f>AND(C2012=INT(D2012),C2012=INT(D2012))</f>
        <v>1</v>
      </c>
      <c r="G2012" s="4">
        <f>D2012-TRUNC(D2012)</f>
        <v>0.57412037037283881</v>
      </c>
      <c r="H2012" s="4">
        <f>E2012-TRUNC(E2012)</f>
        <v>0.86020833333168412</v>
      </c>
      <c r="I2012" s="1" t="b">
        <f>C2012&lt;TRUNC(D2012)</f>
        <v>0</v>
      </c>
      <c r="J2012" s="1" t="b">
        <f>C2012&gt;TRUNC(D2012)</f>
        <v>0</v>
      </c>
    </row>
    <row r="2013" spans="1:10" hidden="1" x14ac:dyDescent="0.25">
      <c r="A2013">
        <v>2011</v>
      </c>
      <c r="B2013" t="s">
        <v>3</v>
      </c>
      <c r="C2013" s="3">
        <v>43496</v>
      </c>
      <c r="D2013" s="1">
        <v>43496.850868055553</v>
      </c>
      <c r="E2013" s="1">
        <v>43497.114247685182</v>
      </c>
      <c r="F2013" s="1" t="b">
        <f>AND(C2013=INT(D2013),C2013=INT(D2013))</f>
        <v>1</v>
      </c>
      <c r="G2013" s="4">
        <f>D2013-TRUNC(D2013)</f>
        <v>0.85086805555329192</v>
      </c>
      <c r="H2013" s="4">
        <f>E2013-TRUNC(E2013)</f>
        <v>0.11424768518190831</v>
      </c>
      <c r="I2013" s="1" t="b">
        <f>C2013&lt;TRUNC(D2013)</f>
        <v>0</v>
      </c>
      <c r="J2013" s="1" t="b">
        <f>C2013&gt;TRUNC(D2013)</f>
        <v>0</v>
      </c>
    </row>
    <row r="2014" spans="1:10" hidden="1" x14ac:dyDescent="0.25">
      <c r="A2014">
        <v>2012</v>
      </c>
      <c r="B2014" t="s">
        <v>32</v>
      </c>
      <c r="C2014" s="3">
        <v>43496</v>
      </c>
      <c r="D2014" s="1">
        <v>43496.934907407405</v>
      </c>
      <c r="E2014" s="1">
        <v>43497.193738425929</v>
      </c>
      <c r="F2014" s="1" t="b">
        <f>AND(C2014=INT(D2014),C2014=INT(D2014))</f>
        <v>1</v>
      </c>
      <c r="G2014" s="4">
        <f>D2014-TRUNC(D2014)</f>
        <v>0.93490740740526235</v>
      </c>
      <c r="H2014" s="4">
        <f>E2014-TRUNC(E2014)</f>
        <v>0.19373842592904111</v>
      </c>
      <c r="I2014" s="1" t="b">
        <f>C2014&lt;TRUNC(D2014)</f>
        <v>0</v>
      </c>
      <c r="J2014" s="1" t="b">
        <f>C2014&gt;TRUNC(D2014)</f>
        <v>0</v>
      </c>
    </row>
    <row r="2015" spans="1:10" hidden="1" x14ac:dyDescent="0.25">
      <c r="A2015">
        <v>2013</v>
      </c>
      <c r="B2015" t="s">
        <v>33</v>
      </c>
      <c r="C2015" s="3">
        <v>43496</v>
      </c>
      <c r="D2015" s="1">
        <v>43496.4609837963</v>
      </c>
      <c r="E2015" s="1">
        <v>43496.72011574074</v>
      </c>
      <c r="F2015" s="1" t="b">
        <f>AND(C2015=INT(D2015),C2015=INT(D2015))</f>
        <v>1</v>
      </c>
      <c r="G2015" s="4">
        <f>D2015-TRUNC(D2015)</f>
        <v>0.46098379629984265</v>
      </c>
      <c r="H2015" s="4">
        <f>E2015-TRUNC(E2015)</f>
        <v>0.72011574073985685</v>
      </c>
      <c r="I2015" s="1" t="b">
        <f>C2015&lt;TRUNC(D2015)</f>
        <v>0</v>
      </c>
      <c r="J2015" s="1" t="b">
        <f>C2015&gt;TRUNC(D2015)</f>
        <v>0</v>
      </c>
    </row>
    <row r="2016" spans="1:10" hidden="1" x14ac:dyDescent="0.25">
      <c r="A2016">
        <v>2014</v>
      </c>
      <c r="B2016" t="s">
        <v>5</v>
      </c>
      <c r="C2016" s="3">
        <v>43496</v>
      </c>
      <c r="D2016" s="1">
        <v>43496.626493055555</v>
      </c>
      <c r="E2016" s="1">
        <v>43496.901180555556</v>
      </c>
      <c r="F2016" s="1" t="b">
        <f>AND(C2016=INT(D2016),C2016=INT(D2016))</f>
        <v>1</v>
      </c>
      <c r="G2016" s="4">
        <f>D2016-TRUNC(D2016)</f>
        <v>0.62649305555532919</v>
      </c>
      <c r="H2016" s="4">
        <f>E2016-TRUNC(E2016)</f>
        <v>0.90118055555649335</v>
      </c>
      <c r="I2016" s="1" t="b">
        <f>C2016&lt;TRUNC(D2016)</f>
        <v>0</v>
      </c>
      <c r="J2016" s="1" t="b">
        <f>C2016&gt;TRUNC(D2016)</f>
        <v>0</v>
      </c>
    </row>
    <row r="2017" spans="1:10" hidden="1" x14ac:dyDescent="0.25">
      <c r="A2017">
        <v>2015</v>
      </c>
      <c r="B2017" t="s">
        <v>7</v>
      </c>
      <c r="C2017" s="3">
        <v>43496</v>
      </c>
      <c r="D2017" s="1">
        <v>43496.732083333336</v>
      </c>
      <c r="E2017" s="1">
        <v>43496.988240740742</v>
      </c>
      <c r="F2017" s="1" t="b">
        <f>AND(C2017=INT(D2017),C2017=INT(D2017))</f>
        <v>1</v>
      </c>
      <c r="G2017" s="4">
        <f>D2017-TRUNC(D2017)</f>
        <v>0.73208333333604969</v>
      </c>
      <c r="H2017" s="4">
        <f>E2017-TRUNC(E2017)</f>
        <v>0.98824074074218515</v>
      </c>
      <c r="I2017" s="1" t="b">
        <f>C2017&lt;TRUNC(D2017)</f>
        <v>0</v>
      </c>
      <c r="J2017" s="1" t="b">
        <f>C2017&gt;TRUNC(D2017)</f>
        <v>0</v>
      </c>
    </row>
    <row r="2018" spans="1:10" hidden="1" x14ac:dyDescent="0.25">
      <c r="A2018">
        <v>2016</v>
      </c>
      <c r="B2018" t="s">
        <v>8</v>
      </c>
      <c r="C2018" s="3">
        <v>43496</v>
      </c>
      <c r="D2018" s="1">
        <v>43496.076377314814</v>
      </c>
      <c r="E2018" s="1">
        <v>43496.349791666667</v>
      </c>
      <c r="F2018" s="1" t="b">
        <f>AND(C2018=INT(D2018),C2018=INT(D2018))</f>
        <v>1</v>
      </c>
      <c r="G2018" s="4">
        <f>D2018-TRUNC(D2018)</f>
        <v>7.6377314813726116E-2</v>
      </c>
      <c r="H2018" s="4">
        <f>E2018-TRUNC(E2018)</f>
        <v>0.34979166666744277</v>
      </c>
      <c r="I2018" s="1" t="b">
        <f>C2018&lt;TRUNC(D2018)</f>
        <v>0</v>
      </c>
      <c r="J2018" s="1" t="b">
        <f>C2018&gt;TRUNC(D2018)</f>
        <v>0</v>
      </c>
    </row>
    <row r="2019" spans="1:10" hidden="1" x14ac:dyDescent="0.25">
      <c r="A2019">
        <v>2017</v>
      </c>
      <c r="B2019" t="s">
        <v>34</v>
      </c>
      <c r="C2019" s="3">
        <v>43496</v>
      </c>
      <c r="D2019" s="1">
        <v>43496.504351851851</v>
      </c>
      <c r="E2019" s="1">
        <v>43496.769224537034</v>
      </c>
      <c r="F2019" s="1" t="b">
        <f>AND(C2019=INT(D2019),C2019=INT(D2019))</f>
        <v>1</v>
      </c>
      <c r="G2019" s="4">
        <f>D2019-TRUNC(D2019)</f>
        <v>0.50435185185051523</v>
      </c>
      <c r="H2019" s="4">
        <f>E2019-TRUNC(E2019)</f>
        <v>0.76922453703446081</v>
      </c>
      <c r="I2019" s="1" t="b">
        <f>C2019&lt;TRUNC(D2019)</f>
        <v>0</v>
      </c>
      <c r="J2019" s="1" t="b">
        <f>C2019&gt;TRUNC(D2019)</f>
        <v>0</v>
      </c>
    </row>
    <row r="2020" spans="1:10" hidden="1" x14ac:dyDescent="0.25">
      <c r="A2020">
        <v>2018</v>
      </c>
      <c r="B2020" t="s">
        <v>35</v>
      </c>
      <c r="C2020" s="3">
        <v>43496</v>
      </c>
      <c r="D2020" s="1">
        <v>43496.663229166668</v>
      </c>
      <c r="E2020" s="1">
        <v>43496.921944444446</v>
      </c>
      <c r="F2020" s="1" t="b">
        <f>AND(C2020=INT(D2020),C2020=INT(D2020))</f>
        <v>1</v>
      </c>
      <c r="G2020" s="4">
        <f>D2020-TRUNC(D2020)</f>
        <v>0.66322916666831588</v>
      </c>
      <c r="H2020" s="4">
        <f>E2020-TRUNC(E2020)</f>
        <v>0.921944444446126</v>
      </c>
      <c r="I2020" s="1" t="b">
        <f>C2020&lt;TRUNC(D2020)</f>
        <v>0</v>
      </c>
      <c r="J2020" s="1" t="b">
        <f>C2020&gt;TRUNC(D2020)</f>
        <v>0</v>
      </c>
    </row>
    <row r="2021" spans="1:10" hidden="1" x14ac:dyDescent="0.25">
      <c r="A2021">
        <v>2019</v>
      </c>
      <c r="B2021" t="s">
        <v>10</v>
      </c>
      <c r="C2021" s="3">
        <v>43496</v>
      </c>
      <c r="D2021" s="1">
        <v>43496.794756944444</v>
      </c>
      <c r="E2021" s="1">
        <v>43497.062349537038</v>
      </c>
      <c r="F2021" s="1" t="b">
        <f>AND(C2021=INT(D2021),C2021=INT(D2021))</f>
        <v>1</v>
      </c>
      <c r="G2021" s="4">
        <f>D2021-TRUNC(D2021)</f>
        <v>0.79475694444408873</v>
      </c>
      <c r="H2021" s="4">
        <f>E2021-TRUNC(E2021)</f>
        <v>6.2349537038244307E-2</v>
      </c>
      <c r="I2021" s="1" t="b">
        <f>C2021&lt;TRUNC(D2021)</f>
        <v>0</v>
      </c>
      <c r="J2021" s="1" t="b">
        <f>C2021&gt;TRUNC(D2021)</f>
        <v>0</v>
      </c>
    </row>
    <row r="2022" spans="1:10" hidden="1" x14ac:dyDescent="0.25">
      <c r="A2022">
        <v>2020</v>
      </c>
      <c r="B2022" t="s">
        <v>44</v>
      </c>
      <c r="C2022" s="3">
        <v>43496</v>
      </c>
      <c r="D2022" s="1">
        <v>43496.584201388891</v>
      </c>
      <c r="E2022" s="1">
        <v>43496.867534722223</v>
      </c>
      <c r="F2022" s="1" t="b">
        <f>AND(C2022=INT(D2022),C2022=INT(D2022))</f>
        <v>1</v>
      </c>
      <c r="G2022" s="4">
        <f>D2022-TRUNC(D2022)</f>
        <v>0.58420138889050577</v>
      </c>
      <c r="H2022" s="4">
        <f>E2022-TRUNC(E2022)</f>
        <v>0.86753472222335404</v>
      </c>
      <c r="I2022" s="1" t="b">
        <f>C2022&lt;TRUNC(D2022)</f>
        <v>0</v>
      </c>
      <c r="J2022" s="1" t="b">
        <f>C2022&gt;TRUNC(D2022)</f>
        <v>0</v>
      </c>
    </row>
    <row r="2023" spans="1:10" hidden="1" x14ac:dyDescent="0.25">
      <c r="A2023">
        <v>2021</v>
      </c>
      <c r="B2023" t="s">
        <v>45</v>
      </c>
      <c r="C2023" s="3">
        <v>43496</v>
      </c>
      <c r="D2023" s="1">
        <v>43496.930381944447</v>
      </c>
      <c r="E2023" s="1">
        <v>43497.176574074074</v>
      </c>
      <c r="F2023" s="1" t="b">
        <f>AND(C2023=INT(D2023),C2023=INT(D2023))</f>
        <v>1</v>
      </c>
      <c r="G2023" s="4">
        <f>D2023-TRUNC(D2023)</f>
        <v>0.93038194444670808</v>
      </c>
      <c r="H2023" s="4">
        <f>E2023-TRUNC(E2023)</f>
        <v>0.17657407407386927</v>
      </c>
      <c r="I2023" s="1" t="b">
        <f>C2023&lt;TRUNC(D2023)</f>
        <v>0</v>
      </c>
      <c r="J2023" s="1" t="b">
        <f>C2023&gt;TRUNC(D2023)</f>
        <v>0</v>
      </c>
    </row>
    <row r="2024" spans="1:10" hidden="1" x14ac:dyDescent="0.25">
      <c r="A2024">
        <v>2022</v>
      </c>
      <c r="B2024" t="s">
        <v>58</v>
      </c>
      <c r="C2024" s="3">
        <v>43496</v>
      </c>
      <c r="D2024" s="1">
        <v>43496.52002314815</v>
      </c>
      <c r="E2024" s="2">
        <v>43496.811277881941</v>
      </c>
      <c r="F2024" s="1" t="b">
        <f>AND(C2024=INT(D2024),C2024=INT(D2024))</f>
        <v>1</v>
      </c>
      <c r="G2024" s="4">
        <f>D2024-TRUNC(D2024)</f>
        <v>0.52002314815035788</v>
      </c>
      <c r="H2024" s="4">
        <f>E2024-TRUNC(E2024)</f>
        <v>0.81127788194135064</v>
      </c>
      <c r="I2024" s="1" t="b">
        <f>C2024&lt;TRUNC(D2024)</f>
        <v>0</v>
      </c>
      <c r="J2024" s="1" t="b">
        <f>C2024&gt;TRUNC(D2024)</f>
        <v>0</v>
      </c>
    </row>
    <row r="2025" spans="1:10" hidden="1" x14ac:dyDescent="0.25">
      <c r="A2025">
        <v>2023</v>
      </c>
      <c r="B2025" t="s">
        <v>12</v>
      </c>
      <c r="C2025" s="3">
        <v>43496</v>
      </c>
      <c r="D2025" s="1">
        <v>43496.679201388892</v>
      </c>
      <c r="E2025" s="1">
        <v>43496.941863425927</v>
      </c>
      <c r="F2025" s="1" t="b">
        <f>AND(C2025=INT(D2025),C2025=INT(D2025))</f>
        <v>1</v>
      </c>
      <c r="G2025" s="4">
        <f>D2025-TRUNC(D2025)</f>
        <v>0.67920138889166992</v>
      </c>
      <c r="H2025" s="4">
        <f>E2025-TRUNC(E2025)</f>
        <v>0.94186342592729488</v>
      </c>
      <c r="I2025" s="1" t="b">
        <f>C2025&lt;TRUNC(D2025)</f>
        <v>0</v>
      </c>
      <c r="J2025" s="1" t="b">
        <f>C2025&gt;TRUNC(D2025)</f>
        <v>0</v>
      </c>
    </row>
    <row r="2026" spans="1:10" hidden="1" x14ac:dyDescent="0.25">
      <c r="A2026">
        <v>2024</v>
      </c>
      <c r="B2026" t="s">
        <v>42</v>
      </c>
      <c r="C2026" s="3">
        <v>43496</v>
      </c>
      <c r="D2026" s="1">
        <v>43496.056909722225</v>
      </c>
      <c r="E2026" s="1">
        <v>43496.333229166667</v>
      </c>
      <c r="F2026" s="1" t="b">
        <f>AND(C2026=INT(D2026),C2026=INT(D2026))</f>
        <v>1</v>
      </c>
      <c r="G2026" s="4">
        <f>D2026-TRUNC(D2026)</f>
        <v>5.6909722225100268E-2</v>
      </c>
      <c r="H2026" s="4">
        <f>E2026-TRUNC(E2026)</f>
        <v>0.33322916666656965</v>
      </c>
      <c r="I2026" s="1" t="b">
        <f>C2026&lt;TRUNC(D2026)</f>
        <v>0</v>
      </c>
      <c r="J2026" s="1" t="b">
        <f>C2026&gt;TRUNC(D2026)</f>
        <v>0</v>
      </c>
    </row>
    <row r="2027" spans="1:10" hidden="1" x14ac:dyDescent="0.25">
      <c r="A2027">
        <v>2025</v>
      </c>
      <c r="B2027" t="s">
        <v>59</v>
      </c>
      <c r="C2027" s="3">
        <v>43496</v>
      </c>
      <c r="D2027" s="1">
        <v>43496.744166666664</v>
      </c>
      <c r="E2027" s="1">
        <v>43497.016712962963</v>
      </c>
      <c r="F2027" s="1" t="b">
        <f>AND(C2027=INT(D2027),C2027=INT(D2027))</f>
        <v>1</v>
      </c>
      <c r="G2027" s="4">
        <f>D2027-TRUNC(D2027)</f>
        <v>0.74416666666365927</v>
      </c>
      <c r="H2027" s="4">
        <f>E2027-TRUNC(E2027)</f>
        <v>1.6712962962628808E-2</v>
      </c>
      <c r="I2027" s="1" t="b">
        <f>C2027&lt;TRUNC(D2027)</f>
        <v>0</v>
      </c>
      <c r="J2027" s="1" t="b">
        <f>C2027&gt;TRUNC(D2027)</f>
        <v>0</v>
      </c>
    </row>
    <row r="2028" spans="1:10" hidden="1" x14ac:dyDescent="0.25">
      <c r="A2028">
        <v>2026</v>
      </c>
      <c r="B2028" t="s">
        <v>60</v>
      </c>
      <c r="C2028" s="3">
        <v>43496</v>
      </c>
      <c r="D2028" s="1">
        <v>43496.604953703703</v>
      </c>
      <c r="E2028" s="1">
        <v>43496.900289351855</v>
      </c>
      <c r="F2028" s="1" t="b">
        <f>AND(C2028=INT(D2028),C2028=INT(D2028))</f>
        <v>1</v>
      </c>
      <c r="G2028" s="4">
        <f>D2028-TRUNC(D2028)</f>
        <v>0.60495370370335877</v>
      </c>
      <c r="H2028" s="4">
        <f>E2028-TRUNC(E2028)</f>
        <v>0.90028935185546288</v>
      </c>
      <c r="I2028" s="1" t="b">
        <f>C2028&lt;TRUNC(D2028)</f>
        <v>0</v>
      </c>
      <c r="J2028" s="1" t="b">
        <f>C2028&gt;TRUNC(D2028)</f>
        <v>0</v>
      </c>
    </row>
    <row r="2029" spans="1:10" hidden="1" x14ac:dyDescent="0.25">
      <c r="A2029">
        <v>2027</v>
      </c>
      <c r="B2029" t="s">
        <v>70</v>
      </c>
      <c r="C2029" s="3">
        <v>43496</v>
      </c>
      <c r="D2029" s="1">
        <v>43496.968854166669</v>
      </c>
      <c r="E2029" s="1">
        <v>43497.206238425926</v>
      </c>
      <c r="F2029" s="1" t="b">
        <f>AND(C2029=INT(D2029),C2029=INT(D2029))</f>
        <v>1</v>
      </c>
      <c r="G2029" s="4">
        <f>D2029-TRUNC(D2029)</f>
        <v>0.968854166669189</v>
      </c>
      <c r="H2029" s="4">
        <f>E2029-TRUNC(E2029)</f>
        <v>0.20623842592613073</v>
      </c>
      <c r="I2029" s="1" t="b">
        <f>C2029&lt;TRUNC(D2029)</f>
        <v>0</v>
      </c>
      <c r="J2029" s="1" t="b">
        <f>C2029&gt;TRUNC(D2029)</f>
        <v>0</v>
      </c>
    </row>
    <row r="2030" spans="1:10" hidden="1" x14ac:dyDescent="0.25">
      <c r="A2030">
        <v>2028</v>
      </c>
      <c r="B2030" t="s">
        <v>61</v>
      </c>
      <c r="C2030" s="3">
        <v>43496</v>
      </c>
      <c r="D2030" s="1">
        <v>43496.577245370368</v>
      </c>
      <c r="E2030" s="1">
        <v>43496.838391203702</v>
      </c>
      <c r="F2030" s="1" t="b">
        <f>AND(C2030=INT(D2030),C2030=INT(D2030))</f>
        <v>1</v>
      </c>
      <c r="G2030" s="4">
        <f>D2030-TRUNC(D2030)</f>
        <v>0.57724537036847323</v>
      </c>
      <c r="H2030" s="4">
        <f>E2030-TRUNC(E2030)</f>
        <v>0.83839120370248565</v>
      </c>
      <c r="I2030" s="1" t="b">
        <f>C2030&lt;TRUNC(D2030)</f>
        <v>0</v>
      </c>
      <c r="J2030" s="1" t="b">
        <f>C2030&gt;TRUNC(D2030)</f>
        <v>0</v>
      </c>
    </row>
    <row r="2031" spans="1:10" hidden="1" x14ac:dyDescent="0.25">
      <c r="A2031">
        <v>2029</v>
      </c>
      <c r="B2031" t="s">
        <v>62</v>
      </c>
      <c r="C2031" s="3">
        <v>43496</v>
      </c>
      <c r="D2031" s="1">
        <v>43496.632824074077</v>
      </c>
      <c r="E2031" s="1">
        <v>43496.88994212963</v>
      </c>
      <c r="F2031" s="1" t="b">
        <f>AND(C2031=INT(D2031),C2031=INT(D2031))</f>
        <v>1</v>
      </c>
      <c r="G2031" s="4">
        <f>D2031-TRUNC(D2031)</f>
        <v>0.63282407407677965</v>
      </c>
      <c r="H2031" s="4">
        <f>E2031-TRUNC(E2031)</f>
        <v>0.88994212963007158</v>
      </c>
      <c r="I2031" s="1" t="b">
        <f>C2031&lt;TRUNC(D2031)</f>
        <v>0</v>
      </c>
      <c r="J2031" s="1" t="b">
        <f>C2031&gt;TRUNC(D2031)</f>
        <v>0</v>
      </c>
    </row>
    <row r="2032" spans="1:10" hidden="1" x14ac:dyDescent="0.25">
      <c r="A2032">
        <v>2030</v>
      </c>
      <c r="B2032" t="s">
        <v>63</v>
      </c>
      <c r="C2032" s="3">
        <v>43496</v>
      </c>
      <c r="D2032" s="1">
        <v>43496.518703703703</v>
      </c>
      <c r="E2032" s="1">
        <v>43496.769618055558</v>
      </c>
      <c r="F2032" s="1" t="b">
        <f>AND(C2032=INT(D2032),C2032=INT(D2032))</f>
        <v>1</v>
      </c>
      <c r="G2032" s="4">
        <f>D2032-TRUNC(D2032)</f>
        <v>0.51870370370306773</v>
      </c>
      <c r="H2032" s="4">
        <f>E2032-TRUNC(E2032)</f>
        <v>0.7696180555576575</v>
      </c>
      <c r="I2032" s="1" t="b">
        <f>C2032&lt;TRUNC(D2032)</f>
        <v>0</v>
      </c>
      <c r="J2032" s="1" t="b">
        <f>C2032&gt;TRUNC(D2032)</f>
        <v>0</v>
      </c>
    </row>
    <row r="2033" spans="1:10" hidden="1" x14ac:dyDescent="0.25">
      <c r="A2033">
        <v>2031</v>
      </c>
      <c r="B2033" t="s">
        <v>64</v>
      </c>
      <c r="C2033" s="3">
        <v>43496</v>
      </c>
      <c r="D2033" s="1">
        <v>43496.863958333335</v>
      </c>
      <c r="E2033" s="1">
        <v>43497.116967592592</v>
      </c>
      <c r="F2033" s="1" t="b">
        <f>AND(C2033=INT(D2033),C2033=INT(D2033))</f>
        <v>1</v>
      </c>
      <c r="G2033" s="4">
        <f>D2033-TRUNC(D2033)</f>
        <v>0.86395833333517658</v>
      </c>
      <c r="H2033" s="4">
        <f>E2033-TRUNC(E2033)</f>
        <v>0.11696759259211831</v>
      </c>
      <c r="I2033" s="1" t="b">
        <f>C2033&lt;TRUNC(D2033)</f>
        <v>0</v>
      </c>
      <c r="J2033" s="1" t="b">
        <f>C2033&gt;TRUNC(D2033)</f>
        <v>0</v>
      </c>
    </row>
    <row r="2034" spans="1:10" hidden="1" x14ac:dyDescent="0.25">
      <c r="A2034">
        <v>2032</v>
      </c>
      <c r="B2034" t="s">
        <v>65</v>
      </c>
      <c r="C2034" s="3">
        <v>43496</v>
      </c>
      <c r="D2034" s="1">
        <v>43496.703831018516</v>
      </c>
      <c r="E2034" s="1">
        <v>43496.968865740739</v>
      </c>
      <c r="F2034" s="1" t="b">
        <f>AND(C2034=INT(D2034),C2034=INT(D2034))</f>
        <v>1</v>
      </c>
      <c r="G2034" s="4">
        <f>D2034-TRUNC(D2034)</f>
        <v>0.70383101851621177</v>
      </c>
      <c r="H2034" s="4">
        <f>E2034-TRUNC(E2034)</f>
        <v>0.96886574073869269</v>
      </c>
      <c r="I2034" s="1" t="b">
        <f>C2034&lt;TRUNC(D2034)</f>
        <v>0</v>
      </c>
      <c r="J2034" s="1" t="b">
        <f>C2034&gt;TRUNC(D2034)</f>
        <v>0</v>
      </c>
    </row>
    <row r="2035" spans="1:10" x14ac:dyDescent="0.25">
      <c r="A2035">
        <v>1046</v>
      </c>
      <c r="B2035" t="s">
        <v>42</v>
      </c>
      <c r="C2035" s="3">
        <v>43500</v>
      </c>
      <c r="D2035" s="2">
        <v>43501.052811296293</v>
      </c>
      <c r="E2035" s="1">
        <v>43501.200370370374</v>
      </c>
      <c r="F2035" s="1" t="b">
        <f>AND(C2035=INT(D2035),C2035=INT(D2035))</f>
        <v>0</v>
      </c>
      <c r="G2035" s="4">
        <f>D2035-TRUNC(D2035)</f>
        <v>5.281129629292991E-2</v>
      </c>
      <c r="H2035" s="4">
        <f>E2035-TRUNC(E2035)</f>
        <v>0.20037037037400296</v>
      </c>
      <c r="I2035" s="1" t="b">
        <f>C2035&lt;TRUNC(D2035)</f>
        <v>1</v>
      </c>
      <c r="J2035" s="1" t="b">
        <f>C2035&gt;TRUNC(D2035)</f>
        <v>0</v>
      </c>
    </row>
    <row r="2036" spans="1:10" x14ac:dyDescent="0.25">
      <c r="A2036">
        <v>195</v>
      </c>
      <c r="B2036" t="s">
        <v>21</v>
      </c>
      <c r="C2036" s="3">
        <v>43440</v>
      </c>
      <c r="D2036" s="2">
        <v>43441.052204548614</v>
      </c>
      <c r="E2036" s="1">
        <v>43441.200254629628</v>
      </c>
      <c r="F2036" s="1" t="b">
        <f>AND(C2036=INT(D2036),C2036=INT(D2036))</f>
        <v>0</v>
      </c>
      <c r="G2036" s="4">
        <f>D2036-TRUNC(D2036)</f>
        <v>5.2204548614099622E-2</v>
      </c>
      <c r="H2036" s="4">
        <f>E2036-TRUNC(E2036)</f>
        <v>0.20025462962803431</v>
      </c>
      <c r="I2036" s="1" t="b">
        <f>C2036&lt;TRUNC(D2036)</f>
        <v>1</v>
      </c>
      <c r="J2036" s="1" t="b">
        <f>C2036&gt;TRUNC(D2036)</f>
        <v>0</v>
      </c>
    </row>
    <row r="2037" spans="1:10" hidden="1" x14ac:dyDescent="0.25">
      <c r="A2037">
        <v>2035</v>
      </c>
      <c r="B2037" t="s">
        <v>69</v>
      </c>
      <c r="C2037" s="3">
        <v>43496</v>
      </c>
      <c r="D2037" s="1">
        <v>43496.830810185187</v>
      </c>
      <c r="E2037" s="1">
        <v>43497.071423611109</v>
      </c>
      <c r="F2037" s="1" t="b">
        <f>AND(C2037=INT(D2037),C2037=INT(D2037))</f>
        <v>1</v>
      </c>
      <c r="G2037" s="4">
        <f>D2037-TRUNC(D2037)</f>
        <v>0.830810185187147</v>
      </c>
      <c r="H2037" s="4">
        <f>E2037-TRUNC(E2037)</f>
        <v>7.1423611108912155E-2</v>
      </c>
      <c r="I2037" s="1" t="b">
        <f>C2037&lt;TRUNC(D2037)</f>
        <v>0</v>
      </c>
      <c r="J2037" s="1" t="b">
        <f>C2037&gt;TRUNC(D2037)</f>
        <v>0</v>
      </c>
    </row>
    <row r="2038" spans="1:10" hidden="1" x14ac:dyDescent="0.25">
      <c r="A2038">
        <v>2036</v>
      </c>
      <c r="B2038" t="s">
        <v>23</v>
      </c>
      <c r="C2038" s="3">
        <v>43496</v>
      </c>
      <c r="D2038" s="1">
        <v>43496.534861111111</v>
      </c>
      <c r="E2038" s="2">
        <v>43496.800543032405</v>
      </c>
      <c r="F2038" s="1" t="b">
        <f>AND(C2038=INT(D2038),C2038=INT(D2038))</f>
        <v>1</v>
      </c>
      <c r="G2038" s="4">
        <f>D2038-TRUNC(D2038)</f>
        <v>0.53486111111124046</v>
      </c>
      <c r="H2038" s="4">
        <f>E2038-TRUNC(E2038)</f>
        <v>0.80054303240467561</v>
      </c>
      <c r="I2038" s="1" t="b">
        <f>C2038&lt;TRUNC(D2038)</f>
        <v>0</v>
      </c>
      <c r="J2038" s="1" t="b">
        <f>C2038&gt;TRUNC(D2038)</f>
        <v>0</v>
      </c>
    </row>
    <row r="2039" spans="1:10" hidden="1" x14ac:dyDescent="0.25">
      <c r="A2039">
        <v>2037</v>
      </c>
      <c r="B2039" t="s">
        <v>24</v>
      </c>
      <c r="C2039" s="3">
        <v>43496</v>
      </c>
      <c r="D2039" s="1">
        <v>43496.850810185184</v>
      </c>
      <c r="E2039" s="1">
        <v>43497.117627314816</v>
      </c>
      <c r="F2039" s="1" t="b">
        <f>AND(C2039=INT(D2039),C2039=INT(D2039))</f>
        <v>1</v>
      </c>
      <c r="G2039" s="4">
        <f>D2039-TRUNC(D2039)</f>
        <v>0.85081018518394558</v>
      </c>
      <c r="H2039" s="4">
        <f>E2039-TRUNC(E2039)</f>
        <v>0.11762731481576338</v>
      </c>
      <c r="I2039" s="1" t="b">
        <f>C2039&lt;TRUNC(D2039)</f>
        <v>0</v>
      </c>
      <c r="J2039" s="1" t="b">
        <f>C2039&gt;TRUNC(D2039)</f>
        <v>0</v>
      </c>
    </row>
    <row r="2040" spans="1:10" hidden="1" x14ac:dyDescent="0.25">
      <c r="A2040">
        <v>2038</v>
      </c>
      <c r="B2040" t="s">
        <v>25</v>
      </c>
      <c r="C2040" s="3">
        <v>43496</v>
      </c>
      <c r="D2040" s="1">
        <v>43496.896261574075</v>
      </c>
      <c r="E2040" s="1">
        <v>43497.147372685184</v>
      </c>
      <c r="F2040" s="1" t="b">
        <f>AND(C2040=INT(D2040),C2040=INT(D2040))</f>
        <v>1</v>
      </c>
      <c r="G2040" s="4">
        <f>D2040-TRUNC(D2040)</f>
        <v>0.89626157407474238</v>
      </c>
      <c r="H2040" s="4">
        <f>E2040-TRUNC(E2040)</f>
        <v>0.14737268518365454</v>
      </c>
      <c r="I2040" s="1" t="b">
        <f>C2040&lt;TRUNC(D2040)</f>
        <v>0</v>
      </c>
      <c r="J2040" s="1" t="b">
        <f>C2040&gt;TRUNC(D2040)</f>
        <v>0</v>
      </c>
    </row>
    <row r="2041" spans="1:10" hidden="1" x14ac:dyDescent="0.25">
      <c r="A2041">
        <v>2039</v>
      </c>
      <c r="B2041" t="s">
        <v>27</v>
      </c>
      <c r="C2041" s="3">
        <v>43496</v>
      </c>
      <c r="D2041" s="1">
        <v>43496.118055555555</v>
      </c>
      <c r="E2041" s="1">
        <v>43496.382800925923</v>
      </c>
      <c r="F2041" s="1" t="b">
        <f>AND(C2041=INT(D2041),C2041=INT(D2041))</f>
        <v>1</v>
      </c>
      <c r="G2041" s="4">
        <f>D2041-TRUNC(D2041)</f>
        <v>0.11805555555474712</v>
      </c>
      <c r="H2041" s="4">
        <f>E2041-TRUNC(E2041)</f>
        <v>0.38280092592322035</v>
      </c>
      <c r="I2041" s="1" t="b">
        <f>C2041&lt;TRUNC(D2041)</f>
        <v>0</v>
      </c>
      <c r="J2041" s="1" t="b">
        <f>C2041&gt;TRUNC(D2041)</f>
        <v>0</v>
      </c>
    </row>
    <row r="2042" spans="1:10" hidden="1" x14ac:dyDescent="0.25">
      <c r="A2042">
        <v>2040</v>
      </c>
      <c r="B2042" t="s">
        <v>39</v>
      </c>
      <c r="C2042" s="3">
        <v>43496</v>
      </c>
      <c r="D2042" s="1">
        <v>43496.447974537034</v>
      </c>
      <c r="E2042" s="1">
        <v>43496.710162037038</v>
      </c>
      <c r="F2042" s="1" t="b">
        <f>AND(C2042=INT(D2042),C2042=INT(D2042))</f>
        <v>1</v>
      </c>
      <c r="G2042" s="4">
        <f>D2042-TRUNC(D2042)</f>
        <v>0.44797453703358769</v>
      </c>
      <c r="H2042" s="4">
        <f>E2042-TRUNC(E2042)</f>
        <v>0.71016203703766223</v>
      </c>
      <c r="I2042" s="1" t="b">
        <f>C2042&lt;TRUNC(D2042)</f>
        <v>0</v>
      </c>
      <c r="J2042" s="1" t="b">
        <f>C2042&gt;TRUNC(D2042)</f>
        <v>0</v>
      </c>
    </row>
    <row r="2043" spans="1:10" hidden="1" x14ac:dyDescent="0.25">
      <c r="A2043">
        <v>2041</v>
      </c>
      <c r="B2043" t="s">
        <v>40</v>
      </c>
      <c r="C2043" s="3">
        <v>43496</v>
      </c>
      <c r="D2043" s="1">
        <v>43496.603009259263</v>
      </c>
      <c r="E2043" s="1">
        <v>43496.86928240741</v>
      </c>
      <c r="F2043" s="1" t="b">
        <f>AND(C2043=INT(D2043),C2043=INT(D2043))</f>
        <v>1</v>
      </c>
      <c r="G2043" s="4">
        <f>D2043-TRUNC(D2043)</f>
        <v>0.6030092592627625</v>
      </c>
      <c r="H2043" s="4">
        <f>E2043-TRUNC(E2043)</f>
        <v>0.86928240740962792</v>
      </c>
      <c r="I2043" s="1" t="b">
        <f>C2043&lt;TRUNC(D2043)</f>
        <v>0</v>
      </c>
      <c r="J2043" s="1" t="b">
        <f>C2043&gt;TRUNC(D2043)</f>
        <v>0</v>
      </c>
    </row>
    <row r="2044" spans="1:10" hidden="1" x14ac:dyDescent="0.25">
      <c r="A2044">
        <v>2042</v>
      </c>
      <c r="B2044" t="s">
        <v>29</v>
      </c>
      <c r="C2044" s="3">
        <v>43496</v>
      </c>
      <c r="D2044" s="1">
        <v>43496.674247685187</v>
      </c>
      <c r="E2044" s="1">
        <v>43496.927407407406</v>
      </c>
      <c r="F2044" s="1" t="b">
        <f>AND(C2044=INT(D2044),C2044=INT(D2044))</f>
        <v>1</v>
      </c>
      <c r="G2044" s="4">
        <f>D2044-TRUNC(D2044)</f>
        <v>0.67424768518685596</v>
      </c>
      <c r="H2044" s="4">
        <f>E2044-TRUNC(E2044)</f>
        <v>0.92740740740555339</v>
      </c>
      <c r="I2044" s="1" t="b">
        <f>C2044&lt;TRUNC(D2044)</f>
        <v>0</v>
      </c>
      <c r="J2044" s="1" t="b">
        <f>C2044&gt;TRUNC(D2044)</f>
        <v>0</v>
      </c>
    </row>
    <row r="2045" spans="1:10" hidden="1" x14ac:dyDescent="0.25">
      <c r="A2045">
        <v>2043</v>
      </c>
      <c r="B2045" t="s">
        <v>30</v>
      </c>
      <c r="C2045" s="3">
        <v>43496</v>
      </c>
      <c r="D2045" s="1">
        <v>43496.713206018518</v>
      </c>
      <c r="E2045" s="1">
        <v>43496.963958333334</v>
      </c>
      <c r="F2045" s="1" t="b">
        <f>AND(C2045=INT(D2045),C2045=INT(D2045))</f>
        <v>1</v>
      </c>
      <c r="G2045" s="4">
        <f>D2045-TRUNC(D2045)</f>
        <v>0.71320601851766696</v>
      </c>
      <c r="H2045" s="4">
        <f>E2045-TRUNC(E2045)</f>
        <v>0.96395833333372138</v>
      </c>
      <c r="I2045" s="1" t="b">
        <f>C2045&lt;TRUNC(D2045)</f>
        <v>0</v>
      </c>
      <c r="J2045" s="1" t="b">
        <f>C2045&gt;TRUNC(D2045)</f>
        <v>0</v>
      </c>
    </row>
    <row r="2046" spans="1:10" x14ac:dyDescent="0.25">
      <c r="A2046">
        <v>499</v>
      </c>
      <c r="B2046" t="s">
        <v>42</v>
      </c>
      <c r="C2046" s="3">
        <v>43449</v>
      </c>
      <c r="D2046" s="1">
        <v>43450.060254629629</v>
      </c>
      <c r="E2046" s="1">
        <v>43450.200046296297</v>
      </c>
      <c r="F2046" s="1" t="b">
        <f>AND(C2046=INT(D2046),C2046=INT(D2046))</f>
        <v>0</v>
      </c>
      <c r="G2046" s="4">
        <f>D2046-TRUNC(D2046)</f>
        <v>6.0254629628616385E-2</v>
      </c>
      <c r="H2046" s="4">
        <f>E2046-TRUNC(E2046)</f>
        <v>0.20004629629693227</v>
      </c>
      <c r="I2046" s="1" t="b">
        <f>C2046&lt;TRUNC(D2046)</f>
        <v>1</v>
      </c>
      <c r="J2046" s="1" t="b">
        <f>C2046&gt;TRUNC(D2046)</f>
        <v>0</v>
      </c>
    </row>
    <row r="2047" spans="1:10" hidden="1" x14ac:dyDescent="0.25">
      <c r="A2047">
        <v>2045</v>
      </c>
      <c r="B2047" t="s">
        <v>2</v>
      </c>
      <c r="C2047" s="3">
        <v>43405</v>
      </c>
      <c r="D2047" s="1">
        <v>43405.502337962964</v>
      </c>
      <c r="E2047" s="1">
        <v>43405.737268518518</v>
      </c>
      <c r="F2047" s="1" t="b">
        <f>AND(C2047=INT(D2047),C2047=INT(D2047))</f>
        <v>1</v>
      </c>
      <c r="G2047" s="4">
        <f>D2047-TRUNC(D2047)</f>
        <v>0.50233796296379296</v>
      </c>
      <c r="H2047" s="4">
        <f>E2047-TRUNC(E2047)</f>
        <v>0.73726851851824904</v>
      </c>
      <c r="I2047" s="1" t="b">
        <f>C2047&lt;TRUNC(D2047)</f>
        <v>0</v>
      </c>
      <c r="J2047" s="1" t="b">
        <f>C2047&gt;TRUNC(D2047)</f>
        <v>0</v>
      </c>
    </row>
    <row r="2048" spans="1:10" hidden="1" x14ac:dyDescent="0.25">
      <c r="A2048">
        <v>2046</v>
      </c>
      <c r="B2048" t="s">
        <v>3</v>
      </c>
      <c r="C2048" s="3">
        <v>43405</v>
      </c>
      <c r="D2048" s="1">
        <v>43405.813379629632</v>
      </c>
      <c r="E2048" s="1">
        <v>43406.045659722222</v>
      </c>
      <c r="F2048" s="1" t="b">
        <f>AND(C2048=INT(D2048),C2048=INT(D2048))</f>
        <v>1</v>
      </c>
      <c r="G2048" s="4">
        <f>D2048-TRUNC(D2048)</f>
        <v>0.81337962963152677</v>
      </c>
      <c r="H2048" s="4">
        <f>E2048-TRUNC(E2048)</f>
        <v>4.5659722221898846E-2</v>
      </c>
      <c r="I2048" s="1" t="b">
        <f>C2048&lt;TRUNC(D2048)</f>
        <v>0</v>
      </c>
      <c r="J2048" s="1" t="b">
        <f>C2048&gt;TRUNC(D2048)</f>
        <v>0</v>
      </c>
    </row>
    <row r="2049" spans="1:10" hidden="1" x14ac:dyDescent="0.25">
      <c r="A2049">
        <v>2047</v>
      </c>
      <c r="B2049" t="s">
        <v>32</v>
      </c>
      <c r="C2049" s="3">
        <v>43405</v>
      </c>
      <c r="D2049" s="1">
        <v>43405.879629629628</v>
      </c>
      <c r="E2049" s="1">
        <v>43406.10491898148</v>
      </c>
      <c r="F2049" s="1" t="b">
        <f>AND(C2049=INT(D2049),C2049=INT(D2049))</f>
        <v>1</v>
      </c>
      <c r="G2049" s="4">
        <f>D2049-TRUNC(D2049)</f>
        <v>0.87962962962774327</v>
      </c>
      <c r="H2049" s="4">
        <f>E2049-TRUNC(E2049)</f>
        <v>0.10491898148029577</v>
      </c>
      <c r="I2049" s="1" t="b">
        <f>C2049&lt;TRUNC(D2049)</f>
        <v>0</v>
      </c>
      <c r="J2049" s="1" t="b">
        <f>C2049&gt;TRUNC(D2049)</f>
        <v>0</v>
      </c>
    </row>
    <row r="2050" spans="1:10" hidden="1" x14ac:dyDescent="0.25">
      <c r="A2050">
        <v>2048</v>
      </c>
      <c r="B2050" t="s">
        <v>33</v>
      </c>
      <c r="C2050" s="3">
        <v>43405</v>
      </c>
      <c r="D2050" s="1">
        <v>43405.418182870373</v>
      </c>
      <c r="E2050" s="1">
        <v>43405.652789351851</v>
      </c>
      <c r="F2050" s="1" t="b">
        <f>AND(C2050=INT(D2050),C2050=INT(D2050))</f>
        <v>1</v>
      </c>
      <c r="G2050" s="4">
        <f>D2050-TRUNC(D2050)</f>
        <v>0.41818287037312984</v>
      </c>
      <c r="H2050" s="4">
        <f>E2050-TRUNC(E2050)</f>
        <v>0.65278935185051523</v>
      </c>
      <c r="I2050" s="1" t="b">
        <f>C2050&lt;TRUNC(D2050)</f>
        <v>0</v>
      </c>
      <c r="J2050" s="1" t="b">
        <f>C2050&gt;TRUNC(D2050)</f>
        <v>0</v>
      </c>
    </row>
    <row r="2051" spans="1:10" hidden="1" x14ac:dyDescent="0.25">
      <c r="A2051">
        <v>2049</v>
      </c>
      <c r="B2051" t="s">
        <v>5</v>
      </c>
      <c r="C2051" s="3">
        <v>43405</v>
      </c>
      <c r="D2051" s="1">
        <v>43405.583333333336</v>
      </c>
      <c r="E2051" s="1">
        <v>43405.818912037037</v>
      </c>
      <c r="F2051" s="1" t="b">
        <f>AND(C2051=INT(D2051),C2051=INT(D2051))</f>
        <v>1</v>
      </c>
      <c r="G2051" s="4">
        <f>D2051-TRUNC(D2051)</f>
        <v>0.58333333333575865</v>
      </c>
      <c r="H2051" s="4">
        <f>E2051-TRUNC(E2051)</f>
        <v>0.81891203703708015</v>
      </c>
      <c r="I2051" s="1" t="b">
        <f>C2051&lt;TRUNC(D2051)</f>
        <v>0</v>
      </c>
      <c r="J2051" s="1" t="b">
        <f>C2051&gt;TRUNC(D2051)</f>
        <v>0</v>
      </c>
    </row>
    <row r="2052" spans="1:10" x14ac:dyDescent="0.25">
      <c r="A2052">
        <v>418</v>
      </c>
      <c r="B2052" t="s">
        <v>8</v>
      </c>
      <c r="C2052" s="3">
        <v>43447</v>
      </c>
      <c r="D2052" s="1">
        <v>43448.046956018516</v>
      </c>
      <c r="E2052" s="1">
        <v>43448.199664351851</v>
      </c>
      <c r="F2052" s="1" t="b">
        <f>AND(C2052=INT(D2052),C2052=INT(D2052))</f>
        <v>0</v>
      </c>
      <c r="G2052" s="4">
        <f>D2052-TRUNC(D2052)</f>
        <v>4.6956018515629694E-2</v>
      </c>
      <c r="H2052" s="4">
        <f>E2052-TRUNC(E2052)</f>
        <v>0.19966435185051523</v>
      </c>
      <c r="I2052" s="1" t="b">
        <f>C2052&lt;TRUNC(D2052)</f>
        <v>1</v>
      </c>
      <c r="J2052" s="1" t="b">
        <f>C2052&gt;TRUNC(D2052)</f>
        <v>0</v>
      </c>
    </row>
    <row r="2053" spans="1:10" hidden="1" x14ac:dyDescent="0.25">
      <c r="A2053">
        <v>2051</v>
      </c>
      <c r="B2053" t="s">
        <v>7</v>
      </c>
      <c r="C2053" s="3">
        <v>43405</v>
      </c>
      <c r="D2053" s="1">
        <v>43405.66710648148</v>
      </c>
      <c r="E2053" s="1">
        <v>43405.903761574074</v>
      </c>
      <c r="F2053" s="1" t="b">
        <f>AND(C2053=INT(D2053),C2053=INT(D2053))</f>
        <v>1</v>
      </c>
      <c r="G2053" s="4">
        <f>D2053-TRUNC(D2053)</f>
        <v>0.66710648148000473</v>
      </c>
      <c r="H2053" s="4">
        <f>E2053-TRUNC(E2053)</f>
        <v>0.90376157407445135</v>
      </c>
      <c r="I2053" s="1" t="b">
        <f>C2053&lt;TRUNC(D2053)</f>
        <v>0</v>
      </c>
      <c r="J2053" s="1" t="b">
        <f>C2053&gt;TRUNC(D2053)</f>
        <v>0</v>
      </c>
    </row>
    <row r="2054" spans="1:10" hidden="1" x14ac:dyDescent="0.25">
      <c r="A2054">
        <v>2052</v>
      </c>
      <c r="B2054" t="s">
        <v>8</v>
      </c>
      <c r="C2054" s="3">
        <v>43405</v>
      </c>
      <c r="D2054" s="1">
        <v>43405.022060185183</v>
      </c>
      <c r="E2054" s="1">
        <v>43405.271493055552</v>
      </c>
      <c r="F2054" s="1" t="b">
        <f>AND(C2054=INT(D2054),C2054=INT(D2054))</f>
        <v>1</v>
      </c>
      <c r="G2054" s="4">
        <f>D2054-TRUNC(D2054)</f>
        <v>2.2060185183363501E-2</v>
      </c>
      <c r="H2054" s="4">
        <f>E2054-TRUNC(E2054)</f>
        <v>0.27149305555212777</v>
      </c>
      <c r="I2054" s="1" t="b">
        <f>C2054&lt;TRUNC(D2054)</f>
        <v>0</v>
      </c>
      <c r="J2054" s="1" t="b">
        <f>C2054&gt;TRUNC(D2054)</f>
        <v>0</v>
      </c>
    </row>
    <row r="2055" spans="1:10" hidden="1" x14ac:dyDescent="0.25">
      <c r="A2055">
        <v>2053</v>
      </c>
      <c r="B2055" t="s">
        <v>9</v>
      </c>
      <c r="C2055" s="3">
        <v>43405</v>
      </c>
      <c r="D2055" s="1">
        <v>43405.922569444447</v>
      </c>
      <c r="E2055" s="1">
        <v>43406.151805555557</v>
      </c>
      <c r="F2055" s="1" t="b">
        <f>AND(C2055=INT(D2055),C2055=INT(D2055))</f>
        <v>1</v>
      </c>
      <c r="G2055" s="4">
        <f>D2055-TRUNC(D2055)</f>
        <v>0.92256944444670808</v>
      </c>
      <c r="H2055" s="4">
        <f>E2055-TRUNC(E2055)</f>
        <v>0.15180555555707542</v>
      </c>
      <c r="I2055" s="1" t="b">
        <f>C2055&lt;TRUNC(D2055)</f>
        <v>0</v>
      </c>
      <c r="J2055" s="1" t="b">
        <f>C2055&gt;TRUNC(D2055)</f>
        <v>0</v>
      </c>
    </row>
    <row r="2056" spans="1:10" hidden="1" x14ac:dyDescent="0.25">
      <c r="A2056">
        <v>2054</v>
      </c>
      <c r="B2056" t="s">
        <v>34</v>
      </c>
      <c r="C2056" s="3">
        <v>43405</v>
      </c>
      <c r="D2056" s="1">
        <v>43405.476747685185</v>
      </c>
      <c r="E2056" s="1">
        <v>43405.732499999998</v>
      </c>
      <c r="F2056" s="1" t="b">
        <f>AND(C2056=INT(D2056),C2056=INT(D2056))</f>
        <v>1</v>
      </c>
      <c r="G2056" s="4">
        <f>D2056-TRUNC(D2056)</f>
        <v>0.47674768518481869</v>
      </c>
      <c r="H2056" s="4">
        <f>E2056-TRUNC(E2056)</f>
        <v>0.73249999999825377</v>
      </c>
      <c r="I2056" s="1" t="b">
        <f>C2056&lt;TRUNC(D2056)</f>
        <v>0</v>
      </c>
      <c r="J2056" s="1" t="b">
        <f>C2056&gt;TRUNC(D2056)</f>
        <v>0</v>
      </c>
    </row>
    <row r="2057" spans="1:10" hidden="1" x14ac:dyDescent="0.25">
      <c r="A2057">
        <v>2055</v>
      </c>
      <c r="B2057" t="s">
        <v>35</v>
      </c>
      <c r="C2057" s="3">
        <v>43405</v>
      </c>
      <c r="D2057" s="1">
        <v>43405.6250462963</v>
      </c>
      <c r="E2057" s="1">
        <v>43405.854548611111</v>
      </c>
      <c r="F2057" s="1" t="b">
        <f>AND(C2057=INT(D2057),C2057=INT(D2057))</f>
        <v>1</v>
      </c>
      <c r="G2057" s="4">
        <f>D2057-TRUNC(D2057)</f>
        <v>0.62504629629984265</v>
      </c>
      <c r="H2057" s="4">
        <f>E2057-TRUNC(E2057)</f>
        <v>0.85454861111065838</v>
      </c>
      <c r="I2057" s="1" t="b">
        <f>C2057&lt;TRUNC(D2057)</f>
        <v>0</v>
      </c>
      <c r="J2057" s="1" t="b">
        <f>C2057&gt;TRUNC(D2057)</f>
        <v>0</v>
      </c>
    </row>
    <row r="2058" spans="1:10" hidden="1" x14ac:dyDescent="0.25">
      <c r="A2058">
        <v>2056</v>
      </c>
      <c r="B2058" t="s">
        <v>10</v>
      </c>
      <c r="C2058" s="3">
        <v>43405</v>
      </c>
      <c r="D2058" s="1">
        <v>43405.804976851854</v>
      </c>
      <c r="E2058" s="1">
        <v>43406.031736111108</v>
      </c>
      <c r="F2058" s="1" t="b">
        <f>AND(C2058=INT(D2058),C2058=INT(D2058))</f>
        <v>1</v>
      </c>
      <c r="G2058" s="4">
        <f>D2058-TRUNC(D2058)</f>
        <v>0.80497685185400769</v>
      </c>
      <c r="H2058" s="4">
        <f>E2058-TRUNC(E2058)</f>
        <v>3.1736111108330078E-2</v>
      </c>
      <c r="I2058" s="1" t="b">
        <f>C2058&lt;TRUNC(D2058)</f>
        <v>0</v>
      </c>
      <c r="J2058" s="1" t="b">
        <f>C2058&gt;TRUNC(D2058)</f>
        <v>0</v>
      </c>
    </row>
    <row r="2059" spans="1:10" hidden="1" x14ac:dyDescent="0.25">
      <c r="A2059">
        <v>2057</v>
      </c>
      <c r="B2059" t="s">
        <v>58</v>
      </c>
      <c r="C2059" s="3">
        <v>43405</v>
      </c>
      <c r="D2059" s="1">
        <v>43405.472638888888</v>
      </c>
      <c r="E2059" s="1">
        <v>43405.722581018519</v>
      </c>
      <c r="F2059" s="1" t="b">
        <f>AND(C2059=INT(D2059),C2059=INT(D2059))</f>
        <v>1</v>
      </c>
      <c r="G2059" s="4">
        <f>D2059-TRUNC(D2059)</f>
        <v>0.4726388888884685</v>
      </c>
      <c r="H2059" s="4">
        <f>E2059-TRUNC(E2059)</f>
        <v>0.72258101851912215</v>
      </c>
      <c r="I2059" s="1" t="b">
        <f>C2059&lt;TRUNC(D2059)</f>
        <v>0</v>
      </c>
      <c r="J2059" s="1" t="b">
        <f>C2059&gt;TRUNC(D2059)</f>
        <v>0</v>
      </c>
    </row>
    <row r="2060" spans="1:10" hidden="1" x14ac:dyDescent="0.25">
      <c r="A2060">
        <v>2058</v>
      </c>
      <c r="B2060" t="s">
        <v>11</v>
      </c>
      <c r="C2060" s="3">
        <v>43405</v>
      </c>
      <c r="D2060" s="1">
        <v>43405.542881944442</v>
      </c>
      <c r="E2060" s="1">
        <v>43405.776631944442</v>
      </c>
      <c r="F2060" s="1" t="b">
        <f>AND(C2060=INT(D2060),C2060=INT(D2060))</f>
        <v>1</v>
      </c>
      <c r="G2060" s="4">
        <f>D2060-TRUNC(D2060)</f>
        <v>0.5428819444423425</v>
      </c>
      <c r="H2060" s="4">
        <f>E2060-TRUNC(E2060)</f>
        <v>0.77663194444176042</v>
      </c>
      <c r="I2060" s="1" t="b">
        <f>C2060&lt;TRUNC(D2060)</f>
        <v>0</v>
      </c>
      <c r="J2060" s="1" t="b">
        <f>C2060&gt;TRUNC(D2060)</f>
        <v>0</v>
      </c>
    </row>
    <row r="2061" spans="1:10" hidden="1" x14ac:dyDescent="0.25">
      <c r="A2061">
        <v>2059</v>
      </c>
      <c r="B2061" t="s">
        <v>12</v>
      </c>
      <c r="C2061" s="3">
        <v>43405</v>
      </c>
      <c r="D2061" s="1">
        <v>43405.637106481481</v>
      </c>
      <c r="E2061" s="1">
        <v>43405.879016203704</v>
      </c>
      <c r="F2061" s="1" t="b">
        <f>AND(C2061=INT(D2061),C2061=INT(D2061))</f>
        <v>1</v>
      </c>
      <c r="G2061" s="4">
        <f>D2061-TRUNC(D2061)</f>
        <v>0.63710648148116888</v>
      </c>
      <c r="H2061" s="4">
        <f>E2061-TRUNC(E2061)</f>
        <v>0.87901620370394085</v>
      </c>
      <c r="I2061" s="1" t="b">
        <f>C2061&lt;TRUNC(D2061)</f>
        <v>0</v>
      </c>
      <c r="J2061" s="1" t="b">
        <f>C2061&gt;TRUNC(D2061)</f>
        <v>0</v>
      </c>
    </row>
    <row r="2062" spans="1:10" hidden="1" x14ac:dyDescent="0.25">
      <c r="A2062">
        <v>2060</v>
      </c>
      <c r="B2062" t="s">
        <v>13</v>
      </c>
      <c r="C2062" s="3">
        <v>43405</v>
      </c>
      <c r="D2062" s="1">
        <v>43405.704305555555</v>
      </c>
      <c r="E2062" s="1">
        <v>43405.932858796295</v>
      </c>
      <c r="F2062" s="1" t="b">
        <f>AND(C2062=INT(D2062),C2062=INT(D2062))</f>
        <v>1</v>
      </c>
      <c r="G2062" s="4">
        <f>D2062-TRUNC(D2062)</f>
        <v>0.70430555555503815</v>
      </c>
      <c r="H2062" s="4">
        <f>E2062-TRUNC(E2062)</f>
        <v>0.93285879629547708</v>
      </c>
      <c r="I2062" s="1" t="b">
        <f>C2062&lt;TRUNC(D2062)</f>
        <v>0</v>
      </c>
      <c r="J2062" s="1" t="b">
        <f>C2062&gt;TRUNC(D2062)</f>
        <v>0</v>
      </c>
    </row>
    <row r="2063" spans="1:10" hidden="1" x14ac:dyDescent="0.25">
      <c r="A2063">
        <v>2061</v>
      </c>
      <c r="B2063" t="s">
        <v>14</v>
      </c>
      <c r="C2063" s="3">
        <v>43405</v>
      </c>
      <c r="D2063" s="1">
        <v>43405.014120370368</v>
      </c>
      <c r="E2063" s="1">
        <v>43405.273564814815</v>
      </c>
      <c r="F2063" s="1" t="b">
        <f>AND(C2063=INT(D2063),C2063=INT(D2063))</f>
        <v>1</v>
      </c>
      <c r="G2063" s="4">
        <f>D2063-TRUNC(D2063)</f>
        <v>1.4120370367891155E-2</v>
      </c>
      <c r="H2063" s="4">
        <f>E2063-TRUNC(E2063)</f>
        <v>0.27356481481547235</v>
      </c>
      <c r="I2063" s="1" t="b">
        <f>C2063&lt;TRUNC(D2063)</f>
        <v>0</v>
      </c>
      <c r="J2063" s="1" t="b">
        <f>C2063&gt;TRUNC(D2063)</f>
        <v>0</v>
      </c>
    </row>
    <row r="2064" spans="1:10" hidden="1" x14ac:dyDescent="0.25">
      <c r="A2064">
        <v>2062</v>
      </c>
      <c r="B2064" t="s">
        <v>79</v>
      </c>
      <c r="C2064" s="3">
        <v>43405</v>
      </c>
      <c r="D2064" s="1">
        <v>43405.816458333335</v>
      </c>
      <c r="E2064" s="1">
        <v>43406.057546296295</v>
      </c>
      <c r="F2064" s="1" t="b">
        <f>AND(C2064=INT(D2064),C2064=INT(D2064))</f>
        <v>1</v>
      </c>
      <c r="G2064" s="4">
        <f>D2064-TRUNC(D2064)</f>
        <v>0.8164583333345945</v>
      </c>
      <c r="H2064" s="4">
        <f>E2064-TRUNC(E2064)</f>
        <v>5.7546296295186039E-2</v>
      </c>
      <c r="I2064" s="1" t="b">
        <f>C2064&lt;TRUNC(D2064)</f>
        <v>0</v>
      </c>
      <c r="J2064" s="1" t="b">
        <f>C2064&gt;TRUNC(D2064)</f>
        <v>0</v>
      </c>
    </row>
    <row r="2065" spans="1:10" hidden="1" x14ac:dyDescent="0.25">
      <c r="A2065">
        <v>2063</v>
      </c>
      <c r="B2065" t="s">
        <v>80</v>
      </c>
      <c r="C2065" s="3">
        <v>43405</v>
      </c>
      <c r="D2065" s="1">
        <v>43405.523113425923</v>
      </c>
      <c r="E2065" s="1">
        <v>43405.74800925926</v>
      </c>
      <c r="F2065" s="1" t="b">
        <f>AND(C2065=INT(D2065),C2065=INT(D2065))</f>
        <v>1</v>
      </c>
      <c r="G2065" s="4">
        <f>D2065-TRUNC(D2065)</f>
        <v>0.52311342592292931</v>
      </c>
      <c r="H2065" s="4">
        <f>E2065-TRUNC(E2065)</f>
        <v>0.74800925925956108</v>
      </c>
      <c r="I2065" s="1" t="b">
        <f>C2065&lt;TRUNC(D2065)</f>
        <v>0</v>
      </c>
      <c r="J2065" s="1" t="b">
        <f>C2065&gt;TRUNC(D2065)</f>
        <v>0</v>
      </c>
    </row>
    <row r="2066" spans="1:10" hidden="1" x14ac:dyDescent="0.25">
      <c r="A2066">
        <v>2064</v>
      </c>
      <c r="B2066" t="s">
        <v>20</v>
      </c>
      <c r="C2066" s="3">
        <v>43405</v>
      </c>
      <c r="D2066" s="1">
        <v>43405.873761574076</v>
      </c>
      <c r="E2066" s="1">
        <v>43406.110972222225</v>
      </c>
      <c r="F2066" s="1" t="b">
        <f>AND(C2066=INT(D2066),C2066=INT(D2066))</f>
        <v>1</v>
      </c>
      <c r="G2066" s="4">
        <f>D2066-TRUNC(D2066)</f>
        <v>0.8737615740756155</v>
      </c>
      <c r="H2066" s="4">
        <f>E2066-TRUNC(E2066)</f>
        <v>0.11097222222451819</v>
      </c>
      <c r="I2066" s="1" t="b">
        <f>C2066&lt;TRUNC(D2066)</f>
        <v>0</v>
      </c>
      <c r="J2066" s="1" t="b">
        <f>C2066&gt;TRUNC(D2066)</f>
        <v>0</v>
      </c>
    </row>
    <row r="2067" spans="1:10" hidden="1" x14ac:dyDescent="0.25">
      <c r="A2067">
        <v>2065</v>
      </c>
      <c r="B2067" t="s">
        <v>81</v>
      </c>
      <c r="C2067" s="3">
        <v>43405</v>
      </c>
      <c r="D2067" s="1">
        <v>43405.463599537034</v>
      </c>
      <c r="E2067" s="1">
        <v>43405.513981481483</v>
      </c>
      <c r="F2067" s="1" t="b">
        <f>AND(C2067=INT(D2067),C2067=INT(D2067))</f>
        <v>1</v>
      </c>
      <c r="G2067" s="4">
        <f>D2067-TRUNC(D2067)</f>
        <v>0.46359953703358769</v>
      </c>
      <c r="H2067" s="4">
        <f>E2067-TRUNC(E2067)</f>
        <v>0.51398148148291511</v>
      </c>
      <c r="I2067" s="1" t="b">
        <f>C2067&lt;TRUNC(D2067)</f>
        <v>0</v>
      </c>
      <c r="J2067" s="1" t="b">
        <f>C2067&gt;TRUNC(D2067)</f>
        <v>0</v>
      </c>
    </row>
    <row r="2068" spans="1:10" hidden="1" x14ac:dyDescent="0.25">
      <c r="A2068">
        <v>2066</v>
      </c>
      <c r="B2068" t="s">
        <v>82</v>
      </c>
      <c r="C2068" s="3">
        <v>43405</v>
      </c>
      <c r="D2068" s="1">
        <v>43405.001539351855</v>
      </c>
      <c r="E2068" s="1">
        <v>43405.244791666664</v>
      </c>
      <c r="F2068" s="1" t="b">
        <f>AND(C2068=INT(D2068),C2068=INT(D2068))</f>
        <v>1</v>
      </c>
      <c r="G2068" s="4">
        <f>D2068-TRUNC(D2068)</f>
        <v>1.5393518551718444E-3</v>
      </c>
      <c r="H2068" s="4">
        <f>E2068-TRUNC(E2068)</f>
        <v>0.24479166666424135</v>
      </c>
      <c r="I2068" s="1" t="b">
        <f>C2068&lt;TRUNC(D2068)</f>
        <v>0</v>
      </c>
      <c r="J2068" s="1" t="b">
        <f>C2068&gt;TRUNC(D2068)</f>
        <v>0</v>
      </c>
    </row>
    <row r="2069" spans="1:10" hidden="1" x14ac:dyDescent="0.25">
      <c r="A2069">
        <v>2067</v>
      </c>
      <c r="B2069" t="s">
        <v>83</v>
      </c>
      <c r="C2069" s="3">
        <v>43405</v>
      </c>
      <c r="D2069" s="1">
        <v>43405.585752314815</v>
      </c>
      <c r="E2069" s="1">
        <v>43405.81722222222</v>
      </c>
      <c r="F2069" s="1" t="b">
        <f>AND(C2069=INT(D2069),C2069=INT(D2069))</f>
        <v>1</v>
      </c>
      <c r="G2069" s="4">
        <f>D2069-TRUNC(D2069)</f>
        <v>0.58575231481518131</v>
      </c>
      <c r="H2069" s="4">
        <f>E2069-TRUNC(E2069)</f>
        <v>0.81722222222015262</v>
      </c>
      <c r="I2069" s="1" t="b">
        <f>C2069&lt;TRUNC(D2069)</f>
        <v>0</v>
      </c>
      <c r="J2069" s="1" t="b">
        <f>C2069&gt;TRUNC(D2069)</f>
        <v>0</v>
      </c>
    </row>
    <row r="2070" spans="1:10" hidden="1" x14ac:dyDescent="0.25">
      <c r="A2070">
        <v>2068</v>
      </c>
      <c r="B2070" t="s">
        <v>22</v>
      </c>
      <c r="C2070" s="3">
        <v>43405</v>
      </c>
      <c r="D2070" s="1">
        <v>43405.665706018517</v>
      </c>
      <c r="E2070" s="1">
        <v>43405.899409722224</v>
      </c>
      <c r="F2070" s="1" t="b">
        <f>AND(C2070=INT(D2070),C2070=INT(D2070))</f>
        <v>1</v>
      </c>
      <c r="G2070" s="4">
        <f>D2070-TRUNC(D2070)</f>
        <v>0.66570601851708489</v>
      </c>
      <c r="H2070" s="4">
        <f>E2070-TRUNC(E2070)</f>
        <v>0.89940972222393611</v>
      </c>
      <c r="I2070" s="1" t="b">
        <f>C2070&lt;TRUNC(D2070)</f>
        <v>0</v>
      </c>
      <c r="J2070" s="1" t="b">
        <f>C2070&gt;TRUNC(D2070)</f>
        <v>0</v>
      </c>
    </row>
    <row r="2071" spans="1:10" hidden="1" x14ac:dyDescent="0.25">
      <c r="A2071">
        <v>2069</v>
      </c>
      <c r="B2071" t="s">
        <v>84</v>
      </c>
      <c r="C2071" s="3">
        <v>43405</v>
      </c>
      <c r="D2071" s="1">
        <v>43405.935173611113</v>
      </c>
      <c r="E2071" s="1">
        <v>43406.186550925922</v>
      </c>
      <c r="F2071" s="1" t="b">
        <f>AND(C2071=INT(D2071),C2071=INT(D2071))</f>
        <v>1</v>
      </c>
      <c r="G2071" s="4">
        <f>D2071-TRUNC(D2071)</f>
        <v>0.93517361111298669</v>
      </c>
      <c r="H2071" s="4">
        <f>E2071-TRUNC(E2071)</f>
        <v>0.18655092592234723</v>
      </c>
      <c r="I2071" s="1" t="b">
        <f>C2071&lt;TRUNC(D2071)</f>
        <v>0</v>
      </c>
      <c r="J2071" s="1" t="b">
        <f>C2071&gt;TRUNC(D2071)</f>
        <v>0</v>
      </c>
    </row>
    <row r="2072" spans="1:10" hidden="1" x14ac:dyDescent="0.25">
      <c r="A2072">
        <v>2070</v>
      </c>
      <c r="B2072" t="s">
        <v>23</v>
      </c>
      <c r="C2072" s="3">
        <v>43405</v>
      </c>
      <c r="D2072" s="1">
        <v>43405.472638888888</v>
      </c>
      <c r="E2072" s="1">
        <v>43405.716365740744</v>
      </c>
      <c r="F2072" s="1" t="b">
        <f>AND(C2072=INT(D2072),C2072=INT(D2072))</f>
        <v>1</v>
      </c>
      <c r="G2072" s="4">
        <f>D2072-TRUNC(D2072)</f>
        <v>0.4726388888884685</v>
      </c>
      <c r="H2072" s="4">
        <f>E2072-TRUNC(E2072)</f>
        <v>0.71636574074364034</v>
      </c>
      <c r="I2072" s="1" t="b">
        <f>C2072&lt;TRUNC(D2072)</f>
        <v>0</v>
      </c>
      <c r="J2072" s="1" t="b">
        <f>C2072&gt;TRUNC(D2072)</f>
        <v>0</v>
      </c>
    </row>
    <row r="2073" spans="1:10" hidden="1" x14ac:dyDescent="0.25">
      <c r="A2073">
        <v>2071</v>
      </c>
      <c r="B2073" t="s">
        <v>25</v>
      </c>
      <c r="C2073" s="3">
        <v>43405</v>
      </c>
      <c r="D2073" s="1">
        <v>43405.859837962962</v>
      </c>
      <c r="E2073" s="1">
        <v>43406.092916666668</v>
      </c>
      <c r="F2073" s="1" t="b">
        <f>AND(C2073=INT(D2073),C2073=INT(D2073))</f>
        <v>1</v>
      </c>
      <c r="G2073" s="4">
        <f>D2073-TRUNC(D2073)</f>
        <v>0.85983796296204673</v>
      </c>
      <c r="H2073" s="4">
        <f>E2073-TRUNC(E2073)</f>
        <v>9.2916666668315884E-2</v>
      </c>
      <c r="I2073" s="1" t="b">
        <f>C2073&lt;TRUNC(D2073)</f>
        <v>0</v>
      </c>
      <c r="J2073" s="1" t="b">
        <f>C2073&gt;TRUNC(D2073)</f>
        <v>0</v>
      </c>
    </row>
    <row r="2074" spans="1:10" hidden="1" x14ac:dyDescent="0.25">
      <c r="A2074">
        <v>2072</v>
      </c>
      <c r="B2074" t="s">
        <v>26</v>
      </c>
      <c r="C2074" s="3">
        <v>43405</v>
      </c>
      <c r="D2074" s="1">
        <v>43405.999768518515</v>
      </c>
      <c r="E2074" s="1">
        <v>43406.034212962964</v>
      </c>
      <c r="F2074" s="1" t="b">
        <f>AND(C2074=INT(D2074),C2074=INT(D2074))</f>
        <v>1</v>
      </c>
      <c r="G2074" s="4">
        <f>D2074-TRUNC(D2074)</f>
        <v>0.99976851851533866</v>
      </c>
      <c r="H2074" s="4">
        <f>E2074-TRUNC(E2074)</f>
        <v>3.4212962964375038E-2</v>
      </c>
      <c r="I2074" s="1" t="b">
        <f>C2074&lt;TRUNC(D2074)</f>
        <v>0</v>
      </c>
      <c r="J2074" s="1" t="b">
        <f>C2074&gt;TRUNC(D2074)</f>
        <v>0</v>
      </c>
    </row>
    <row r="2075" spans="1:10" hidden="1" x14ac:dyDescent="0.25">
      <c r="A2075">
        <v>2073</v>
      </c>
      <c r="B2075" t="s">
        <v>27</v>
      </c>
      <c r="C2075" s="3">
        <v>43405</v>
      </c>
      <c r="D2075" s="1">
        <v>43405.067164351851</v>
      </c>
      <c r="E2075" s="1">
        <v>43405.311481481483</v>
      </c>
      <c r="F2075" s="1" t="b">
        <f>AND(C2075=INT(D2075),C2075=INT(D2075))</f>
        <v>1</v>
      </c>
      <c r="G2075" s="4">
        <f>D2075-TRUNC(D2075)</f>
        <v>6.716435185080627E-2</v>
      </c>
      <c r="H2075" s="4">
        <f>E2075-TRUNC(E2075)</f>
        <v>0.31148148148349719</v>
      </c>
      <c r="I2075" s="1" t="b">
        <f>C2075&lt;TRUNC(D2075)</f>
        <v>0</v>
      </c>
      <c r="J2075" s="1" t="b">
        <f>C2075&gt;TRUNC(D2075)</f>
        <v>0</v>
      </c>
    </row>
    <row r="2076" spans="1:10" hidden="1" x14ac:dyDescent="0.25">
      <c r="A2076">
        <v>2074</v>
      </c>
      <c r="B2076" t="s">
        <v>28</v>
      </c>
      <c r="C2076" s="3">
        <v>43405</v>
      </c>
      <c r="D2076" s="1">
        <v>43405.113206018519</v>
      </c>
      <c r="E2076" s="1">
        <v>43405.361111111109</v>
      </c>
      <c r="F2076" s="1" t="b">
        <f>AND(C2076=INT(D2076),C2076=INT(D2076))</f>
        <v>1</v>
      </c>
      <c r="G2076" s="4">
        <f>D2076-TRUNC(D2076)</f>
        <v>0.11320601851912215</v>
      </c>
      <c r="H2076" s="4">
        <f>E2076-TRUNC(E2076)</f>
        <v>0.36111111110949423</v>
      </c>
      <c r="I2076" s="1" t="b">
        <f>C2076&lt;TRUNC(D2076)</f>
        <v>0</v>
      </c>
      <c r="J2076" s="1" t="b">
        <f>C2076&gt;TRUNC(D2076)</f>
        <v>0</v>
      </c>
    </row>
    <row r="2077" spans="1:10" hidden="1" x14ac:dyDescent="0.25">
      <c r="A2077">
        <v>2075</v>
      </c>
      <c r="B2077" t="s">
        <v>39</v>
      </c>
      <c r="C2077" s="3">
        <v>43405</v>
      </c>
      <c r="D2077" s="1">
        <v>43405.40965277778</v>
      </c>
      <c r="E2077" s="1">
        <v>43405.639490740738</v>
      </c>
      <c r="F2077" s="1" t="b">
        <f>AND(C2077=INT(D2077),C2077=INT(D2077))</f>
        <v>1</v>
      </c>
      <c r="G2077" s="4">
        <f>D2077-TRUNC(D2077)</f>
        <v>0.40965277778013842</v>
      </c>
      <c r="H2077" s="4">
        <f>E2077-TRUNC(E2077)</f>
        <v>0.63949074073752854</v>
      </c>
      <c r="I2077" s="1" t="b">
        <f>C2077&lt;TRUNC(D2077)</f>
        <v>0</v>
      </c>
      <c r="J2077" s="1" t="b">
        <f>C2077&gt;TRUNC(D2077)</f>
        <v>0</v>
      </c>
    </row>
    <row r="2078" spans="1:10" hidden="1" x14ac:dyDescent="0.25">
      <c r="A2078">
        <v>2076</v>
      </c>
      <c r="B2078" t="s">
        <v>40</v>
      </c>
      <c r="C2078" s="3">
        <v>43405</v>
      </c>
      <c r="D2078" s="1">
        <v>43405.556886574072</v>
      </c>
      <c r="E2078" s="1">
        <v>43405.794687499998</v>
      </c>
      <c r="F2078" s="1" t="b">
        <f>AND(C2078=INT(D2078),C2078=INT(D2078))</f>
        <v>1</v>
      </c>
      <c r="G2078" s="4">
        <f>D2078-TRUNC(D2078)</f>
        <v>0.55688657407154096</v>
      </c>
      <c r="H2078" s="4">
        <f>E2078-TRUNC(E2078)</f>
        <v>0.79468749999796273</v>
      </c>
      <c r="I2078" s="1" t="b">
        <f>C2078&lt;TRUNC(D2078)</f>
        <v>0</v>
      </c>
      <c r="J2078" s="1" t="b">
        <f>C2078&gt;TRUNC(D2078)</f>
        <v>0</v>
      </c>
    </row>
    <row r="2079" spans="1:10" hidden="1" x14ac:dyDescent="0.25">
      <c r="A2079">
        <v>2077</v>
      </c>
      <c r="B2079" t="s">
        <v>29</v>
      </c>
      <c r="C2079" s="3">
        <v>43405</v>
      </c>
      <c r="D2079" s="1">
        <v>43405.629594907405</v>
      </c>
      <c r="E2079" s="1">
        <v>43405.640023148146</v>
      </c>
      <c r="F2079" s="1" t="b">
        <f>AND(C2079=INT(D2079),C2079=INT(D2079))</f>
        <v>1</v>
      </c>
      <c r="G2079" s="4">
        <f>D2079-TRUNC(D2079)</f>
        <v>0.62959490740468027</v>
      </c>
      <c r="H2079" s="4">
        <f>E2079-TRUNC(E2079)</f>
        <v>0.64002314814570127</v>
      </c>
      <c r="I2079" s="1" t="b">
        <f>C2079&lt;TRUNC(D2079)</f>
        <v>0</v>
      </c>
      <c r="J2079" s="1" t="b">
        <f>C2079&gt;TRUNC(D2079)</f>
        <v>0</v>
      </c>
    </row>
    <row r="2080" spans="1:10" hidden="1" x14ac:dyDescent="0.25">
      <c r="A2080">
        <v>2078</v>
      </c>
      <c r="B2080" t="s">
        <v>30</v>
      </c>
      <c r="C2080" s="3">
        <v>43405</v>
      </c>
      <c r="D2080" s="1">
        <v>43405.681481481479</v>
      </c>
      <c r="E2080" s="1">
        <v>43405.919247685182</v>
      </c>
      <c r="F2080" s="1" t="b">
        <f>AND(C2080=INT(D2080),C2080=INT(D2080))</f>
        <v>1</v>
      </c>
      <c r="G2080" s="4">
        <f>D2080-TRUNC(D2080)</f>
        <v>0.68148148147884058</v>
      </c>
      <c r="H2080" s="4">
        <f>E2080-TRUNC(E2080)</f>
        <v>0.91924768518219935</v>
      </c>
      <c r="I2080" s="1" t="b">
        <f>C2080&lt;TRUNC(D2080)</f>
        <v>0</v>
      </c>
      <c r="J2080" s="1" t="b">
        <f>C2080&gt;TRUNC(D2080)</f>
        <v>0</v>
      </c>
    </row>
    <row r="2081" spans="1:10" hidden="1" x14ac:dyDescent="0.25">
      <c r="A2081">
        <v>2079</v>
      </c>
      <c r="B2081" t="s">
        <v>31</v>
      </c>
      <c r="C2081" s="3">
        <v>43405</v>
      </c>
      <c r="D2081" s="1">
        <v>43405.937395833331</v>
      </c>
      <c r="E2081" s="1">
        <v>43406.154814814814</v>
      </c>
      <c r="F2081" s="1" t="b">
        <f>AND(C2081=INT(D2081),C2081=INT(D2081))</f>
        <v>1</v>
      </c>
      <c r="G2081" s="4">
        <f>D2081-TRUNC(D2081)</f>
        <v>0.937395833330811</v>
      </c>
      <c r="H2081" s="4">
        <f>E2081-TRUNC(E2081)</f>
        <v>0.15481481481401715</v>
      </c>
      <c r="I2081" s="1" t="b">
        <f>C2081&lt;TRUNC(D2081)</f>
        <v>0</v>
      </c>
      <c r="J2081" s="1" t="b">
        <f>C2081&gt;TRUNC(D2081)</f>
        <v>0</v>
      </c>
    </row>
    <row r="2082" spans="1:10" hidden="1" x14ac:dyDescent="0.25">
      <c r="A2082">
        <v>2080</v>
      </c>
      <c r="B2082" t="s">
        <v>2</v>
      </c>
      <c r="C2082" s="3">
        <v>43406</v>
      </c>
      <c r="D2082" s="1">
        <v>43406.498541666668</v>
      </c>
      <c r="E2082" s="1">
        <v>43406.760729166665</v>
      </c>
      <c r="F2082" s="1" t="b">
        <f>AND(C2082=INT(D2082),C2082=INT(D2082))</f>
        <v>1</v>
      </c>
      <c r="G2082" s="4">
        <f>D2082-TRUNC(D2082)</f>
        <v>0.49854166666773381</v>
      </c>
      <c r="H2082" s="4">
        <f>E2082-TRUNC(E2082)</f>
        <v>0.76072916666453239</v>
      </c>
      <c r="I2082" s="1" t="b">
        <f>C2082&lt;TRUNC(D2082)</f>
        <v>0</v>
      </c>
      <c r="J2082" s="1" t="b">
        <f>C2082&gt;TRUNC(D2082)</f>
        <v>0</v>
      </c>
    </row>
    <row r="2083" spans="1:10" hidden="1" x14ac:dyDescent="0.25">
      <c r="A2083">
        <v>2081</v>
      </c>
      <c r="B2083" t="s">
        <v>3</v>
      </c>
      <c r="C2083" s="3">
        <v>43406</v>
      </c>
      <c r="D2083" s="1">
        <v>43406.809328703705</v>
      </c>
      <c r="E2083" s="1">
        <v>43407.048483796294</v>
      </c>
      <c r="F2083" s="1" t="b">
        <f>AND(C2083=INT(D2083),C2083=INT(D2083))</f>
        <v>1</v>
      </c>
      <c r="G2083" s="4">
        <f>D2083-TRUNC(D2083)</f>
        <v>0.80932870370452292</v>
      </c>
      <c r="H2083" s="4">
        <f>E2083-TRUNC(E2083)</f>
        <v>4.8483796294021886E-2</v>
      </c>
      <c r="I2083" s="1" t="b">
        <f>C2083&lt;TRUNC(D2083)</f>
        <v>0</v>
      </c>
      <c r="J2083" s="1" t="b">
        <f>C2083&gt;TRUNC(D2083)</f>
        <v>0</v>
      </c>
    </row>
    <row r="2084" spans="1:10" hidden="1" x14ac:dyDescent="0.25">
      <c r="A2084">
        <v>2082</v>
      </c>
      <c r="B2084" t="s">
        <v>32</v>
      </c>
      <c r="C2084" s="3">
        <v>43406</v>
      </c>
      <c r="D2084" s="1">
        <v>43406.905185185184</v>
      </c>
      <c r="E2084" s="1">
        <v>43407.152754629627</v>
      </c>
      <c r="F2084" s="1" t="b">
        <f>AND(C2084=INT(D2084),C2084=INT(D2084))</f>
        <v>1</v>
      </c>
      <c r="G2084" s="4">
        <f>D2084-TRUNC(D2084)</f>
        <v>0.90518518518365454</v>
      </c>
      <c r="H2084" s="4">
        <f>E2084-TRUNC(E2084)</f>
        <v>0.15275462962745223</v>
      </c>
      <c r="I2084" s="1" t="b">
        <f>C2084&lt;TRUNC(D2084)</f>
        <v>0</v>
      </c>
      <c r="J2084" s="1" t="b">
        <f>C2084&gt;TRUNC(D2084)</f>
        <v>0</v>
      </c>
    </row>
    <row r="2085" spans="1:10" hidden="1" x14ac:dyDescent="0.25">
      <c r="A2085">
        <v>2083</v>
      </c>
      <c r="B2085" t="s">
        <v>33</v>
      </c>
      <c r="C2085" s="3">
        <v>43406</v>
      </c>
      <c r="D2085" s="1">
        <v>43406.417361111111</v>
      </c>
      <c r="E2085" s="1">
        <v>43406.675127314818</v>
      </c>
      <c r="F2085" s="1" t="b">
        <f>AND(C2085=INT(D2085),C2085=INT(D2085))</f>
        <v>1</v>
      </c>
      <c r="G2085" s="4">
        <f>D2085-TRUNC(D2085)</f>
        <v>0.41736111111094942</v>
      </c>
      <c r="H2085" s="4">
        <f>E2085-TRUNC(E2085)</f>
        <v>0.67512731481838273</v>
      </c>
      <c r="I2085" s="1" t="b">
        <f>C2085&lt;TRUNC(D2085)</f>
        <v>0</v>
      </c>
      <c r="J2085" s="1" t="b">
        <f>C2085&gt;TRUNC(D2085)</f>
        <v>0</v>
      </c>
    </row>
    <row r="2086" spans="1:10" hidden="1" x14ac:dyDescent="0.25">
      <c r="A2086">
        <v>2084</v>
      </c>
      <c r="B2086" t="s">
        <v>4</v>
      </c>
      <c r="C2086" s="3">
        <v>43406</v>
      </c>
      <c r="D2086" s="1">
        <v>43406.062384259261</v>
      </c>
      <c r="E2086" s="1">
        <v>43406.30400462963</v>
      </c>
      <c r="F2086" s="1" t="b">
        <f>AND(C2086=INT(D2086),C2086=INT(D2086))</f>
        <v>1</v>
      </c>
      <c r="G2086" s="4">
        <f>D2086-TRUNC(D2086)</f>
        <v>6.2384259261307307E-2</v>
      </c>
      <c r="H2086" s="4">
        <f>E2086-TRUNC(E2086)</f>
        <v>0.30400462963007158</v>
      </c>
      <c r="I2086" s="1" t="b">
        <f>C2086&lt;TRUNC(D2086)</f>
        <v>0</v>
      </c>
      <c r="J2086" s="1" t="b">
        <f>C2086&gt;TRUNC(D2086)</f>
        <v>0</v>
      </c>
    </row>
    <row r="2087" spans="1:10" hidden="1" x14ac:dyDescent="0.25">
      <c r="A2087">
        <v>2085</v>
      </c>
      <c r="B2087" t="s">
        <v>5</v>
      </c>
      <c r="C2087" s="3">
        <v>43406</v>
      </c>
      <c r="D2087" s="1">
        <v>43406.588518518518</v>
      </c>
      <c r="E2087" s="1">
        <v>43406.834247685183</v>
      </c>
      <c r="F2087" s="1" t="b">
        <f>AND(C2087=INT(D2087),C2087=INT(D2087))</f>
        <v>1</v>
      </c>
      <c r="G2087" s="4">
        <f>D2087-TRUNC(D2087)</f>
        <v>0.588518518517958</v>
      </c>
      <c r="H2087" s="4">
        <f>E2087-TRUNC(E2087)</f>
        <v>0.83424768518307246</v>
      </c>
      <c r="I2087" s="1" t="b">
        <f>C2087&lt;TRUNC(D2087)</f>
        <v>0</v>
      </c>
      <c r="J2087" s="1" t="b">
        <f>C2087&gt;TRUNC(D2087)</f>
        <v>0</v>
      </c>
    </row>
    <row r="2088" spans="1:10" x14ac:dyDescent="0.25">
      <c r="A2088">
        <v>1164</v>
      </c>
      <c r="B2088" t="s">
        <v>28</v>
      </c>
      <c r="C2088" s="3">
        <v>43467</v>
      </c>
      <c r="D2088" s="1">
        <v>43468.155439814815</v>
      </c>
      <c r="E2088" s="1">
        <v>43468.199571759258</v>
      </c>
      <c r="F2088" s="1" t="b">
        <f>AND(C2088=INT(D2088),C2088=INT(D2088))</f>
        <v>0</v>
      </c>
      <c r="G2088" s="4">
        <f>D2088-TRUNC(D2088)</f>
        <v>0.15543981481459923</v>
      </c>
      <c r="H2088" s="4">
        <f>E2088-TRUNC(E2088)</f>
        <v>0.19957175925810589</v>
      </c>
      <c r="I2088" s="1" t="b">
        <f>C2088&lt;TRUNC(D2088)</f>
        <v>1</v>
      </c>
      <c r="J2088" s="1" t="b">
        <f>C2088&gt;TRUNC(D2088)</f>
        <v>0</v>
      </c>
    </row>
    <row r="2089" spans="1:10" hidden="1" x14ac:dyDescent="0.25">
      <c r="A2089">
        <v>2087</v>
      </c>
      <c r="B2089" t="s">
        <v>7</v>
      </c>
      <c r="C2089" s="3">
        <v>43406</v>
      </c>
      <c r="D2089" s="1">
        <v>43406.66783564815</v>
      </c>
      <c r="E2089" s="1">
        <v>43406.899421296293</v>
      </c>
      <c r="F2089" s="1" t="b">
        <f>AND(C2089=INT(D2089),C2089=INT(D2089))</f>
        <v>1</v>
      </c>
      <c r="G2089" s="4">
        <f>D2089-TRUNC(D2089)</f>
        <v>0.66783564814977581</v>
      </c>
      <c r="H2089" s="4">
        <f>E2089-TRUNC(E2089)</f>
        <v>0.89942129629343981</v>
      </c>
      <c r="I2089" s="1" t="b">
        <f>C2089&lt;TRUNC(D2089)</f>
        <v>0</v>
      </c>
      <c r="J2089" s="1" t="b">
        <f>C2089&gt;TRUNC(D2089)</f>
        <v>0</v>
      </c>
    </row>
    <row r="2090" spans="1:10" x14ac:dyDescent="0.25">
      <c r="A2090">
        <v>1760</v>
      </c>
      <c r="B2090" t="s">
        <v>77</v>
      </c>
      <c r="C2090" s="3">
        <v>43485</v>
      </c>
      <c r="D2090" s="1">
        <v>43486.097442129627</v>
      </c>
      <c r="E2090" s="1">
        <v>43486.199178240742</v>
      </c>
      <c r="F2090" s="1" t="b">
        <f>AND(C2090=INT(D2090),C2090=INT(D2090))</f>
        <v>0</v>
      </c>
      <c r="G2090" s="4">
        <f>D2090-TRUNC(D2090)</f>
        <v>9.7442129626870155E-2</v>
      </c>
      <c r="H2090" s="4">
        <f>E2090-TRUNC(E2090)</f>
        <v>0.19917824074218515</v>
      </c>
      <c r="I2090" s="1" t="b">
        <f>C2090&lt;TRUNC(D2090)</f>
        <v>1</v>
      </c>
      <c r="J2090" s="1" t="b">
        <f>C2090&gt;TRUNC(D2090)</f>
        <v>0</v>
      </c>
    </row>
    <row r="2091" spans="1:10" hidden="1" x14ac:dyDescent="0.25">
      <c r="A2091">
        <v>2089</v>
      </c>
      <c r="B2091" t="s">
        <v>9</v>
      </c>
      <c r="C2091" s="3">
        <v>43406</v>
      </c>
      <c r="D2091" s="1">
        <v>43406.951585648145</v>
      </c>
      <c r="E2091" s="1">
        <v>43407.205590277779</v>
      </c>
      <c r="F2091" s="1" t="b">
        <f>AND(C2091=INT(D2091),C2091=INT(D2091))</f>
        <v>1</v>
      </c>
      <c r="G2091" s="4">
        <f>D2091-TRUNC(D2091)</f>
        <v>0.95158564814482816</v>
      </c>
      <c r="H2091" s="4">
        <f>E2091-TRUNC(E2091)</f>
        <v>0.20559027777926531</v>
      </c>
      <c r="I2091" s="1" t="b">
        <f>C2091&lt;TRUNC(D2091)</f>
        <v>0</v>
      </c>
      <c r="J2091" s="1" t="b">
        <f>C2091&gt;TRUNC(D2091)</f>
        <v>0</v>
      </c>
    </row>
    <row r="2092" spans="1:10" hidden="1" x14ac:dyDescent="0.25">
      <c r="A2092">
        <v>2090</v>
      </c>
      <c r="B2092" t="s">
        <v>34</v>
      </c>
      <c r="C2092" s="3">
        <v>43406</v>
      </c>
      <c r="D2092" s="1">
        <v>43406.467013888891</v>
      </c>
      <c r="E2092" s="1">
        <v>43406.723958333336</v>
      </c>
      <c r="F2092" s="1" t="b">
        <f>AND(C2092=INT(D2092),C2092=INT(D2092))</f>
        <v>1</v>
      </c>
      <c r="G2092" s="4">
        <f>D2092-TRUNC(D2092)</f>
        <v>0.46701388889050577</v>
      </c>
      <c r="H2092" s="4">
        <f>E2092-TRUNC(E2092)</f>
        <v>0.72395833333575865</v>
      </c>
      <c r="I2092" s="1" t="b">
        <f>C2092&lt;TRUNC(D2092)</f>
        <v>0</v>
      </c>
      <c r="J2092" s="1" t="b">
        <f>C2092&gt;TRUNC(D2092)</f>
        <v>0</v>
      </c>
    </row>
    <row r="2093" spans="1:10" hidden="1" x14ac:dyDescent="0.25">
      <c r="A2093">
        <v>2091</v>
      </c>
      <c r="B2093" t="s">
        <v>35</v>
      </c>
      <c r="C2093" s="3">
        <v>43406</v>
      </c>
      <c r="D2093" s="1">
        <v>43406.626331018517</v>
      </c>
      <c r="E2093" s="1">
        <v>43406.856956018521</v>
      </c>
      <c r="F2093" s="1" t="b">
        <f>AND(C2093=INT(D2093),C2093=INT(D2093))</f>
        <v>1</v>
      </c>
      <c r="G2093" s="4">
        <f>D2093-TRUNC(D2093)</f>
        <v>0.62633101851679385</v>
      </c>
      <c r="H2093" s="4">
        <f>E2093-TRUNC(E2093)</f>
        <v>0.85695601852057735</v>
      </c>
      <c r="I2093" s="1" t="b">
        <f>C2093&lt;TRUNC(D2093)</f>
        <v>0</v>
      </c>
      <c r="J2093" s="1" t="b">
        <f>C2093&gt;TRUNC(D2093)</f>
        <v>0</v>
      </c>
    </row>
    <row r="2094" spans="1:10" hidden="1" x14ac:dyDescent="0.25">
      <c r="A2094">
        <v>2092</v>
      </c>
      <c r="B2094" t="s">
        <v>10</v>
      </c>
      <c r="C2094" s="3">
        <v>43406</v>
      </c>
      <c r="D2094" s="1">
        <v>43406.771898148145</v>
      </c>
      <c r="E2094" s="1">
        <v>43407.007199074076</v>
      </c>
      <c r="F2094" s="1" t="b">
        <f>AND(C2094=INT(D2094),C2094=INT(D2094))</f>
        <v>1</v>
      </c>
      <c r="G2094" s="4">
        <f>D2094-TRUNC(D2094)</f>
        <v>0.77189814814482816</v>
      </c>
      <c r="H2094" s="4">
        <f>E2094-TRUNC(E2094)</f>
        <v>7.1990740761975758E-3</v>
      </c>
      <c r="I2094" s="1" t="b">
        <f>C2094&lt;TRUNC(D2094)</f>
        <v>0</v>
      </c>
      <c r="J2094" s="1" t="b">
        <f>C2094&gt;TRUNC(D2094)</f>
        <v>0</v>
      </c>
    </row>
    <row r="2095" spans="1:10" hidden="1" x14ac:dyDescent="0.25">
      <c r="A2095">
        <v>2093</v>
      </c>
      <c r="B2095" t="s">
        <v>58</v>
      </c>
      <c r="C2095" s="3">
        <v>43406</v>
      </c>
      <c r="D2095" s="1">
        <v>43406.469988425924</v>
      </c>
      <c r="E2095" s="1">
        <v>43406.711631944447</v>
      </c>
      <c r="F2095" s="1" t="b">
        <f>AND(C2095=INT(D2095),C2095=INT(D2095))</f>
        <v>1</v>
      </c>
      <c r="G2095" s="4">
        <f>D2095-TRUNC(D2095)</f>
        <v>0.4699884259243845</v>
      </c>
      <c r="H2095" s="4">
        <f>E2095-TRUNC(E2095)</f>
        <v>0.71163194444670808</v>
      </c>
      <c r="I2095" s="1" t="b">
        <f>C2095&lt;TRUNC(D2095)</f>
        <v>0</v>
      </c>
      <c r="J2095" s="1" t="b">
        <f>C2095&gt;TRUNC(D2095)</f>
        <v>0</v>
      </c>
    </row>
    <row r="2096" spans="1:10" hidden="1" x14ac:dyDescent="0.25">
      <c r="A2096">
        <v>2094</v>
      </c>
      <c r="B2096" t="s">
        <v>11</v>
      </c>
      <c r="C2096" s="3">
        <v>43406</v>
      </c>
      <c r="D2096" s="1">
        <v>43406.569421296299</v>
      </c>
      <c r="E2096" s="1">
        <v>43406.820902777778</v>
      </c>
      <c r="F2096" s="1" t="b">
        <f>AND(C2096=INT(D2096),C2096=INT(D2096))</f>
        <v>1</v>
      </c>
      <c r="G2096" s="4">
        <f>D2096-TRUNC(D2096)</f>
        <v>0.56942129629896954</v>
      </c>
      <c r="H2096" s="4">
        <f>E2096-TRUNC(E2096)</f>
        <v>0.82090277777751908</v>
      </c>
      <c r="I2096" s="1" t="b">
        <f>C2096&lt;TRUNC(D2096)</f>
        <v>0</v>
      </c>
      <c r="J2096" s="1" t="b">
        <f>C2096&gt;TRUNC(D2096)</f>
        <v>0</v>
      </c>
    </row>
    <row r="2097" spans="1:10" hidden="1" x14ac:dyDescent="0.25">
      <c r="A2097">
        <v>2095</v>
      </c>
      <c r="B2097" t="s">
        <v>12</v>
      </c>
      <c r="C2097" s="3">
        <v>43406</v>
      </c>
      <c r="D2097" s="1">
        <v>43406.643564814818</v>
      </c>
      <c r="E2097" s="1">
        <v>43406.887164351851</v>
      </c>
      <c r="F2097" s="1" t="b">
        <f>AND(C2097=INT(D2097),C2097=INT(D2097))</f>
        <v>1</v>
      </c>
      <c r="G2097" s="4">
        <f>D2097-TRUNC(D2097)</f>
        <v>0.64356481481809169</v>
      </c>
      <c r="H2097" s="4">
        <f>E2097-TRUNC(E2097)</f>
        <v>0.88716435185051523</v>
      </c>
      <c r="I2097" s="1" t="b">
        <f>C2097&lt;TRUNC(D2097)</f>
        <v>0</v>
      </c>
      <c r="J2097" s="1" t="b">
        <f>C2097&gt;TRUNC(D2097)</f>
        <v>0</v>
      </c>
    </row>
    <row r="2098" spans="1:10" hidden="1" x14ac:dyDescent="0.25">
      <c r="A2098">
        <v>2096</v>
      </c>
      <c r="B2098" t="s">
        <v>13</v>
      </c>
      <c r="C2098" s="3">
        <v>43406</v>
      </c>
      <c r="D2098" s="1">
        <v>43406.707743055558</v>
      </c>
      <c r="E2098" s="1">
        <v>43406.961076388892</v>
      </c>
      <c r="F2098" s="1" t="b">
        <f>AND(C2098=INT(D2098),C2098=INT(D2098))</f>
        <v>1</v>
      </c>
      <c r="G2098" s="4">
        <f>D2098-TRUNC(D2098)</f>
        <v>0.70774305555823958</v>
      </c>
      <c r="H2098" s="4">
        <f>E2098-TRUNC(E2098)</f>
        <v>0.961076388892252</v>
      </c>
      <c r="I2098" s="1" t="b">
        <f>C2098&lt;TRUNC(D2098)</f>
        <v>0</v>
      </c>
      <c r="J2098" s="1" t="b">
        <f>C2098&gt;TRUNC(D2098)</f>
        <v>0</v>
      </c>
    </row>
    <row r="2099" spans="1:10" x14ac:dyDescent="0.25">
      <c r="A2099">
        <v>996</v>
      </c>
      <c r="B2099" t="s">
        <v>27</v>
      </c>
      <c r="C2099" s="3">
        <v>43498</v>
      </c>
      <c r="D2099" s="2">
        <v>43499.124612187501</v>
      </c>
      <c r="E2099" s="1">
        <v>43499.199155092596</v>
      </c>
      <c r="F2099" s="1" t="b">
        <f>AND(C2099=INT(D2099),C2099=INT(D2099))</f>
        <v>0</v>
      </c>
      <c r="G2099" s="4">
        <f>D2099-TRUNC(D2099)</f>
        <v>0.12461218750104308</v>
      </c>
      <c r="H2099" s="4">
        <f>E2099-TRUNC(E2099)</f>
        <v>0.19915509259590181</v>
      </c>
      <c r="I2099" s="1" t="b">
        <f>C2099&lt;TRUNC(D2099)</f>
        <v>1</v>
      </c>
      <c r="J2099" s="1" t="b">
        <f>C2099&gt;TRUNC(D2099)</f>
        <v>0</v>
      </c>
    </row>
    <row r="2100" spans="1:10" hidden="1" x14ac:dyDescent="0.25">
      <c r="A2100">
        <v>2098</v>
      </c>
      <c r="B2100" t="s">
        <v>79</v>
      </c>
      <c r="C2100" s="3">
        <v>43406</v>
      </c>
      <c r="D2100" s="1">
        <v>43406.814305555556</v>
      </c>
      <c r="E2100" s="1">
        <v>43407.056018518517</v>
      </c>
      <c r="F2100" s="1" t="b">
        <f>AND(C2100=INT(D2100),C2100=INT(D2100))</f>
        <v>1</v>
      </c>
      <c r="G2100" s="4">
        <f>D2100-TRUNC(D2100)</f>
        <v>0.81430555555562023</v>
      </c>
      <c r="H2100" s="4">
        <f>E2100-TRUNC(E2100)</f>
        <v>5.6018518516793847E-2</v>
      </c>
      <c r="I2100" s="1" t="b">
        <f>C2100&lt;TRUNC(D2100)</f>
        <v>0</v>
      </c>
      <c r="J2100" s="1" t="b">
        <f>C2100&gt;TRUNC(D2100)</f>
        <v>0</v>
      </c>
    </row>
    <row r="2101" spans="1:10" hidden="1" x14ac:dyDescent="0.25">
      <c r="A2101">
        <v>2099</v>
      </c>
      <c r="B2101" t="s">
        <v>80</v>
      </c>
      <c r="C2101" s="3">
        <v>43406</v>
      </c>
      <c r="D2101" s="1">
        <v>43406.519768518519</v>
      </c>
      <c r="E2101" s="1">
        <v>43406.76494212963</v>
      </c>
      <c r="F2101" s="1" t="b">
        <f>AND(C2101=INT(D2101),C2101=INT(D2101))</f>
        <v>1</v>
      </c>
      <c r="G2101" s="4">
        <f>D2101-TRUNC(D2101)</f>
        <v>0.51976851851941319</v>
      </c>
      <c r="H2101" s="4">
        <f>E2101-TRUNC(E2101)</f>
        <v>0.76494212963007158</v>
      </c>
      <c r="I2101" s="1" t="b">
        <f>C2101&lt;TRUNC(D2101)</f>
        <v>0</v>
      </c>
      <c r="J2101" s="1" t="b">
        <f>C2101&gt;TRUNC(D2101)</f>
        <v>0</v>
      </c>
    </row>
    <row r="2102" spans="1:10" hidden="1" x14ac:dyDescent="0.25">
      <c r="A2102">
        <v>2100</v>
      </c>
      <c r="B2102" t="s">
        <v>20</v>
      </c>
      <c r="C2102" s="3">
        <v>43406</v>
      </c>
      <c r="D2102" s="1">
        <v>43406.879328703704</v>
      </c>
      <c r="E2102" s="1">
        <v>43407.122569444444</v>
      </c>
      <c r="F2102" s="1" t="b">
        <f>AND(C2102=INT(D2102),C2102=INT(D2102))</f>
        <v>1</v>
      </c>
      <c r="G2102" s="4">
        <f>D2102-TRUNC(D2102)</f>
        <v>0.87932870370423188</v>
      </c>
      <c r="H2102" s="4">
        <f>E2102-TRUNC(E2102)</f>
        <v>0.12256944444379769</v>
      </c>
      <c r="I2102" s="1" t="b">
        <f>C2102&lt;TRUNC(D2102)</f>
        <v>0</v>
      </c>
      <c r="J2102" s="1" t="b">
        <f>C2102&gt;TRUNC(D2102)</f>
        <v>0</v>
      </c>
    </row>
    <row r="2103" spans="1:10" hidden="1" x14ac:dyDescent="0.25">
      <c r="A2103">
        <v>2101</v>
      </c>
      <c r="B2103" t="s">
        <v>81</v>
      </c>
      <c r="C2103" s="3">
        <v>43406</v>
      </c>
      <c r="D2103" s="1">
        <v>43406.46638888889</v>
      </c>
      <c r="E2103" s="1">
        <v>43406.703252314815</v>
      </c>
      <c r="F2103" s="1" t="b">
        <f>AND(C2103=INT(D2103),C2103=INT(D2103))</f>
        <v>1</v>
      </c>
      <c r="G2103" s="4">
        <f>D2103-TRUNC(D2103)</f>
        <v>0.46638888888992369</v>
      </c>
      <c r="H2103" s="4">
        <f>E2103-TRUNC(E2103)</f>
        <v>0.70325231481547235</v>
      </c>
      <c r="I2103" s="1" t="b">
        <f>C2103&lt;TRUNC(D2103)</f>
        <v>0</v>
      </c>
      <c r="J2103" s="1" t="b">
        <f>C2103&gt;TRUNC(D2103)</f>
        <v>0</v>
      </c>
    </row>
    <row r="2104" spans="1:10" hidden="1" x14ac:dyDescent="0.25">
      <c r="A2104">
        <v>2102</v>
      </c>
      <c r="B2104" t="s">
        <v>85</v>
      </c>
      <c r="C2104" s="3">
        <v>43406</v>
      </c>
      <c r="D2104" s="1">
        <v>43406.068391203706</v>
      </c>
      <c r="E2104" s="1">
        <v>43406.309201388889</v>
      </c>
      <c r="F2104" s="1" t="b">
        <f>AND(C2104=INT(D2104),C2104=INT(D2104))</f>
        <v>1</v>
      </c>
      <c r="G2104" s="4">
        <f>D2104-TRUNC(D2104)</f>
        <v>6.8391203705687076E-2</v>
      </c>
      <c r="H2104" s="4">
        <f>E2104-TRUNC(E2104)</f>
        <v>0.30920138888905058</v>
      </c>
      <c r="I2104" s="1" t="b">
        <f>C2104&lt;TRUNC(D2104)</f>
        <v>0</v>
      </c>
      <c r="J2104" s="1" t="b">
        <f>C2104&gt;TRUNC(D2104)</f>
        <v>0</v>
      </c>
    </row>
    <row r="2105" spans="1:10" hidden="1" x14ac:dyDescent="0.25">
      <c r="A2105">
        <v>2103</v>
      </c>
      <c r="B2105" t="s">
        <v>83</v>
      </c>
      <c r="C2105" s="3">
        <v>43406</v>
      </c>
      <c r="D2105" s="1">
        <v>43406.585740740738</v>
      </c>
      <c r="E2105" s="1">
        <v>43406.829467592594</v>
      </c>
      <c r="F2105" s="1" t="b">
        <f>AND(C2105=INT(D2105),C2105=INT(D2105))</f>
        <v>1</v>
      </c>
      <c r="G2105" s="4">
        <f>D2105-TRUNC(D2105)</f>
        <v>0.58574074073840166</v>
      </c>
      <c r="H2105" s="4">
        <f>E2105-TRUNC(E2105)</f>
        <v>0.8294675925935735</v>
      </c>
      <c r="I2105" s="1" t="b">
        <f>C2105&lt;TRUNC(D2105)</f>
        <v>0</v>
      </c>
      <c r="J2105" s="1" t="b">
        <f>C2105&gt;TRUNC(D2105)</f>
        <v>0</v>
      </c>
    </row>
    <row r="2106" spans="1:10" hidden="1" x14ac:dyDescent="0.25">
      <c r="A2106">
        <v>2104</v>
      </c>
      <c r="B2106" t="s">
        <v>22</v>
      </c>
      <c r="C2106" s="3">
        <v>43406</v>
      </c>
      <c r="D2106" s="1">
        <v>43406.673113425924</v>
      </c>
      <c r="E2106" s="1">
        <v>43406.913645833331</v>
      </c>
      <c r="F2106" s="1" t="b">
        <f>AND(C2106=INT(D2106),C2106=INT(D2106))</f>
        <v>1</v>
      </c>
      <c r="G2106" s="4">
        <f>D2106-TRUNC(D2106)</f>
        <v>0.6731134259243845</v>
      </c>
      <c r="H2106" s="4">
        <f>E2106-TRUNC(E2106)</f>
        <v>0.91364583333051996</v>
      </c>
      <c r="I2106" s="1" t="b">
        <f>C2106&lt;TRUNC(D2106)</f>
        <v>0</v>
      </c>
      <c r="J2106" s="1" t="b">
        <f>C2106&gt;TRUNC(D2106)</f>
        <v>0</v>
      </c>
    </row>
    <row r="2107" spans="1:10" hidden="1" x14ac:dyDescent="0.25">
      <c r="A2107">
        <v>2105</v>
      </c>
      <c r="B2107" t="s">
        <v>84</v>
      </c>
      <c r="C2107" s="3">
        <v>43406</v>
      </c>
      <c r="D2107" s="1">
        <v>43406.927824074075</v>
      </c>
      <c r="E2107" s="1">
        <v>43407.172002314815</v>
      </c>
      <c r="F2107" s="1" t="b">
        <f>AND(C2107=INT(D2107),C2107=INT(D2107))</f>
        <v>1</v>
      </c>
      <c r="G2107" s="4">
        <f>D2107-TRUNC(D2107)</f>
        <v>0.92782407407503342</v>
      </c>
      <c r="H2107" s="4">
        <f>E2107-TRUNC(E2107)</f>
        <v>0.17200231481547235</v>
      </c>
      <c r="I2107" s="1" t="b">
        <f>C2107&lt;TRUNC(D2107)</f>
        <v>0</v>
      </c>
      <c r="J2107" s="1" t="b">
        <f>C2107&gt;TRUNC(D2107)</f>
        <v>0</v>
      </c>
    </row>
    <row r="2108" spans="1:10" hidden="1" x14ac:dyDescent="0.25">
      <c r="A2108">
        <v>2106</v>
      </c>
      <c r="B2108" t="s">
        <v>23</v>
      </c>
      <c r="C2108" s="3">
        <v>43406</v>
      </c>
      <c r="D2108" s="1">
        <v>43406.474282407406</v>
      </c>
      <c r="E2108" s="1">
        <v>43406.731736111113</v>
      </c>
      <c r="F2108" s="1" t="b">
        <f>AND(C2108=INT(D2108),C2108=INT(D2108))</f>
        <v>1</v>
      </c>
      <c r="G2108" s="4">
        <f>D2108-TRUNC(D2108)</f>
        <v>0.47428240740555339</v>
      </c>
      <c r="H2108" s="4">
        <f>E2108-TRUNC(E2108)</f>
        <v>0.73173611111269565</v>
      </c>
      <c r="I2108" s="1" t="b">
        <f>C2108&lt;TRUNC(D2108)</f>
        <v>0</v>
      </c>
      <c r="J2108" s="1" t="b">
        <f>C2108&gt;TRUNC(D2108)</f>
        <v>0</v>
      </c>
    </row>
    <row r="2109" spans="1:10" hidden="1" x14ac:dyDescent="0.25">
      <c r="A2109">
        <v>2107</v>
      </c>
      <c r="B2109" t="s">
        <v>25</v>
      </c>
      <c r="C2109" s="3">
        <v>43406</v>
      </c>
      <c r="D2109" s="1">
        <v>43406.860891203702</v>
      </c>
      <c r="E2109" s="1">
        <v>43407.105057870373</v>
      </c>
      <c r="F2109" s="1" t="b">
        <f>AND(C2109=INT(D2109),C2109=INT(D2109))</f>
        <v>1</v>
      </c>
      <c r="G2109" s="4">
        <f>D2109-TRUNC(D2109)</f>
        <v>0.86089120370161254</v>
      </c>
      <c r="H2109" s="4">
        <f>E2109-TRUNC(E2109)</f>
        <v>0.10505787037254777</v>
      </c>
      <c r="I2109" s="1" t="b">
        <f>C2109&lt;TRUNC(D2109)</f>
        <v>0</v>
      </c>
      <c r="J2109" s="1" t="b">
        <f>C2109&gt;TRUNC(D2109)</f>
        <v>0</v>
      </c>
    </row>
    <row r="2110" spans="1:10" hidden="1" x14ac:dyDescent="0.25">
      <c r="A2110">
        <v>2108</v>
      </c>
      <c r="B2110" t="s">
        <v>27</v>
      </c>
      <c r="C2110" s="3">
        <v>43406</v>
      </c>
      <c r="D2110" s="1">
        <v>43406.069155092591</v>
      </c>
      <c r="E2110" s="1">
        <v>43406.325509259259</v>
      </c>
      <c r="F2110" s="1" t="b">
        <f>AND(C2110=INT(D2110),C2110=INT(D2110))</f>
        <v>1</v>
      </c>
      <c r="G2110" s="4">
        <f>D2110-TRUNC(D2110)</f>
        <v>6.9155092591245193E-2</v>
      </c>
      <c r="H2110" s="4">
        <f>E2110-TRUNC(E2110)</f>
        <v>0.325509259258979</v>
      </c>
      <c r="I2110" s="1" t="b">
        <f>C2110&lt;TRUNC(D2110)</f>
        <v>0</v>
      </c>
      <c r="J2110" s="1" t="b">
        <f>C2110&gt;TRUNC(D2110)</f>
        <v>0</v>
      </c>
    </row>
    <row r="2111" spans="1:10" hidden="1" x14ac:dyDescent="0.25">
      <c r="A2111">
        <v>2109</v>
      </c>
      <c r="B2111" t="s">
        <v>28</v>
      </c>
      <c r="C2111" s="3">
        <v>43406</v>
      </c>
      <c r="D2111" s="1">
        <v>43406.111180555556</v>
      </c>
      <c r="E2111" s="1">
        <v>43406.349930555552</v>
      </c>
      <c r="F2111" s="1" t="b">
        <f>AND(C2111=INT(D2111),C2111=INT(D2111))</f>
        <v>1</v>
      </c>
      <c r="G2111" s="4">
        <f>D2111-TRUNC(D2111)</f>
        <v>0.11118055555562023</v>
      </c>
      <c r="H2111" s="4">
        <f>E2111-TRUNC(E2111)</f>
        <v>0.34993055555241881</v>
      </c>
      <c r="I2111" s="1" t="b">
        <f>C2111&lt;TRUNC(D2111)</f>
        <v>0</v>
      </c>
      <c r="J2111" s="1" t="b">
        <f>C2111&gt;TRUNC(D2111)</f>
        <v>0</v>
      </c>
    </row>
    <row r="2112" spans="1:10" hidden="1" x14ac:dyDescent="0.25">
      <c r="A2112">
        <v>2110</v>
      </c>
      <c r="B2112" t="s">
        <v>39</v>
      </c>
      <c r="C2112" s="3">
        <v>43406</v>
      </c>
      <c r="D2112" s="1">
        <v>43406.412928240738</v>
      </c>
      <c r="E2112" s="1">
        <v>43406.645497685182</v>
      </c>
      <c r="F2112" s="1" t="b">
        <f>AND(C2112=INT(D2112),C2112=INT(D2112))</f>
        <v>1</v>
      </c>
      <c r="G2112" s="4">
        <f>D2112-TRUNC(D2112)</f>
        <v>0.41292824073752854</v>
      </c>
      <c r="H2112" s="4">
        <f>E2112-TRUNC(E2112)</f>
        <v>0.64549768518190831</v>
      </c>
      <c r="I2112" s="1" t="b">
        <f>C2112&lt;TRUNC(D2112)</f>
        <v>0</v>
      </c>
      <c r="J2112" s="1" t="b">
        <f>C2112&gt;TRUNC(D2112)</f>
        <v>0</v>
      </c>
    </row>
    <row r="2113" spans="1:10" hidden="1" x14ac:dyDescent="0.25">
      <c r="A2113">
        <v>2111</v>
      </c>
      <c r="B2113" t="s">
        <v>40</v>
      </c>
      <c r="C2113" s="3">
        <v>43406</v>
      </c>
      <c r="D2113" s="1">
        <v>43406.557013888887</v>
      </c>
      <c r="E2113" s="1">
        <v>43406.810208333336</v>
      </c>
      <c r="F2113" s="1" t="b">
        <f>AND(C2113=INT(D2113),C2113=INT(D2113))</f>
        <v>1</v>
      </c>
      <c r="G2113" s="4">
        <f>D2113-TRUNC(D2113)</f>
        <v>0.55701388888701331</v>
      </c>
      <c r="H2113" s="4">
        <f>E2113-TRUNC(E2113)</f>
        <v>0.81020833333604969</v>
      </c>
      <c r="I2113" s="1" t="b">
        <f>C2113&lt;TRUNC(D2113)</f>
        <v>0</v>
      </c>
      <c r="J2113" s="1" t="b">
        <f>C2113&gt;TRUNC(D2113)</f>
        <v>0</v>
      </c>
    </row>
    <row r="2114" spans="1:10" hidden="1" x14ac:dyDescent="0.25">
      <c r="A2114">
        <v>2112</v>
      </c>
      <c r="B2114" t="s">
        <v>29</v>
      </c>
      <c r="C2114" s="3">
        <v>43406</v>
      </c>
      <c r="D2114" s="1">
        <v>43406.630370370367</v>
      </c>
      <c r="E2114" s="1">
        <v>43406.871377314812</v>
      </c>
      <c r="F2114" s="1" t="b">
        <f>AND(C2114=INT(D2114),C2114=INT(D2114))</f>
        <v>1</v>
      </c>
      <c r="G2114" s="4">
        <f>D2114-TRUNC(D2114)</f>
        <v>0.63037037036701804</v>
      </c>
      <c r="H2114" s="4">
        <f>E2114-TRUNC(E2114)</f>
        <v>0.87137731481197989</v>
      </c>
      <c r="I2114" s="1" t="b">
        <f>C2114&lt;TRUNC(D2114)</f>
        <v>0</v>
      </c>
      <c r="J2114" s="1" t="b">
        <f>C2114&gt;TRUNC(D2114)</f>
        <v>0</v>
      </c>
    </row>
    <row r="2115" spans="1:10" hidden="1" x14ac:dyDescent="0.25">
      <c r="A2115">
        <v>2113</v>
      </c>
      <c r="B2115" t="s">
        <v>30</v>
      </c>
      <c r="C2115" s="3">
        <v>43406</v>
      </c>
      <c r="D2115" s="1">
        <v>43406.680277777778</v>
      </c>
      <c r="E2115" s="1">
        <v>43406.92</v>
      </c>
      <c r="F2115" s="1" t="b">
        <f>AND(C2115=INT(D2115),C2115=INT(D2115))</f>
        <v>1</v>
      </c>
      <c r="G2115" s="4">
        <f>D2115-TRUNC(D2115)</f>
        <v>0.68027777777751908</v>
      </c>
      <c r="H2115" s="4">
        <f>E2115-TRUNC(E2115)</f>
        <v>0.91999999999825377</v>
      </c>
      <c r="I2115" s="1" t="b">
        <f>C2115&lt;TRUNC(D2115)</f>
        <v>0</v>
      </c>
      <c r="J2115" s="1" t="b">
        <f>C2115&gt;TRUNC(D2115)</f>
        <v>0</v>
      </c>
    </row>
    <row r="2116" spans="1:10" hidden="1" x14ac:dyDescent="0.25">
      <c r="A2116">
        <v>2114</v>
      </c>
      <c r="B2116" t="s">
        <v>31</v>
      </c>
      <c r="C2116" s="3">
        <v>43406</v>
      </c>
      <c r="D2116" s="1">
        <v>43406.937638888892</v>
      </c>
      <c r="E2116" s="1">
        <v>43406.956990740742</v>
      </c>
      <c r="F2116" s="1" t="b">
        <f>AND(C2116=INT(D2116),C2116=INT(D2116))</f>
        <v>1</v>
      </c>
      <c r="G2116" s="4">
        <f>D2116-TRUNC(D2116)</f>
        <v>0.937638888892252</v>
      </c>
      <c r="H2116" s="4">
        <f>E2116-TRUNC(E2116)</f>
        <v>0.95699074074218515</v>
      </c>
      <c r="I2116" s="1" t="b">
        <f>C2116&lt;TRUNC(D2116)</f>
        <v>0</v>
      </c>
      <c r="J2116" s="1" t="b">
        <f>C2116&gt;TRUNC(D2116)</f>
        <v>0</v>
      </c>
    </row>
    <row r="2117" spans="1:10" hidden="1" x14ac:dyDescent="0.25">
      <c r="A2117">
        <v>2115</v>
      </c>
      <c r="B2117" t="s">
        <v>3</v>
      </c>
      <c r="C2117" s="3">
        <v>43407</v>
      </c>
      <c r="D2117" s="1">
        <v>43407.809756944444</v>
      </c>
      <c r="E2117" s="1">
        <v>43408.053310185183</v>
      </c>
      <c r="F2117" s="1" t="b">
        <f>AND(C2117=INT(D2117),C2117=INT(D2117))</f>
        <v>1</v>
      </c>
      <c r="G2117" s="4">
        <f>D2117-TRUNC(D2117)</f>
        <v>0.80975694444350665</v>
      </c>
      <c r="H2117" s="4">
        <f>E2117-TRUNC(E2117)</f>
        <v>5.3310185183363501E-2</v>
      </c>
      <c r="I2117" s="1" t="b">
        <f>C2117&lt;TRUNC(D2117)</f>
        <v>0</v>
      </c>
      <c r="J2117" s="1" t="b">
        <f>C2117&gt;TRUNC(D2117)</f>
        <v>0</v>
      </c>
    </row>
    <row r="2118" spans="1:10" hidden="1" x14ac:dyDescent="0.25">
      <c r="A2118">
        <v>2116</v>
      </c>
      <c r="B2118" t="s">
        <v>4</v>
      </c>
      <c r="C2118" s="3">
        <v>43407</v>
      </c>
      <c r="D2118" s="1">
        <v>43407.087060185186</v>
      </c>
      <c r="E2118" s="1">
        <v>43407.370555555557</v>
      </c>
      <c r="F2118" s="1" t="b">
        <f>AND(C2118=INT(D2118),C2118=INT(D2118))</f>
        <v>1</v>
      </c>
      <c r="G2118" s="4">
        <f>D2118-TRUNC(D2118)</f>
        <v>8.7060185185691807E-2</v>
      </c>
      <c r="H2118" s="4">
        <f>E2118-TRUNC(E2118)</f>
        <v>0.37055555555707542</v>
      </c>
      <c r="I2118" s="1" t="b">
        <f>C2118&lt;TRUNC(D2118)</f>
        <v>0</v>
      </c>
      <c r="J2118" s="1" t="b">
        <f>C2118&gt;TRUNC(D2118)</f>
        <v>0</v>
      </c>
    </row>
    <row r="2119" spans="1:10" x14ac:dyDescent="0.25">
      <c r="A2119">
        <v>1676</v>
      </c>
      <c r="B2119" t="s">
        <v>26</v>
      </c>
      <c r="C2119" s="3">
        <v>43482</v>
      </c>
      <c r="D2119" s="1">
        <v>43483.033784722225</v>
      </c>
      <c r="E2119" s="1">
        <v>43483.199108796296</v>
      </c>
      <c r="F2119" s="1" t="b">
        <f>AND(C2119=INT(D2119),C2119=INT(D2119))</f>
        <v>0</v>
      </c>
      <c r="G2119" s="4">
        <f>D2119-TRUNC(D2119)</f>
        <v>3.3784722225391306E-2</v>
      </c>
      <c r="H2119" s="4">
        <f>E2119-TRUNC(E2119)</f>
        <v>0.19910879629605915</v>
      </c>
      <c r="I2119" s="1" t="b">
        <f>C2119&lt;TRUNC(D2119)</f>
        <v>1</v>
      </c>
      <c r="J2119" s="1" t="b">
        <f>C2119&gt;TRUNC(D2119)</f>
        <v>0</v>
      </c>
    </row>
    <row r="2120" spans="1:10" hidden="1" x14ac:dyDescent="0.25">
      <c r="A2120">
        <v>2118</v>
      </c>
      <c r="B2120" t="s">
        <v>8</v>
      </c>
      <c r="C2120" s="3">
        <v>43407</v>
      </c>
      <c r="D2120" s="1">
        <v>43407.056284722225</v>
      </c>
      <c r="E2120" s="1">
        <v>43407.314837962964</v>
      </c>
      <c r="F2120" s="1" t="b">
        <f>AND(C2120=INT(D2120),C2120=INT(D2120))</f>
        <v>1</v>
      </c>
      <c r="G2120" s="4">
        <f>D2120-TRUNC(D2120)</f>
        <v>5.6284722224518191E-2</v>
      </c>
      <c r="H2120" s="4">
        <f>E2120-TRUNC(E2120)</f>
        <v>0.31483796296379296</v>
      </c>
      <c r="I2120" s="1" t="b">
        <f>C2120&lt;TRUNC(D2120)</f>
        <v>0</v>
      </c>
      <c r="J2120" s="1" t="b">
        <f>C2120&gt;TRUNC(D2120)</f>
        <v>0</v>
      </c>
    </row>
    <row r="2121" spans="1:10" hidden="1" x14ac:dyDescent="0.25">
      <c r="A2121">
        <v>2119</v>
      </c>
      <c r="B2121" t="s">
        <v>9</v>
      </c>
      <c r="C2121" s="3">
        <v>43407</v>
      </c>
      <c r="D2121" s="1">
        <v>43407.931631944448</v>
      </c>
      <c r="E2121" s="1">
        <v>43408.184560185182</v>
      </c>
      <c r="F2121" s="1" t="b">
        <f>AND(C2121=INT(D2121),C2121=INT(D2121))</f>
        <v>1</v>
      </c>
      <c r="G2121" s="4">
        <f>D2121-TRUNC(D2121)</f>
        <v>0.93163194444787223</v>
      </c>
      <c r="H2121" s="4">
        <f>E2121-TRUNC(E2121)</f>
        <v>0.18456018518190831</v>
      </c>
      <c r="I2121" s="1" t="b">
        <f>C2121&lt;TRUNC(D2121)</f>
        <v>0</v>
      </c>
      <c r="J2121" s="1" t="b">
        <f>C2121&gt;TRUNC(D2121)</f>
        <v>0</v>
      </c>
    </row>
    <row r="2122" spans="1:10" hidden="1" x14ac:dyDescent="0.25">
      <c r="A2122">
        <v>2120</v>
      </c>
      <c r="B2122" t="s">
        <v>13</v>
      </c>
      <c r="C2122" s="3">
        <v>43407</v>
      </c>
      <c r="D2122" s="1">
        <v>43407.883819444447</v>
      </c>
      <c r="E2122" s="1">
        <v>43408.137060185189</v>
      </c>
      <c r="F2122" s="1" t="b">
        <f>AND(C2122=INT(D2122),C2122=INT(D2122))</f>
        <v>1</v>
      </c>
      <c r="G2122" s="4">
        <f>D2122-TRUNC(D2122)</f>
        <v>0.88381944444699911</v>
      </c>
      <c r="H2122" s="4">
        <f>E2122-TRUNC(E2122)</f>
        <v>0.13706018518860219</v>
      </c>
      <c r="I2122" s="1" t="b">
        <f>C2122&lt;TRUNC(D2122)</f>
        <v>0</v>
      </c>
      <c r="J2122" s="1" t="b">
        <f>C2122&gt;TRUNC(D2122)</f>
        <v>0</v>
      </c>
    </row>
    <row r="2123" spans="1:10" hidden="1" x14ac:dyDescent="0.25">
      <c r="A2123">
        <v>2121</v>
      </c>
      <c r="B2123" t="s">
        <v>14</v>
      </c>
      <c r="C2123" s="3">
        <v>43407</v>
      </c>
      <c r="D2123" s="1">
        <v>43407.030069444445</v>
      </c>
      <c r="E2123" s="1">
        <v>43407.297175925924</v>
      </c>
      <c r="F2123" s="1" t="b">
        <f>AND(C2123=INT(D2123),C2123=INT(D2123))</f>
        <v>1</v>
      </c>
      <c r="G2123" s="4">
        <f>D2123-TRUNC(D2123)</f>
        <v>3.0069444444961846E-2</v>
      </c>
      <c r="H2123" s="4">
        <f>E2123-TRUNC(E2123)</f>
        <v>0.29717592592351139</v>
      </c>
      <c r="I2123" s="1" t="b">
        <f>C2123&lt;TRUNC(D2123)</f>
        <v>0</v>
      </c>
      <c r="J2123" s="1" t="b">
        <f>C2123&gt;TRUNC(D2123)</f>
        <v>0</v>
      </c>
    </row>
    <row r="2124" spans="1:10" hidden="1" x14ac:dyDescent="0.25">
      <c r="A2124">
        <v>2122</v>
      </c>
      <c r="B2124" t="s">
        <v>20</v>
      </c>
      <c r="C2124" s="3">
        <v>43407</v>
      </c>
      <c r="D2124" s="1">
        <v>43407.817291666666</v>
      </c>
      <c r="E2124" s="1">
        <v>43408.072245370371</v>
      </c>
      <c r="F2124" s="1" t="b">
        <f>AND(C2124=INT(D2124),C2124=INT(D2124))</f>
        <v>1</v>
      </c>
      <c r="G2124" s="4">
        <f>D2124-TRUNC(D2124)</f>
        <v>0.81729166666627862</v>
      </c>
      <c r="H2124" s="4">
        <f>E2124-TRUNC(E2124)</f>
        <v>7.2245370371092577E-2</v>
      </c>
      <c r="I2124" s="1" t="b">
        <f>C2124&lt;TRUNC(D2124)</f>
        <v>0</v>
      </c>
      <c r="J2124" s="1" t="b">
        <f>C2124&gt;TRUNC(D2124)</f>
        <v>0</v>
      </c>
    </row>
    <row r="2125" spans="1:10" hidden="1" x14ac:dyDescent="0.25">
      <c r="A2125">
        <v>2123</v>
      </c>
      <c r="B2125" t="s">
        <v>85</v>
      </c>
      <c r="C2125" s="3">
        <v>43407</v>
      </c>
      <c r="D2125" s="1">
        <v>43407.05369212963</v>
      </c>
      <c r="E2125" s="1">
        <v>43407.319652777776</v>
      </c>
      <c r="F2125" s="1" t="b">
        <f>AND(C2125=INT(D2125),C2125=INT(D2125))</f>
        <v>1</v>
      </c>
      <c r="G2125" s="4">
        <f>D2125-TRUNC(D2125)</f>
        <v>5.3692129629780538E-2</v>
      </c>
      <c r="H2125" s="4">
        <f>E2125-TRUNC(E2125)</f>
        <v>0.31965277777635492</v>
      </c>
      <c r="I2125" s="1" t="b">
        <f>C2125&lt;TRUNC(D2125)</f>
        <v>0</v>
      </c>
      <c r="J2125" s="1" t="b">
        <f>C2125&gt;TRUNC(D2125)</f>
        <v>0</v>
      </c>
    </row>
    <row r="2126" spans="1:10" hidden="1" x14ac:dyDescent="0.25">
      <c r="A2126">
        <v>2124</v>
      </c>
      <c r="B2126" t="s">
        <v>84</v>
      </c>
      <c r="C2126" s="3">
        <v>43407</v>
      </c>
      <c r="D2126" s="1">
        <v>43407.927094907405</v>
      </c>
      <c r="E2126" s="1">
        <v>43408.162164351852</v>
      </c>
      <c r="F2126" s="1" t="b">
        <f>AND(C2126=INT(D2126),C2126=INT(D2126))</f>
        <v>1</v>
      </c>
      <c r="G2126" s="4">
        <f>D2126-TRUNC(D2126)</f>
        <v>0.92709490740526235</v>
      </c>
      <c r="H2126" s="4">
        <f>E2126-TRUNC(E2126)</f>
        <v>0.16216435185197042</v>
      </c>
      <c r="I2126" s="1" t="b">
        <f>C2126&lt;TRUNC(D2126)</f>
        <v>0</v>
      </c>
      <c r="J2126" s="1" t="b">
        <f>C2126&gt;TRUNC(D2126)</f>
        <v>0</v>
      </c>
    </row>
    <row r="2127" spans="1:10" hidden="1" x14ac:dyDescent="0.25">
      <c r="A2127">
        <v>2125</v>
      </c>
      <c r="B2127" t="s">
        <v>25</v>
      </c>
      <c r="C2127" s="3">
        <v>43407</v>
      </c>
      <c r="D2127" s="1">
        <v>43407.858148148145</v>
      </c>
      <c r="E2127" s="1">
        <v>43408.11173611111</v>
      </c>
      <c r="F2127" s="1" t="b">
        <f>AND(C2127=INT(D2127),C2127=INT(D2127))</f>
        <v>1</v>
      </c>
      <c r="G2127" s="4">
        <f>D2127-TRUNC(D2127)</f>
        <v>0.85814814814511919</v>
      </c>
      <c r="H2127" s="4">
        <f>E2127-TRUNC(E2127)</f>
        <v>0.11173611111007631</v>
      </c>
      <c r="I2127" s="1" t="b">
        <f>C2127&lt;TRUNC(D2127)</f>
        <v>0</v>
      </c>
      <c r="J2127" s="1" t="b">
        <f>C2127&gt;TRUNC(D2127)</f>
        <v>0</v>
      </c>
    </row>
    <row r="2128" spans="1:10" x14ac:dyDescent="0.25">
      <c r="A2128">
        <v>246</v>
      </c>
      <c r="B2128" t="s">
        <v>8</v>
      </c>
      <c r="C2128" s="3">
        <v>43442</v>
      </c>
      <c r="D2128" s="1">
        <v>43443.040937500002</v>
      </c>
      <c r="E2128" s="1">
        <v>43443.198692129627</v>
      </c>
      <c r="F2128" s="1" t="b">
        <f>AND(C2128=INT(D2128),C2128=INT(D2128))</f>
        <v>0</v>
      </c>
      <c r="G2128" s="4">
        <f>D2128-TRUNC(D2128)</f>
        <v>4.093750000174623E-2</v>
      </c>
      <c r="H2128" s="4">
        <f>E2128-TRUNC(E2128)</f>
        <v>0.19869212962657912</v>
      </c>
      <c r="I2128" s="1" t="b">
        <f>C2128&lt;TRUNC(D2128)</f>
        <v>1</v>
      </c>
      <c r="J2128" s="1" t="b">
        <f>C2128&gt;TRUNC(D2128)</f>
        <v>0</v>
      </c>
    </row>
    <row r="2129" spans="1:10" hidden="1" x14ac:dyDescent="0.25">
      <c r="A2129">
        <v>2127</v>
      </c>
      <c r="B2129" t="s">
        <v>27</v>
      </c>
      <c r="C2129" s="3">
        <v>43407</v>
      </c>
      <c r="D2129" s="1">
        <v>43407.072546296295</v>
      </c>
      <c r="E2129" s="1">
        <v>43407.354687500003</v>
      </c>
      <c r="F2129" s="1" t="b">
        <f>AND(C2129=INT(D2129),C2129=INT(D2129))</f>
        <v>1</v>
      </c>
      <c r="G2129" s="4">
        <f>D2129-TRUNC(D2129)</f>
        <v>7.2546296294603962E-2</v>
      </c>
      <c r="H2129" s="4">
        <f>E2129-TRUNC(E2129)</f>
        <v>0.35468750000291038</v>
      </c>
      <c r="I2129" s="1" t="b">
        <f>C2129&lt;TRUNC(D2129)</f>
        <v>0</v>
      </c>
      <c r="J2129" s="1" t="b">
        <f>C2129&gt;TRUNC(D2129)</f>
        <v>0</v>
      </c>
    </row>
    <row r="2130" spans="1:10" hidden="1" x14ac:dyDescent="0.25">
      <c r="A2130">
        <v>2128</v>
      </c>
      <c r="B2130" t="s">
        <v>28</v>
      </c>
      <c r="C2130" s="3">
        <v>43407</v>
      </c>
      <c r="D2130" s="1">
        <v>43407.131747685184</v>
      </c>
      <c r="E2130" s="1">
        <v>43407.400173611109</v>
      </c>
      <c r="F2130" s="1" t="b">
        <f>AND(C2130=INT(D2130),C2130=INT(D2130))</f>
        <v>1</v>
      </c>
      <c r="G2130" s="4">
        <f>D2130-TRUNC(D2130)</f>
        <v>0.13174768518365454</v>
      </c>
      <c r="H2130" s="4">
        <f>E2130-TRUNC(E2130)</f>
        <v>0.40017361110949423</v>
      </c>
      <c r="I2130" s="1" t="b">
        <f>C2130&lt;TRUNC(D2130)</f>
        <v>0</v>
      </c>
      <c r="J2130" s="1" t="b">
        <f>C2130&gt;TRUNC(D2130)</f>
        <v>0</v>
      </c>
    </row>
    <row r="2131" spans="1:10" hidden="1" x14ac:dyDescent="0.25">
      <c r="A2131">
        <v>2129</v>
      </c>
      <c r="B2131" t="s">
        <v>31</v>
      </c>
      <c r="C2131" s="3">
        <v>43407</v>
      </c>
      <c r="D2131" s="1">
        <v>43407.953460648147</v>
      </c>
      <c r="E2131" s="1">
        <v>43408.183032407411</v>
      </c>
      <c r="F2131" s="1" t="b">
        <f>AND(C2131=INT(D2131),C2131=INT(D2131))</f>
        <v>1</v>
      </c>
      <c r="G2131" s="4">
        <f>D2131-TRUNC(D2131)</f>
        <v>0.95346064814657439</v>
      </c>
      <c r="H2131" s="4">
        <f>E2131-TRUNC(E2131)</f>
        <v>0.18303240741079208</v>
      </c>
      <c r="I2131" s="1" t="b">
        <f>C2131&lt;TRUNC(D2131)</f>
        <v>0</v>
      </c>
      <c r="J2131" s="1" t="b">
        <f>C2131&gt;TRUNC(D2131)</f>
        <v>0</v>
      </c>
    </row>
    <row r="2132" spans="1:10" hidden="1" x14ac:dyDescent="0.25">
      <c r="A2132">
        <v>2130</v>
      </c>
      <c r="B2132" t="s">
        <v>3</v>
      </c>
      <c r="C2132" s="3">
        <v>43408</v>
      </c>
      <c r="D2132" s="1">
        <v>43408.850578703707</v>
      </c>
      <c r="E2132" s="1">
        <v>43409.107395833336</v>
      </c>
      <c r="F2132" s="1" t="b">
        <f>AND(C2132=INT(D2132),C2132=INT(D2132))</f>
        <v>1</v>
      </c>
      <c r="G2132" s="4">
        <f>D2132-TRUNC(D2132)</f>
        <v>0.85057870370656019</v>
      </c>
      <c r="H2132" s="4">
        <f>E2132-TRUNC(E2132)</f>
        <v>0.10739583333634073</v>
      </c>
      <c r="I2132" s="1" t="b">
        <f>C2132&lt;TRUNC(D2132)</f>
        <v>0</v>
      </c>
      <c r="J2132" s="1" t="b">
        <f>C2132&gt;TRUNC(D2132)</f>
        <v>0</v>
      </c>
    </row>
    <row r="2133" spans="1:10" hidden="1" x14ac:dyDescent="0.25">
      <c r="A2133">
        <v>2131</v>
      </c>
      <c r="B2133" t="s">
        <v>32</v>
      </c>
      <c r="C2133" s="3">
        <v>43408</v>
      </c>
      <c r="D2133" s="1">
        <v>43408.913472222222</v>
      </c>
      <c r="E2133" s="1">
        <v>43409.158819444441</v>
      </c>
      <c r="F2133" s="1" t="b">
        <f>AND(C2133=INT(D2133),C2133=INT(D2133))</f>
        <v>1</v>
      </c>
      <c r="G2133" s="4">
        <f>D2133-TRUNC(D2133)</f>
        <v>0.91347222222248092</v>
      </c>
      <c r="H2133" s="4">
        <f>E2133-TRUNC(E2133)</f>
        <v>0.15881944444117835</v>
      </c>
      <c r="I2133" s="1" t="b">
        <f>C2133&lt;TRUNC(D2133)</f>
        <v>0</v>
      </c>
      <c r="J2133" s="1" t="b">
        <f>C2133&gt;TRUNC(D2133)</f>
        <v>0</v>
      </c>
    </row>
    <row r="2134" spans="1:10" hidden="1" x14ac:dyDescent="0.25">
      <c r="A2134">
        <v>2132</v>
      </c>
      <c r="B2134" t="s">
        <v>33</v>
      </c>
      <c r="C2134" s="3">
        <v>43408</v>
      </c>
      <c r="D2134" s="1">
        <v>43408.4609837963</v>
      </c>
      <c r="E2134" s="1">
        <v>43408.722384259258</v>
      </c>
      <c r="F2134" s="1" t="b">
        <f>AND(C2134=INT(D2134),C2134=INT(D2134))</f>
        <v>1</v>
      </c>
      <c r="G2134" s="4">
        <f>D2134-TRUNC(D2134)</f>
        <v>0.46098379629984265</v>
      </c>
      <c r="H2134" s="4">
        <f>E2134-TRUNC(E2134)</f>
        <v>0.72238425925752381</v>
      </c>
      <c r="I2134" s="1" t="b">
        <f>C2134&lt;TRUNC(D2134)</f>
        <v>0</v>
      </c>
      <c r="J2134" s="1" t="b">
        <f>C2134&gt;TRUNC(D2134)</f>
        <v>0</v>
      </c>
    </row>
    <row r="2135" spans="1:10" hidden="1" x14ac:dyDescent="0.25">
      <c r="A2135">
        <v>2133</v>
      </c>
      <c r="B2135" t="s">
        <v>5</v>
      </c>
      <c r="C2135" s="3">
        <v>43408</v>
      </c>
      <c r="D2135" s="1">
        <v>43408.640474537038</v>
      </c>
      <c r="E2135" s="1">
        <v>43408.877766203703</v>
      </c>
      <c r="F2135" s="1" t="b">
        <f>AND(C2135=INT(D2135),C2135=INT(D2135))</f>
        <v>1</v>
      </c>
      <c r="G2135" s="4">
        <f>D2135-TRUNC(D2135)</f>
        <v>0.64047453703824431</v>
      </c>
      <c r="H2135" s="4">
        <f>E2135-TRUNC(E2135)</f>
        <v>0.87776620370277669</v>
      </c>
      <c r="I2135" s="1" t="b">
        <f>C2135&lt;TRUNC(D2135)</f>
        <v>0</v>
      </c>
      <c r="J2135" s="1" t="b">
        <f>C2135&gt;TRUNC(D2135)</f>
        <v>0</v>
      </c>
    </row>
    <row r="2136" spans="1:10" hidden="1" x14ac:dyDescent="0.25">
      <c r="A2136">
        <v>2134</v>
      </c>
      <c r="B2136" t="s">
        <v>7</v>
      </c>
      <c r="C2136" s="3">
        <v>43408</v>
      </c>
      <c r="D2136" s="1">
        <v>43408.709479166668</v>
      </c>
      <c r="E2136" s="1">
        <v>43408.947175925925</v>
      </c>
      <c r="F2136" s="1" t="b">
        <f>AND(C2136=INT(D2136),C2136=INT(D2136))</f>
        <v>1</v>
      </c>
      <c r="G2136" s="4">
        <f>D2136-TRUNC(D2136)</f>
        <v>0.70947916666773381</v>
      </c>
      <c r="H2136" s="4">
        <f>E2136-TRUNC(E2136)</f>
        <v>0.94717592592496658</v>
      </c>
      <c r="I2136" s="1" t="b">
        <f>C2136&lt;TRUNC(D2136)</f>
        <v>0</v>
      </c>
      <c r="J2136" s="1" t="b">
        <f>C2136&gt;TRUNC(D2136)</f>
        <v>0</v>
      </c>
    </row>
    <row r="2137" spans="1:10" hidden="1" x14ac:dyDescent="0.25">
      <c r="A2137">
        <v>2135</v>
      </c>
      <c r="B2137" t="s">
        <v>8</v>
      </c>
      <c r="C2137" s="3">
        <v>43408</v>
      </c>
      <c r="D2137" s="1">
        <v>43408.021562499998</v>
      </c>
      <c r="E2137" s="1">
        <v>43408.277141203704</v>
      </c>
      <c r="F2137" s="1" t="b">
        <f>AND(C2137=INT(D2137),C2137=INT(D2137))</f>
        <v>1</v>
      </c>
      <c r="G2137" s="4">
        <f>D2137-TRUNC(D2137)</f>
        <v>2.156249999825377E-2</v>
      </c>
      <c r="H2137" s="4">
        <f>E2137-TRUNC(E2137)</f>
        <v>0.27714120370364981</v>
      </c>
      <c r="I2137" s="1" t="b">
        <f>C2137&lt;TRUNC(D2137)</f>
        <v>0</v>
      </c>
      <c r="J2137" s="1" t="b">
        <f>C2137&gt;TRUNC(D2137)</f>
        <v>0</v>
      </c>
    </row>
    <row r="2138" spans="1:10" hidden="1" x14ac:dyDescent="0.25">
      <c r="A2138">
        <v>2136</v>
      </c>
      <c r="B2138" t="s">
        <v>9</v>
      </c>
      <c r="C2138" s="3">
        <v>43408</v>
      </c>
      <c r="D2138" s="1">
        <v>43408.958761574075</v>
      </c>
      <c r="E2138" s="1">
        <v>43409.20548611111</v>
      </c>
      <c r="F2138" s="1" t="b">
        <f>AND(C2138=INT(D2138),C2138=INT(D2138))</f>
        <v>1</v>
      </c>
      <c r="G2138" s="4">
        <f>D2138-TRUNC(D2138)</f>
        <v>0.95876157407474238</v>
      </c>
      <c r="H2138" s="4">
        <f>E2138-TRUNC(E2138)</f>
        <v>0.20548611111007631</v>
      </c>
      <c r="I2138" s="1" t="b">
        <f>C2138&lt;TRUNC(D2138)</f>
        <v>0</v>
      </c>
      <c r="J2138" s="1" t="b">
        <f>C2138&gt;TRUNC(D2138)</f>
        <v>0</v>
      </c>
    </row>
    <row r="2139" spans="1:10" hidden="1" x14ac:dyDescent="0.25">
      <c r="A2139">
        <v>2137</v>
      </c>
      <c r="B2139" t="s">
        <v>34</v>
      </c>
      <c r="C2139" s="3">
        <v>43408</v>
      </c>
      <c r="D2139" s="1">
        <v>43408.500567129631</v>
      </c>
      <c r="E2139" s="1">
        <v>43408.513078703705</v>
      </c>
      <c r="F2139" s="1" t="b">
        <f>AND(C2139=INT(D2139),C2139=INT(D2139))</f>
        <v>1</v>
      </c>
      <c r="G2139" s="4">
        <f>D2139-TRUNC(D2139)</f>
        <v>0.50056712963123573</v>
      </c>
      <c r="H2139" s="4">
        <f>E2139-TRUNC(E2139)</f>
        <v>0.513078703705105</v>
      </c>
      <c r="I2139" s="1" t="b">
        <f>C2139&lt;TRUNC(D2139)</f>
        <v>0</v>
      </c>
      <c r="J2139" s="1" t="b">
        <f>C2139&gt;TRUNC(D2139)</f>
        <v>0</v>
      </c>
    </row>
    <row r="2140" spans="1:10" hidden="1" x14ac:dyDescent="0.25">
      <c r="A2140">
        <v>2138</v>
      </c>
      <c r="B2140" t="s">
        <v>35</v>
      </c>
      <c r="C2140" s="3">
        <v>43408</v>
      </c>
      <c r="D2140" s="1">
        <v>43408.663356481484</v>
      </c>
      <c r="E2140" s="1">
        <v>43408.917025462964</v>
      </c>
      <c r="F2140" s="1" t="b">
        <f>AND(C2140=INT(D2140),C2140=INT(D2140))</f>
        <v>1</v>
      </c>
      <c r="G2140" s="4">
        <f>D2140-TRUNC(D2140)</f>
        <v>0.66335648148378823</v>
      </c>
      <c r="H2140" s="4">
        <f>E2140-TRUNC(E2140)</f>
        <v>0.91702546296437504</v>
      </c>
      <c r="I2140" s="1" t="b">
        <f>C2140&lt;TRUNC(D2140)</f>
        <v>0</v>
      </c>
      <c r="J2140" s="1" t="b">
        <f>C2140&gt;TRUNC(D2140)</f>
        <v>0</v>
      </c>
    </row>
    <row r="2141" spans="1:10" hidden="1" x14ac:dyDescent="0.25">
      <c r="A2141">
        <v>2139</v>
      </c>
      <c r="B2141" t="s">
        <v>10</v>
      </c>
      <c r="C2141" s="3">
        <v>43408</v>
      </c>
      <c r="D2141" s="1">
        <v>43408.816550925927</v>
      </c>
      <c r="E2141" s="1">
        <v>43409.060740740744</v>
      </c>
      <c r="F2141" s="1" t="b">
        <f>AND(C2141=INT(D2141),C2141=INT(D2141))</f>
        <v>1</v>
      </c>
      <c r="G2141" s="4">
        <f>D2141-TRUNC(D2141)</f>
        <v>0.81655092592700385</v>
      </c>
      <c r="H2141" s="4">
        <f>E2141-TRUNC(E2141)</f>
        <v>6.0740740744222421E-2</v>
      </c>
      <c r="I2141" s="1" t="b">
        <f>C2141&lt;TRUNC(D2141)</f>
        <v>0</v>
      </c>
      <c r="J2141" s="1" t="b">
        <f>C2141&gt;TRUNC(D2141)</f>
        <v>0</v>
      </c>
    </row>
    <row r="2142" spans="1:10" hidden="1" x14ac:dyDescent="0.25">
      <c r="A2142">
        <v>2140</v>
      </c>
      <c r="B2142" t="s">
        <v>11</v>
      </c>
      <c r="C2142" s="3">
        <v>43408</v>
      </c>
      <c r="D2142" s="1">
        <v>43408.589780092596</v>
      </c>
      <c r="E2142" s="1">
        <v>43408.608923611115</v>
      </c>
      <c r="F2142" s="1" t="b">
        <f>AND(C2142=INT(D2142),C2142=INT(D2142))</f>
        <v>1</v>
      </c>
      <c r="G2142" s="4">
        <f>D2142-TRUNC(D2142)</f>
        <v>0.58978009259590181</v>
      </c>
      <c r="H2142" s="4">
        <f>E2142-TRUNC(E2142)</f>
        <v>0.60892361111473292</v>
      </c>
      <c r="I2142" s="1" t="b">
        <f>C2142&lt;TRUNC(D2142)</f>
        <v>0</v>
      </c>
      <c r="J2142" s="1" t="b">
        <f>C2142&gt;TRUNC(D2142)</f>
        <v>0</v>
      </c>
    </row>
    <row r="2143" spans="1:10" hidden="1" x14ac:dyDescent="0.25">
      <c r="A2143">
        <v>2141</v>
      </c>
      <c r="B2143" t="s">
        <v>13</v>
      </c>
      <c r="C2143" s="3">
        <v>43408</v>
      </c>
      <c r="D2143" s="1">
        <v>43408.750439814816</v>
      </c>
      <c r="E2143" s="1">
        <v>43408.998148148145</v>
      </c>
      <c r="F2143" s="1" t="b">
        <f>AND(C2143=INT(D2143),C2143=INT(D2143))</f>
        <v>1</v>
      </c>
      <c r="G2143" s="4">
        <f>D2143-TRUNC(D2143)</f>
        <v>0.75043981481576338</v>
      </c>
      <c r="H2143" s="4">
        <f>E2143-TRUNC(E2143)</f>
        <v>0.99814814814453712</v>
      </c>
      <c r="I2143" s="1" t="b">
        <f>C2143&lt;TRUNC(D2143)</f>
        <v>0</v>
      </c>
      <c r="J2143" s="1" t="b">
        <f>C2143&gt;TRUNC(D2143)</f>
        <v>0</v>
      </c>
    </row>
    <row r="2144" spans="1:10" x14ac:dyDescent="0.25">
      <c r="A2144">
        <v>1256</v>
      </c>
      <c r="B2144" t="s">
        <v>26</v>
      </c>
      <c r="C2144" s="3">
        <v>43470</v>
      </c>
      <c r="D2144" s="1">
        <v>43471.03230324074</v>
      </c>
      <c r="E2144" s="1">
        <v>43471.198645833334</v>
      </c>
      <c r="F2144" s="1" t="b">
        <f>AND(C2144=INT(D2144),C2144=INT(D2144))</f>
        <v>0</v>
      </c>
      <c r="G2144" s="4">
        <f>D2144-TRUNC(D2144)</f>
        <v>3.2303240739565808E-2</v>
      </c>
      <c r="H2144" s="4">
        <f>E2144-TRUNC(E2144)</f>
        <v>0.19864583333401242</v>
      </c>
      <c r="I2144" s="1" t="b">
        <f>C2144&lt;TRUNC(D2144)</f>
        <v>1</v>
      </c>
      <c r="J2144" s="1" t="b">
        <f>C2144&gt;TRUNC(D2144)</f>
        <v>0</v>
      </c>
    </row>
    <row r="2145" spans="1:10" hidden="1" x14ac:dyDescent="0.25">
      <c r="A2145">
        <v>2143</v>
      </c>
      <c r="B2145" t="s">
        <v>86</v>
      </c>
      <c r="C2145" s="3">
        <v>43408</v>
      </c>
      <c r="D2145" s="2">
        <v>43408.625410613429</v>
      </c>
      <c r="E2145" s="1">
        <v>43408.88244212963</v>
      </c>
      <c r="F2145" s="1" t="b">
        <f>AND(C2145=INT(D2145),C2145=INT(D2145))</f>
        <v>1</v>
      </c>
      <c r="G2145" s="4">
        <f>D2145-TRUNC(D2145)</f>
        <v>0.62541061342926696</v>
      </c>
      <c r="H2145" s="4">
        <f>E2145-TRUNC(E2145)</f>
        <v>0.88244212963036261</v>
      </c>
      <c r="I2145" s="1" t="b">
        <f>C2145&lt;TRUNC(D2145)</f>
        <v>0</v>
      </c>
      <c r="J2145" s="1" t="b">
        <f>C2145&gt;TRUNC(D2145)</f>
        <v>0</v>
      </c>
    </row>
    <row r="2146" spans="1:10" hidden="1" x14ac:dyDescent="0.25">
      <c r="A2146">
        <v>2144</v>
      </c>
      <c r="B2146" t="s">
        <v>87</v>
      </c>
      <c r="C2146" s="3">
        <v>43408</v>
      </c>
      <c r="D2146" s="1">
        <v>43408.504629629628</v>
      </c>
      <c r="E2146" s="1">
        <v>43408.743576388886</v>
      </c>
      <c r="F2146" s="1" t="b">
        <f>AND(C2146=INT(D2146),C2146=INT(D2146))</f>
        <v>1</v>
      </c>
      <c r="G2146" s="4">
        <f>D2146-TRUNC(D2146)</f>
        <v>0.50462962962774327</v>
      </c>
      <c r="H2146" s="4">
        <f>E2146-TRUNC(E2146)</f>
        <v>0.74357638888614019</v>
      </c>
      <c r="I2146" s="1" t="b">
        <f>C2146&lt;TRUNC(D2146)</f>
        <v>0</v>
      </c>
      <c r="J2146" s="1" t="b">
        <f>C2146&gt;TRUNC(D2146)</f>
        <v>0</v>
      </c>
    </row>
    <row r="2147" spans="1:10" hidden="1" x14ac:dyDescent="0.25">
      <c r="A2147">
        <v>2145</v>
      </c>
      <c r="B2147" t="s">
        <v>20</v>
      </c>
      <c r="C2147" s="3">
        <v>43408</v>
      </c>
      <c r="D2147" s="1">
        <v>43408.912534722222</v>
      </c>
      <c r="E2147" s="1">
        <v>43409.168865740743</v>
      </c>
      <c r="F2147" s="1" t="b">
        <f>AND(C2147=INT(D2147),C2147=INT(D2147))</f>
        <v>1</v>
      </c>
      <c r="G2147" s="4">
        <f>D2147-TRUNC(D2147)</f>
        <v>0.91253472222160781</v>
      </c>
      <c r="H2147" s="4">
        <f>E2147-TRUNC(E2147)</f>
        <v>0.16886574074305827</v>
      </c>
      <c r="I2147" s="1" t="b">
        <f>C2147&lt;TRUNC(D2147)</f>
        <v>0</v>
      </c>
      <c r="J2147" s="1" t="b">
        <f>C2147&gt;TRUNC(D2147)</f>
        <v>0</v>
      </c>
    </row>
    <row r="2148" spans="1:10" hidden="1" x14ac:dyDescent="0.25">
      <c r="A2148">
        <v>2146</v>
      </c>
      <c r="B2148" t="s">
        <v>88</v>
      </c>
      <c r="C2148" s="3">
        <v>43408</v>
      </c>
      <c r="D2148" s="1">
        <v>43408.556319444448</v>
      </c>
      <c r="E2148" s="1">
        <v>43408.800011574072</v>
      </c>
      <c r="F2148" s="1" t="b">
        <f>AND(C2148=INT(D2148),C2148=INT(D2148))</f>
        <v>1</v>
      </c>
      <c r="G2148" s="4">
        <f>D2148-TRUNC(D2148)</f>
        <v>0.55631944444758119</v>
      </c>
      <c r="H2148" s="4">
        <f>E2148-TRUNC(E2148)</f>
        <v>0.80001157407241408</v>
      </c>
      <c r="I2148" s="1" t="b">
        <f>C2148&lt;TRUNC(D2148)</f>
        <v>0</v>
      </c>
      <c r="J2148" s="1" t="b">
        <f>C2148&gt;TRUNC(D2148)</f>
        <v>0</v>
      </c>
    </row>
    <row r="2149" spans="1:10" hidden="1" x14ac:dyDescent="0.25">
      <c r="A2149">
        <v>2147</v>
      </c>
      <c r="B2149" t="s">
        <v>89</v>
      </c>
      <c r="C2149" s="3">
        <v>43408</v>
      </c>
      <c r="D2149" s="1">
        <v>43408.78465277778</v>
      </c>
      <c r="E2149" s="1">
        <v>43409.017488425925</v>
      </c>
      <c r="F2149" s="1" t="b">
        <f>AND(C2149=INT(D2149),C2149=INT(D2149))</f>
        <v>1</v>
      </c>
      <c r="G2149" s="4">
        <f>D2149-TRUNC(D2149)</f>
        <v>0.78465277778013842</v>
      </c>
      <c r="H2149" s="4">
        <f>E2149-TRUNC(E2149)</f>
        <v>1.7488425924966577E-2</v>
      </c>
      <c r="I2149" s="1" t="b">
        <f>C2149&lt;TRUNC(D2149)</f>
        <v>0</v>
      </c>
      <c r="J2149" s="1" t="b">
        <f>C2149&gt;TRUNC(D2149)</f>
        <v>0</v>
      </c>
    </row>
    <row r="2150" spans="1:10" hidden="1" x14ac:dyDescent="0.25">
      <c r="A2150">
        <v>2148</v>
      </c>
      <c r="B2150" t="s">
        <v>22</v>
      </c>
      <c r="C2150" s="3">
        <v>43408</v>
      </c>
      <c r="D2150" s="1">
        <v>43408.681967592594</v>
      </c>
      <c r="E2150" s="1">
        <v>43408.951689814814</v>
      </c>
      <c r="F2150" s="1" t="b">
        <f>AND(C2150=INT(D2150),C2150=INT(D2150))</f>
        <v>1</v>
      </c>
      <c r="G2150" s="4">
        <f>D2150-TRUNC(D2150)</f>
        <v>0.68196759259444661</v>
      </c>
      <c r="H2150" s="4">
        <f>E2150-TRUNC(E2150)</f>
        <v>0.95168981481401715</v>
      </c>
      <c r="I2150" s="1" t="b">
        <f>C2150&lt;TRUNC(D2150)</f>
        <v>0</v>
      </c>
      <c r="J2150" s="1" t="b">
        <f>C2150&gt;TRUNC(D2150)</f>
        <v>0</v>
      </c>
    </row>
    <row r="2151" spans="1:10" hidden="1" x14ac:dyDescent="0.25">
      <c r="A2151">
        <v>2149</v>
      </c>
      <c r="B2151" t="s">
        <v>23</v>
      </c>
      <c r="C2151" s="3">
        <v>43408</v>
      </c>
      <c r="D2151" s="1">
        <v>43408.514131944445</v>
      </c>
      <c r="E2151" s="1">
        <v>43408.771458333336</v>
      </c>
      <c r="F2151" s="1" t="b">
        <f>AND(C2151=INT(D2151),C2151=INT(D2151))</f>
        <v>1</v>
      </c>
      <c r="G2151" s="4">
        <f>D2151-TRUNC(D2151)</f>
        <v>0.51413194444467081</v>
      </c>
      <c r="H2151" s="4">
        <f>E2151-TRUNC(E2151)</f>
        <v>0.77145833333634073</v>
      </c>
      <c r="I2151" s="1" t="b">
        <f>C2151&lt;TRUNC(D2151)</f>
        <v>0</v>
      </c>
      <c r="J2151" s="1" t="b">
        <f>C2151&gt;TRUNC(D2151)</f>
        <v>0</v>
      </c>
    </row>
    <row r="2152" spans="1:10" hidden="1" x14ac:dyDescent="0.25">
      <c r="A2152">
        <v>2150</v>
      </c>
      <c r="B2152" t="s">
        <v>25</v>
      </c>
      <c r="C2152" s="3">
        <v>43408</v>
      </c>
      <c r="D2152" s="1">
        <v>43408.913043981483</v>
      </c>
      <c r="E2152" s="1">
        <v>43409.161909722221</v>
      </c>
      <c r="F2152" s="1" t="b">
        <f>AND(C2152=INT(D2152),C2152=INT(D2152))</f>
        <v>1</v>
      </c>
      <c r="G2152" s="4">
        <f>D2152-TRUNC(D2152)</f>
        <v>0.91304398148349719</v>
      </c>
      <c r="H2152" s="4">
        <f>E2152-TRUNC(E2152)</f>
        <v>0.16190972222102573</v>
      </c>
      <c r="I2152" s="1" t="b">
        <f>C2152&lt;TRUNC(D2152)</f>
        <v>0</v>
      </c>
      <c r="J2152" s="1" t="b">
        <f>C2152&gt;TRUNC(D2152)</f>
        <v>0</v>
      </c>
    </row>
    <row r="2153" spans="1:10" x14ac:dyDescent="0.25">
      <c r="A2153">
        <v>35</v>
      </c>
      <c r="B2153" t="s">
        <v>8</v>
      </c>
      <c r="C2153" s="3">
        <v>43436</v>
      </c>
      <c r="D2153" s="1">
        <v>43437.043379629627</v>
      </c>
      <c r="E2153" s="1">
        <v>43437.198425925926</v>
      </c>
      <c r="F2153" s="1" t="b">
        <f>AND(C2153=INT(D2153),C2153=INT(D2153))</f>
        <v>0</v>
      </c>
      <c r="G2153" s="4">
        <f>D2153-TRUNC(D2153)</f>
        <v>4.3379629627452232E-2</v>
      </c>
      <c r="H2153" s="4">
        <f>E2153-TRUNC(E2153)</f>
        <v>0.19842592592613073</v>
      </c>
      <c r="I2153" s="1" t="b">
        <f>C2153&lt;TRUNC(D2153)</f>
        <v>1</v>
      </c>
      <c r="J2153" s="1" t="b">
        <f>C2153&gt;TRUNC(D2153)</f>
        <v>0</v>
      </c>
    </row>
    <row r="2154" spans="1:10" hidden="1" x14ac:dyDescent="0.25">
      <c r="A2154">
        <v>2152</v>
      </c>
      <c r="B2154" t="s">
        <v>27</v>
      </c>
      <c r="C2154" s="3">
        <v>43408</v>
      </c>
      <c r="D2154" s="1">
        <v>43408.083668981482</v>
      </c>
      <c r="E2154" s="1">
        <v>43408.335706018515</v>
      </c>
      <c r="F2154" s="1" t="b">
        <f>AND(C2154=INT(D2154),C2154=INT(D2154))</f>
        <v>1</v>
      </c>
      <c r="G2154" s="4">
        <f>D2154-TRUNC(D2154)</f>
        <v>8.3668981482333038E-2</v>
      </c>
      <c r="H2154" s="4">
        <f>E2154-TRUNC(E2154)</f>
        <v>0.33570601851533866</v>
      </c>
      <c r="I2154" s="1" t="b">
        <f>C2154&lt;TRUNC(D2154)</f>
        <v>0</v>
      </c>
      <c r="J2154" s="1" t="b">
        <f>C2154&gt;TRUNC(D2154)</f>
        <v>0</v>
      </c>
    </row>
    <row r="2155" spans="1:10" hidden="1" x14ac:dyDescent="0.25">
      <c r="A2155">
        <v>2153</v>
      </c>
      <c r="B2155" t="s">
        <v>28</v>
      </c>
      <c r="C2155" s="3">
        <v>43408</v>
      </c>
      <c r="D2155" s="1">
        <v>43408.112488425926</v>
      </c>
      <c r="E2155" s="1">
        <v>43408.356354166666</v>
      </c>
      <c r="F2155" s="1" t="b">
        <f>AND(C2155=INT(D2155),C2155=INT(D2155))</f>
        <v>1</v>
      </c>
      <c r="G2155" s="4">
        <f>D2155-TRUNC(D2155)</f>
        <v>0.11248842592613073</v>
      </c>
      <c r="H2155" s="4">
        <f>E2155-TRUNC(E2155)</f>
        <v>0.35635416666627862</v>
      </c>
      <c r="I2155" s="1" t="b">
        <f>C2155&lt;TRUNC(D2155)</f>
        <v>0</v>
      </c>
      <c r="J2155" s="1" t="b">
        <f>C2155&gt;TRUNC(D2155)</f>
        <v>0</v>
      </c>
    </row>
    <row r="2156" spans="1:10" hidden="1" x14ac:dyDescent="0.25">
      <c r="A2156">
        <v>2154</v>
      </c>
      <c r="B2156" t="s">
        <v>39</v>
      </c>
      <c r="C2156" s="3">
        <v>43408</v>
      </c>
      <c r="D2156" s="1">
        <v>43408.447569444441</v>
      </c>
      <c r="E2156" s="1">
        <v>43408.697800925926</v>
      </c>
      <c r="F2156" s="1" t="b">
        <f>AND(C2156=INT(D2156),C2156=INT(D2156))</f>
        <v>1</v>
      </c>
      <c r="G2156" s="4">
        <f>D2156-TRUNC(D2156)</f>
        <v>0.44756944444088731</v>
      </c>
      <c r="H2156" s="4">
        <f>E2156-TRUNC(E2156)</f>
        <v>0.69780092592554865</v>
      </c>
      <c r="I2156" s="1" t="b">
        <f>C2156&lt;TRUNC(D2156)</f>
        <v>0</v>
      </c>
      <c r="J2156" s="1" t="b">
        <f>C2156&gt;TRUNC(D2156)</f>
        <v>0</v>
      </c>
    </row>
    <row r="2157" spans="1:10" hidden="1" x14ac:dyDescent="0.25">
      <c r="A2157">
        <v>2155</v>
      </c>
      <c r="B2157" t="s">
        <v>40</v>
      </c>
      <c r="C2157" s="3">
        <v>43408</v>
      </c>
      <c r="D2157" s="2">
        <v>43408.608694189817</v>
      </c>
      <c r="E2157" s="1">
        <v>43408.834745370368</v>
      </c>
      <c r="F2157" s="1" t="b">
        <f>AND(C2157=INT(D2157),C2157=INT(D2157))</f>
        <v>1</v>
      </c>
      <c r="G2157" s="4">
        <f>D2157-TRUNC(D2157)</f>
        <v>0.60869418981747003</v>
      </c>
      <c r="H2157" s="4">
        <f>E2157-TRUNC(E2157)</f>
        <v>0.83474537036818219</v>
      </c>
      <c r="I2157" s="1" t="b">
        <f>C2157&lt;TRUNC(D2157)</f>
        <v>0</v>
      </c>
      <c r="J2157" s="1" t="b">
        <f>C2157&gt;TRUNC(D2157)</f>
        <v>0</v>
      </c>
    </row>
    <row r="2158" spans="1:10" hidden="1" x14ac:dyDescent="0.25">
      <c r="A2158">
        <v>2156</v>
      </c>
      <c r="B2158" t="s">
        <v>29</v>
      </c>
      <c r="C2158" s="3">
        <v>43408</v>
      </c>
      <c r="D2158" s="1">
        <v>43408.658854166664</v>
      </c>
      <c r="E2158" s="1">
        <v>43408.919039351851</v>
      </c>
      <c r="F2158" s="1" t="b">
        <f>AND(C2158=INT(D2158),C2158=INT(D2158))</f>
        <v>1</v>
      </c>
      <c r="G2158" s="4">
        <f>D2158-TRUNC(D2158)</f>
        <v>0.65885416666424135</v>
      </c>
      <c r="H2158" s="4">
        <f>E2158-TRUNC(E2158)</f>
        <v>0.91903935185109731</v>
      </c>
      <c r="I2158" s="1" t="b">
        <f>C2158&lt;TRUNC(D2158)</f>
        <v>0</v>
      </c>
      <c r="J2158" s="1" t="b">
        <f>C2158&gt;TRUNC(D2158)</f>
        <v>0</v>
      </c>
    </row>
    <row r="2159" spans="1:10" hidden="1" x14ac:dyDescent="0.25">
      <c r="A2159">
        <v>2157</v>
      </c>
      <c r="B2159" t="s">
        <v>30</v>
      </c>
      <c r="C2159" s="3">
        <v>43408</v>
      </c>
      <c r="D2159" s="1">
        <v>43408.713263888887</v>
      </c>
      <c r="E2159" s="1">
        <v>43408.950254629628</v>
      </c>
      <c r="F2159" s="1" t="b">
        <f>AND(C2159=INT(D2159),C2159=INT(D2159))</f>
        <v>1</v>
      </c>
      <c r="G2159" s="4">
        <f>D2159-TRUNC(D2159)</f>
        <v>0.71326388888701331</v>
      </c>
      <c r="H2159" s="4">
        <f>E2159-TRUNC(E2159)</f>
        <v>0.95025462962803431</v>
      </c>
      <c r="I2159" s="1" t="b">
        <f>C2159&lt;TRUNC(D2159)</f>
        <v>0</v>
      </c>
      <c r="J2159" s="1" t="b">
        <f>C2159&gt;TRUNC(D2159)</f>
        <v>0</v>
      </c>
    </row>
    <row r="2160" spans="1:10" hidden="1" x14ac:dyDescent="0.25">
      <c r="A2160">
        <v>2158</v>
      </c>
      <c r="B2160" t="s">
        <v>2</v>
      </c>
      <c r="C2160" s="3">
        <v>43409</v>
      </c>
      <c r="D2160" s="1">
        <v>43409.541666666664</v>
      </c>
      <c r="E2160" s="1">
        <v>43409.793321759258</v>
      </c>
      <c r="F2160" s="1" t="b">
        <f>AND(C2160=INT(D2160),C2160=INT(D2160))</f>
        <v>1</v>
      </c>
      <c r="G2160" s="4">
        <f>D2160-TRUNC(D2160)</f>
        <v>0.54166666666424135</v>
      </c>
      <c r="H2160" s="4">
        <f>E2160-TRUNC(E2160)</f>
        <v>0.79332175925810589</v>
      </c>
      <c r="I2160" s="1" t="b">
        <f>C2160&lt;TRUNC(D2160)</f>
        <v>0</v>
      </c>
      <c r="J2160" s="1" t="b">
        <f>C2160&gt;TRUNC(D2160)</f>
        <v>0</v>
      </c>
    </row>
    <row r="2161" spans="1:10" hidden="1" x14ac:dyDescent="0.25">
      <c r="A2161">
        <v>2159</v>
      </c>
      <c r="B2161" t="s">
        <v>3</v>
      </c>
      <c r="C2161" s="3">
        <v>43409</v>
      </c>
      <c r="D2161" s="1">
        <v>43409.85292824074</v>
      </c>
      <c r="E2161" s="1">
        <v>43410.116238425922</v>
      </c>
      <c r="F2161" s="1" t="b">
        <f>AND(C2161=INT(D2161),C2161=INT(D2161))</f>
        <v>1</v>
      </c>
      <c r="G2161" s="4">
        <f>D2161-TRUNC(D2161)</f>
        <v>0.85292824073985685</v>
      </c>
      <c r="H2161" s="4">
        <f>E2161-TRUNC(E2161)</f>
        <v>0.11623842592234723</v>
      </c>
      <c r="I2161" s="1" t="b">
        <f>C2161&lt;TRUNC(D2161)</f>
        <v>0</v>
      </c>
      <c r="J2161" s="1" t="b">
        <f>C2161&gt;TRUNC(D2161)</f>
        <v>0</v>
      </c>
    </row>
    <row r="2162" spans="1:10" hidden="1" x14ac:dyDescent="0.25">
      <c r="A2162">
        <v>2160</v>
      </c>
      <c r="B2162" t="s">
        <v>32</v>
      </c>
      <c r="C2162" s="3">
        <v>43409</v>
      </c>
      <c r="D2162" s="1">
        <v>43409.913240740738</v>
      </c>
      <c r="E2162" s="1">
        <v>43410.170439814814</v>
      </c>
      <c r="F2162" s="1" t="b">
        <f>AND(C2162=INT(D2162),C2162=INT(D2162))</f>
        <v>1</v>
      </c>
      <c r="G2162" s="4">
        <f>D2162-TRUNC(D2162)</f>
        <v>0.91324074073781958</v>
      </c>
      <c r="H2162" s="4">
        <f>E2162-TRUNC(E2162)</f>
        <v>0.17043981481401715</v>
      </c>
      <c r="I2162" s="1" t="b">
        <f>C2162&lt;TRUNC(D2162)</f>
        <v>0</v>
      </c>
      <c r="J2162" s="1" t="b">
        <f>C2162&gt;TRUNC(D2162)</f>
        <v>0</v>
      </c>
    </row>
    <row r="2163" spans="1:10" hidden="1" x14ac:dyDescent="0.25">
      <c r="A2163">
        <v>2161</v>
      </c>
      <c r="B2163" t="s">
        <v>33</v>
      </c>
      <c r="C2163" s="3">
        <v>43409</v>
      </c>
      <c r="D2163" s="1">
        <v>43409.460277777776</v>
      </c>
      <c r="E2163" s="1">
        <v>43409.741006944445</v>
      </c>
      <c r="F2163" s="1" t="b">
        <f>AND(C2163=INT(D2163),C2163=INT(D2163))</f>
        <v>1</v>
      </c>
      <c r="G2163" s="4">
        <f>D2163-TRUNC(D2163)</f>
        <v>0.46027777777635492</v>
      </c>
      <c r="H2163" s="4">
        <f>E2163-TRUNC(E2163)</f>
        <v>0.74100694444496185</v>
      </c>
      <c r="I2163" s="1" t="b">
        <f>C2163&lt;TRUNC(D2163)</f>
        <v>0</v>
      </c>
      <c r="J2163" s="1" t="b">
        <f>C2163&gt;TRUNC(D2163)</f>
        <v>0</v>
      </c>
    </row>
    <row r="2164" spans="1:10" x14ac:dyDescent="0.25">
      <c r="A2164">
        <v>2232</v>
      </c>
      <c r="B2164" t="s">
        <v>4</v>
      </c>
      <c r="C2164" s="3">
        <v>43411</v>
      </c>
      <c r="D2164" s="1">
        <v>43412.106469907405</v>
      </c>
      <c r="E2164" s="1">
        <v>43412.198333333334</v>
      </c>
      <c r="F2164" s="1" t="b">
        <f>AND(C2164=INT(D2164),C2164=INT(D2164))</f>
        <v>0</v>
      </c>
      <c r="G2164" s="4">
        <f>D2164-TRUNC(D2164)</f>
        <v>0.10646990740497131</v>
      </c>
      <c r="H2164" s="4">
        <f>E2164-TRUNC(E2164)</f>
        <v>0.19833333333372138</v>
      </c>
      <c r="I2164" s="1" t="b">
        <f>C2164&lt;TRUNC(D2164)</f>
        <v>1</v>
      </c>
      <c r="J2164" s="1" t="b">
        <f>C2164&gt;TRUNC(D2164)</f>
        <v>0</v>
      </c>
    </row>
    <row r="2165" spans="1:10" hidden="1" x14ac:dyDescent="0.25">
      <c r="A2165">
        <v>2163</v>
      </c>
      <c r="B2165" t="s">
        <v>5</v>
      </c>
      <c r="C2165" s="3">
        <v>43409</v>
      </c>
      <c r="D2165" s="1">
        <v>43409.636134259257</v>
      </c>
      <c r="E2165" s="1">
        <v>43409.893252314818</v>
      </c>
      <c r="F2165" s="1" t="b">
        <f>AND(C2165=INT(D2165),C2165=INT(D2165))</f>
        <v>1</v>
      </c>
      <c r="G2165" s="4">
        <f>D2165-TRUNC(D2165)</f>
        <v>0.63613425925723277</v>
      </c>
      <c r="H2165" s="4">
        <f>E2165-TRUNC(E2165)</f>
        <v>0.89325231481780065</v>
      </c>
      <c r="I2165" s="1" t="b">
        <f>C2165&lt;TRUNC(D2165)</f>
        <v>0</v>
      </c>
      <c r="J2165" s="1" t="b">
        <f>C2165&gt;TRUNC(D2165)</f>
        <v>0</v>
      </c>
    </row>
    <row r="2166" spans="1:10" x14ac:dyDescent="0.25">
      <c r="A2166">
        <v>42</v>
      </c>
      <c r="B2166" t="s">
        <v>14</v>
      </c>
      <c r="C2166" s="3">
        <v>43436</v>
      </c>
      <c r="D2166" s="1">
        <v>43437.055173611108</v>
      </c>
      <c r="E2166" s="1">
        <v>43437.198078703703</v>
      </c>
      <c r="F2166" s="1" t="b">
        <f>AND(C2166=INT(D2166),C2166=INT(D2166))</f>
        <v>0</v>
      </c>
      <c r="G2166" s="4">
        <f>D2166-TRUNC(D2166)</f>
        <v>5.5173611108330078E-2</v>
      </c>
      <c r="H2166" s="4">
        <f>E2166-TRUNC(E2166)</f>
        <v>0.19807870370277669</v>
      </c>
      <c r="I2166" s="1" t="b">
        <f>C2166&lt;TRUNC(D2166)</f>
        <v>1</v>
      </c>
      <c r="J2166" s="1" t="b">
        <f>C2166&gt;TRUNC(D2166)</f>
        <v>0</v>
      </c>
    </row>
    <row r="2167" spans="1:10" hidden="1" x14ac:dyDescent="0.25">
      <c r="A2167">
        <v>2165</v>
      </c>
      <c r="B2167" t="s">
        <v>7</v>
      </c>
      <c r="C2167" s="3">
        <v>43409</v>
      </c>
      <c r="D2167" s="1">
        <v>43409.705949074072</v>
      </c>
      <c r="E2167" s="1">
        <v>43409.968344907407</v>
      </c>
      <c r="F2167" s="1" t="b">
        <f>AND(C2167=INT(D2167),C2167=INT(D2167))</f>
        <v>1</v>
      </c>
      <c r="G2167" s="4">
        <f>D2167-TRUNC(D2167)</f>
        <v>0.70594907407212304</v>
      </c>
      <c r="H2167" s="4">
        <f>E2167-TRUNC(E2167)</f>
        <v>0.96834490740729962</v>
      </c>
      <c r="I2167" s="1" t="b">
        <f>C2167&lt;TRUNC(D2167)</f>
        <v>0</v>
      </c>
      <c r="J2167" s="1" t="b">
        <f>C2167&gt;TRUNC(D2167)</f>
        <v>0</v>
      </c>
    </row>
    <row r="2168" spans="1:10" hidden="1" x14ac:dyDescent="0.25">
      <c r="A2168">
        <v>2166</v>
      </c>
      <c r="B2168" t="s">
        <v>8</v>
      </c>
      <c r="C2168" s="3">
        <v>43409</v>
      </c>
      <c r="D2168" s="1">
        <v>43409.04583333333</v>
      </c>
      <c r="E2168" s="1">
        <v>43409.30395833333</v>
      </c>
      <c r="F2168" s="1" t="b">
        <f>AND(C2168=INT(D2168),C2168=INT(D2168))</f>
        <v>1</v>
      </c>
      <c r="G2168" s="4">
        <f>D2168-TRUNC(D2168)</f>
        <v>4.5833333329937886E-2</v>
      </c>
      <c r="H2168" s="4">
        <f>E2168-TRUNC(E2168)</f>
        <v>0.30395833333022892</v>
      </c>
      <c r="I2168" s="1" t="b">
        <f>C2168&lt;TRUNC(D2168)</f>
        <v>0</v>
      </c>
      <c r="J2168" s="1" t="b">
        <f>C2168&gt;TRUNC(D2168)</f>
        <v>0</v>
      </c>
    </row>
    <row r="2169" spans="1:10" hidden="1" x14ac:dyDescent="0.25">
      <c r="A2169">
        <v>2167</v>
      </c>
      <c r="B2169" t="s">
        <v>34</v>
      </c>
      <c r="C2169" s="3">
        <v>43409</v>
      </c>
      <c r="D2169" s="1">
        <v>43409.500972222224</v>
      </c>
      <c r="E2169" s="1">
        <v>43409.764247685183</v>
      </c>
      <c r="F2169" s="1" t="b">
        <f>AND(C2169=INT(D2169),C2169=INT(D2169))</f>
        <v>1</v>
      </c>
      <c r="G2169" s="4">
        <f>D2169-TRUNC(D2169)</f>
        <v>0.50097222222393611</v>
      </c>
      <c r="H2169" s="4">
        <f>E2169-TRUNC(E2169)</f>
        <v>0.7642476851833635</v>
      </c>
      <c r="I2169" s="1" t="b">
        <f>C2169&lt;TRUNC(D2169)</f>
        <v>0</v>
      </c>
      <c r="J2169" s="1" t="b">
        <f>C2169&gt;TRUNC(D2169)</f>
        <v>0</v>
      </c>
    </row>
    <row r="2170" spans="1:10" hidden="1" x14ac:dyDescent="0.25">
      <c r="A2170">
        <v>2168</v>
      </c>
      <c r="B2170" t="s">
        <v>35</v>
      </c>
      <c r="C2170" s="3">
        <v>43409</v>
      </c>
      <c r="D2170" s="1">
        <v>43409.665949074071</v>
      </c>
      <c r="E2170" s="1">
        <v>43409.909756944442</v>
      </c>
      <c r="F2170" s="1" t="b">
        <f>AND(C2170=INT(D2170),C2170=INT(D2170))</f>
        <v>1</v>
      </c>
      <c r="G2170" s="4">
        <f>D2170-TRUNC(D2170)</f>
        <v>0.66594907407124992</v>
      </c>
      <c r="H2170" s="4">
        <f>E2170-TRUNC(E2170)</f>
        <v>0.90975694444205146</v>
      </c>
      <c r="I2170" s="1" t="b">
        <f>C2170&lt;TRUNC(D2170)</f>
        <v>0</v>
      </c>
      <c r="J2170" s="1" t="b">
        <f>C2170&gt;TRUNC(D2170)</f>
        <v>0</v>
      </c>
    </row>
    <row r="2171" spans="1:10" hidden="1" x14ac:dyDescent="0.25">
      <c r="A2171">
        <v>2169</v>
      </c>
      <c r="B2171" t="s">
        <v>10</v>
      </c>
      <c r="C2171" s="3">
        <v>43409</v>
      </c>
      <c r="D2171" s="1">
        <v>43409.826493055552</v>
      </c>
      <c r="E2171" s="1">
        <v>43410.079560185186</v>
      </c>
      <c r="F2171" s="1" t="b">
        <f>AND(C2171=INT(D2171),C2171=INT(D2171))</f>
        <v>1</v>
      </c>
      <c r="G2171" s="4">
        <f>D2171-TRUNC(D2171)</f>
        <v>0.82649305555241881</v>
      </c>
      <c r="H2171" s="4">
        <f>E2171-TRUNC(E2171)</f>
        <v>7.9560185185982846E-2</v>
      </c>
      <c r="I2171" s="1" t="b">
        <f>C2171&lt;TRUNC(D2171)</f>
        <v>0</v>
      </c>
      <c r="J2171" s="1" t="b">
        <f>C2171&gt;TRUNC(D2171)</f>
        <v>0</v>
      </c>
    </row>
    <row r="2172" spans="1:10" hidden="1" x14ac:dyDescent="0.25">
      <c r="A2172">
        <v>2170</v>
      </c>
      <c r="B2172" t="s">
        <v>11</v>
      </c>
      <c r="C2172" s="3">
        <v>43409</v>
      </c>
      <c r="D2172" s="1">
        <v>43409.588055555556</v>
      </c>
      <c r="E2172" s="1">
        <v>43409.857465277775</v>
      </c>
      <c r="F2172" s="1" t="b">
        <f>AND(C2172=INT(D2172),C2172=INT(D2172))</f>
        <v>1</v>
      </c>
      <c r="G2172" s="4">
        <f>D2172-TRUNC(D2172)</f>
        <v>0.58805555555591127</v>
      </c>
      <c r="H2172" s="4">
        <f>E2172-TRUNC(E2172)</f>
        <v>0.85746527777519077</v>
      </c>
      <c r="I2172" s="1" t="b">
        <f>C2172&lt;TRUNC(D2172)</f>
        <v>0</v>
      </c>
      <c r="J2172" s="1" t="b">
        <f>C2172&gt;TRUNC(D2172)</f>
        <v>0</v>
      </c>
    </row>
    <row r="2173" spans="1:10" hidden="1" x14ac:dyDescent="0.25">
      <c r="A2173">
        <v>2171</v>
      </c>
      <c r="B2173" t="s">
        <v>12</v>
      </c>
      <c r="C2173" s="3">
        <v>43409</v>
      </c>
      <c r="D2173" s="1">
        <v>43409.661793981482</v>
      </c>
      <c r="E2173" s="1">
        <v>43409.911493055559</v>
      </c>
      <c r="F2173" s="1" t="b">
        <f>AND(C2173=INT(D2173),C2173=INT(D2173))</f>
        <v>1</v>
      </c>
      <c r="G2173" s="4">
        <f>D2173-TRUNC(D2173)</f>
        <v>0.66179398148233304</v>
      </c>
      <c r="H2173" s="4">
        <f>E2173-TRUNC(E2173)</f>
        <v>0.91149305555882165</v>
      </c>
      <c r="I2173" s="1" t="b">
        <f>C2173&lt;TRUNC(D2173)</f>
        <v>0</v>
      </c>
      <c r="J2173" s="1" t="b">
        <f>C2173&gt;TRUNC(D2173)</f>
        <v>0</v>
      </c>
    </row>
    <row r="2174" spans="1:10" hidden="1" x14ac:dyDescent="0.25">
      <c r="A2174">
        <v>2172</v>
      </c>
      <c r="B2174" t="s">
        <v>13</v>
      </c>
      <c r="C2174" s="3">
        <v>43409</v>
      </c>
      <c r="D2174" s="1">
        <v>43409.745393518519</v>
      </c>
      <c r="E2174" s="1">
        <v>43410.011064814818</v>
      </c>
      <c r="F2174" s="1" t="b">
        <f>AND(C2174=INT(D2174),C2174=INT(D2174))</f>
        <v>1</v>
      </c>
      <c r="G2174" s="4">
        <f>D2174-TRUNC(D2174)</f>
        <v>0.74539351851854008</v>
      </c>
      <c r="H2174" s="4">
        <f>E2174-TRUNC(E2174)</f>
        <v>1.1064814818382729E-2</v>
      </c>
      <c r="I2174" s="1" t="b">
        <f>C2174&lt;TRUNC(D2174)</f>
        <v>0</v>
      </c>
      <c r="J2174" s="1" t="b">
        <f>C2174&gt;TRUNC(D2174)</f>
        <v>0</v>
      </c>
    </row>
    <row r="2175" spans="1:10" hidden="1" x14ac:dyDescent="0.25">
      <c r="A2175">
        <v>2173</v>
      </c>
      <c r="B2175" t="s">
        <v>14</v>
      </c>
      <c r="C2175" s="3">
        <v>43409</v>
      </c>
      <c r="D2175" s="1">
        <v>43409.056122685186</v>
      </c>
      <c r="E2175" s="1">
        <v>43409.321574074071</v>
      </c>
      <c r="F2175" s="1" t="b">
        <f>AND(C2175=INT(D2175),C2175=INT(D2175))</f>
        <v>1</v>
      </c>
      <c r="G2175" s="4">
        <f>D2175-TRUNC(D2175)</f>
        <v>5.6122685185982846E-2</v>
      </c>
      <c r="H2175" s="4">
        <f>E2175-TRUNC(E2175)</f>
        <v>0.32157407407066785</v>
      </c>
      <c r="I2175" s="1" t="b">
        <f>C2175&lt;TRUNC(D2175)</f>
        <v>0</v>
      </c>
      <c r="J2175" s="1" t="b">
        <f>C2175&gt;TRUNC(D2175)</f>
        <v>0</v>
      </c>
    </row>
    <row r="2176" spans="1:10" hidden="1" x14ac:dyDescent="0.25">
      <c r="A2176">
        <v>2174</v>
      </c>
      <c r="B2176" t="s">
        <v>15</v>
      </c>
      <c r="C2176" s="3">
        <v>43409</v>
      </c>
      <c r="D2176" s="1">
        <v>43409.547638888886</v>
      </c>
      <c r="E2176" s="1">
        <v>43409.802511574075</v>
      </c>
      <c r="F2176" s="1" t="b">
        <f>AND(C2176=INT(D2176),C2176=INT(D2176))</f>
        <v>1</v>
      </c>
      <c r="G2176" s="4">
        <f>D2176-TRUNC(D2176)</f>
        <v>0.54763888888555812</v>
      </c>
      <c r="H2176" s="4">
        <f>E2176-TRUNC(E2176)</f>
        <v>0.80251157407474238</v>
      </c>
      <c r="I2176" s="1" t="b">
        <f>C2176&lt;TRUNC(D2176)</f>
        <v>0</v>
      </c>
      <c r="J2176" s="1" t="b">
        <f>C2176&gt;TRUNC(D2176)</f>
        <v>0</v>
      </c>
    </row>
    <row r="2177" spans="1:10" x14ac:dyDescent="0.25">
      <c r="A2177">
        <v>380</v>
      </c>
      <c r="B2177" t="s">
        <v>8</v>
      </c>
      <c r="C2177" s="3">
        <v>43446</v>
      </c>
      <c r="D2177" s="1">
        <v>43447.048020833332</v>
      </c>
      <c r="E2177" s="1">
        <v>43447.19803240741</v>
      </c>
      <c r="F2177" s="1" t="b">
        <f>AND(C2177=INT(D2177),C2177=INT(D2177))</f>
        <v>0</v>
      </c>
      <c r="G2177" s="4">
        <f>D2177-TRUNC(D2177)</f>
        <v>4.8020833331975155E-2</v>
      </c>
      <c r="H2177" s="4">
        <f>E2177-TRUNC(E2177)</f>
        <v>0.19803240741021</v>
      </c>
      <c r="I2177" s="1" t="b">
        <f>C2177&lt;TRUNC(D2177)</f>
        <v>1</v>
      </c>
      <c r="J2177" s="1" t="b">
        <f>C2177&gt;TRUNC(D2177)</f>
        <v>0</v>
      </c>
    </row>
    <row r="2178" spans="1:10" hidden="1" x14ac:dyDescent="0.25">
      <c r="A2178">
        <v>2176</v>
      </c>
      <c r="B2178" t="s">
        <v>86</v>
      </c>
      <c r="C2178" s="3">
        <v>43409</v>
      </c>
      <c r="D2178" s="1">
        <v>43409.61954861111</v>
      </c>
      <c r="E2178" s="1">
        <v>43409.868032407408</v>
      </c>
      <c r="F2178" s="1" t="b">
        <f>AND(C2178=INT(D2178),C2178=INT(D2178))</f>
        <v>1</v>
      </c>
      <c r="G2178" s="4">
        <f>D2178-TRUNC(D2178)</f>
        <v>0.61954861111007631</v>
      </c>
      <c r="H2178" s="4">
        <f>E2178-TRUNC(E2178)</f>
        <v>0.86803240740846377</v>
      </c>
      <c r="I2178" s="1" t="b">
        <f>C2178&lt;TRUNC(D2178)</f>
        <v>0</v>
      </c>
      <c r="J2178" s="1" t="b">
        <f>C2178&gt;TRUNC(D2178)</f>
        <v>0</v>
      </c>
    </row>
    <row r="2179" spans="1:10" hidden="1" x14ac:dyDescent="0.25">
      <c r="A2179">
        <v>2177</v>
      </c>
      <c r="B2179" t="s">
        <v>91</v>
      </c>
      <c r="C2179" s="3">
        <v>43409</v>
      </c>
      <c r="D2179" s="1">
        <v>43409.971319444441</v>
      </c>
      <c r="E2179" s="1">
        <v>43410.207442129627</v>
      </c>
      <c r="F2179" s="1" t="b">
        <f>AND(C2179=INT(D2179),C2179=INT(D2179))</f>
        <v>1</v>
      </c>
      <c r="G2179" s="4">
        <f>D2179-TRUNC(D2179)</f>
        <v>0.97131944444117835</v>
      </c>
      <c r="H2179" s="4">
        <f>E2179-TRUNC(E2179)</f>
        <v>0.20744212962745223</v>
      </c>
      <c r="I2179" s="1" t="b">
        <f>C2179&lt;TRUNC(D2179)</f>
        <v>0</v>
      </c>
      <c r="J2179" s="1" t="b">
        <f>C2179&gt;TRUNC(D2179)</f>
        <v>0</v>
      </c>
    </row>
    <row r="2180" spans="1:10" hidden="1" x14ac:dyDescent="0.25">
      <c r="A2180">
        <v>2178</v>
      </c>
      <c r="B2180" t="s">
        <v>20</v>
      </c>
      <c r="C2180" s="3">
        <v>43409</v>
      </c>
      <c r="D2180" s="1">
        <v>43409.920266203706</v>
      </c>
      <c r="E2180" s="1">
        <v>43410.184317129628</v>
      </c>
      <c r="F2180" s="1" t="b">
        <f>AND(C2180=INT(D2180),C2180=INT(D2180))</f>
        <v>1</v>
      </c>
      <c r="G2180" s="4">
        <f>D2180-TRUNC(D2180)</f>
        <v>0.92026620370597811</v>
      </c>
      <c r="H2180" s="4">
        <f>E2180-TRUNC(E2180)</f>
        <v>0.18431712962774327</v>
      </c>
      <c r="I2180" s="1" t="b">
        <f>C2180&lt;TRUNC(D2180)</f>
        <v>0</v>
      </c>
      <c r="J2180" s="1" t="b">
        <f>C2180&gt;TRUNC(D2180)</f>
        <v>0</v>
      </c>
    </row>
    <row r="2181" spans="1:10" hidden="1" x14ac:dyDescent="0.25">
      <c r="A2181">
        <v>2179</v>
      </c>
      <c r="B2181" t="s">
        <v>88</v>
      </c>
      <c r="C2181" s="3">
        <v>43409</v>
      </c>
      <c r="D2181" s="1">
        <v>43409.566168981481</v>
      </c>
      <c r="E2181" s="1">
        <v>43409.586724537039</v>
      </c>
      <c r="F2181" s="1" t="b">
        <f>AND(C2181=INT(D2181),C2181=INT(D2181))</f>
        <v>1</v>
      </c>
      <c r="G2181" s="4">
        <f>D2181-TRUNC(D2181)</f>
        <v>0.56616898148058681</v>
      </c>
      <c r="H2181" s="4">
        <f>E2181-TRUNC(E2181)</f>
        <v>0.58672453703911742</v>
      </c>
      <c r="I2181" s="1" t="b">
        <f>C2181&lt;TRUNC(D2181)</f>
        <v>0</v>
      </c>
      <c r="J2181" s="1" t="b">
        <f>C2181&gt;TRUNC(D2181)</f>
        <v>0</v>
      </c>
    </row>
    <row r="2182" spans="1:10" hidden="1" x14ac:dyDescent="0.25">
      <c r="A2182">
        <v>2180</v>
      </c>
      <c r="B2182" t="s">
        <v>92</v>
      </c>
      <c r="C2182" s="3">
        <v>43409</v>
      </c>
      <c r="D2182" s="1">
        <v>43409.868333333332</v>
      </c>
      <c r="E2182" s="1">
        <v>43410.118078703701</v>
      </c>
      <c r="F2182" s="1" t="b">
        <f>AND(C2182=INT(D2182),C2182=INT(D2182))</f>
        <v>1</v>
      </c>
      <c r="G2182" s="4">
        <f>D2182-TRUNC(D2182)</f>
        <v>0.86833333333197515</v>
      </c>
      <c r="H2182" s="4">
        <f>E2182-TRUNC(E2182)</f>
        <v>0.11807870370103046</v>
      </c>
      <c r="I2182" s="1" t="b">
        <f>C2182&lt;TRUNC(D2182)</f>
        <v>0</v>
      </c>
      <c r="J2182" s="1" t="b">
        <f>C2182&gt;TRUNC(D2182)</f>
        <v>0</v>
      </c>
    </row>
    <row r="2183" spans="1:10" hidden="1" x14ac:dyDescent="0.25">
      <c r="A2183">
        <v>2181</v>
      </c>
      <c r="B2183" t="s">
        <v>89</v>
      </c>
      <c r="C2183" s="3">
        <v>43409</v>
      </c>
      <c r="D2183" s="1">
        <v>43409.783310185187</v>
      </c>
      <c r="E2183" s="1">
        <v>43410.037349537037</v>
      </c>
      <c r="F2183" s="1" t="b">
        <f>AND(C2183=INT(D2183),C2183=INT(D2183))</f>
        <v>1</v>
      </c>
      <c r="G2183" s="4">
        <f>D2183-TRUNC(D2183)</f>
        <v>0.78331018518656492</v>
      </c>
      <c r="H2183" s="4">
        <f>E2183-TRUNC(E2183)</f>
        <v>3.7349537036789116E-2</v>
      </c>
      <c r="I2183" s="1" t="b">
        <f>C2183&lt;TRUNC(D2183)</f>
        <v>0</v>
      </c>
      <c r="J2183" s="1" t="b">
        <f>C2183&gt;TRUNC(D2183)</f>
        <v>0</v>
      </c>
    </row>
    <row r="2184" spans="1:10" hidden="1" x14ac:dyDescent="0.25">
      <c r="A2184">
        <v>2182</v>
      </c>
      <c r="B2184" t="s">
        <v>22</v>
      </c>
      <c r="C2184" s="3">
        <v>43409</v>
      </c>
      <c r="D2184" s="1">
        <v>43409.683333333334</v>
      </c>
      <c r="E2184" s="1">
        <v>43409.938252314816</v>
      </c>
      <c r="F2184" s="1" t="b">
        <f>AND(C2184=INT(D2184),C2184=INT(D2184))</f>
        <v>1</v>
      </c>
      <c r="G2184" s="4">
        <f>D2184-TRUNC(D2184)</f>
        <v>0.68333333333430346</v>
      </c>
      <c r="H2184" s="4">
        <f>E2184-TRUNC(E2184)</f>
        <v>0.93825231481605442</v>
      </c>
      <c r="I2184" s="1" t="b">
        <f>C2184&lt;TRUNC(D2184)</f>
        <v>0</v>
      </c>
      <c r="J2184" s="1" t="b">
        <f>C2184&gt;TRUNC(D2184)</f>
        <v>0</v>
      </c>
    </row>
    <row r="2185" spans="1:10" hidden="1" x14ac:dyDescent="0.25">
      <c r="A2185">
        <v>2183</v>
      </c>
      <c r="B2185" t="s">
        <v>93</v>
      </c>
      <c r="C2185" s="3">
        <v>43409</v>
      </c>
      <c r="D2185" s="1">
        <v>43409.521504629629</v>
      </c>
      <c r="E2185" s="1">
        <v>43409.767511574071</v>
      </c>
      <c r="F2185" s="1" t="b">
        <f>AND(C2185=INT(D2185),C2185=INT(D2185))</f>
        <v>1</v>
      </c>
      <c r="G2185" s="4">
        <f>D2185-TRUNC(D2185)</f>
        <v>0.52150462962890742</v>
      </c>
      <c r="H2185" s="4">
        <f>E2185-TRUNC(E2185)</f>
        <v>0.76751157407124992</v>
      </c>
      <c r="I2185" s="1" t="b">
        <f>C2185&lt;TRUNC(D2185)</f>
        <v>0</v>
      </c>
      <c r="J2185" s="1" t="b">
        <f>C2185&gt;TRUNC(D2185)</f>
        <v>0</v>
      </c>
    </row>
    <row r="2186" spans="1:10" hidden="1" x14ac:dyDescent="0.25">
      <c r="A2186">
        <v>2184</v>
      </c>
      <c r="B2186" t="s">
        <v>23</v>
      </c>
      <c r="C2186" s="3">
        <v>43409</v>
      </c>
      <c r="D2186" s="1">
        <v>43409.521585648145</v>
      </c>
      <c r="E2186" s="1">
        <v>43409.547662037039</v>
      </c>
      <c r="F2186" s="1" t="b">
        <f>AND(C2186=INT(D2186),C2186=INT(D2186))</f>
        <v>1</v>
      </c>
      <c r="G2186" s="4">
        <f>D2186-TRUNC(D2186)</f>
        <v>0.52158564814453712</v>
      </c>
      <c r="H2186" s="4">
        <f>E2186-TRUNC(E2186)</f>
        <v>0.54766203703911742</v>
      </c>
      <c r="I2186" s="1" t="b">
        <f>C2186&lt;TRUNC(D2186)</f>
        <v>0</v>
      </c>
      <c r="J2186" s="1" t="b">
        <f>C2186&gt;TRUNC(D2186)</f>
        <v>0</v>
      </c>
    </row>
    <row r="2187" spans="1:10" hidden="1" x14ac:dyDescent="0.25">
      <c r="A2187">
        <v>2185</v>
      </c>
      <c r="B2187" t="s">
        <v>25</v>
      </c>
      <c r="C2187" s="3">
        <v>43409</v>
      </c>
      <c r="D2187" s="1">
        <v>43409.903865740744</v>
      </c>
      <c r="E2187" s="1">
        <v>43410.157789351855</v>
      </c>
      <c r="F2187" s="1" t="b">
        <f>AND(C2187=INT(D2187),C2187=INT(D2187))</f>
        <v>1</v>
      </c>
      <c r="G2187" s="4">
        <f>D2187-TRUNC(D2187)</f>
        <v>0.90386574074364034</v>
      </c>
      <c r="H2187" s="4">
        <f>E2187-TRUNC(E2187)</f>
        <v>0.15778935185517184</v>
      </c>
      <c r="I2187" s="1" t="b">
        <f>C2187&lt;TRUNC(D2187)</f>
        <v>0</v>
      </c>
      <c r="J2187" s="1" t="b">
        <f>C2187&gt;TRUNC(D2187)</f>
        <v>0</v>
      </c>
    </row>
    <row r="2188" spans="1:10" hidden="1" x14ac:dyDescent="0.25">
      <c r="A2188">
        <v>2186</v>
      </c>
      <c r="B2188" t="s">
        <v>27</v>
      </c>
      <c r="C2188" s="3">
        <v>43409</v>
      </c>
      <c r="D2188" s="1">
        <v>43409.136967592596</v>
      </c>
      <c r="E2188" s="1">
        <v>43409.382245370369</v>
      </c>
      <c r="F2188" s="1" t="b">
        <f>AND(C2188=INT(D2188),C2188=INT(D2188))</f>
        <v>1</v>
      </c>
      <c r="G2188" s="4">
        <f>D2188-TRUNC(D2188)</f>
        <v>0.13696759259619284</v>
      </c>
      <c r="H2188" s="4">
        <f>E2188-TRUNC(E2188)</f>
        <v>0.38224537036876427</v>
      </c>
      <c r="I2188" s="1" t="b">
        <f>C2188&lt;TRUNC(D2188)</f>
        <v>0</v>
      </c>
      <c r="J2188" s="1" t="b">
        <f>C2188&gt;TRUNC(D2188)</f>
        <v>0</v>
      </c>
    </row>
    <row r="2189" spans="1:10" hidden="1" x14ac:dyDescent="0.25">
      <c r="A2189">
        <v>2187</v>
      </c>
      <c r="B2189" t="s">
        <v>28</v>
      </c>
      <c r="C2189" s="3">
        <v>43409</v>
      </c>
      <c r="D2189" s="1">
        <v>43409.1715625</v>
      </c>
      <c r="E2189" s="1">
        <v>43409.4221412037</v>
      </c>
      <c r="F2189" s="1" t="b">
        <f>AND(C2189=INT(D2189),C2189=INT(D2189))</f>
        <v>1</v>
      </c>
      <c r="G2189" s="4">
        <f>D2189-TRUNC(D2189)</f>
        <v>0.17156249999970896</v>
      </c>
      <c r="H2189" s="4">
        <f>E2189-TRUNC(E2189)</f>
        <v>0.42214120370044839</v>
      </c>
      <c r="I2189" s="1" t="b">
        <f>C2189&lt;TRUNC(D2189)</f>
        <v>0</v>
      </c>
      <c r="J2189" s="1" t="b">
        <f>C2189&gt;TRUNC(D2189)</f>
        <v>0</v>
      </c>
    </row>
    <row r="2190" spans="1:10" hidden="1" x14ac:dyDescent="0.25">
      <c r="A2190">
        <v>2188</v>
      </c>
      <c r="B2190" t="s">
        <v>39</v>
      </c>
      <c r="C2190" s="3">
        <v>43409</v>
      </c>
      <c r="D2190" s="1">
        <v>43409.461585648147</v>
      </c>
      <c r="E2190" s="1">
        <v>43409.71665509259</v>
      </c>
      <c r="F2190" s="1" t="b">
        <f>AND(C2190=INT(D2190),C2190=INT(D2190))</f>
        <v>1</v>
      </c>
      <c r="G2190" s="4">
        <f>D2190-TRUNC(D2190)</f>
        <v>0.46158564814686542</v>
      </c>
      <c r="H2190" s="4">
        <f>E2190-TRUNC(E2190)</f>
        <v>0.71665509259037208</v>
      </c>
      <c r="I2190" s="1" t="b">
        <f>C2190&lt;TRUNC(D2190)</f>
        <v>0</v>
      </c>
      <c r="J2190" s="1" t="b">
        <f>C2190&gt;TRUNC(D2190)</f>
        <v>0</v>
      </c>
    </row>
    <row r="2191" spans="1:10" hidden="1" x14ac:dyDescent="0.25">
      <c r="A2191">
        <v>2189</v>
      </c>
      <c r="B2191" t="s">
        <v>40</v>
      </c>
      <c r="C2191" s="3">
        <v>43409</v>
      </c>
      <c r="D2191" s="1">
        <v>43409.62835648148</v>
      </c>
      <c r="E2191" s="1">
        <v>43409.883784722224</v>
      </c>
      <c r="F2191" s="1" t="b">
        <f>AND(C2191=INT(D2191),C2191=INT(D2191))</f>
        <v>1</v>
      </c>
      <c r="G2191" s="4">
        <f>D2191-TRUNC(D2191)</f>
        <v>0.62835648148029577</v>
      </c>
      <c r="H2191" s="4">
        <f>E2191-TRUNC(E2191)</f>
        <v>0.88378472222393611</v>
      </c>
      <c r="I2191" s="1" t="b">
        <f>C2191&lt;TRUNC(D2191)</f>
        <v>0</v>
      </c>
      <c r="J2191" s="1" t="b">
        <f>C2191&gt;TRUNC(D2191)</f>
        <v>0</v>
      </c>
    </row>
    <row r="2192" spans="1:10" hidden="1" x14ac:dyDescent="0.25">
      <c r="A2192">
        <v>2190</v>
      </c>
      <c r="B2192" t="s">
        <v>29</v>
      </c>
      <c r="C2192" s="3">
        <v>43409</v>
      </c>
      <c r="D2192" s="1">
        <v>43409.697754629633</v>
      </c>
      <c r="E2192" s="1">
        <v>43409.950254629628</v>
      </c>
      <c r="F2192" s="1" t="b">
        <f>AND(C2192=INT(D2192),C2192=INT(D2192))</f>
        <v>1</v>
      </c>
      <c r="G2192" s="4">
        <f>D2192-TRUNC(D2192)</f>
        <v>0.69775462963298196</v>
      </c>
      <c r="H2192" s="4">
        <f>E2192-TRUNC(E2192)</f>
        <v>0.95025462962803431</v>
      </c>
      <c r="I2192" s="1" t="b">
        <f>C2192&lt;TRUNC(D2192)</f>
        <v>0</v>
      </c>
      <c r="J2192" s="1" t="b">
        <f>C2192&gt;TRUNC(D2192)</f>
        <v>0</v>
      </c>
    </row>
    <row r="2193" spans="1:10" hidden="1" x14ac:dyDescent="0.25">
      <c r="A2193">
        <v>2191</v>
      </c>
      <c r="B2193" t="s">
        <v>30</v>
      </c>
      <c r="C2193" s="3">
        <v>43409</v>
      </c>
      <c r="D2193" s="1">
        <v>43409.717418981483</v>
      </c>
      <c r="E2193" s="1">
        <v>43409.976446759261</v>
      </c>
      <c r="F2193" s="1" t="b">
        <f>AND(C2193=INT(D2193),C2193=INT(D2193))</f>
        <v>1</v>
      </c>
      <c r="G2193" s="4">
        <f>D2193-TRUNC(D2193)</f>
        <v>0.71741898148320615</v>
      </c>
      <c r="H2193" s="4">
        <f>E2193-TRUNC(E2193)</f>
        <v>0.97644675926130731</v>
      </c>
      <c r="I2193" s="1" t="b">
        <f>C2193&lt;TRUNC(D2193)</f>
        <v>0</v>
      </c>
      <c r="J2193" s="1" t="b">
        <f>C2193&gt;TRUNC(D2193)</f>
        <v>0</v>
      </c>
    </row>
    <row r="2194" spans="1:10" x14ac:dyDescent="0.25">
      <c r="A2194">
        <v>311</v>
      </c>
      <c r="B2194" t="s">
        <v>42</v>
      </c>
      <c r="C2194" s="3">
        <v>43444</v>
      </c>
      <c r="D2194" s="1">
        <v>43445.058495370373</v>
      </c>
      <c r="E2194" s="1">
        <v>43445.198009259257</v>
      </c>
      <c r="F2194" s="1" t="b">
        <f>AND(C2194=INT(D2194),C2194=INT(D2194))</f>
        <v>0</v>
      </c>
      <c r="G2194" s="4">
        <f>D2194-TRUNC(D2194)</f>
        <v>5.8495370372838806E-2</v>
      </c>
      <c r="H2194" s="4">
        <f>E2194-TRUNC(E2194)</f>
        <v>0.19800925925665069</v>
      </c>
      <c r="I2194" s="1" t="b">
        <f>C2194&lt;TRUNC(D2194)</f>
        <v>1</v>
      </c>
      <c r="J2194" s="1" t="b">
        <f>C2194&gt;TRUNC(D2194)</f>
        <v>0</v>
      </c>
    </row>
    <row r="2195" spans="1:10" hidden="1" x14ac:dyDescent="0.25">
      <c r="A2195">
        <v>2193</v>
      </c>
      <c r="B2195" t="s">
        <v>2</v>
      </c>
      <c r="C2195" s="3">
        <v>43410</v>
      </c>
      <c r="D2195" s="1">
        <v>43410.56145833333</v>
      </c>
      <c r="E2195" s="1">
        <v>43410.81386574074</v>
      </c>
      <c r="F2195" s="1" t="b">
        <f>AND(C2195=INT(D2195),C2195=INT(D2195))</f>
        <v>1</v>
      </c>
      <c r="G2195" s="4">
        <f>D2195-TRUNC(D2195)</f>
        <v>0.56145833332993789</v>
      </c>
      <c r="H2195" s="4">
        <f>E2195-TRUNC(E2195)</f>
        <v>0.81386574073985685</v>
      </c>
      <c r="I2195" s="1" t="b">
        <f>C2195&lt;TRUNC(D2195)</f>
        <v>0</v>
      </c>
      <c r="J2195" s="1" t="b">
        <f>C2195&gt;TRUNC(D2195)</f>
        <v>0</v>
      </c>
    </row>
    <row r="2196" spans="1:10" hidden="1" x14ac:dyDescent="0.25">
      <c r="A2196">
        <v>2194</v>
      </c>
      <c r="B2196" t="s">
        <v>3</v>
      </c>
      <c r="C2196" s="3">
        <v>43410</v>
      </c>
      <c r="D2196" s="1">
        <v>43410.853726851848</v>
      </c>
      <c r="E2196" s="1">
        <v>43410.906076388892</v>
      </c>
      <c r="F2196" s="1" t="b">
        <f>AND(C2196=INT(D2196),C2196=INT(D2196))</f>
        <v>1</v>
      </c>
      <c r="G2196" s="4">
        <f>D2196-TRUNC(D2196)</f>
        <v>0.85372685184847796</v>
      </c>
      <c r="H2196" s="4">
        <f>E2196-TRUNC(E2196)</f>
        <v>0.90607638889196096</v>
      </c>
      <c r="I2196" s="1" t="b">
        <f>C2196&lt;TRUNC(D2196)</f>
        <v>0</v>
      </c>
      <c r="J2196" s="1" t="b">
        <f>C2196&gt;TRUNC(D2196)</f>
        <v>0</v>
      </c>
    </row>
    <row r="2197" spans="1:10" hidden="1" x14ac:dyDescent="0.25">
      <c r="A2197">
        <v>2195</v>
      </c>
      <c r="B2197" t="s">
        <v>32</v>
      </c>
      <c r="C2197" s="3">
        <v>43410</v>
      </c>
      <c r="D2197" s="1">
        <v>43410.922106481485</v>
      </c>
      <c r="E2197" s="1">
        <v>43411.185648148145</v>
      </c>
      <c r="F2197" s="1" t="b">
        <f>AND(C2197=INT(D2197),C2197=INT(D2197))</f>
        <v>1</v>
      </c>
      <c r="G2197" s="4">
        <f>D2197-TRUNC(D2197)</f>
        <v>0.92210648148466134</v>
      </c>
      <c r="H2197" s="4">
        <f>E2197-TRUNC(E2197)</f>
        <v>0.18564814814453712</v>
      </c>
      <c r="I2197" s="1" t="b">
        <f>C2197&lt;TRUNC(D2197)</f>
        <v>0</v>
      </c>
      <c r="J2197" s="1" t="b">
        <f>C2197&gt;TRUNC(D2197)</f>
        <v>0</v>
      </c>
    </row>
    <row r="2198" spans="1:10" hidden="1" x14ac:dyDescent="0.25">
      <c r="A2198">
        <v>2196</v>
      </c>
      <c r="B2198" t="s">
        <v>33</v>
      </c>
      <c r="C2198" s="3">
        <v>43410</v>
      </c>
      <c r="D2198" s="1">
        <v>43410.456817129627</v>
      </c>
      <c r="E2198" s="1">
        <v>43410.715243055558</v>
      </c>
      <c r="F2198" s="1" t="b">
        <f>AND(C2198=INT(D2198),C2198=INT(D2198))</f>
        <v>1</v>
      </c>
      <c r="G2198" s="4">
        <f>D2198-TRUNC(D2198)</f>
        <v>0.45681712962687016</v>
      </c>
      <c r="H2198" s="4">
        <f>E2198-TRUNC(E2198)</f>
        <v>0.71524305555794854</v>
      </c>
      <c r="I2198" s="1" t="b">
        <f>C2198&lt;TRUNC(D2198)</f>
        <v>0</v>
      </c>
      <c r="J2198" s="1" t="b">
        <f>C2198&gt;TRUNC(D2198)</f>
        <v>0</v>
      </c>
    </row>
    <row r="2199" spans="1:10" x14ac:dyDescent="0.25">
      <c r="A2199">
        <v>2979</v>
      </c>
      <c r="B2199" t="s">
        <v>8</v>
      </c>
      <c r="C2199" s="3">
        <v>43434</v>
      </c>
      <c r="D2199" s="1">
        <v>43435.035729166666</v>
      </c>
      <c r="E2199" s="1">
        <v>43435.197870370372</v>
      </c>
      <c r="F2199" s="1" t="b">
        <f>AND(C2199=INT(D2199),C2199=INT(D2199))</f>
        <v>0</v>
      </c>
      <c r="G2199" s="4">
        <f>D2199-TRUNC(D2199)</f>
        <v>3.5729166665987577E-2</v>
      </c>
      <c r="H2199" s="4">
        <f>E2199-TRUNC(E2199)</f>
        <v>0.19787037037167465</v>
      </c>
      <c r="I2199" s="1" t="b">
        <f>C2199&lt;TRUNC(D2199)</f>
        <v>1</v>
      </c>
      <c r="J2199" s="1" t="b">
        <f>C2199&gt;TRUNC(D2199)</f>
        <v>0</v>
      </c>
    </row>
    <row r="2200" spans="1:10" hidden="1" x14ac:dyDescent="0.25">
      <c r="A2200">
        <v>2198</v>
      </c>
      <c r="B2200" t="s">
        <v>5</v>
      </c>
      <c r="C2200" s="3">
        <v>43410</v>
      </c>
      <c r="D2200" s="1">
        <v>43410.624513888892</v>
      </c>
      <c r="E2200" s="1">
        <v>43410.66783564815</v>
      </c>
      <c r="F2200" s="1" t="b">
        <f>AND(C2200=INT(D2200),C2200=INT(D2200))</f>
        <v>1</v>
      </c>
      <c r="G2200" s="4">
        <f>D2200-TRUNC(D2200)</f>
        <v>0.62451388889166992</v>
      </c>
      <c r="H2200" s="4">
        <f>E2200-TRUNC(E2200)</f>
        <v>0.66783564814977581</v>
      </c>
      <c r="I2200" s="1" t="b">
        <f>C2200&lt;TRUNC(D2200)</f>
        <v>0</v>
      </c>
      <c r="J2200" s="1" t="b">
        <f>C2200&gt;TRUNC(D2200)</f>
        <v>0</v>
      </c>
    </row>
    <row r="2201" spans="1:10" hidden="1" x14ac:dyDescent="0.25">
      <c r="A2201">
        <v>2199</v>
      </c>
      <c r="B2201" t="s">
        <v>7</v>
      </c>
      <c r="C2201" s="3">
        <v>43410</v>
      </c>
      <c r="D2201" s="1">
        <v>43410.709814814814</v>
      </c>
      <c r="E2201" s="1">
        <v>43410.962685185186</v>
      </c>
      <c r="F2201" s="1" t="b">
        <f>AND(C2201=INT(D2201),C2201=INT(D2201))</f>
        <v>1</v>
      </c>
      <c r="G2201" s="4">
        <f>D2201-TRUNC(D2201)</f>
        <v>0.70981481481430819</v>
      </c>
      <c r="H2201" s="4">
        <f>E2201-TRUNC(E2201)</f>
        <v>0.96268518518627388</v>
      </c>
      <c r="I2201" s="1" t="b">
        <f>C2201&lt;TRUNC(D2201)</f>
        <v>0</v>
      </c>
      <c r="J2201" s="1" t="b">
        <f>C2201&gt;TRUNC(D2201)</f>
        <v>0</v>
      </c>
    </row>
    <row r="2202" spans="1:10" x14ac:dyDescent="0.25">
      <c r="A2202">
        <v>2378</v>
      </c>
      <c r="B2202" t="s">
        <v>90</v>
      </c>
      <c r="C2202" s="3">
        <v>43415</v>
      </c>
      <c r="D2202" s="1">
        <v>43416.100046296298</v>
      </c>
      <c r="E2202" s="1">
        <v>43416.197071759256</v>
      </c>
      <c r="F2202" s="1" t="b">
        <f>AND(C2202=INT(D2202),C2202=INT(D2202))</f>
        <v>0</v>
      </c>
      <c r="G2202" s="4">
        <f>D2202-TRUNC(D2202)</f>
        <v>0.10004629629838746</v>
      </c>
      <c r="H2202" s="4">
        <f>E2202-TRUNC(E2202)</f>
        <v>0.19707175925577758</v>
      </c>
      <c r="I2202" s="1" t="b">
        <f>C2202&lt;TRUNC(D2202)</f>
        <v>1</v>
      </c>
      <c r="J2202" s="1" t="b">
        <f>C2202&gt;TRUNC(D2202)</f>
        <v>0</v>
      </c>
    </row>
    <row r="2203" spans="1:10" x14ac:dyDescent="0.25">
      <c r="A2203">
        <v>1669</v>
      </c>
      <c r="B2203" t="s">
        <v>67</v>
      </c>
      <c r="C2203" s="3">
        <v>43482</v>
      </c>
      <c r="D2203" s="1">
        <v>43483.100671296299</v>
      </c>
      <c r="E2203" s="1">
        <v>43483.196932870371</v>
      </c>
      <c r="F2203" s="1" t="b">
        <f>AND(C2203=INT(D2203),C2203=INT(D2203))</f>
        <v>0</v>
      </c>
      <c r="G2203" s="4">
        <f>D2203-TRUNC(D2203)</f>
        <v>0.10067129629896954</v>
      </c>
      <c r="H2203" s="4">
        <f>E2203-TRUNC(E2203)</f>
        <v>0.19693287037080154</v>
      </c>
      <c r="I2203" s="1" t="b">
        <f>C2203&lt;TRUNC(D2203)</f>
        <v>1</v>
      </c>
      <c r="J2203" s="1" t="b">
        <f>C2203&gt;TRUNC(D2203)</f>
        <v>0</v>
      </c>
    </row>
    <row r="2204" spans="1:10" hidden="1" x14ac:dyDescent="0.25">
      <c r="A2204">
        <v>2202</v>
      </c>
      <c r="B2204" t="s">
        <v>34</v>
      </c>
      <c r="C2204" s="3">
        <v>43410</v>
      </c>
      <c r="D2204" s="1">
        <v>43410.501921296294</v>
      </c>
      <c r="E2204" s="1">
        <v>43410.757800925923</v>
      </c>
      <c r="F2204" s="1" t="b">
        <f>AND(C2204=INT(D2204),C2204=INT(D2204))</f>
        <v>1</v>
      </c>
      <c r="G2204" s="4">
        <f>D2204-TRUNC(D2204)</f>
        <v>0.50192129629431292</v>
      </c>
      <c r="H2204" s="4">
        <f>E2204-TRUNC(E2204)</f>
        <v>0.75780092592322035</v>
      </c>
      <c r="I2204" s="1" t="b">
        <f>C2204&lt;TRUNC(D2204)</f>
        <v>0</v>
      </c>
      <c r="J2204" s="1" t="b">
        <f>C2204&gt;TRUNC(D2204)</f>
        <v>0</v>
      </c>
    </row>
    <row r="2205" spans="1:10" hidden="1" x14ac:dyDescent="0.25">
      <c r="A2205">
        <v>2203</v>
      </c>
      <c r="B2205" t="s">
        <v>35</v>
      </c>
      <c r="C2205" s="3">
        <v>43410</v>
      </c>
      <c r="D2205" s="1">
        <v>43410.664386574077</v>
      </c>
      <c r="E2205" s="1">
        <v>43410.946817129632</v>
      </c>
      <c r="F2205" s="1" t="b">
        <f>AND(C2205=INT(D2205),C2205=INT(D2205))</f>
        <v>1</v>
      </c>
      <c r="G2205" s="4">
        <f>D2205-TRUNC(D2205)</f>
        <v>0.66438657407707069</v>
      </c>
      <c r="H2205" s="4">
        <f>E2205-TRUNC(E2205)</f>
        <v>0.94681712963210884</v>
      </c>
      <c r="I2205" s="1" t="b">
        <f>C2205&lt;TRUNC(D2205)</f>
        <v>0</v>
      </c>
      <c r="J2205" s="1" t="b">
        <f>C2205&gt;TRUNC(D2205)</f>
        <v>0</v>
      </c>
    </row>
    <row r="2206" spans="1:10" hidden="1" x14ac:dyDescent="0.25">
      <c r="A2206">
        <v>2204</v>
      </c>
      <c r="B2206" t="s">
        <v>10</v>
      </c>
      <c r="C2206" s="3">
        <v>43410</v>
      </c>
      <c r="D2206" s="1">
        <v>43410.812789351854</v>
      </c>
      <c r="E2206" s="1">
        <v>43410.858854166669</v>
      </c>
      <c r="F2206" s="1" t="b">
        <f>AND(C2206=INT(D2206),C2206=INT(D2206))</f>
        <v>1</v>
      </c>
      <c r="G2206" s="4">
        <f>D2206-TRUNC(D2206)</f>
        <v>0.81278935185400769</v>
      </c>
      <c r="H2206" s="4">
        <f>E2206-TRUNC(E2206)</f>
        <v>0.85885416666860692</v>
      </c>
      <c r="I2206" s="1" t="b">
        <f>C2206&lt;TRUNC(D2206)</f>
        <v>0</v>
      </c>
      <c r="J2206" s="1" t="b">
        <f>C2206&gt;TRUNC(D2206)</f>
        <v>0</v>
      </c>
    </row>
    <row r="2207" spans="1:10" hidden="1" x14ac:dyDescent="0.25">
      <c r="A2207">
        <v>2205</v>
      </c>
      <c r="B2207" t="s">
        <v>11</v>
      </c>
      <c r="C2207" s="3">
        <v>43410</v>
      </c>
      <c r="D2207" s="1">
        <v>43410.579861111109</v>
      </c>
      <c r="E2207" s="1">
        <v>43410.8278125</v>
      </c>
      <c r="F2207" s="1" t="b">
        <f>AND(C2207=INT(D2207),C2207=INT(D2207))</f>
        <v>1</v>
      </c>
      <c r="G2207" s="4">
        <f>D2207-TRUNC(D2207)</f>
        <v>0.57986111110949423</v>
      </c>
      <c r="H2207" s="4">
        <f>E2207-TRUNC(E2207)</f>
        <v>0.82781249999970896</v>
      </c>
      <c r="I2207" s="1" t="b">
        <f>C2207&lt;TRUNC(D2207)</f>
        <v>0</v>
      </c>
      <c r="J2207" s="1" t="b">
        <f>C2207&gt;TRUNC(D2207)</f>
        <v>0</v>
      </c>
    </row>
    <row r="2208" spans="1:10" hidden="1" x14ac:dyDescent="0.25">
      <c r="A2208">
        <v>2206</v>
      </c>
      <c r="B2208" t="s">
        <v>12</v>
      </c>
      <c r="C2208" s="3">
        <v>43410</v>
      </c>
      <c r="D2208" s="1">
        <v>43410.664930555555</v>
      </c>
      <c r="E2208" s="1">
        <v>43410.939351851855</v>
      </c>
      <c r="F2208" s="1" t="b">
        <f>AND(C2208=INT(D2208),C2208=INT(D2208))</f>
        <v>1</v>
      </c>
      <c r="G2208" s="4">
        <f>D2208-TRUNC(D2208)</f>
        <v>0.66493055555474712</v>
      </c>
      <c r="H2208" s="4">
        <f>E2208-TRUNC(E2208)</f>
        <v>0.93935185185546288</v>
      </c>
      <c r="I2208" s="1" t="b">
        <f>C2208&lt;TRUNC(D2208)</f>
        <v>0</v>
      </c>
      <c r="J2208" s="1" t="b">
        <f>C2208&gt;TRUNC(D2208)</f>
        <v>0</v>
      </c>
    </row>
    <row r="2209" spans="1:10" hidden="1" x14ac:dyDescent="0.25">
      <c r="A2209">
        <v>2207</v>
      </c>
      <c r="B2209" t="s">
        <v>13</v>
      </c>
      <c r="C2209" s="3">
        <v>43410</v>
      </c>
      <c r="D2209" s="1">
        <v>43410.751180555555</v>
      </c>
      <c r="E2209" s="1">
        <v>43411.016377314816</v>
      </c>
      <c r="F2209" s="1" t="b">
        <f>AND(C2209=INT(D2209),C2209=INT(D2209))</f>
        <v>1</v>
      </c>
      <c r="G2209" s="4">
        <f>D2209-TRUNC(D2209)</f>
        <v>0.75118055555503815</v>
      </c>
      <c r="H2209" s="4">
        <f>E2209-TRUNC(E2209)</f>
        <v>1.6377314816054422E-2</v>
      </c>
      <c r="I2209" s="1" t="b">
        <f>C2209&lt;TRUNC(D2209)</f>
        <v>0</v>
      </c>
      <c r="J2209" s="1" t="b">
        <f>C2209&gt;TRUNC(D2209)</f>
        <v>0</v>
      </c>
    </row>
    <row r="2210" spans="1:10" hidden="1" x14ac:dyDescent="0.25">
      <c r="A2210">
        <v>2208</v>
      </c>
      <c r="B2210" t="s">
        <v>14</v>
      </c>
      <c r="C2210" s="3">
        <v>43410</v>
      </c>
      <c r="D2210" s="1">
        <v>43410.051481481481</v>
      </c>
      <c r="E2210" s="1">
        <v>43410.336192129631</v>
      </c>
      <c r="F2210" s="1" t="b">
        <f>AND(C2210=INT(D2210),C2210=INT(D2210))</f>
        <v>1</v>
      </c>
      <c r="G2210" s="4">
        <f>D2210-TRUNC(D2210)</f>
        <v>5.1481481481459923E-2</v>
      </c>
      <c r="H2210" s="4">
        <f>E2210-TRUNC(E2210)</f>
        <v>0.33619212963094469</v>
      </c>
      <c r="I2210" s="1" t="b">
        <f>C2210&lt;TRUNC(D2210)</f>
        <v>0</v>
      </c>
      <c r="J2210" s="1" t="b">
        <f>C2210&gt;TRUNC(D2210)</f>
        <v>0</v>
      </c>
    </row>
    <row r="2211" spans="1:10" hidden="1" x14ac:dyDescent="0.25">
      <c r="A2211">
        <v>2209</v>
      </c>
      <c r="B2211" t="s">
        <v>15</v>
      </c>
      <c r="C2211" s="3">
        <v>43410</v>
      </c>
      <c r="D2211" s="1">
        <v>43410.457916666666</v>
      </c>
      <c r="E2211" s="1">
        <v>43410.783067129632</v>
      </c>
      <c r="F2211" s="1" t="b">
        <f>AND(C2211=INT(D2211),C2211=INT(D2211))</f>
        <v>1</v>
      </c>
      <c r="G2211" s="4">
        <f>D2211-TRUNC(D2211)</f>
        <v>0.45791666666627862</v>
      </c>
      <c r="H2211" s="4">
        <f>E2211-TRUNC(E2211)</f>
        <v>0.78306712963239988</v>
      </c>
      <c r="I2211" s="1" t="b">
        <f>C2211&lt;TRUNC(D2211)</f>
        <v>0</v>
      </c>
      <c r="J2211" s="1" t="b">
        <f>C2211&gt;TRUNC(D2211)</f>
        <v>0</v>
      </c>
    </row>
    <row r="2212" spans="1:10" hidden="1" x14ac:dyDescent="0.25">
      <c r="A2212">
        <v>2210</v>
      </c>
      <c r="B2212" t="s">
        <v>90</v>
      </c>
      <c r="C2212" s="3">
        <v>43410</v>
      </c>
      <c r="D2212" s="1">
        <v>43410.111284722225</v>
      </c>
      <c r="E2212" s="1">
        <v>43410.359155092592</v>
      </c>
      <c r="F2212" s="1" t="b">
        <f>AND(C2212=INT(D2212),C2212=INT(D2212))</f>
        <v>1</v>
      </c>
      <c r="G2212" s="4">
        <f>D2212-TRUNC(D2212)</f>
        <v>0.11128472222480923</v>
      </c>
      <c r="H2212" s="4">
        <f>E2212-TRUNC(E2212)</f>
        <v>0.35915509259211831</v>
      </c>
      <c r="I2212" s="1" t="b">
        <f>C2212&lt;TRUNC(D2212)</f>
        <v>0</v>
      </c>
      <c r="J2212" s="1" t="b">
        <f>C2212&gt;TRUNC(D2212)</f>
        <v>0</v>
      </c>
    </row>
    <row r="2213" spans="1:10" hidden="1" x14ac:dyDescent="0.25">
      <c r="A2213">
        <v>2211</v>
      </c>
      <c r="B2213" t="s">
        <v>86</v>
      </c>
      <c r="C2213" s="3">
        <v>43410</v>
      </c>
      <c r="D2213" s="1">
        <v>43410.619675925926</v>
      </c>
      <c r="E2213" s="1">
        <v>43410.67690972222</v>
      </c>
      <c r="F2213" s="1" t="b">
        <f>AND(C2213=INT(D2213),C2213=INT(D2213))</f>
        <v>1</v>
      </c>
      <c r="G2213" s="4">
        <f>D2213-TRUNC(D2213)</f>
        <v>0.61967592592554865</v>
      </c>
      <c r="H2213" s="4">
        <f>E2213-TRUNC(E2213)</f>
        <v>0.67690972222044365</v>
      </c>
      <c r="I2213" s="1" t="b">
        <f>C2213&lt;TRUNC(D2213)</f>
        <v>0</v>
      </c>
      <c r="J2213" s="1" t="b">
        <f>C2213&gt;TRUNC(D2213)</f>
        <v>0</v>
      </c>
    </row>
    <row r="2214" spans="1:10" hidden="1" x14ac:dyDescent="0.25">
      <c r="A2214">
        <v>2212</v>
      </c>
      <c r="B2214" t="s">
        <v>87</v>
      </c>
      <c r="C2214" s="3">
        <v>43410</v>
      </c>
      <c r="D2214" s="1">
        <v>43410.506180555552</v>
      </c>
      <c r="E2214" s="1">
        <v>43410.758726851855</v>
      </c>
      <c r="F2214" s="1" t="b">
        <f>AND(C2214=INT(D2214),C2214=INT(D2214))</f>
        <v>1</v>
      </c>
      <c r="G2214" s="4">
        <f>D2214-TRUNC(D2214)</f>
        <v>0.50618055555241881</v>
      </c>
      <c r="H2214" s="4">
        <f>E2214-TRUNC(E2214)</f>
        <v>0.75872685185458977</v>
      </c>
      <c r="I2214" s="1" t="b">
        <f>C2214&lt;TRUNC(D2214)</f>
        <v>0</v>
      </c>
      <c r="J2214" s="1" t="b">
        <f>C2214&gt;TRUNC(D2214)</f>
        <v>0</v>
      </c>
    </row>
    <row r="2215" spans="1:10" hidden="1" x14ac:dyDescent="0.25">
      <c r="A2215">
        <v>2213</v>
      </c>
      <c r="B2215" t="s">
        <v>20</v>
      </c>
      <c r="C2215" s="3">
        <v>43410</v>
      </c>
      <c r="D2215" s="1">
        <v>43410.956354166665</v>
      </c>
      <c r="E2215" s="1">
        <v>43411.007824074077</v>
      </c>
      <c r="F2215" s="1" t="b">
        <f>AND(C2215=INT(D2215),C2215=INT(D2215))</f>
        <v>1</v>
      </c>
      <c r="G2215" s="4">
        <f>D2215-TRUNC(D2215)</f>
        <v>0.95635416666482342</v>
      </c>
      <c r="H2215" s="4">
        <f>E2215-TRUNC(E2215)</f>
        <v>7.8240740767796524E-3</v>
      </c>
      <c r="I2215" s="1" t="b">
        <f>C2215&lt;TRUNC(D2215)</f>
        <v>0</v>
      </c>
      <c r="J2215" s="1" t="b">
        <f>C2215&gt;TRUNC(D2215)</f>
        <v>0</v>
      </c>
    </row>
    <row r="2216" spans="1:10" hidden="1" x14ac:dyDescent="0.25">
      <c r="A2216">
        <v>2214</v>
      </c>
      <c r="B2216" t="s">
        <v>88</v>
      </c>
      <c r="C2216" s="3">
        <v>43410</v>
      </c>
      <c r="D2216" s="1">
        <v>43410.599537037036</v>
      </c>
      <c r="E2216" s="1">
        <v>43410.867106481484</v>
      </c>
      <c r="F2216" s="1" t="b">
        <f>AND(C2216=INT(D2216),C2216=INT(D2216))</f>
        <v>1</v>
      </c>
      <c r="G2216" s="4">
        <f>D2216-TRUNC(D2216)</f>
        <v>0.59953703703649808</v>
      </c>
      <c r="H2216" s="4">
        <f>E2216-TRUNC(E2216)</f>
        <v>0.86710648148437031</v>
      </c>
      <c r="I2216" s="1" t="b">
        <f>C2216&lt;TRUNC(D2216)</f>
        <v>0</v>
      </c>
      <c r="J2216" s="1" t="b">
        <f>C2216&gt;TRUNC(D2216)</f>
        <v>0</v>
      </c>
    </row>
    <row r="2217" spans="1:10" hidden="1" x14ac:dyDescent="0.25">
      <c r="A2217">
        <v>2215</v>
      </c>
      <c r="B2217" t="s">
        <v>92</v>
      </c>
      <c r="C2217" s="3">
        <v>43410</v>
      </c>
      <c r="D2217" s="1">
        <v>43410.862337962964</v>
      </c>
      <c r="E2217" s="1">
        <v>43411.122708333336</v>
      </c>
      <c r="F2217" s="1" t="b">
        <f>AND(C2217=INT(D2217),C2217=INT(D2217))</f>
        <v>1</v>
      </c>
      <c r="G2217" s="4">
        <f>D2217-TRUNC(D2217)</f>
        <v>0.86233796296437504</v>
      </c>
      <c r="H2217" s="4">
        <f>E2217-TRUNC(E2217)</f>
        <v>0.12270833333604969</v>
      </c>
      <c r="I2217" s="1" t="b">
        <f>C2217&lt;TRUNC(D2217)</f>
        <v>0</v>
      </c>
      <c r="J2217" s="1" t="b">
        <f>C2217&gt;TRUNC(D2217)</f>
        <v>0</v>
      </c>
    </row>
    <row r="2218" spans="1:10" hidden="1" x14ac:dyDescent="0.25">
      <c r="A2218">
        <v>2216</v>
      </c>
      <c r="B2218" t="s">
        <v>89</v>
      </c>
      <c r="C2218" s="3">
        <v>43410</v>
      </c>
      <c r="D2218" s="1">
        <v>43410.795104166667</v>
      </c>
      <c r="E2218" s="1">
        <v>43411.039525462962</v>
      </c>
      <c r="F2218" s="1" t="b">
        <f>AND(C2218=INT(D2218),C2218=INT(D2218))</f>
        <v>1</v>
      </c>
      <c r="G2218" s="4">
        <f>D2218-TRUNC(D2218)</f>
        <v>0.79510416666744277</v>
      </c>
      <c r="H2218" s="4">
        <f>E2218-TRUNC(E2218)</f>
        <v>3.9525462962046731E-2</v>
      </c>
      <c r="I2218" s="1" t="b">
        <f>C2218&lt;TRUNC(D2218)</f>
        <v>0</v>
      </c>
      <c r="J2218" s="1" t="b">
        <f>C2218&gt;TRUNC(D2218)</f>
        <v>0</v>
      </c>
    </row>
    <row r="2219" spans="1:10" hidden="1" x14ac:dyDescent="0.25">
      <c r="A2219">
        <v>2217</v>
      </c>
      <c r="B2219" t="s">
        <v>22</v>
      </c>
      <c r="C2219" s="3">
        <v>43410</v>
      </c>
      <c r="D2219" s="1">
        <v>43410.680914351855</v>
      </c>
      <c r="E2219" s="1">
        <v>43410.732858796298</v>
      </c>
      <c r="F2219" s="1" t="b">
        <f>AND(C2219=INT(D2219),C2219=INT(D2219))</f>
        <v>1</v>
      </c>
      <c r="G2219" s="4">
        <f>D2219-TRUNC(D2219)</f>
        <v>0.68091435185488081</v>
      </c>
      <c r="H2219" s="4">
        <f>E2219-TRUNC(E2219)</f>
        <v>0.73285879629838746</v>
      </c>
      <c r="I2219" s="1" t="b">
        <f>C2219&lt;TRUNC(D2219)</f>
        <v>0</v>
      </c>
      <c r="J2219" s="1" t="b">
        <f>C2219&gt;TRUNC(D2219)</f>
        <v>0</v>
      </c>
    </row>
    <row r="2220" spans="1:10" hidden="1" x14ac:dyDescent="0.25">
      <c r="A2220">
        <v>2218</v>
      </c>
      <c r="B2220" t="s">
        <v>23</v>
      </c>
      <c r="C2220" s="3">
        <v>43410</v>
      </c>
      <c r="D2220" s="1">
        <v>43410.508796296293</v>
      </c>
      <c r="E2220" s="1">
        <v>43410.780451388891</v>
      </c>
      <c r="F2220" s="1" t="b">
        <f>AND(C2220=INT(D2220),C2220=INT(D2220))</f>
        <v>1</v>
      </c>
      <c r="G2220" s="4">
        <f>D2220-TRUNC(D2220)</f>
        <v>0.50879629629343981</v>
      </c>
      <c r="H2220" s="4">
        <f>E2220-TRUNC(E2220)</f>
        <v>0.78045138889137888</v>
      </c>
      <c r="I2220" s="1" t="b">
        <f>C2220&lt;TRUNC(D2220)</f>
        <v>0</v>
      </c>
      <c r="J2220" s="1" t="b">
        <f>C2220&gt;TRUNC(D2220)</f>
        <v>0</v>
      </c>
    </row>
    <row r="2221" spans="1:10" hidden="1" x14ac:dyDescent="0.25">
      <c r="A2221">
        <v>2219</v>
      </c>
      <c r="B2221" t="s">
        <v>25</v>
      </c>
      <c r="C2221" s="3">
        <v>43410</v>
      </c>
      <c r="D2221" s="1">
        <v>43410.909131944441</v>
      </c>
      <c r="E2221" s="1">
        <v>43411.182870370372</v>
      </c>
      <c r="F2221" s="1" t="b">
        <f>AND(C2221=INT(D2221),C2221=INT(D2221))</f>
        <v>1</v>
      </c>
      <c r="G2221" s="4">
        <f>D2221-TRUNC(D2221)</f>
        <v>0.90913194444146939</v>
      </c>
      <c r="H2221" s="4">
        <f>E2221-TRUNC(E2221)</f>
        <v>0.18287037037225673</v>
      </c>
      <c r="I2221" s="1" t="b">
        <f>C2221&lt;TRUNC(D2221)</f>
        <v>0</v>
      </c>
      <c r="J2221" s="1" t="b">
        <f>C2221&gt;TRUNC(D2221)</f>
        <v>0</v>
      </c>
    </row>
    <row r="2222" spans="1:10" x14ac:dyDescent="0.25">
      <c r="A2222">
        <v>2245</v>
      </c>
      <c r="B2222" t="s">
        <v>90</v>
      </c>
      <c r="C2222" s="3">
        <v>43411</v>
      </c>
      <c r="D2222" s="1">
        <v>43412.11037037037</v>
      </c>
      <c r="E2222" s="1">
        <v>43412.196620370371</v>
      </c>
      <c r="F2222" s="1" t="b">
        <f>AND(C2222=INT(D2222),C2222=INT(D2222))</f>
        <v>0</v>
      </c>
      <c r="G2222" s="4">
        <f>D2222-TRUNC(D2222)</f>
        <v>0.11037037037021946</v>
      </c>
      <c r="H2222" s="4">
        <f>E2222-TRUNC(E2222)</f>
        <v>0.1966203703705105</v>
      </c>
      <c r="I2222" s="1" t="b">
        <f>C2222&lt;TRUNC(D2222)</f>
        <v>1</v>
      </c>
      <c r="J2222" s="1" t="b">
        <f>C2222&gt;TRUNC(D2222)</f>
        <v>0</v>
      </c>
    </row>
    <row r="2223" spans="1:10" x14ac:dyDescent="0.25">
      <c r="A2223">
        <v>1100</v>
      </c>
      <c r="B2223" t="s">
        <v>26</v>
      </c>
      <c r="C2223" s="3">
        <v>43501</v>
      </c>
      <c r="D2223" s="2">
        <v>43502.039130393518</v>
      </c>
      <c r="E2223" s="1">
        <v>43502.196574074071</v>
      </c>
      <c r="F2223" s="1" t="b">
        <f>AND(C2223=INT(D2223),C2223=INT(D2223))</f>
        <v>0</v>
      </c>
      <c r="G2223" s="4">
        <f>D2223-TRUNC(D2223)</f>
        <v>3.9130393517552875E-2</v>
      </c>
      <c r="H2223" s="4">
        <f>E2223-TRUNC(E2223)</f>
        <v>0.19657407407066785</v>
      </c>
      <c r="I2223" s="1" t="b">
        <f>C2223&lt;TRUNC(D2223)</f>
        <v>1</v>
      </c>
      <c r="J2223" s="1" t="b">
        <f>C2223&gt;TRUNC(D2223)</f>
        <v>0</v>
      </c>
    </row>
    <row r="2224" spans="1:10" hidden="1" x14ac:dyDescent="0.25">
      <c r="A2224">
        <v>2222</v>
      </c>
      <c r="B2224" t="s">
        <v>28</v>
      </c>
      <c r="C2224" s="3">
        <v>43410</v>
      </c>
      <c r="D2224" s="1">
        <v>43410.201550925929</v>
      </c>
      <c r="E2224" s="1">
        <v>43410.44804398148</v>
      </c>
      <c r="F2224" s="1" t="b">
        <f>AND(C2224=INT(D2224),C2224=INT(D2224))</f>
        <v>1</v>
      </c>
      <c r="G2224" s="4">
        <f>D2224-TRUNC(D2224)</f>
        <v>0.20155092592904111</v>
      </c>
      <c r="H2224" s="4">
        <f>E2224-TRUNC(E2224)</f>
        <v>0.44804398147971369</v>
      </c>
      <c r="I2224" s="1" t="b">
        <f>C2224&lt;TRUNC(D2224)</f>
        <v>0</v>
      </c>
      <c r="J2224" s="1" t="b">
        <f>C2224&gt;TRUNC(D2224)</f>
        <v>0</v>
      </c>
    </row>
    <row r="2225" spans="1:10" hidden="1" x14ac:dyDescent="0.25">
      <c r="A2225">
        <v>2223</v>
      </c>
      <c r="B2225" t="s">
        <v>39</v>
      </c>
      <c r="C2225" s="3">
        <v>43410</v>
      </c>
      <c r="D2225" s="1">
        <v>43410.454895833333</v>
      </c>
      <c r="E2225" s="1">
        <v>43410.708680555559</v>
      </c>
      <c r="F2225" s="1" t="b">
        <f>AND(C2225=INT(D2225),C2225=INT(D2225))</f>
        <v>1</v>
      </c>
      <c r="G2225" s="4">
        <f>D2225-TRUNC(D2225)</f>
        <v>0.45489583333255723</v>
      </c>
      <c r="H2225" s="4">
        <f>E2225-TRUNC(E2225)</f>
        <v>0.70868055555911269</v>
      </c>
      <c r="I2225" s="1" t="b">
        <f>C2225&lt;TRUNC(D2225)</f>
        <v>0</v>
      </c>
      <c r="J2225" s="1" t="b">
        <f>C2225&gt;TRUNC(D2225)</f>
        <v>0</v>
      </c>
    </row>
    <row r="2226" spans="1:10" hidden="1" x14ac:dyDescent="0.25">
      <c r="A2226">
        <v>2224</v>
      </c>
      <c r="B2226" t="s">
        <v>40</v>
      </c>
      <c r="C2226" s="3">
        <v>43410</v>
      </c>
      <c r="D2226" s="1">
        <v>43410.598090277781</v>
      </c>
      <c r="E2226" s="1">
        <v>43410.851712962962</v>
      </c>
      <c r="F2226" s="1" t="b">
        <f>AND(C2226=INT(D2226),C2226=INT(D2226))</f>
        <v>1</v>
      </c>
      <c r="G2226" s="4">
        <f>D2226-TRUNC(D2226)</f>
        <v>0.59809027778101154</v>
      </c>
      <c r="H2226" s="4">
        <f>E2226-TRUNC(E2226)</f>
        <v>0.85171296296175569</v>
      </c>
      <c r="I2226" s="1" t="b">
        <f>C2226&lt;TRUNC(D2226)</f>
        <v>0</v>
      </c>
      <c r="J2226" s="1" t="b">
        <f>C2226&gt;TRUNC(D2226)</f>
        <v>0</v>
      </c>
    </row>
    <row r="2227" spans="1:10" hidden="1" x14ac:dyDescent="0.25">
      <c r="A2227">
        <v>2225</v>
      </c>
      <c r="B2227" t="s">
        <v>29</v>
      </c>
      <c r="C2227" s="3">
        <v>43410</v>
      </c>
      <c r="D2227" s="1">
        <v>43410.670185185183</v>
      </c>
      <c r="E2227" s="1">
        <v>43410.959097222221</v>
      </c>
      <c r="F2227" s="1" t="b">
        <f>AND(C2227=INT(D2227),C2227=INT(D2227))</f>
        <v>1</v>
      </c>
      <c r="G2227" s="4">
        <f>D2227-TRUNC(D2227)</f>
        <v>0.67018518518307246</v>
      </c>
      <c r="H2227" s="4">
        <f>E2227-TRUNC(E2227)</f>
        <v>0.95909722222131677</v>
      </c>
      <c r="I2227" s="1" t="b">
        <f>C2227&lt;TRUNC(D2227)</f>
        <v>0</v>
      </c>
      <c r="J2227" s="1" t="b">
        <f>C2227&gt;TRUNC(D2227)</f>
        <v>0</v>
      </c>
    </row>
    <row r="2228" spans="1:10" hidden="1" x14ac:dyDescent="0.25">
      <c r="A2228">
        <v>2226</v>
      </c>
      <c r="B2228" t="s">
        <v>30</v>
      </c>
      <c r="C2228" s="3">
        <v>43410</v>
      </c>
      <c r="D2228" s="1">
        <v>43410.716539351852</v>
      </c>
      <c r="E2228" s="1">
        <v>43410.980416666665</v>
      </c>
      <c r="F2228" s="1" t="b">
        <f>AND(C2228=INT(D2228),C2228=INT(D2228))</f>
        <v>1</v>
      </c>
      <c r="G2228" s="4">
        <f>D2228-TRUNC(D2228)</f>
        <v>0.71653935185167938</v>
      </c>
      <c r="H2228" s="4">
        <f>E2228-TRUNC(E2228)</f>
        <v>0.9804166666654055</v>
      </c>
      <c r="I2228" s="1" t="b">
        <f>C2228&lt;TRUNC(D2228)</f>
        <v>0</v>
      </c>
      <c r="J2228" s="1" t="b">
        <f>C2228&gt;TRUNC(D2228)</f>
        <v>0</v>
      </c>
    </row>
    <row r="2229" spans="1:10" x14ac:dyDescent="0.25">
      <c r="A2229">
        <v>269</v>
      </c>
      <c r="B2229" t="s">
        <v>8</v>
      </c>
      <c r="C2229" s="3">
        <v>43443</v>
      </c>
      <c r="D2229" s="1">
        <v>43444.049618055556</v>
      </c>
      <c r="E2229" s="1">
        <v>43444.196400462963</v>
      </c>
      <c r="F2229" s="1" t="b">
        <f>AND(C2229=INT(D2229),C2229=INT(D2229))</f>
        <v>0</v>
      </c>
      <c r="G2229" s="4">
        <f>D2229-TRUNC(D2229)</f>
        <v>4.9618055556493346E-2</v>
      </c>
      <c r="H2229" s="4">
        <f>E2229-TRUNC(E2229)</f>
        <v>0.19640046296262881</v>
      </c>
      <c r="I2229" s="1" t="b">
        <f>C2229&lt;TRUNC(D2229)</f>
        <v>1</v>
      </c>
      <c r="J2229" s="1" t="b">
        <f>C2229&gt;TRUNC(D2229)</f>
        <v>0</v>
      </c>
    </row>
    <row r="2230" spans="1:10" hidden="1" x14ac:dyDescent="0.25">
      <c r="A2230">
        <v>2228</v>
      </c>
      <c r="B2230" t="s">
        <v>2</v>
      </c>
      <c r="C2230" s="3">
        <v>43411</v>
      </c>
      <c r="D2230" s="1">
        <v>43411.539421296293</v>
      </c>
      <c r="E2230" s="1">
        <v>43411.584733796299</v>
      </c>
      <c r="F2230" s="1" t="b">
        <f>AND(C2230=INT(D2230),C2230=INT(D2230))</f>
        <v>1</v>
      </c>
      <c r="G2230" s="4">
        <f>D2230-TRUNC(D2230)</f>
        <v>0.53942129629285773</v>
      </c>
      <c r="H2230" s="4">
        <f>E2230-TRUNC(E2230)</f>
        <v>0.5847337962986785</v>
      </c>
      <c r="I2230" s="1" t="b">
        <f>C2230&lt;TRUNC(D2230)</f>
        <v>0</v>
      </c>
      <c r="J2230" s="1" t="b">
        <f>C2230&gt;TRUNC(D2230)</f>
        <v>0</v>
      </c>
    </row>
    <row r="2231" spans="1:10" hidden="1" x14ac:dyDescent="0.25">
      <c r="A2231">
        <v>2229</v>
      </c>
      <c r="B2231" t="s">
        <v>3</v>
      </c>
      <c r="C2231" s="3">
        <v>43411</v>
      </c>
      <c r="D2231" s="1">
        <v>43411.85732638889</v>
      </c>
      <c r="E2231" s="1">
        <v>43411.909780092596</v>
      </c>
      <c r="F2231" s="1" t="b">
        <f>AND(C2231=INT(D2231),C2231=INT(D2231))</f>
        <v>1</v>
      </c>
      <c r="G2231" s="4">
        <f>D2231-TRUNC(D2231)</f>
        <v>0.85732638889021473</v>
      </c>
      <c r="H2231" s="4">
        <f>E2231-TRUNC(E2231)</f>
        <v>0.90978009259561077</v>
      </c>
      <c r="I2231" s="1" t="b">
        <f>C2231&lt;TRUNC(D2231)</f>
        <v>0</v>
      </c>
      <c r="J2231" s="1" t="b">
        <f>C2231&gt;TRUNC(D2231)</f>
        <v>0</v>
      </c>
    </row>
    <row r="2232" spans="1:10" hidden="1" x14ac:dyDescent="0.25">
      <c r="A2232">
        <v>2230</v>
      </c>
      <c r="B2232" t="s">
        <v>32</v>
      </c>
      <c r="C2232" s="3">
        <v>43411</v>
      </c>
      <c r="D2232" s="1">
        <v>43411.91851851852</v>
      </c>
      <c r="E2232" s="1">
        <v>43411.969375000001</v>
      </c>
      <c r="F2232" s="1" t="b">
        <f>AND(C2232=INT(D2232),C2232=INT(D2232))</f>
        <v>1</v>
      </c>
      <c r="G2232" s="4">
        <f>D2232-TRUNC(D2232)</f>
        <v>0.91851851851970423</v>
      </c>
      <c r="H2232" s="4">
        <f>E2232-TRUNC(E2232)</f>
        <v>0.96937500000058208</v>
      </c>
      <c r="I2232" s="1" t="b">
        <f>C2232&lt;TRUNC(D2232)</f>
        <v>0</v>
      </c>
      <c r="J2232" s="1" t="b">
        <f>C2232&gt;TRUNC(D2232)</f>
        <v>0</v>
      </c>
    </row>
    <row r="2233" spans="1:10" hidden="1" x14ac:dyDescent="0.25">
      <c r="A2233">
        <v>2231</v>
      </c>
      <c r="B2233" t="s">
        <v>33</v>
      </c>
      <c r="C2233" s="3">
        <v>43411</v>
      </c>
      <c r="D2233" s="1">
        <v>43411.455659722225</v>
      </c>
      <c r="E2233" s="1">
        <v>43411.504826388889</v>
      </c>
      <c r="F2233" s="1" t="b">
        <f>AND(C2233=INT(D2233),C2233=INT(D2233))</f>
        <v>1</v>
      </c>
      <c r="G2233" s="4">
        <f>D2233-TRUNC(D2233)</f>
        <v>0.45565972222539131</v>
      </c>
      <c r="H2233" s="4">
        <f>E2233-TRUNC(E2233)</f>
        <v>0.50482638888934162</v>
      </c>
      <c r="I2233" s="1" t="b">
        <f>C2233&lt;TRUNC(D2233)</f>
        <v>0</v>
      </c>
      <c r="J2233" s="1" t="b">
        <f>C2233&gt;TRUNC(D2233)</f>
        <v>0</v>
      </c>
    </row>
    <row r="2234" spans="1:10" x14ac:dyDescent="0.25">
      <c r="A2234">
        <v>6</v>
      </c>
      <c r="B2234" t="s">
        <v>8</v>
      </c>
      <c r="C2234" s="3">
        <v>43435</v>
      </c>
      <c r="D2234" s="1">
        <v>43436.040312500001</v>
      </c>
      <c r="E2234" s="1">
        <v>43436.196388888886</v>
      </c>
      <c r="F2234" s="1" t="b">
        <f>AND(C2234=INT(D2234),C2234=INT(D2234))</f>
        <v>0</v>
      </c>
      <c r="G2234" s="4">
        <f>D2234-TRUNC(D2234)</f>
        <v>4.0312500001164153E-2</v>
      </c>
      <c r="H2234" s="4">
        <f>E2234-TRUNC(E2234)</f>
        <v>0.19638888888584916</v>
      </c>
      <c r="I2234" s="1" t="b">
        <f>C2234&lt;TRUNC(D2234)</f>
        <v>1</v>
      </c>
      <c r="J2234" s="1" t="b">
        <f>C2234&gt;TRUNC(D2234)</f>
        <v>0</v>
      </c>
    </row>
    <row r="2235" spans="1:10" hidden="1" x14ac:dyDescent="0.25">
      <c r="A2235">
        <v>2233</v>
      </c>
      <c r="B2235" t="s">
        <v>5</v>
      </c>
      <c r="C2235" s="3">
        <v>43411</v>
      </c>
      <c r="D2235" s="1">
        <v>43411.617476851854</v>
      </c>
      <c r="E2235" s="1">
        <v>43411.883819444447</v>
      </c>
      <c r="F2235" s="1" t="b">
        <f>AND(C2235=INT(D2235),C2235=INT(D2235))</f>
        <v>1</v>
      </c>
      <c r="G2235" s="4">
        <f>D2235-TRUNC(D2235)</f>
        <v>0.61747685185400769</v>
      </c>
      <c r="H2235" s="4">
        <f>E2235-TRUNC(E2235)</f>
        <v>0.88381944444699911</v>
      </c>
      <c r="I2235" s="1" t="b">
        <f>C2235&lt;TRUNC(D2235)</f>
        <v>0</v>
      </c>
      <c r="J2235" s="1" t="b">
        <f>C2235&gt;TRUNC(D2235)</f>
        <v>0</v>
      </c>
    </row>
    <row r="2236" spans="1:10" hidden="1" x14ac:dyDescent="0.25">
      <c r="A2236">
        <v>2234</v>
      </c>
      <c r="B2236" t="s">
        <v>6</v>
      </c>
      <c r="C2236" s="3">
        <v>43411</v>
      </c>
      <c r="D2236" s="2">
        <v>43411.018767650465</v>
      </c>
      <c r="E2236" s="1">
        <v>43411.2655787037</v>
      </c>
      <c r="F2236" s="1" t="b">
        <f>AND(C2236=INT(D2236),C2236=INT(D2236))</f>
        <v>1</v>
      </c>
      <c r="G2236" s="4">
        <f>D2236-TRUNC(D2236)</f>
        <v>1.8767650464724284E-2</v>
      </c>
      <c r="H2236" s="4">
        <f>E2236-TRUNC(E2236)</f>
        <v>0.26557870370015735</v>
      </c>
      <c r="I2236" s="1" t="b">
        <f>C2236&lt;TRUNC(D2236)</f>
        <v>0</v>
      </c>
      <c r="J2236" s="1" t="b">
        <f>C2236&gt;TRUNC(D2236)</f>
        <v>0</v>
      </c>
    </row>
    <row r="2237" spans="1:10" hidden="1" x14ac:dyDescent="0.25">
      <c r="A2237">
        <v>2235</v>
      </c>
      <c r="B2237" t="s">
        <v>7</v>
      </c>
      <c r="C2237" s="3">
        <v>43411</v>
      </c>
      <c r="D2237" s="1">
        <v>43411.71234953704</v>
      </c>
      <c r="E2237" s="1">
        <v>43411.975347222222</v>
      </c>
      <c r="F2237" s="1" t="b">
        <f>AND(C2237=INT(D2237),C2237=INT(D2237))</f>
        <v>1</v>
      </c>
      <c r="G2237" s="4">
        <f>D2237-TRUNC(D2237)</f>
        <v>0.7123495370396995</v>
      </c>
      <c r="H2237" s="4">
        <f>E2237-TRUNC(E2237)</f>
        <v>0.97534722222189885</v>
      </c>
      <c r="I2237" s="1" t="b">
        <f>C2237&lt;TRUNC(D2237)</f>
        <v>0</v>
      </c>
      <c r="J2237" s="1" t="b">
        <f>C2237&gt;TRUNC(D2237)</f>
        <v>0</v>
      </c>
    </row>
    <row r="2238" spans="1:10" x14ac:dyDescent="0.25">
      <c r="A2238">
        <v>1326</v>
      </c>
      <c r="B2238" t="s">
        <v>28</v>
      </c>
      <c r="C2238" s="3">
        <v>43472</v>
      </c>
      <c r="D2238" s="1">
        <v>43473.152384259258</v>
      </c>
      <c r="E2238" s="1">
        <v>43473.195381944446</v>
      </c>
      <c r="F2238" s="1" t="b">
        <f>AND(C2238=INT(D2238),C2238=INT(D2238))</f>
        <v>0</v>
      </c>
      <c r="G2238" s="4">
        <f>D2238-TRUNC(D2238)</f>
        <v>0.15238425925781485</v>
      </c>
      <c r="H2238" s="4">
        <f>E2238-TRUNC(E2238)</f>
        <v>0.195381944446126</v>
      </c>
      <c r="I2238" s="1" t="b">
        <f>C2238&lt;TRUNC(D2238)</f>
        <v>1</v>
      </c>
      <c r="J2238" s="1" t="b">
        <f>C2238&gt;TRUNC(D2238)</f>
        <v>0</v>
      </c>
    </row>
    <row r="2239" spans="1:10" hidden="1" x14ac:dyDescent="0.25">
      <c r="A2239">
        <v>2237</v>
      </c>
      <c r="B2239" t="s">
        <v>34</v>
      </c>
      <c r="C2239" s="3">
        <v>43411</v>
      </c>
      <c r="D2239" s="1">
        <v>43411.508287037039</v>
      </c>
      <c r="E2239" s="1">
        <v>43411.554502314815</v>
      </c>
      <c r="F2239" s="1" t="b">
        <f>AND(C2239=INT(D2239),C2239=INT(D2239))</f>
        <v>1</v>
      </c>
      <c r="G2239" s="4">
        <f>D2239-TRUNC(D2239)</f>
        <v>0.50828703703882638</v>
      </c>
      <c r="H2239" s="4">
        <f>E2239-TRUNC(E2239)</f>
        <v>0.55450231481518131</v>
      </c>
      <c r="I2239" s="1" t="b">
        <f>C2239&lt;TRUNC(D2239)</f>
        <v>0</v>
      </c>
      <c r="J2239" s="1" t="b">
        <f>C2239&gt;TRUNC(D2239)</f>
        <v>0</v>
      </c>
    </row>
    <row r="2240" spans="1:10" hidden="1" x14ac:dyDescent="0.25">
      <c r="A2240">
        <v>2238</v>
      </c>
      <c r="B2240" t="s">
        <v>35</v>
      </c>
      <c r="C2240" s="3">
        <v>43411</v>
      </c>
      <c r="D2240" s="1">
        <v>43411.661469907405</v>
      </c>
      <c r="E2240" s="1">
        <v>43411.710185185184</v>
      </c>
      <c r="F2240" s="1" t="b">
        <f>AND(C2240=INT(D2240),C2240=INT(D2240))</f>
        <v>1</v>
      </c>
      <c r="G2240" s="4">
        <f>D2240-TRUNC(D2240)</f>
        <v>0.66146990740526235</v>
      </c>
      <c r="H2240" s="4">
        <f>E2240-TRUNC(E2240)</f>
        <v>0.71018518518394558</v>
      </c>
      <c r="I2240" s="1" t="b">
        <f>C2240&lt;TRUNC(D2240)</f>
        <v>0</v>
      </c>
      <c r="J2240" s="1" t="b">
        <f>C2240&gt;TRUNC(D2240)</f>
        <v>0</v>
      </c>
    </row>
    <row r="2241" spans="1:10" hidden="1" x14ac:dyDescent="0.25">
      <c r="A2241">
        <v>2239</v>
      </c>
      <c r="B2241" t="s">
        <v>10</v>
      </c>
      <c r="C2241" s="3">
        <v>43411</v>
      </c>
      <c r="D2241" s="1">
        <v>43411.818344907406</v>
      </c>
      <c r="E2241" s="1">
        <v>43411.863865740743</v>
      </c>
      <c r="F2241" s="1" t="b">
        <f>AND(C2241=INT(D2241),C2241=INT(D2241))</f>
        <v>1</v>
      </c>
      <c r="G2241" s="4">
        <f>D2241-TRUNC(D2241)</f>
        <v>0.81834490740584442</v>
      </c>
      <c r="H2241" s="4">
        <f>E2241-TRUNC(E2241)</f>
        <v>0.86386574074276723</v>
      </c>
      <c r="I2241" s="1" t="b">
        <f>C2241&lt;TRUNC(D2241)</f>
        <v>0</v>
      </c>
      <c r="J2241" s="1" t="b">
        <f>C2241&gt;TRUNC(D2241)</f>
        <v>0</v>
      </c>
    </row>
    <row r="2242" spans="1:10" hidden="1" x14ac:dyDescent="0.25">
      <c r="A2242">
        <v>2240</v>
      </c>
      <c r="B2242" t="s">
        <v>11</v>
      </c>
      <c r="C2242" s="3">
        <v>43411</v>
      </c>
      <c r="D2242" s="1">
        <v>43411.586296296293</v>
      </c>
      <c r="E2242" s="1">
        <v>43411.633657407408</v>
      </c>
      <c r="F2242" s="1" t="b">
        <f>AND(C2242=INT(D2242),C2242=INT(D2242))</f>
        <v>1</v>
      </c>
      <c r="G2242" s="4">
        <f>D2242-TRUNC(D2242)</f>
        <v>0.58629629629285773</v>
      </c>
      <c r="H2242" s="4">
        <f>E2242-TRUNC(E2242)</f>
        <v>0.63365740740846377</v>
      </c>
      <c r="I2242" s="1" t="b">
        <f>C2242&lt;TRUNC(D2242)</f>
        <v>0</v>
      </c>
      <c r="J2242" s="1" t="b">
        <f>C2242&gt;TRUNC(D2242)</f>
        <v>0</v>
      </c>
    </row>
    <row r="2243" spans="1:10" hidden="1" x14ac:dyDescent="0.25">
      <c r="A2243">
        <v>2241</v>
      </c>
      <c r="B2243" t="s">
        <v>12</v>
      </c>
      <c r="C2243" s="3">
        <v>43411</v>
      </c>
      <c r="D2243" s="1">
        <v>43411.663437499999</v>
      </c>
      <c r="E2243" s="1">
        <v>43411.936539351853</v>
      </c>
      <c r="F2243" s="1" t="b">
        <f>AND(C2243=INT(D2243),C2243=INT(D2243))</f>
        <v>1</v>
      </c>
      <c r="G2243" s="4">
        <f>D2243-TRUNC(D2243)</f>
        <v>0.66343749999941792</v>
      </c>
      <c r="H2243" s="4">
        <f>E2243-TRUNC(E2243)</f>
        <v>0.93653935185284354</v>
      </c>
      <c r="I2243" s="1" t="b">
        <f>C2243&lt;TRUNC(D2243)</f>
        <v>0</v>
      </c>
      <c r="J2243" s="1" t="b">
        <f>C2243&gt;TRUNC(D2243)</f>
        <v>0</v>
      </c>
    </row>
    <row r="2244" spans="1:10" hidden="1" x14ac:dyDescent="0.25">
      <c r="A2244">
        <v>2242</v>
      </c>
      <c r="B2244" t="s">
        <v>13</v>
      </c>
      <c r="C2244" s="3">
        <v>43411</v>
      </c>
      <c r="D2244" s="2">
        <v>43411.760343055554</v>
      </c>
      <c r="E2244" s="1">
        <v>43412.026585648149</v>
      </c>
      <c r="F2244" s="1" t="b">
        <f>AND(C2244=INT(D2244),C2244=INT(D2244))</f>
        <v>1</v>
      </c>
      <c r="G2244" s="4">
        <f>D2244-TRUNC(D2244)</f>
        <v>0.76034305555367609</v>
      </c>
      <c r="H2244" s="4">
        <f>E2244-TRUNC(E2244)</f>
        <v>2.658564814919373E-2</v>
      </c>
      <c r="I2244" s="1" t="b">
        <f>C2244&lt;TRUNC(D2244)</f>
        <v>0</v>
      </c>
      <c r="J2244" s="1" t="b">
        <f>C2244&gt;TRUNC(D2244)</f>
        <v>0</v>
      </c>
    </row>
    <row r="2245" spans="1:10" hidden="1" x14ac:dyDescent="0.25">
      <c r="A2245">
        <v>2243</v>
      </c>
      <c r="B2245" t="s">
        <v>14</v>
      </c>
      <c r="C2245" s="3">
        <v>43411</v>
      </c>
      <c r="D2245" s="1">
        <v>43411.08315972222</v>
      </c>
      <c r="E2245" s="1">
        <v>43411.338182870371</v>
      </c>
      <c r="F2245" s="1" t="b">
        <f>AND(C2245=INT(D2245),C2245=INT(D2245))</f>
        <v>1</v>
      </c>
      <c r="G2245" s="4">
        <f>D2245-TRUNC(D2245)</f>
        <v>8.3159722220443655E-2</v>
      </c>
      <c r="H2245" s="4">
        <f>E2245-TRUNC(E2245)</f>
        <v>0.33818287037138361</v>
      </c>
      <c r="I2245" s="1" t="b">
        <f>C2245&lt;TRUNC(D2245)</f>
        <v>0</v>
      </c>
      <c r="J2245" s="1" t="b">
        <f>C2245&gt;TRUNC(D2245)</f>
        <v>0</v>
      </c>
    </row>
    <row r="2246" spans="1:10" hidden="1" x14ac:dyDescent="0.25">
      <c r="A2246">
        <v>2244</v>
      </c>
      <c r="B2246" t="s">
        <v>15</v>
      </c>
      <c r="C2246" s="3">
        <v>43411</v>
      </c>
      <c r="D2246" s="1">
        <v>43411.513148148151</v>
      </c>
      <c r="E2246" s="1">
        <v>43411.78365740741</v>
      </c>
      <c r="F2246" s="1" t="b">
        <f>AND(C2246=INT(D2246),C2246=INT(D2246))</f>
        <v>1</v>
      </c>
      <c r="G2246" s="4">
        <f>D2246-TRUNC(D2246)</f>
        <v>0.513148148151231</v>
      </c>
      <c r="H2246" s="4">
        <f>E2246-TRUNC(E2246)</f>
        <v>0.78365740740991896</v>
      </c>
      <c r="I2246" s="1" t="b">
        <f>C2246&lt;TRUNC(D2246)</f>
        <v>0</v>
      </c>
      <c r="J2246" s="1" t="b">
        <f>C2246&gt;TRUNC(D2246)</f>
        <v>0</v>
      </c>
    </row>
    <row r="2247" spans="1:10" x14ac:dyDescent="0.25">
      <c r="A2247">
        <v>258</v>
      </c>
      <c r="B2247" t="s">
        <v>26</v>
      </c>
      <c r="C2247" s="3">
        <v>43442</v>
      </c>
      <c r="D2247" s="1">
        <v>43443.038171296299</v>
      </c>
      <c r="E2247" s="1">
        <v>43443.19295138889</v>
      </c>
      <c r="F2247" s="1" t="b">
        <f>AND(C2247=INT(D2247),C2247=INT(D2247))</f>
        <v>0</v>
      </c>
      <c r="G2247" s="4">
        <f>D2247-TRUNC(D2247)</f>
        <v>3.8171296298969537E-2</v>
      </c>
      <c r="H2247" s="4">
        <f>E2247-TRUNC(E2247)</f>
        <v>0.19295138888992369</v>
      </c>
      <c r="I2247" s="1" t="b">
        <f>C2247&lt;TRUNC(D2247)</f>
        <v>1</v>
      </c>
      <c r="J2247" s="1" t="b">
        <f>C2247&gt;TRUNC(D2247)</f>
        <v>0</v>
      </c>
    </row>
    <row r="2248" spans="1:10" hidden="1" x14ac:dyDescent="0.25">
      <c r="A2248">
        <v>2246</v>
      </c>
      <c r="B2248" t="s">
        <v>86</v>
      </c>
      <c r="C2248" s="3">
        <v>43411</v>
      </c>
      <c r="D2248" s="1">
        <v>43411.619004629632</v>
      </c>
      <c r="E2248" s="1">
        <v>43411.664027777777</v>
      </c>
      <c r="F2248" s="1" t="b">
        <f>AND(C2248=INT(D2248),C2248=INT(D2248))</f>
        <v>1</v>
      </c>
      <c r="G2248" s="4">
        <f>D2248-TRUNC(D2248)</f>
        <v>0.61900462963239988</v>
      </c>
      <c r="H2248" s="4">
        <f>E2248-TRUNC(E2248)</f>
        <v>0.664027777776937</v>
      </c>
      <c r="I2248" s="1" t="b">
        <f>C2248&lt;TRUNC(D2248)</f>
        <v>0</v>
      </c>
      <c r="J2248" s="1" t="b">
        <f>C2248&gt;TRUNC(D2248)</f>
        <v>0</v>
      </c>
    </row>
    <row r="2249" spans="1:10" x14ac:dyDescent="0.25">
      <c r="A2249">
        <v>2965</v>
      </c>
      <c r="B2249" t="s">
        <v>28</v>
      </c>
      <c r="C2249" s="3">
        <v>43433</v>
      </c>
      <c r="D2249" s="1">
        <v>43434.149062500001</v>
      </c>
      <c r="E2249" s="1">
        <v>43434.192858796298</v>
      </c>
      <c r="F2249" s="1" t="b">
        <f>AND(C2249=INT(D2249),C2249=INT(D2249))</f>
        <v>0</v>
      </c>
      <c r="G2249" s="4">
        <f>D2249-TRUNC(D2249)</f>
        <v>0.14906250000058208</v>
      </c>
      <c r="H2249" s="4">
        <f>E2249-TRUNC(E2249)</f>
        <v>0.19285879629751435</v>
      </c>
      <c r="I2249" s="1" t="b">
        <f>C2249&lt;TRUNC(D2249)</f>
        <v>1</v>
      </c>
      <c r="J2249" s="1" t="b">
        <f>C2249&gt;TRUNC(D2249)</f>
        <v>0</v>
      </c>
    </row>
    <row r="2250" spans="1:10" hidden="1" x14ac:dyDescent="0.25">
      <c r="A2250">
        <v>2248</v>
      </c>
      <c r="B2250" t="s">
        <v>20</v>
      </c>
      <c r="C2250" s="3">
        <v>43411</v>
      </c>
      <c r="D2250" s="1">
        <v>43411.922546296293</v>
      </c>
      <c r="E2250" s="1">
        <v>43412.20008101852</v>
      </c>
      <c r="F2250" s="1" t="b">
        <f>AND(C2250=INT(D2250),C2250=INT(D2250))</f>
        <v>1</v>
      </c>
      <c r="G2250" s="4">
        <f>D2250-TRUNC(D2250)</f>
        <v>0.92254629629314877</v>
      </c>
      <c r="H2250" s="4">
        <f>E2250-TRUNC(E2250)</f>
        <v>0.20008101851999527</v>
      </c>
      <c r="I2250" s="1" t="b">
        <f>C2250&lt;TRUNC(D2250)</f>
        <v>0</v>
      </c>
      <c r="J2250" s="1" t="b">
        <f>C2250&gt;TRUNC(D2250)</f>
        <v>0</v>
      </c>
    </row>
    <row r="2251" spans="1:10" hidden="1" x14ac:dyDescent="0.25">
      <c r="A2251">
        <v>2249</v>
      </c>
      <c r="B2251" t="s">
        <v>88</v>
      </c>
      <c r="C2251" s="3">
        <v>43411</v>
      </c>
      <c r="D2251" s="1">
        <v>43411.554918981485</v>
      </c>
      <c r="E2251" s="1">
        <v>43411.600416666668</v>
      </c>
      <c r="F2251" s="1" t="b">
        <f>AND(C2251=INT(D2251),C2251=INT(D2251))</f>
        <v>1</v>
      </c>
      <c r="G2251" s="4">
        <f>D2251-TRUNC(D2251)</f>
        <v>0.55491898148466134</v>
      </c>
      <c r="H2251" s="4">
        <f>E2251-TRUNC(E2251)</f>
        <v>0.60041666666802485</v>
      </c>
      <c r="I2251" s="1" t="b">
        <f>C2251&lt;TRUNC(D2251)</f>
        <v>0</v>
      </c>
      <c r="J2251" s="1" t="b">
        <f>C2251&gt;TRUNC(D2251)</f>
        <v>0</v>
      </c>
    </row>
    <row r="2252" spans="1:10" hidden="1" x14ac:dyDescent="0.25">
      <c r="A2252">
        <v>2250</v>
      </c>
      <c r="B2252" t="s">
        <v>92</v>
      </c>
      <c r="C2252" s="3">
        <v>43411</v>
      </c>
      <c r="D2252" s="1">
        <v>43411.865752314814</v>
      </c>
      <c r="E2252" s="1">
        <v>43412.129548611112</v>
      </c>
      <c r="F2252" s="1" t="b">
        <f>AND(C2252=INT(D2252),C2252=INT(D2252))</f>
        <v>1</v>
      </c>
      <c r="G2252" s="4">
        <f>D2252-TRUNC(D2252)</f>
        <v>0.86575231481401715</v>
      </c>
      <c r="H2252" s="4">
        <f>E2252-TRUNC(E2252)</f>
        <v>0.12954861111211358</v>
      </c>
      <c r="I2252" s="1" t="b">
        <f>C2252&lt;TRUNC(D2252)</f>
        <v>0</v>
      </c>
      <c r="J2252" s="1" t="b">
        <f>C2252&gt;TRUNC(D2252)</f>
        <v>0</v>
      </c>
    </row>
    <row r="2253" spans="1:10" hidden="1" x14ac:dyDescent="0.25">
      <c r="A2253">
        <v>2251</v>
      </c>
      <c r="B2253" t="s">
        <v>89</v>
      </c>
      <c r="C2253" s="3">
        <v>43411</v>
      </c>
      <c r="D2253" s="1">
        <v>43411.808217592596</v>
      </c>
      <c r="E2253" s="1">
        <v>43412.060486111113</v>
      </c>
      <c r="F2253" s="1" t="b">
        <f>AND(C2253=INT(D2253),C2253=INT(D2253))</f>
        <v>1</v>
      </c>
      <c r="G2253" s="4">
        <f>D2253-TRUNC(D2253)</f>
        <v>0.80821759259561077</v>
      </c>
      <c r="H2253" s="4">
        <f>E2253-TRUNC(E2253)</f>
        <v>6.048611111327773E-2</v>
      </c>
      <c r="I2253" s="1" t="b">
        <f>C2253&lt;TRUNC(D2253)</f>
        <v>0</v>
      </c>
      <c r="J2253" s="1" t="b">
        <f>C2253&gt;TRUNC(D2253)</f>
        <v>0</v>
      </c>
    </row>
    <row r="2254" spans="1:10" hidden="1" x14ac:dyDescent="0.25">
      <c r="A2254">
        <v>2252</v>
      </c>
      <c r="B2254" t="s">
        <v>22</v>
      </c>
      <c r="C2254" s="3">
        <v>43411</v>
      </c>
      <c r="D2254" s="1">
        <v>43411.679432870369</v>
      </c>
      <c r="E2254" s="1">
        <v>43411.728437500002</v>
      </c>
      <c r="F2254" s="1" t="b">
        <f>AND(C2254=INT(D2254),C2254=INT(D2254))</f>
        <v>1</v>
      </c>
      <c r="G2254" s="4">
        <f>D2254-TRUNC(D2254)</f>
        <v>0.67943287036905531</v>
      </c>
      <c r="H2254" s="4">
        <f>E2254-TRUNC(E2254)</f>
        <v>0.72843750000174623</v>
      </c>
      <c r="I2254" s="1" t="b">
        <f>C2254&lt;TRUNC(D2254)</f>
        <v>0</v>
      </c>
      <c r="J2254" s="1" t="b">
        <f>C2254&gt;TRUNC(D2254)</f>
        <v>0</v>
      </c>
    </row>
    <row r="2255" spans="1:10" hidden="1" x14ac:dyDescent="0.25">
      <c r="A2255">
        <v>2253</v>
      </c>
      <c r="B2255" t="s">
        <v>93</v>
      </c>
      <c r="C2255" s="3">
        <v>43411</v>
      </c>
      <c r="D2255" s="1">
        <v>43411.503460648149</v>
      </c>
      <c r="E2255" s="1">
        <v>43411.756898148145</v>
      </c>
      <c r="F2255" s="1" t="b">
        <f>AND(C2255=INT(D2255),C2255=INT(D2255))</f>
        <v>1</v>
      </c>
      <c r="G2255" s="4">
        <f>D2255-TRUNC(D2255)</f>
        <v>0.50346064814948477</v>
      </c>
      <c r="H2255" s="4">
        <f>E2255-TRUNC(E2255)</f>
        <v>0.75689814814541023</v>
      </c>
      <c r="I2255" s="1" t="b">
        <f>C2255&lt;TRUNC(D2255)</f>
        <v>0</v>
      </c>
      <c r="J2255" s="1" t="b">
        <f>C2255&gt;TRUNC(D2255)</f>
        <v>0</v>
      </c>
    </row>
    <row r="2256" spans="1:10" hidden="1" x14ac:dyDescent="0.25">
      <c r="A2256">
        <v>2254</v>
      </c>
      <c r="B2256" t="s">
        <v>23</v>
      </c>
      <c r="C2256" s="3">
        <v>43411</v>
      </c>
      <c r="D2256" s="1">
        <v>43411.508136574077</v>
      </c>
      <c r="E2256" s="1">
        <v>43411.779432870368</v>
      </c>
      <c r="F2256" s="1" t="b">
        <f>AND(C2256=INT(D2256),C2256=INT(D2256))</f>
        <v>1</v>
      </c>
      <c r="G2256" s="4">
        <f>D2256-TRUNC(D2256)</f>
        <v>0.50813657407707069</v>
      </c>
      <c r="H2256" s="4">
        <f>E2256-TRUNC(E2256)</f>
        <v>0.77943287036760012</v>
      </c>
      <c r="I2256" s="1" t="b">
        <f>C2256&lt;TRUNC(D2256)</f>
        <v>0</v>
      </c>
      <c r="J2256" s="1" t="b">
        <f>C2256&gt;TRUNC(D2256)</f>
        <v>0</v>
      </c>
    </row>
    <row r="2257" spans="1:10" hidden="1" x14ac:dyDescent="0.25">
      <c r="A2257">
        <v>2255</v>
      </c>
      <c r="B2257" t="s">
        <v>25</v>
      </c>
      <c r="C2257" s="3">
        <v>43411</v>
      </c>
      <c r="D2257" s="1">
        <v>43411.90421296296</v>
      </c>
      <c r="E2257" s="1">
        <v>43411.947638888887</v>
      </c>
      <c r="F2257" s="1" t="b">
        <f>AND(C2257=INT(D2257),C2257=INT(D2257))</f>
        <v>1</v>
      </c>
      <c r="G2257" s="4">
        <f>D2257-TRUNC(D2257)</f>
        <v>0.90421296295971842</v>
      </c>
      <c r="H2257" s="4">
        <f>E2257-TRUNC(E2257)</f>
        <v>0.94763888888701331</v>
      </c>
      <c r="I2257" s="1" t="b">
        <f>C2257&lt;TRUNC(D2257)</f>
        <v>0</v>
      </c>
      <c r="J2257" s="1" t="b">
        <f>C2257&gt;TRUNC(D2257)</f>
        <v>0</v>
      </c>
    </row>
    <row r="2258" spans="1:10" hidden="1" x14ac:dyDescent="0.25">
      <c r="A2258">
        <v>2256</v>
      </c>
      <c r="B2258" t="s">
        <v>28</v>
      </c>
      <c r="C2258" s="3">
        <v>43411</v>
      </c>
      <c r="D2258" s="1">
        <v>43411.153506944444</v>
      </c>
      <c r="E2258" s="1">
        <v>43411.421354166669</v>
      </c>
      <c r="F2258" s="1" t="b">
        <f>AND(C2258=INT(D2258),C2258=INT(D2258))</f>
        <v>1</v>
      </c>
      <c r="G2258" s="4">
        <f>D2258-TRUNC(D2258)</f>
        <v>0.15350694444350665</v>
      </c>
      <c r="H2258" s="4">
        <f>E2258-TRUNC(E2258)</f>
        <v>0.42135416666860692</v>
      </c>
      <c r="I2258" s="1" t="b">
        <f>C2258&lt;TRUNC(D2258)</f>
        <v>0</v>
      </c>
      <c r="J2258" s="1" t="b">
        <f>C2258&gt;TRUNC(D2258)</f>
        <v>0</v>
      </c>
    </row>
    <row r="2259" spans="1:10" hidden="1" x14ac:dyDescent="0.25">
      <c r="A2259">
        <v>2257</v>
      </c>
      <c r="B2259" t="s">
        <v>39</v>
      </c>
      <c r="C2259" s="3">
        <v>43411</v>
      </c>
      <c r="D2259" s="1">
        <v>43411.443368055552</v>
      </c>
      <c r="E2259" s="1">
        <v>43411.487546296295</v>
      </c>
      <c r="F2259" s="1" t="b">
        <f>AND(C2259=INT(D2259),C2259=INT(D2259))</f>
        <v>1</v>
      </c>
      <c r="G2259" s="4">
        <f>D2259-TRUNC(D2259)</f>
        <v>0.44336805555212777</v>
      </c>
      <c r="H2259" s="4">
        <f>E2259-TRUNC(E2259)</f>
        <v>0.48754629629547708</v>
      </c>
      <c r="I2259" s="1" t="b">
        <f>C2259&lt;TRUNC(D2259)</f>
        <v>0</v>
      </c>
      <c r="J2259" s="1" t="b">
        <f>C2259&gt;TRUNC(D2259)</f>
        <v>0</v>
      </c>
    </row>
    <row r="2260" spans="1:10" hidden="1" x14ac:dyDescent="0.25">
      <c r="A2260">
        <v>2258</v>
      </c>
      <c r="B2260" t="s">
        <v>40</v>
      </c>
      <c r="C2260" s="3">
        <v>43411</v>
      </c>
      <c r="D2260" s="1">
        <v>43411.597777777781</v>
      </c>
      <c r="E2260" s="1">
        <v>43411.865173611113</v>
      </c>
      <c r="F2260" s="1" t="b">
        <f>AND(C2260=INT(D2260),C2260=INT(D2260))</f>
        <v>1</v>
      </c>
      <c r="G2260" s="4">
        <f>D2260-TRUNC(D2260)</f>
        <v>0.5977777777807205</v>
      </c>
      <c r="H2260" s="4">
        <f>E2260-TRUNC(E2260)</f>
        <v>0.86517361111327773</v>
      </c>
      <c r="I2260" s="1" t="b">
        <f>C2260&lt;TRUNC(D2260)</f>
        <v>0</v>
      </c>
      <c r="J2260" s="1" t="b">
        <f>C2260&gt;TRUNC(D2260)</f>
        <v>0</v>
      </c>
    </row>
    <row r="2261" spans="1:10" hidden="1" x14ac:dyDescent="0.25">
      <c r="A2261">
        <v>2259</v>
      </c>
      <c r="B2261" t="s">
        <v>29</v>
      </c>
      <c r="C2261" s="3">
        <v>43411</v>
      </c>
      <c r="D2261" s="1">
        <v>43411.668425925927</v>
      </c>
      <c r="E2261" s="1">
        <v>43411.719224537039</v>
      </c>
      <c r="F2261" s="1" t="b">
        <f>AND(C2261=INT(D2261),C2261=INT(D2261))</f>
        <v>1</v>
      </c>
      <c r="G2261" s="4">
        <f>D2261-TRUNC(D2261)</f>
        <v>0.66842592592729488</v>
      </c>
      <c r="H2261" s="4">
        <f>E2261-TRUNC(E2261)</f>
        <v>0.71922453703882638</v>
      </c>
      <c r="I2261" s="1" t="b">
        <f>C2261&lt;TRUNC(D2261)</f>
        <v>0</v>
      </c>
      <c r="J2261" s="1" t="b">
        <f>C2261&gt;TRUNC(D2261)</f>
        <v>0</v>
      </c>
    </row>
    <row r="2262" spans="1:10" hidden="1" x14ac:dyDescent="0.25">
      <c r="A2262">
        <v>2260</v>
      </c>
      <c r="B2262" t="s">
        <v>30</v>
      </c>
      <c r="C2262" s="3">
        <v>43411</v>
      </c>
      <c r="D2262" s="1">
        <v>43411.721863425926</v>
      </c>
      <c r="E2262" s="1">
        <v>43411.992256944446</v>
      </c>
      <c r="F2262" s="1" t="b">
        <f>AND(C2262=INT(D2262),C2262=INT(D2262))</f>
        <v>1</v>
      </c>
      <c r="G2262" s="4">
        <f>D2262-TRUNC(D2262)</f>
        <v>0.72186342592613073</v>
      </c>
      <c r="H2262" s="4">
        <f>E2262-TRUNC(E2262)</f>
        <v>0.992256944446126</v>
      </c>
      <c r="I2262" s="1" t="b">
        <f>C2262&lt;TRUNC(D2262)</f>
        <v>0</v>
      </c>
      <c r="J2262" s="1" t="b">
        <f>C2262&gt;TRUNC(D2262)</f>
        <v>0</v>
      </c>
    </row>
    <row r="2263" spans="1:10" x14ac:dyDescent="0.25">
      <c r="A2263">
        <v>967</v>
      </c>
      <c r="B2263" t="s">
        <v>27</v>
      </c>
      <c r="C2263" s="3">
        <v>43497</v>
      </c>
      <c r="D2263" s="2">
        <v>43498.115434803243</v>
      </c>
      <c r="E2263" s="1">
        <v>43498.192731481482</v>
      </c>
      <c r="F2263" s="1" t="b">
        <f>AND(C2263=INT(D2263),C2263=INT(D2263))</f>
        <v>0</v>
      </c>
      <c r="G2263" s="4">
        <f>D2263-TRUNC(D2263)</f>
        <v>0.11543480324326083</v>
      </c>
      <c r="H2263" s="4">
        <f>E2263-TRUNC(E2263)</f>
        <v>0.192731481482042</v>
      </c>
      <c r="I2263" s="1" t="b">
        <f>C2263&lt;TRUNC(D2263)</f>
        <v>1</v>
      </c>
      <c r="J2263" s="1" t="b">
        <f>C2263&gt;TRUNC(D2263)</f>
        <v>0</v>
      </c>
    </row>
    <row r="2264" spans="1:10" hidden="1" x14ac:dyDescent="0.25">
      <c r="A2264">
        <v>2262</v>
      </c>
      <c r="B2264" t="s">
        <v>2</v>
      </c>
      <c r="C2264" s="3">
        <v>43412</v>
      </c>
      <c r="D2264" s="1">
        <v>43412.540729166663</v>
      </c>
      <c r="E2264" s="1">
        <v>43412.803923611114</v>
      </c>
      <c r="F2264" s="1" t="b">
        <f>AND(C2264=INT(D2264),C2264=INT(D2264))</f>
        <v>1</v>
      </c>
      <c r="G2264" s="4">
        <f>D2264-TRUNC(D2264)</f>
        <v>0.54072916666336823</v>
      </c>
      <c r="H2264" s="4">
        <f>E2264-TRUNC(E2264)</f>
        <v>0.80392361111444188</v>
      </c>
      <c r="I2264" s="1" t="b">
        <f>C2264&lt;TRUNC(D2264)</f>
        <v>0</v>
      </c>
      <c r="J2264" s="1" t="b">
        <f>C2264&gt;TRUNC(D2264)</f>
        <v>0</v>
      </c>
    </row>
    <row r="2265" spans="1:10" hidden="1" x14ac:dyDescent="0.25">
      <c r="A2265">
        <v>2263</v>
      </c>
      <c r="B2265" t="s">
        <v>3</v>
      </c>
      <c r="C2265" s="3">
        <v>43412</v>
      </c>
      <c r="D2265" s="1">
        <v>43412.85429398148</v>
      </c>
      <c r="E2265" s="1">
        <v>43412.899976851855</v>
      </c>
      <c r="F2265" s="1" t="b">
        <f>AND(C2265=INT(D2265),C2265=INT(D2265))</f>
        <v>1</v>
      </c>
      <c r="G2265" s="4">
        <f>D2265-TRUNC(D2265)</f>
        <v>0.85429398147971369</v>
      </c>
      <c r="H2265" s="4">
        <f>E2265-TRUNC(E2265)</f>
        <v>0.89997685185517184</v>
      </c>
      <c r="I2265" s="1" t="b">
        <f>C2265&lt;TRUNC(D2265)</f>
        <v>0</v>
      </c>
      <c r="J2265" s="1" t="b">
        <f>C2265&gt;TRUNC(D2265)</f>
        <v>0</v>
      </c>
    </row>
    <row r="2266" spans="1:10" hidden="1" x14ac:dyDescent="0.25">
      <c r="A2266">
        <v>2264</v>
      </c>
      <c r="B2266" t="s">
        <v>32</v>
      </c>
      <c r="C2266" s="3">
        <v>43412</v>
      </c>
      <c r="D2266" s="1">
        <v>43412.915983796294</v>
      </c>
      <c r="E2266" s="1">
        <v>43412.958854166667</v>
      </c>
      <c r="F2266" s="1" t="b">
        <f>AND(C2266=INT(D2266),C2266=INT(D2266))</f>
        <v>1</v>
      </c>
      <c r="G2266" s="4">
        <f>D2266-TRUNC(D2266)</f>
        <v>0.91598379629431292</v>
      </c>
      <c r="H2266" s="4">
        <f>E2266-TRUNC(E2266)</f>
        <v>0.95885416666715173</v>
      </c>
      <c r="I2266" s="1" t="b">
        <f>C2266&lt;TRUNC(D2266)</f>
        <v>0</v>
      </c>
      <c r="J2266" s="1" t="b">
        <f>C2266&gt;TRUNC(D2266)</f>
        <v>0</v>
      </c>
    </row>
    <row r="2267" spans="1:10" hidden="1" x14ac:dyDescent="0.25">
      <c r="A2267">
        <v>2265</v>
      </c>
      <c r="B2267" t="s">
        <v>33</v>
      </c>
      <c r="C2267" s="3">
        <v>43412</v>
      </c>
      <c r="D2267" s="1">
        <v>43412.455983796295</v>
      </c>
      <c r="E2267" s="1">
        <v>43412.742048611108</v>
      </c>
      <c r="F2267" s="1" t="b">
        <f>AND(C2267=INT(D2267),C2267=INT(D2267))</f>
        <v>1</v>
      </c>
      <c r="G2267" s="4">
        <f>D2267-TRUNC(D2267)</f>
        <v>0.45598379629518604</v>
      </c>
      <c r="H2267" s="4">
        <f>E2267-TRUNC(E2267)</f>
        <v>0.742048611107748</v>
      </c>
      <c r="I2267" s="1" t="b">
        <f>C2267&lt;TRUNC(D2267)</f>
        <v>0</v>
      </c>
      <c r="J2267" s="1" t="b">
        <f>C2267&gt;TRUNC(D2267)</f>
        <v>0</v>
      </c>
    </row>
    <row r="2268" spans="1:10" hidden="1" x14ac:dyDescent="0.25">
      <c r="A2268">
        <v>2266</v>
      </c>
      <c r="B2268" t="s">
        <v>4</v>
      </c>
      <c r="C2268" s="3">
        <v>43412</v>
      </c>
      <c r="D2268" s="1">
        <v>43412.106469907405</v>
      </c>
      <c r="E2268" s="1">
        <v>43412.372037037036</v>
      </c>
      <c r="F2268" s="1" t="b">
        <f>AND(C2268=INT(D2268),C2268=INT(D2268))</f>
        <v>1</v>
      </c>
      <c r="G2268" s="4">
        <f>D2268-TRUNC(D2268)</f>
        <v>0.10646990740497131</v>
      </c>
      <c r="H2268" s="4">
        <f>E2268-TRUNC(E2268)</f>
        <v>0.37203703703562496</v>
      </c>
      <c r="I2268" s="1" t="b">
        <f>C2268&lt;TRUNC(D2268)</f>
        <v>0</v>
      </c>
      <c r="J2268" s="1" t="b">
        <f>C2268&gt;TRUNC(D2268)</f>
        <v>0</v>
      </c>
    </row>
    <row r="2269" spans="1:10" hidden="1" x14ac:dyDescent="0.25">
      <c r="A2269">
        <v>2267</v>
      </c>
      <c r="B2269" t="s">
        <v>5</v>
      </c>
      <c r="C2269" s="3">
        <v>43412</v>
      </c>
      <c r="D2269" s="1">
        <v>43412.626504629632</v>
      </c>
      <c r="E2269" s="1">
        <v>43412.882719907408</v>
      </c>
      <c r="F2269" s="1" t="b">
        <f>AND(C2269=INT(D2269),C2269=INT(D2269))</f>
        <v>1</v>
      </c>
      <c r="G2269" s="4">
        <f>D2269-TRUNC(D2269)</f>
        <v>0.62650462963210884</v>
      </c>
      <c r="H2269" s="4">
        <f>E2269-TRUNC(E2269)</f>
        <v>0.88271990740759065</v>
      </c>
      <c r="I2269" s="1" t="b">
        <f>C2269&lt;TRUNC(D2269)</f>
        <v>0</v>
      </c>
      <c r="J2269" s="1" t="b">
        <f>C2269&gt;TRUNC(D2269)</f>
        <v>0</v>
      </c>
    </row>
    <row r="2270" spans="1:10" x14ac:dyDescent="0.25">
      <c r="A2270">
        <v>1060</v>
      </c>
      <c r="B2270" t="s">
        <v>26</v>
      </c>
      <c r="C2270" s="3">
        <v>43500</v>
      </c>
      <c r="D2270" s="2">
        <v>43501.046277650465</v>
      </c>
      <c r="E2270" s="1">
        <v>43501.192731481482</v>
      </c>
      <c r="F2270" s="1" t="b">
        <f>AND(C2270=INT(D2270),C2270=INT(D2270))</f>
        <v>0</v>
      </c>
      <c r="G2270" s="4">
        <f>D2270-TRUNC(D2270)</f>
        <v>4.6277650464617182E-2</v>
      </c>
      <c r="H2270" s="4">
        <f>E2270-TRUNC(E2270)</f>
        <v>0.192731481482042</v>
      </c>
      <c r="I2270" s="1" t="b">
        <f>C2270&lt;TRUNC(D2270)</f>
        <v>1</v>
      </c>
      <c r="J2270" s="1" t="b">
        <f>C2270&gt;TRUNC(D2270)</f>
        <v>0</v>
      </c>
    </row>
    <row r="2271" spans="1:10" hidden="1" x14ac:dyDescent="0.25">
      <c r="A2271">
        <v>2269</v>
      </c>
      <c r="B2271" t="s">
        <v>7</v>
      </c>
      <c r="C2271" s="3">
        <v>43412</v>
      </c>
      <c r="D2271" s="1">
        <v>43412.708553240744</v>
      </c>
      <c r="E2271" s="1">
        <v>43412.755046296297</v>
      </c>
      <c r="F2271" s="1" t="b">
        <f>AND(C2271=INT(D2271),C2271=INT(D2271))</f>
        <v>1</v>
      </c>
      <c r="G2271" s="4">
        <f>D2271-TRUNC(D2271)</f>
        <v>0.70855324074364034</v>
      </c>
      <c r="H2271" s="4">
        <f>E2271-TRUNC(E2271)</f>
        <v>0.75504629629722331</v>
      </c>
      <c r="I2271" s="1" t="b">
        <f>C2271&lt;TRUNC(D2271)</f>
        <v>0</v>
      </c>
      <c r="J2271" s="1" t="b">
        <f>C2271&gt;TRUNC(D2271)</f>
        <v>0</v>
      </c>
    </row>
    <row r="2272" spans="1:10" hidden="1" x14ac:dyDescent="0.25">
      <c r="A2272">
        <v>2270</v>
      </c>
      <c r="B2272" t="s">
        <v>8</v>
      </c>
      <c r="C2272" s="3">
        <v>43412</v>
      </c>
      <c r="D2272" s="1">
        <v>43412.042372685188</v>
      </c>
      <c r="E2272" s="1">
        <v>43412.295775462961</v>
      </c>
      <c r="F2272" s="1" t="b">
        <f>AND(C2272=INT(D2272),C2272=INT(D2272))</f>
        <v>1</v>
      </c>
      <c r="G2272" s="4">
        <f>D2272-TRUNC(D2272)</f>
        <v>4.2372685187729076E-2</v>
      </c>
      <c r="H2272" s="4">
        <f>E2272-TRUNC(E2272)</f>
        <v>0.29577546296059154</v>
      </c>
      <c r="I2272" s="1" t="b">
        <f>C2272&lt;TRUNC(D2272)</f>
        <v>0</v>
      </c>
      <c r="J2272" s="1" t="b">
        <f>C2272&gt;TRUNC(D2272)</f>
        <v>0</v>
      </c>
    </row>
    <row r="2273" spans="1:10" hidden="1" x14ac:dyDescent="0.25">
      <c r="A2273">
        <v>2271</v>
      </c>
      <c r="B2273" t="s">
        <v>9</v>
      </c>
      <c r="C2273" s="3">
        <v>43412</v>
      </c>
      <c r="D2273" s="1">
        <v>43412.959305555552</v>
      </c>
      <c r="E2273" s="1">
        <v>43413.003182870372</v>
      </c>
      <c r="F2273" s="1" t="b">
        <f>AND(C2273=INT(D2273),C2273=INT(D2273))</f>
        <v>1</v>
      </c>
      <c r="G2273" s="4">
        <f>D2273-TRUNC(D2273)</f>
        <v>0.95930555555241881</v>
      </c>
      <c r="H2273" s="4">
        <f>E2273-TRUNC(E2273)</f>
        <v>3.1828703722567298E-3</v>
      </c>
      <c r="I2273" s="1" t="b">
        <f>C2273&lt;TRUNC(D2273)</f>
        <v>0</v>
      </c>
      <c r="J2273" s="1" t="b">
        <f>C2273&gt;TRUNC(D2273)</f>
        <v>0</v>
      </c>
    </row>
    <row r="2274" spans="1:10" hidden="1" x14ac:dyDescent="0.25">
      <c r="A2274">
        <v>2272</v>
      </c>
      <c r="B2274" t="s">
        <v>34</v>
      </c>
      <c r="C2274" s="3">
        <v>43412</v>
      </c>
      <c r="D2274" s="1">
        <v>43412.500567129631</v>
      </c>
      <c r="E2274" s="1">
        <v>43412.767870370371</v>
      </c>
      <c r="F2274" s="1" t="b">
        <f>AND(C2274=INT(D2274),C2274=INT(D2274))</f>
        <v>1</v>
      </c>
      <c r="G2274" s="4">
        <f>D2274-TRUNC(D2274)</f>
        <v>0.50056712963123573</v>
      </c>
      <c r="H2274" s="4">
        <f>E2274-TRUNC(E2274)</f>
        <v>0.76787037037138361</v>
      </c>
      <c r="I2274" s="1" t="b">
        <f>C2274&lt;TRUNC(D2274)</f>
        <v>0</v>
      </c>
      <c r="J2274" s="1" t="b">
        <f>C2274&gt;TRUNC(D2274)</f>
        <v>0</v>
      </c>
    </row>
    <row r="2275" spans="1:10" hidden="1" x14ac:dyDescent="0.25">
      <c r="A2275">
        <v>2273</v>
      </c>
      <c r="B2275" t="s">
        <v>35</v>
      </c>
      <c r="C2275" s="3">
        <v>43412</v>
      </c>
      <c r="D2275" s="1">
        <v>43412.661527777775</v>
      </c>
      <c r="E2275" s="1">
        <v>43412.709016203706</v>
      </c>
      <c r="F2275" s="1" t="b">
        <f>AND(C2275=INT(D2275),C2275=INT(D2275))</f>
        <v>1</v>
      </c>
      <c r="G2275" s="4">
        <f>D2275-TRUNC(D2275)</f>
        <v>0.66152777777460869</v>
      </c>
      <c r="H2275" s="4">
        <f>E2275-TRUNC(E2275)</f>
        <v>0.70901620370568708</v>
      </c>
      <c r="I2275" s="1" t="b">
        <f>C2275&lt;TRUNC(D2275)</f>
        <v>0</v>
      </c>
      <c r="J2275" s="1" t="b">
        <f>C2275&gt;TRUNC(D2275)</f>
        <v>0</v>
      </c>
    </row>
    <row r="2276" spans="1:10" hidden="1" x14ac:dyDescent="0.25">
      <c r="A2276">
        <v>2274</v>
      </c>
      <c r="B2276" t="s">
        <v>10</v>
      </c>
      <c r="C2276" s="3">
        <v>43412</v>
      </c>
      <c r="D2276" s="1">
        <v>43412.813726851855</v>
      </c>
      <c r="E2276" s="1">
        <v>43412.862129629626</v>
      </c>
      <c r="F2276" s="1" t="b">
        <f>AND(C2276=INT(D2276),C2276=INT(D2276))</f>
        <v>1</v>
      </c>
      <c r="G2276" s="4">
        <f>D2276-TRUNC(D2276)</f>
        <v>0.81372685185488081</v>
      </c>
      <c r="H2276" s="4">
        <f>E2276-TRUNC(E2276)</f>
        <v>0.86212962962599704</v>
      </c>
      <c r="I2276" s="1" t="b">
        <f>C2276&lt;TRUNC(D2276)</f>
        <v>0</v>
      </c>
      <c r="J2276" s="1" t="b">
        <f>C2276&gt;TRUNC(D2276)</f>
        <v>0</v>
      </c>
    </row>
    <row r="2277" spans="1:10" hidden="1" x14ac:dyDescent="0.25">
      <c r="A2277">
        <v>2275</v>
      </c>
      <c r="B2277" t="s">
        <v>11</v>
      </c>
      <c r="C2277" s="3">
        <v>43412</v>
      </c>
      <c r="D2277" s="1">
        <v>43412.587673611109</v>
      </c>
      <c r="E2277" s="1">
        <v>43412.853854166664</v>
      </c>
      <c r="F2277" s="1" t="b">
        <f>AND(C2277=INT(D2277),C2277=INT(D2277))</f>
        <v>1</v>
      </c>
      <c r="G2277" s="4">
        <f>D2277-TRUNC(D2277)</f>
        <v>0.58767361110949423</v>
      </c>
      <c r="H2277" s="4">
        <f>E2277-TRUNC(E2277)</f>
        <v>0.85385416666395031</v>
      </c>
      <c r="I2277" s="1" t="b">
        <f>C2277&lt;TRUNC(D2277)</f>
        <v>0</v>
      </c>
      <c r="J2277" s="1" t="b">
        <f>C2277&gt;TRUNC(D2277)</f>
        <v>0</v>
      </c>
    </row>
    <row r="2278" spans="1:10" hidden="1" x14ac:dyDescent="0.25">
      <c r="A2278">
        <v>2276</v>
      </c>
      <c r="B2278" t="s">
        <v>12</v>
      </c>
      <c r="C2278" s="3">
        <v>43412</v>
      </c>
      <c r="D2278" s="1">
        <v>43412.659571759257</v>
      </c>
      <c r="E2278" s="1">
        <v>43412.706273148149</v>
      </c>
      <c r="F2278" s="1" t="b">
        <f>AND(C2278=INT(D2278),C2278=INT(D2278))</f>
        <v>1</v>
      </c>
      <c r="G2278" s="4">
        <f>D2278-TRUNC(D2278)</f>
        <v>0.65957175925723277</v>
      </c>
      <c r="H2278" s="4">
        <f>E2278-TRUNC(E2278)</f>
        <v>0.70627314814919373</v>
      </c>
      <c r="I2278" s="1" t="b">
        <f>C2278&lt;TRUNC(D2278)</f>
        <v>0</v>
      </c>
      <c r="J2278" s="1" t="b">
        <f>C2278&gt;TRUNC(D2278)</f>
        <v>0</v>
      </c>
    </row>
    <row r="2279" spans="1:10" hidden="1" x14ac:dyDescent="0.25">
      <c r="A2279">
        <v>2277</v>
      </c>
      <c r="B2279" t="s">
        <v>13</v>
      </c>
      <c r="C2279" s="3">
        <v>43412</v>
      </c>
      <c r="D2279" s="1">
        <v>43412.750648148147</v>
      </c>
      <c r="E2279" s="1">
        <v>43413.017199074071</v>
      </c>
      <c r="F2279" s="1" t="b">
        <f>AND(C2279=INT(D2279),C2279=INT(D2279))</f>
        <v>1</v>
      </c>
      <c r="G2279" s="4">
        <f>D2279-TRUNC(D2279)</f>
        <v>0.75064814814686542</v>
      </c>
      <c r="H2279" s="4">
        <f>E2279-TRUNC(E2279)</f>
        <v>1.7199074070958886E-2</v>
      </c>
      <c r="I2279" s="1" t="b">
        <f>C2279&lt;TRUNC(D2279)</f>
        <v>0</v>
      </c>
      <c r="J2279" s="1" t="b">
        <f>C2279&gt;TRUNC(D2279)</f>
        <v>0</v>
      </c>
    </row>
    <row r="2280" spans="1:10" hidden="1" x14ac:dyDescent="0.25">
      <c r="A2280">
        <v>2278</v>
      </c>
      <c r="B2280" t="s">
        <v>14</v>
      </c>
      <c r="C2280" s="3">
        <v>43412</v>
      </c>
      <c r="D2280" s="1">
        <v>43412.057326388887</v>
      </c>
      <c r="E2280" s="1">
        <v>43412.335011574076</v>
      </c>
      <c r="F2280" s="1" t="b">
        <f>AND(C2280=INT(D2280),C2280=INT(D2280))</f>
        <v>1</v>
      </c>
      <c r="G2280" s="4">
        <f>D2280-TRUNC(D2280)</f>
        <v>5.7326388887304347E-2</v>
      </c>
      <c r="H2280" s="4">
        <f>E2280-TRUNC(E2280)</f>
        <v>0.33501157407590654</v>
      </c>
      <c r="I2280" s="1" t="b">
        <f>C2280&lt;TRUNC(D2280)</f>
        <v>0</v>
      </c>
      <c r="J2280" s="1" t="b">
        <f>C2280&gt;TRUNC(D2280)</f>
        <v>0</v>
      </c>
    </row>
    <row r="2281" spans="1:10" hidden="1" x14ac:dyDescent="0.25">
      <c r="A2281">
        <v>2279</v>
      </c>
      <c r="B2281" t="s">
        <v>15</v>
      </c>
      <c r="C2281" s="3">
        <v>43412</v>
      </c>
      <c r="D2281" s="1">
        <v>43412.511238425926</v>
      </c>
      <c r="E2281" s="1">
        <v>43412.786157407405</v>
      </c>
      <c r="F2281" s="1" t="b">
        <f>AND(C2281=INT(D2281),C2281=INT(D2281))</f>
        <v>1</v>
      </c>
      <c r="G2281" s="4">
        <f>D2281-TRUNC(D2281)</f>
        <v>0.51123842592642177</v>
      </c>
      <c r="H2281" s="4">
        <f>E2281-TRUNC(E2281)</f>
        <v>0.78615740740497131</v>
      </c>
      <c r="I2281" s="1" t="b">
        <f>C2281&lt;TRUNC(D2281)</f>
        <v>0</v>
      </c>
      <c r="J2281" s="1" t="b">
        <f>C2281&gt;TRUNC(D2281)</f>
        <v>0</v>
      </c>
    </row>
    <row r="2282" spans="1:10" hidden="1" x14ac:dyDescent="0.25">
      <c r="A2282">
        <v>2280</v>
      </c>
      <c r="B2282" t="s">
        <v>90</v>
      </c>
      <c r="C2282" s="3">
        <v>43412</v>
      </c>
      <c r="D2282" s="1">
        <v>43412.11037037037</v>
      </c>
      <c r="E2282" s="1">
        <v>43412.363993055558</v>
      </c>
      <c r="F2282" s="1" t="b">
        <f>AND(C2282=INT(D2282),C2282=INT(D2282))</f>
        <v>1</v>
      </c>
      <c r="G2282" s="4">
        <f>D2282-TRUNC(D2282)</f>
        <v>0.11037037037021946</v>
      </c>
      <c r="H2282" s="4">
        <f>E2282-TRUNC(E2282)</f>
        <v>0.36399305555823958</v>
      </c>
      <c r="I2282" s="1" t="b">
        <f>C2282&lt;TRUNC(D2282)</f>
        <v>0</v>
      </c>
      <c r="J2282" s="1" t="b">
        <f>C2282&gt;TRUNC(D2282)</f>
        <v>0</v>
      </c>
    </row>
    <row r="2283" spans="1:10" hidden="1" x14ac:dyDescent="0.25">
      <c r="A2283">
        <v>2281</v>
      </c>
      <c r="B2283" t="s">
        <v>86</v>
      </c>
      <c r="C2283" s="3">
        <v>43412</v>
      </c>
      <c r="D2283" s="1">
        <v>43412.617777777778</v>
      </c>
      <c r="E2283" s="1">
        <v>43412.881469907406</v>
      </c>
      <c r="F2283" s="1" t="b">
        <f>AND(C2283=INT(D2283),C2283=INT(D2283))</f>
        <v>1</v>
      </c>
      <c r="G2283" s="4">
        <f>D2283-TRUNC(D2283)</f>
        <v>0.61777777777751908</v>
      </c>
      <c r="H2283" s="4">
        <f>E2283-TRUNC(E2283)</f>
        <v>0.8814699074064265</v>
      </c>
      <c r="I2283" s="1" t="b">
        <f>C2283&lt;TRUNC(D2283)</f>
        <v>0</v>
      </c>
      <c r="J2283" s="1" t="b">
        <f>C2283&gt;TRUNC(D2283)</f>
        <v>0</v>
      </c>
    </row>
    <row r="2284" spans="1:10" x14ac:dyDescent="0.25">
      <c r="A2284">
        <v>619</v>
      </c>
      <c r="B2284" t="s">
        <v>27</v>
      </c>
      <c r="C2284" s="3">
        <v>43452</v>
      </c>
      <c r="D2284" s="1">
        <v>43453.10738425926</v>
      </c>
      <c r="E2284" s="1">
        <v>43453.192407407405</v>
      </c>
      <c r="F2284" s="1" t="b">
        <f>AND(C2284=INT(D2284),C2284=INT(D2284))</f>
        <v>0</v>
      </c>
      <c r="G2284" s="4">
        <f>D2284-TRUNC(D2284)</f>
        <v>0.10738425925956108</v>
      </c>
      <c r="H2284" s="4">
        <f>E2284-TRUNC(E2284)</f>
        <v>0.19240740740497131</v>
      </c>
      <c r="I2284" s="1" t="b">
        <f>C2284&lt;TRUNC(D2284)</f>
        <v>1</v>
      </c>
      <c r="J2284" s="1" t="b">
        <f>C2284&gt;TRUNC(D2284)</f>
        <v>0</v>
      </c>
    </row>
    <row r="2285" spans="1:10" x14ac:dyDescent="0.25">
      <c r="A2285">
        <v>1389</v>
      </c>
      <c r="B2285" t="s">
        <v>67</v>
      </c>
      <c r="C2285" s="3">
        <v>43474</v>
      </c>
      <c r="D2285" s="1">
        <v>43475.107731481483</v>
      </c>
      <c r="E2285" s="1">
        <v>43475.191944444443</v>
      </c>
      <c r="F2285" s="1" t="b">
        <f>AND(C2285=INT(D2285),C2285=INT(D2285))</f>
        <v>0</v>
      </c>
      <c r="G2285" s="4">
        <f>D2285-TRUNC(D2285)</f>
        <v>0.10773148148291511</v>
      </c>
      <c r="H2285" s="4">
        <f>E2285-TRUNC(E2285)</f>
        <v>0.19194444444292458</v>
      </c>
      <c r="I2285" s="1" t="b">
        <f>C2285&lt;TRUNC(D2285)</f>
        <v>1</v>
      </c>
      <c r="J2285" s="1" t="b">
        <f>C2285&gt;TRUNC(D2285)</f>
        <v>0</v>
      </c>
    </row>
    <row r="2286" spans="1:10" hidden="1" x14ac:dyDescent="0.25">
      <c r="A2286">
        <v>2284</v>
      </c>
      <c r="B2286" t="s">
        <v>87</v>
      </c>
      <c r="C2286" s="3">
        <v>43412</v>
      </c>
      <c r="D2286" s="1">
        <v>43412.505254629628</v>
      </c>
      <c r="E2286" s="1">
        <v>43412.760439814818</v>
      </c>
      <c r="F2286" s="1" t="b">
        <f>AND(C2286=INT(D2286),C2286=INT(D2286))</f>
        <v>1</v>
      </c>
      <c r="G2286" s="4">
        <f>D2286-TRUNC(D2286)</f>
        <v>0.50525462962832535</v>
      </c>
      <c r="H2286" s="4">
        <f>E2286-TRUNC(E2286)</f>
        <v>0.76043981481780065</v>
      </c>
      <c r="I2286" s="1" t="b">
        <f>C2286&lt;TRUNC(D2286)</f>
        <v>0</v>
      </c>
      <c r="J2286" s="1" t="b">
        <f>C2286&gt;TRUNC(D2286)</f>
        <v>0</v>
      </c>
    </row>
    <row r="2287" spans="1:10" hidden="1" x14ac:dyDescent="0.25">
      <c r="A2287">
        <v>2285</v>
      </c>
      <c r="B2287" t="s">
        <v>20</v>
      </c>
      <c r="C2287" s="3">
        <v>43412</v>
      </c>
      <c r="D2287" s="1">
        <v>43412.913900462961</v>
      </c>
      <c r="E2287" s="1">
        <v>43413.166296296295</v>
      </c>
      <c r="F2287" s="1" t="b">
        <f>AND(C2287=INT(D2287),C2287=INT(D2287))</f>
        <v>1</v>
      </c>
      <c r="G2287" s="4">
        <f>D2287-TRUNC(D2287)</f>
        <v>0.91390046296146465</v>
      </c>
      <c r="H2287" s="4">
        <f>E2287-TRUNC(E2287)</f>
        <v>0.16629629629460396</v>
      </c>
      <c r="I2287" s="1" t="b">
        <f>C2287&lt;TRUNC(D2287)</f>
        <v>0</v>
      </c>
      <c r="J2287" s="1" t="b">
        <f>C2287&gt;TRUNC(D2287)</f>
        <v>0</v>
      </c>
    </row>
    <row r="2288" spans="1:10" hidden="1" x14ac:dyDescent="0.25">
      <c r="A2288">
        <v>2286</v>
      </c>
      <c r="B2288" t="s">
        <v>88</v>
      </c>
      <c r="C2288" s="3">
        <v>43412</v>
      </c>
      <c r="D2288" s="1">
        <v>43412.556018518517</v>
      </c>
      <c r="E2288" s="1">
        <v>43412.823055555556</v>
      </c>
      <c r="F2288" s="1" t="b">
        <f>AND(C2288=INT(D2288),C2288=INT(D2288))</f>
        <v>1</v>
      </c>
      <c r="G2288" s="4">
        <f>D2288-TRUNC(D2288)</f>
        <v>0.55601851851679385</v>
      </c>
      <c r="H2288" s="4">
        <f>E2288-TRUNC(E2288)</f>
        <v>0.82305555555649335</v>
      </c>
      <c r="I2288" s="1" t="b">
        <f>C2288&lt;TRUNC(D2288)</f>
        <v>0</v>
      </c>
      <c r="J2288" s="1" t="b">
        <f>C2288&gt;TRUNC(D2288)</f>
        <v>0</v>
      </c>
    </row>
    <row r="2289" spans="1:10" hidden="1" x14ac:dyDescent="0.25">
      <c r="A2289">
        <v>2287</v>
      </c>
      <c r="B2289" t="s">
        <v>92</v>
      </c>
      <c r="C2289" s="3">
        <v>43412</v>
      </c>
      <c r="D2289" s="1">
        <v>43412.859432870369</v>
      </c>
      <c r="E2289" s="1">
        <v>43413.126655092594</v>
      </c>
      <c r="F2289" s="1" t="b">
        <f>AND(C2289=INT(D2289),C2289=INT(D2289))</f>
        <v>1</v>
      </c>
      <c r="G2289" s="4">
        <f>D2289-TRUNC(D2289)</f>
        <v>0.85943287036934635</v>
      </c>
      <c r="H2289" s="4">
        <f>E2289-TRUNC(E2289)</f>
        <v>0.12665509259386454</v>
      </c>
      <c r="I2289" s="1" t="b">
        <f>C2289&lt;TRUNC(D2289)</f>
        <v>0</v>
      </c>
      <c r="J2289" s="1" t="b">
        <f>C2289&gt;TRUNC(D2289)</f>
        <v>0</v>
      </c>
    </row>
    <row r="2290" spans="1:10" hidden="1" x14ac:dyDescent="0.25">
      <c r="A2290">
        <v>2288</v>
      </c>
      <c r="B2290" t="s">
        <v>89</v>
      </c>
      <c r="C2290" s="3">
        <v>43412</v>
      </c>
      <c r="D2290" s="1">
        <v>43412.78943287037</v>
      </c>
      <c r="E2290" s="1">
        <v>43413.041851851849</v>
      </c>
      <c r="F2290" s="1" t="b">
        <f>AND(C2290=INT(D2290),C2290=INT(D2290))</f>
        <v>1</v>
      </c>
      <c r="G2290" s="4">
        <f>D2290-TRUNC(D2290)</f>
        <v>0.78943287036963739</v>
      </c>
      <c r="H2290" s="4">
        <f>E2290-TRUNC(E2290)</f>
        <v>4.185185184906004E-2</v>
      </c>
      <c r="I2290" s="1" t="b">
        <f>C2290&lt;TRUNC(D2290)</f>
        <v>0</v>
      </c>
      <c r="J2290" s="1" t="b">
        <f>C2290&gt;TRUNC(D2290)</f>
        <v>0</v>
      </c>
    </row>
    <row r="2291" spans="1:10" hidden="1" x14ac:dyDescent="0.25">
      <c r="A2291">
        <v>2289</v>
      </c>
      <c r="B2291" t="s">
        <v>22</v>
      </c>
      <c r="C2291" s="3">
        <v>43412</v>
      </c>
      <c r="D2291" s="1">
        <v>43412.690752314818</v>
      </c>
      <c r="E2291" s="1">
        <v>43412.937407407408</v>
      </c>
      <c r="F2291" s="1" t="b">
        <f>AND(C2291=INT(D2291),C2291=INT(D2291))</f>
        <v>1</v>
      </c>
      <c r="G2291" s="4">
        <f>D2291-TRUNC(D2291)</f>
        <v>0.69075231481838273</v>
      </c>
      <c r="H2291" s="4">
        <f>E2291-TRUNC(E2291)</f>
        <v>0.93740740740759065</v>
      </c>
      <c r="I2291" s="1" t="b">
        <f>C2291&lt;TRUNC(D2291)</f>
        <v>0</v>
      </c>
      <c r="J2291" s="1" t="b">
        <f>C2291&gt;TRUNC(D2291)</f>
        <v>0</v>
      </c>
    </row>
    <row r="2292" spans="1:10" hidden="1" x14ac:dyDescent="0.25">
      <c r="A2292">
        <v>2290</v>
      </c>
      <c r="B2292" t="s">
        <v>23</v>
      </c>
      <c r="C2292" s="3">
        <v>43412</v>
      </c>
      <c r="D2292" s="1">
        <v>43412.516724537039</v>
      </c>
      <c r="E2292" s="1">
        <v>43412.783819444441</v>
      </c>
      <c r="F2292" s="1" t="b">
        <f>AND(C2292=INT(D2292),C2292=INT(D2292))</f>
        <v>1</v>
      </c>
      <c r="G2292" s="4">
        <f>D2292-TRUNC(D2292)</f>
        <v>0.51672453703940846</v>
      </c>
      <c r="H2292" s="4">
        <f>E2292-TRUNC(E2292)</f>
        <v>0.78381944444117835</v>
      </c>
      <c r="I2292" s="1" t="b">
        <f>C2292&lt;TRUNC(D2292)</f>
        <v>0</v>
      </c>
      <c r="J2292" s="1" t="b">
        <f>C2292&gt;TRUNC(D2292)</f>
        <v>0</v>
      </c>
    </row>
    <row r="2293" spans="1:10" hidden="1" x14ac:dyDescent="0.25">
      <c r="A2293">
        <v>2291</v>
      </c>
      <c r="B2293" t="s">
        <v>25</v>
      </c>
      <c r="C2293" s="3">
        <v>43412</v>
      </c>
      <c r="D2293" s="1">
        <v>43412.905798611115</v>
      </c>
      <c r="E2293" s="1">
        <v>43413.161921296298</v>
      </c>
      <c r="F2293" s="1" t="b">
        <f>AND(C2293=INT(D2293),C2293=INT(D2293))</f>
        <v>1</v>
      </c>
      <c r="G2293" s="4">
        <f>D2293-TRUNC(D2293)</f>
        <v>0.90579861111473292</v>
      </c>
      <c r="H2293" s="4">
        <f>E2293-TRUNC(E2293)</f>
        <v>0.16192129629780538</v>
      </c>
      <c r="I2293" s="1" t="b">
        <f>C2293&lt;TRUNC(D2293)</f>
        <v>0</v>
      </c>
      <c r="J2293" s="1" t="b">
        <f>C2293&gt;TRUNC(D2293)</f>
        <v>0</v>
      </c>
    </row>
    <row r="2294" spans="1:10" x14ac:dyDescent="0.25">
      <c r="A2294">
        <v>1914</v>
      </c>
      <c r="B2294" t="s">
        <v>42</v>
      </c>
      <c r="C2294" s="3">
        <v>43493</v>
      </c>
      <c r="D2294" s="1">
        <v>43494.025219907409</v>
      </c>
      <c r="E2294" s="1">
        <v>43494.191493055558</v>
      </c>
      <c r="F2294" s="1" t="b">
        <f>AND(C2294=INT(D2294),C2294=INT(D2294))</f>
        <v>0</v>
      </c>
      <c r="G2294" s="4">
        <f>D2294-TRUNC(D2294)</f>
        <v>2.5219907409336884E-2</v>
      </c>
      <c r="H2294" s="4">
        <f>E2294-TRUNC(E2294)</f>
        <v>0.1914930555576575</v>
      </c>
      <c r="I2294" s="1" t="b">
        <f>C2294&lt;TRUNC(D2294)</f>
        <v>1</v>
      </c>
      <c r="J2294" s="1" t="b">
        <f>C2294&gt;TRUNC(D2294)</f>
        <v>0</v>
      </c>
    </row>
    <row r="2295" spans="1:10" x14ac:dyDescent="0.25">
      <c r="A2295">
        <v>1668</v>
      </c>
      <c r="B2295" t="s">
        <v>66</v>
      </c>
      <c r="C2295" s="3">
        <v>43482</v>
      </c>
      <c r="D2295" s="1">
        <v>43483.029722222222</v>
      </c>
      <c r="E2295" s="1">
        <v>43483.191469907404</v>
      </c>
      <c r="F2295" s="1" t="b">
        <f>AND(C2295=INT(D2295),C2295=INT(D2295))</f>
        <v>0</v>
      </c>
      <c r="G2295" s="4">
        <f>D2295-TRUNC(D2295)</f>
        <v>2.9722222221607808E-2</v>
      </c>
      <c r="H2295" s="4">
        <f>E2295-TRUNC(E2295)</f>
        <v>0.19146990740409819</v>
      </c>
      <c r="I2295" s="1" t="b">
        <f>C2295&lt;TRUNC(D2295)</f>
        <v>1</v>
      </c>
      <c r="J2295" s="1" t="b">
        <f>C2295&gt;TRUNC(D2295)</f>
        <v>0</v>
      </c>
    </row>
    <row r="2296" spans="1:10" hidden="1" x14ac:dyDescent="0.25">
      <c r="A2296">
        <v>2294</v>
      </c>
      <c r="B2296" t="s">
        <v>28</v>
      </c>
      <c r="C2296" s="3">
        <v>43412</v>
      </c>
      <c r="D2296" s="1">
        <v>43412.152974537035</v>
      </c>
      <c r="E2296" s="1">
        <v>43412.423275462963</v>
      </c>
      <c r="F2296" s="1" t="b">
        <f>AND(C2296=INT(D2296),C2296=INT(D2296))</f>
        <v>1</v>
      </c>
      <c r="G2296" s="4">
        <f>D2296-TRUNC(D2296)</f>
        <v>0.15297453703533392</v>
      </c>
      <c r="H2296" s="4">
        <f>E2296-TRUNC(E2296)</f>
        <v>0.42327546296291985</v>
      </c>
      <c r="I2296" s="1" t="b">
        <f>C2296&lt;TRUNC(D2296)</f>
        <v>0</v>
      </c>
      <c r="J2296" s="1" t="b">
        <f>C2296&gt;TRUNC(D2296)</f>
        <v>0</v>
      </c>
    </row>
    <row r="2297" spans="1:10" hidden="1" x14ac:dyDescent="0.25">
      <c r="A2297">
        <v>2295</v>
      </c>
      <c r="B2297" t="s">
        <v>39</v>
      </c>
      <c r="C2297" s="3">
        <v>43412</v>
      </c>
      <c r="D2297" s="1">
        <v>43412.446342592593</v>
      </c>
      <c r="E2297" s="1">
        <v>43412.709976851853</v>
      </c>
      <c r="F2297" s="1" t="b">
        <f>AND(C2297=INT(D2297),C2297=INT(D2297))</f>
        <v>1</v>
      </c>
      <c r="G2297" s="4">
        <f>D2297-TRUNC(D2297)</f>
        <v>0.44634259259328246</v>
      </c>
      <c r="H2297" s="4">
        <f>E2297-TRUNC(E2297)</f>
        <v>0.70997685185284354</v>
      </c>
      <c r="I2297" s="1" t="b">
        <f>C2297&lt;TRUNC(D2297)</f>
        <v>0</v>
      </c>
      <c r="J2297" s="1" t="b">
        <f>C2297&gt;TRUNC(D2297)</f>
        <v>0</v>
      </c>
    </row>
    <row r="2298" spans="1:10" hidden="1" x14ac:dyDescent="0.25">
      <c r="A2298">
        <v>2296</v>
      </c>
      <c r="B2298" t="s">
        <v>40</v>
      </c>
      <c r="C2298" s="3">
        <v>43412</v>
      </c>
      <c r="D2298" s="1">
        <v>43412.599942129629</v>
      </c>
      <c r="E2298" s="1">
        <v>43412.871122685188</v>
      </c>
      <c r="F2298" s="1" t="b">
        <f>AND(C2298=INT(D2298),C2298=INT(D2298))</f>
        <v>1</v>
      </c>
      <c r="G2298" s="4">
        <f>D2298-TRUNC(D2298)</f>
        <v>0.59994212962919846</v>
      </c>
      <c r="H2298" s="4">
        <f>E2298-TRUNC(E2298)</f>
        <v>0.87112268518831115</v>
      </c>
      <c r="I2298" s="1" t="b">
        <f>C2298&lt;TRUNC(D2298)</f>
        <v>0</v>
      </c>
      <c r="J2298" s="1" t="b">
        <f>C2298&gt;TRUNC(D2298)</f>
        <v>0</v>
      </c>
    </row>
    <row r="2299" spans="1:10" hidden="1" x14ac:dyDescent="0.25">
      <c r="A2299">
        <v>2297</v>
      </c>
      <c r="B2299" t="s">
        <v>29</v>
      </c>
      <c r="C2299" s="3">
        <v>43412</v>
      </c>
      <c r="D2299" s="1">
        <v>43412.668773148151</v>
      </c>
      <c r="E2299" s="1">
        <v>43412.930914351855</v>
      </c>
      <c r="F2299" s="1" t="b">
        <f>AND(C2299=INT(D2299),C2299=INT(D2299))</f>
        <v>1</v>
      </c>
      <c r="G2299" s="4">
        <f>D2299-TRUNC(D2299)</f>
        <v>0.66877314815064892</v>
      </c>
      <c r="H2299" s="4">
        <f>E2299-TRUNC(E2299)</f>
        <v>0.93091435185488081</v>
      </c>
      <c r="I2299" s="1" t="b">
        <f>C2299&lt;TRUNC(D2299)</f>
        <v>0</v>
      </c>
      <c r="J2299" s="1" t="b">
        <f>C2299&gt;TRUNC(D2299)</f>
        <v>0</v>
      </c>
    </row>
    <row r="2300" spans="1:10" hidden="1" x14ac:dyDescent="0.25">
      <c r="A2300">
        <v>2298</v>
      </c>
      <c r="B2300" t="s">
        <v>30</v>
      </c>
      <c r="C2300" s="3">
        <v>43412</v>
      </c>
      <c r="D2300" s="1">
        <v>43412.714386574073</v>
      </c>
      <c r="E2300" s="1">
        <v>43412.75677083333</v>
      </c>
      <c r="F2300" s="1" t="b">
        <f>AND(C2300=INT(D2300),C2300=INT(D2300))</f>
        <v>1</v>
      </c>
      <c r="G2300" s="4">
        <f>D2300-TRUNC(D2300)</f>
        <v>0.71438657407270512</v>
      </c>
      <c r="H2300" s="4">
        <f>E2300-TRUNC(E2300)</f>
        <v>0.75677083332993789</v>
      </c>
      <c r="I2300" s="1" t="b">
        <f>C2300&lt;TRUNC(D2300)</f>
        <v>0</v>
      </c>
      <c r="J2300" s="1" t="b">
        <f>C2300&gt;TRUNC(D2300)</f>
        <v>0</v>
      </c>
    </row>
    <row r="2301" spans="1:10" x14ac:dyDescent="0.25">
      <c r="A2301">
        <v>703</v>
      </c>
      <c r="B2301" t="s">
        <v>26</v>
      </c>
      <c r="C2301" s="3">
        <v>43455</v>
      </c>
      <c r="D2301" s="1">
        <v>43456.032511574071</v>
      </c>
      <c r="E2301" s="1">
        <v>43456.191145833334</v>
      </c>
      <c r="F2301" s="1" t="b">
        <f>AND(C2301=INT(D2301),C2301=INT(D2301))</f>
        <v>0</v>
      </c>
      <c r="G2301" s="4">
        <f>D2301-TRUNC(D2301)</f>
        <v>3.2511574070667848E-2</v>
      </c>
      <c r="H2301" s="4">
        <f>E2301-TRUNC(E2301)</f>
        <v>0.19114583333430346</v>
      </c>
      <c r="I2301" s="1" t="b">
        <f>C2301&lt;TRUNC(D2301)</f>
        <v>1</v>
      </c>
      <c r="J2301" s="1" t="b">
        <f>C2301&gt;TRUNC(D2301)</f>
        <v>0</v>
      </c>
    </row>
    <row r="2302" spans="1:10" hidden="1" x14ac:dyDescent="0.25">
      <c r="A2302">
        <v>2300</v>
      </c>
      <c r="B2302" t="s">
        <v>2</v>
      </c>
      <c r="C2302" s="3">
        <v>43413</v>
      </c>
      <c r="D2302" s="1">
        <v>43413.54383101852</v>
      </c>
      <c r="E2302" s="1">
        <v>43413.597766203704</v>
      </c>
      <c r="F2302" s="1" t="b">
        <f>AND(C2302=INT(D2302),C2302=INT(D2302))</f>
        <v>1</v>
      </c>
      <c r="G2302" s="4">
        <f>D2302-TRUNC(D2302)</f>
        <v>0.54383101851999527</v>
      </c>
      <c r="H2302" s="4">
        <f>E2302-TRUNC(E2302)</f>
        <v>0.59776620370394085</v>
      </c>
      <c r="I2302" s="1" t="b">
        <f>C2302&lt;TRUNC(D2302)</f>
        <v>0</v>
      </c>
      <c r="J2302" s="1" t="b">
        <f>C2302&gt;TRUNC(D2302)</f>
        <v>0</v>
      </c>
    </row>
    <row r="2303" spans="1:10" hidden="1" x14ac:dyDescent="0.25">
      <c r="A2303">
        <v>2301</v>
      </c>
      <c r="B2303" t="s">
        <v>3</v>
      </c>
      <c r="C2303" s="3">
        <v>43413</v>
      </c>
      <c r="D2303" s="1">
        <v>43413.85601851852</v>
      </c>
      <c r="E2303" s="1">
        <v>43414.099074074074</v>
      </c>
      <c r="F2303" s="1" t="b">
        <f>AND(C2303=INT(D2303),C2303=INT(D2303))</f>
        <v>1</v>
      </c>
      <c r="G2303" s="4">
        <f>D2303-TRUNC(D2303)</f>
        <v>0.85601851851970423</v>
      </c>
      <c r="H2303" s="4">
        <f>E2303-TRUNC(E2303)</f>
        <v>9.9074074074451346E-2</v>
      </c>
      <c r="I2303" s="1" t="b">
        <f>C2303&lt;TRUNC(D2303)</f>
        <v>0</v>
      </c>
      <c r="J2303" s="1" t="b">
        <f>C2303&gt;TRUNC(D2303)</f>
        <v>0</v>
      </c>
    </row>
    <row r="2304" spans="1:10" hidden="1" x14ac:dyDescent="0.25">
      <c r="A2304">
        <v>2302</v>
      </c>
      <c r="B2304" t="s">
        <v>32</v>
      </c>
      <c r="C2304" s="3">
        <v>43413</v>
      </c>
      <c r="D2304" s="1">
        <v>43413.921875</v>
      </c>
      <c r="E2304" s="1">
        <v>43414.168182870373</v>
      </c>
      <c r="F2304" s="1" t="b">
        <f>AND(C2304=INT(D2304),C2304=INT(D2304))</f>
        <v>1</v>
      </c>
      <c r="G2304" s="4">
        <f>D2304-TRUNC(D2304)</f>
        <v>0.921875</v>
      </c>
      <c r="H2304" s="4">
        <f>E2304-TRUNC(E2304)</f>
        <v>0.16818287037312984</v>
      </c>
      <c r="I2304" s="1" t="b">
        <f>C2304&lt;TRUNC(D2304)</f>
        <v>0</v>
      </c>
      <c r="J2304" s="1" t="b">
        <f>C2304&gt;TRUNC(D2304)</f>
        <v>0</v>
      </c>
    </row>
    <row r="2305" spans="1:10" hidden="1" x14ac:dyDescent="0.25">
      <c r="A2305">
        <v>2303</v>
      </c>
      <c r="B2305" t="s">
        <v>33</v>
      </c>
      <c r="C2305" s="3">
        <v>43413</v>
      </c>
      <c r="D2305" s="1">
        <v>43413.463229166664</v>
      </c>
      <c r="E2305" s="1">
        <v>43413.723043981481</v>
      </c>
      <c r="F2305" s="1" t="b">
        <f>AND(C2305=INT(D2305),C2305=INT(D2305))</f>
        <v>1</v>
      </c>
      <c r="G2305" s="4">
        <f>D2305-TRUNC(D2305)</f>
        <v>0.46322916666395031</v>
      </c>
      <c r="H2305" s="4">
        <f>E2305-TRUNC(E2305)</f>
        <v>0.72304398148116888</v>
      </c>
      <c r="I2305" s="1" t="b">
        <f>C2305&lt;TRUNC(D2305)</f>
        <v>0</v>
      </c>
      <c r="J2305" s="1" t="b">
        <f>C2305&gt;TRUNC(D2305)</f>
        <v>0</v>
      </c>
    </row>
    <row r="2306" spans="1:10" hidden="1" x14ac:dyDescent="0.25">
      <c r="A2306">
        <v>2304</v>
      </c>
      <c r="B2306" t="s">
        <v>4</v>
      </c>
      <c r="C2306" s="3">
        <v>43413</v>
      </c>
      <c r="D2306" s="1">
        <v>43413.109849537039</v>
      </c>
      <c r="E2306" s="1">
        <v>43413.380219907405</v>
      </c>
      <c r="F2306" s="1" t="b">
        <f>AND(C2306=INT(D2306),C2306=INT(D2306))</f>
        <v>1</v>
      </c>
      <c r="G2306" s="4">
        <f>D2306-TRUNC(D2306)</f>
        <v>0.10984953703882638</v>
      </c>
      <c r="H2306" s="4">
        <f>E2306-TRUNC(E2306)</f>
        <v>0.38021990740526235</v>
      </c>
      <c r="I2306" s="1" t="b">
        <f>C2306&lt;TRUNC(D2306)</f>
        <v>0</v>
      </c>
      <c r="J2306" s="1" t="b">
        <f>C2306&gt;TRUNC(D2306)</f>
        <v>0</v>
      </c>
    </row>
    <row r="2307" spans="1:10" hidden="1" x14ac:dyDescent="0.25">
      <c r="A2307">
        <v>2305</v>
      </c>
      <c r="B2307" t="s">
        <v>5</v>
      </c>
      <c r="C2307" s="3">
        <v>43413</v>
      </c>
      <c r="D2307" s="1">
        <v>43413.624062499999</v>
      </c>
      <c r="E2307" s="1">
        <v>43413.668182870373</v>
      </c>
      <c r="F2307" s="1" t="b">
        <f>AND(C2307=INT(D2307),C2307=INT(D2307))</f>
        <v>1</v>
      </c>
      <c r="G2307" s="4">
        <f>D2307-TRUNC(D2307)</f>
        <v>0.62406249999912689</v>
      </c>
      <c r="H2307" s="4">
        <f>E2307-TRUNC(E2307)</f>
        <v>0.66818287037312984</v>
      </c>
      <c r="I2307" s="1" t="b">
        <f>C2307&lt;TRUNC(D2307)</f>
        <v>0</v>
      </c>
      <c r="J2307" s="1" t="b">
        <f>C2307&gt;TRUNC(D2307)</f>
        <v>0</v>
      </c>
    </row>
    <row r="2308" spans="1:10" hidden="1" x14ac:dyDescent="0.25">
      <c r="A2308">
        <v>2306</v>
      </c>
      <c r="B2308" t="s">
        <v>7</v>
      </c>
      <c r="C2308" s="3">
        <v>43413</v>
      </c>
      <c r="D2308" s="1">
        <v>43413.714074074072</v>
      </c>
      <c r="E2308" s="1">
        <v>43413.755520833336</v>
      </c>
      <c r="F2308" s="1" t="b">
        <f>AND(C2308=INT(D2308),C2308=INT(D2308))</f>
        <v>1</v>
      </c>
      <c r="G2308" s="4">
        <f>D2308-TRUNC(D2308)</f>
        <v>0.71407407407241408</v>
      </c>
      <c r="H2308" s="4">
        <f>E2308-TRUNC(E2308)</f>
        <v>0.75552083333604969</v>
      </c>
      <c r="I2308" s="1" t="b">
        <f>C2308&lt;TRUNC(D2308)</f>
        <v>0</v>
      </c>
      <c r="J2308" s="1" t="b">
        <f>C2308&gt;TRUNC(D2308)</f>
        <v>0</v>
      </c>
    </row>
    <row r="2309" spans="1:10" x14ac:dyDescent="0.25">
      <c r="A2309">
        <v>2799</v>
      </c>
      <c r="B2309" t="s">
        <v>90</v>
      </c>
      <c r="C2309" s="3">
        <v>43429</v>
      </c>
      <c r="D2309" s="1">
        <v>43430.1016087963</v>
      </c>
      <c r="E2309" s="1">
        <v>43430.190868055557</v>
      </c>
      <c r="F2309" s="1" t="b">
        <f>AND(C2309=INT(D2309),C2309=INT(D2309))</f>
        <v>0</v>
      </c>
      <c r="G2309" s="4">
        <f>D2309-TRUNC(D2309)</f>
        <v>0.10160879629984265</v>
      </c>
      <c r="H2309" s="4">
        <f>E2309-TRUNC(E2309)</f>
        <v>0.19086805555707542</v>
      </c>
      <c r="I2309" s="1" t="b">
        <f>C2309&lt;TRUNC(D2309)</f>
        <v>1</v>
      </c>
      <c r="J2309" s="1" t="b">
        <f>C2309&gt;TRUNC(D2309)</f>
        <v>0</v>
      </c>
    </row>
    <row r="2310" spans="1:10" hidden="1" x14ac:dyDescent="0.25">
      <c r="A2310">
        <v>2308</v>
      </c>
      <c r="B2310" t="s">
        <v>34</v>
      </c>
      <c r="C2310" s="3">
        <v>43413</v>
      </c>
      <c r="D2310" s="1">
        <v>43413.544965277775</v>
      </c>
      <c r="E2310" s="1">
        <v>43413.592303240737</v>
      </c>
      <c r="F2310" s="1" t="b">
        <f>AND(C2310=INT(D2310),C2310=INT(D2310))</f>
        <v>1</v>
      </c>
      <c r="G2310" s="4">
        <f>D2310-TRUNC(D2310)</f>
        <v>0.54496527777519077</v>
      </c>
      <c r="H2310" s="4">
        <f>E2310-TRUNC(E2310)</f>
        <v>0.5923032407372375</v>
      </c>
      <c r="I2310" s="1" t="b">
        <f>C2310&lt;TRUNC(D2310)</f>
        <v>0</v>
      </c>
      <c r="J2310" s="1" t="b">
        <f>C2310&gt;TRUNC(D2310)</f>
        <v>0</v>
      </c>
    </row>
    <row r="2311" spans="1:10" hidden="1" x14ac:dyDescent="0.25">
      <c r="A2311">
        <v>2309</v>
      </c>
      <c r="B2311" t="s">
        <v>35</v>
      </c>
      <c r="C2311" s="3">
        <v>43413</v>
      </c>
      <c r="D2311" s="1">
        <v>43413.668275462966</v>
      </c>
      <c r="E2311" s="1">
        <v>43413.715532407405</v>
      </c>
      <c r="F2311" s="1" t="b">
        <f>AND(C2311=INT(D2311),C2311=INT(D2311))</f>
        <v>1</v>
      </c>
      <c r="G2311" s="4">
        <f>D2311-TRUNC(D2311)</f>
        <v>0.66827546296553919</v>
      </c>
      <c r="H2311" s="4">
        <f>E2311-TRUNC(E2311)</f>
        <v>0.71553240740468027</v>
      </c>
      <c r="I2311" s="1" t="b">
        <f>C2311&lt;TRUNC(D2311)</f>
        <v>0</v>
      </c>
      <c r="J2311" s="1" t="b">
        <f>C2311&gt;TRUNC(D2311)</f>
        <v>0</v>
      </c>
    </row>
    <row r="2312" spans="1:10" hidden="1" x14ac:dyDescent="0.25">
      <c r="A2312">
        <v>2310</v>
      </c>
      <c r="B2312" t="s">
        <v>10</v>
      </c>
      <c r="C2312" s="3">
        <v>43413</v>
      </c>
      <c r="D2312" s="1">
        <v>43413.816990740743</v>
      </c>
      <c r="E2312" s="1">
        <v>43414.047569444447</v>
      </c>
      <c r="F2312" s="1" t="b">
        <f>AND(C2312=INT(D2312),C2312=INT(D2312))</f>
        <v>1</v>
      </c>
      <c r="G2312" s="4">
        <f>D2312-TRUNC(D2312)</f>
        <v>0.81699074074276723</v>
      </c>
      <c r="H2312" s="4">
        <f>E2312-TRUNC(E2312)</f>
        <v>4.7569444446708076E-2</v>
      </c>
      <c r="I2312" s="1" t="b">
        <f>C2312&lt;TRUNC(D2312)</f>
        <v>0</v>
      </c>
      <c r="J2312" s="1" t="b">
        <f>C2312&gt;TRUNC(D2312)</f>
        <v>0</v>
      </c>
    </row>
    <row r="2313" spans="1:10" hidden="1" x14ac:dyDescent="0.25">
      <c r="A2313">
        <v>2311</v>
      </c>
      <c r="B2313" t="s">
        <v>11</v>
      </c>
      <c r="C2313" s="3">
        <v>43413</v>
      </c>
      <c r="D2313" s="1">
        <v>43413.587604166663</v>
      </c>
      <c r="E2313" s="1">
        <v>43413.840486111112</v>
      </c>
      <c r="F2313" s="1" t="b">
        <f>AND(C2313=INT(D2313),C2313=INT(D2313))</f>
        <v>1</v>
      </c>
      <c r="G2313" s="4">
        <f>D2313-TRUNC(D2313)</f>
        <v>0.58760416666336823</v>
      </c>
      <c r="H2313" s="4">
        <f>E2313-TRUNC(E2313)</f>
        <v>0.84048611111211358</v>
      </c>
      <c r="I2313" s="1" t="b">
        <f>C2313&lt;TRUNC(D2313)</f>
        <v>0</v>
      </c>
      <c r="J2313" s="1" t="b">
        <f>C2313&gt;TRUNC(D2313)</f>
        <v>0</v>
      </c>
    </row>
    <row r="2314" spans="1:10" hidden="1" x14ac:dyDescent="0.25">
      <c r="A2314">
        <v>2312</v>
      </c>
      <c r="B2314" t="s">
        <v>12</v>
      </c>
      <c r="C2314" s="3">
        <v>43413</v>
      </c>
      <c r="D2314" s="1">
        <v>43413.657488425924</v>
      </c>
      <c r="E2314" s="1">
        <v>43413.672962962963</v>
      </c>
      <c r="F2314" s="1" t="b">
        <f>AND(C2314=INT(D2314),C2314=INT(D2314))</f>
        <v>1</v>
      </c>
      <c r="G2314" s="4">
        <f>D2314-TRUNC(D2314)</f>
        <v>0.6574884259243845</v>
      </c>
      <c r="H2314" s="4">
        <f>E2314-TRUNC(E2314)</f>
        <v>0.67296296296262881</v>
      </c>
      <c r="I2314" s="1" t="b">
        <f>C2314&lt;TRUNC(D2314)</f>
        <v>0</v>
      </c>
      <c r="J2314" s="1" t="b">
        <f>C2314&gt;TRUNC(D2314)</f>
        <v>0</v>
      </c>
    </row>
    <row r="2315" spans="1:10" hidden="1" x14ac:dyDescent="0.25">
      <c r="A2315">
        <v>2313</v>
      </c>
      <c r="B2315" t="s">
        <v>13</v>
      </c>
      <c r="C2315" s="3">
        <v>43413</v>
      </c>
      <c r="D2315" s="1">
        <v>43413.750636574077</v>
      </c>
      <c r="E2315" s="1">
        <v>43413.764513888891</v>
      </c>
      <c r="F2315" s="1" t="b">
        <f>AND(C2315=INT(D2315),C2315=INT(D2315))</f>
        <v>1</v>
      </c>
      <c r="G2315" s="4">
        <f>D2315-TRUNC(D2315)</f>
        <v>0.75063657407736173</v>
      </c>
      <c r="H2315" s="4">
        <f>E2315-TRUNC(E2315)</f>
        <v>0.76451388889108784</v>
      </c>
      <c r="I2315" s="1" t="b">
        <f>C2315&lt;TRUNC(D2315)</f>
        <v>0</v>
      </c>
      <c r="J2315" s="1" t="b">
        <f>C2315&gt;TRUNC(D2315)</f>
        <v>0</v>
      </c>
    </row>
    <row r="2316" spans="1:10" hidden="1" x14ac:dyDescent="0.25">
      <c r="A2316">
        <v>2314</v>
      </c>
      <c r="B2316" t="s">
        <v>14</v>
      </c>
      <c r="C2316" s="3">
        <v>43413</v>
      </c>
      <c r="D2316" s="1">
        <v>43413.052662037036</v>
      </c>
      <c r="E2316" s="1">
        <v>43413.333472222221</v>
      </c>
      <c r="F2316" s="1" t="b">
        <f>AND(C2316=INT(D2316),C2316=INT(D2316))</f>
        <v>1</v>
      </c>
      <c r="G2316" s="4">
        <f>D2316-TRUNC(D2316)</f>
        <v>5.2662037036498077E-2</v>
      </c>
      <c r="H2316" s="4">
        <f>E2316-TRUNC(E2316)</f>
        <v>0.33347222222073469</v>
      </c>
      <c r="I2316" s="1" t="b">
        <f>C2316&lt;TRUNC(D2316)</f>
        <v>0</v>
      </c>
      <c r="J2316" s="1" t="b">
        <f>C2316&gt;TRUNC(D2316)</f>
        <v>0</v>
      </c>
    </row>
    <row r="2317" spans="1:10" hidden="1" x14ac:dyDescent="0.25">
      <c r="A2317">
        <v>2315</v>
      </c>
      <c r="B2317" t="s">
        <v>15</v>
      </c>
      <c r="C2317" s="3">
        <v>43413</v>
      </c>
      <c r="D2317" s="1">
        <v>43413.512430555558</v>
      </c>
      <c r="E2317" s="1">
        <v>43413.768888888888</v>
      </c>
      <c r="F2317" s="1" t="b">
        <f>AND(C2317=INT(D2317),C2317=INT(D2317))</f>
        <v>1</v>
      </c>
      <c r="G2317" s="4">
        <f>D2317-TRUNC(D2317)</f>
        <v>0.51243055555823958</v>
      </c>
      <c r="H2317" s="4">
        <f>E2317-TRUNC(E2317)</f>
        <v>0.76888888888788642</v>
      </c>
      <c r="I2317" s="1" t="b">
        <f>C2317&lt;TRUNC(D2317)</f>
        <v>0</v>
      </c>
      <c r="J2317" s="1" t="b">
        <f>C2317&gt;TRUNC(D2317)</f>
        <v>0</v>
      </c>
    </row>
    <row r="2318" spans="1:10" x14ac:dyDescent="0.25">
      <c r="A2318">
        <v>1054</v>
      </c>
      <c r="B2318" t="s">
        <v>67</v>
      </c>
      <c r="C2318" s="3">
        <v>43500</v>
      </c>
      <c r="D2318" s="2">
        <v>43501.110983692131</v>
      </c>
      <c r="E2318" s="1">
        <v>43501.190821759257</v>
      </c>
      <c r="F2318" s="1" t="b">
        <f>AND(C2318=INT(D2318),C2318=INT(D2318))</f>
        <v>0</v>
      </c>
      <c r="G2318" s="4">
        <f>D2318-TRUNC(D2318)</f>
        <v>0.11098369213141268</v>
      </c>
      <c r="H2318" s="4">
        <f>E2318-TRUNC(E2318)</f>
        <v>0.19082175925723277</v>
      </c>
      <c r="I2318" s="1" t="b">
        <f>C2318&lt;TRUNC(D2318)</f>
        <v>1</v>
      </c>
      <c r="J2318" s="1" t="b">
        <f>C2318&gt;TRUNC(D2318)</f>
        <v>0</v>
      </c>
    </row>
    <row r="2319" spans="1:10" hidden="1" x14ac:dyDescent="0.25">
      <c r="A2319">
        <v>2317</v>
      </c>
      <c r="B2319" t="s">
        <v>86</v>
      </c>
      <c r="C2319" s="3">
        <v>43413</v>
      </c>
      <c r="D2319" s="1">
        <v>43413.618483796294</v>
      </c>
      <c r="E2319" s="1">
        <v>43413.860173611109</v>
      </c>
      <c r="F2319" s="1" t="b">
        <f>AND(C2319=INT(D2319),C2319=INT(D2319))</f>
        <v>1</v>
      </c>
      <c r="G2319" s="4">
        <f>D2319-TRUNC(D2319)</f>
        <v>0.61848379629373085</v>
      </c>
      <c r="H2319" s="4">
        <f>E2319-TRUNC(E2319)</f>
        <v>0.86017361110862112</v>
      </c>
      <c r="I2319" s="1" t="b">
        <f>C2319&lt;TRUNC(D2319)</f>
        <v>0</v>
      </c>
      <c r="J2319" s="1" t="b">
        <f>C2319&gt;TRUNC(D2319)</f>
        <v>0</v>
      </c>
    </row>
    <row r="2320" spans="1:10" hidden="1" x14ac:dyDescent="0.25">
      <c r="A2320">
        <v>2318</v>
      </c>
      <c r="B2320" t="s">
        <v>94</v>
      </c>
      <c r="C2320" s="3">
        <v>43413</v>
      </c>
      <c r="D2320" s="1">
        <v>43413.029398148145</v>
      </c>
      <c r="E2320" s="1">
        <v>43413.308356481481</v>
      </c>
      <c r="F2320" s="1" t="b">
        <f>AND(C2320=INT(D2320),C2320=INT(D2320))</f>
        <v>1</v>
      </c>
      <c r="G2320" s="4">
        <f>D2320-TRUNC(D2320)</f>
        <v>2.9398148144537117E-2</v>
      </c>
      <c r="H2320" s="4">
        <f>E2320-TRUNC(E2320)</f>
        <v>0.30835648148058681</v>
      </c>
      <c r="I2320" s="1" t="b">
        <f>C2320&lt;TRUNC(D2320)</f>
        <v>0</v>
      </c>
      <c r="J2320" s="1" t="b">
        <f>C2320&gt;TRUNC(D2320)</f>
        <v>0</v>
      </c>
    </row>
    <row r="2321" spans="1:10" x14ac:dyDescent="0.25">
      <c r="A2321">
        <v>662</v>
      </c>
      <c r="B2321" t="s">
        <v>28</v>
      </c>
      <c r="C2321" s="3">
        <v>43453</v>
      </c>
      <c r="D2321" s="1">
        <v>43454.154814814814</v>
      </c>
      <c r="E2321" s="1">
        <v>43454.190694444442</v>
      </c>
      <c r="F2321" s="1" t="b">
        <f>AND(C2321=INT(D2321),C2321=INT(D2321))</f>
        <v>0</v>
      </c>
      <c r="G2321" s="4">
        <f>D2321-TRUNC(D2321)</f>
        <v>0.15481481481401715</v>
      </c>
      <c r="H2321" s="4">
        <f>E2321-TRUNC(E2321)</f>
        <v>0.19069444444176042</v>
      </c>
      <c r="I2321" s="1" t="b">
        <f>C2321&lt;TRUNC(D2321)</f>
        <v>1</v>
      </c>
      <c r="J2321" s="1" t="b">
        <f>C2321&gt;TRUNC(D2321)</f>
        <v>0</v>
      </c>
    </row>
    <row r="2322" spans="1:10" hidden="1" x14ac:dyDescent="0.25">
      <c r="A2322">
        <v>2320</v>
      </c>
      <c r="B2322" t="s">
        <v>20</v>
      </c>
      <c r="C2322" s="3">
        <v>43413</v>
      </c>
      <c r="D2322" s="1">
        <v>43413.925300925926</v>
      </c>
      <c r="E2322" s="1">
        <v>43413.97693287037</v>
      </c>
      <c r="F2322" s="1" t="b">
        <f>AND(C2322=INT(D2322),C2322=INT(D2322))</f>
        <v>1</v>
      </c>
      <c r="G2322" s="4">
        <f>D2322-TRUNC(D2322)</f>
        <v>0.92530092592642177</v>
      </c>
      <c r="H2322" s="4">
        <f>E2322-TRUNC(E2322)</f>
        <v>0.97693287036963739</v>
      </c>
      <c r="I2322" s="1" t="b">
        <f>C2322&lt;TRUNC(D2322)</f>
        <v>0</v>
      </c>
      <c r="J2322" s="1" t="b">
        <f>C2322&gt;TRUNC(D2322)</f>
        <v>0</v>
      </c>
    </row>
    <row r="2323" spans="1:10" hidden="1" x14ac:dyDescent="0.25">
      <c r="A2323">
        <v>2321</v>
      </c>
      <c r="B2323" t="s">
        <v>88</v>
      </c>
      <c r="C2323" s="3">
        <v>43413</v>
      </c>
      <c r="D2323" s="1">
        <v>43413.560474537036</v>
      </c>
      <c r="E2323" s="1">
        <v>43413.806898148148</v>
      </c>
      <c r="F2323" s="1" t="b">
        <f>AND(C2323=INT(D2323),C2323=INT(D2323))</f>
        <v>1</v>
      </c>
      <c r="G2323" s="4">
        <f>D2323-TRUNC(D2323)</f>
        <v>0.56047453703649808</v>
      </c>
      <c r="H2323" s="4">
        <f>E2323-TRUNC(E2323)</f>
        <v>0.80689814814832062</v>
      </c>
      <c r="I2323" s="1" t="b">
        <f>C2323&lt;TRUNC(D2323)</f>
        <v>0</v>
      </c>
      <c r="J2323" s="1" t="b">
        <f>C2323&gt;TRUNC(D2323)</f>
        <v>0</v>
      </c>
    </row>
    <row r="2324" spans="1:10" hidden="1" x14ac:dyDescent="0.25">
      <c r="A2324">
        <v>2322</v>
      </c>
      <c r="B2324" t="s">
        <v>92</v>
      </c>
      <c r="C2324" s="3">
        <v>43413</v>
      </c>
      <c r="D2324" s="1">
        <v>43413.861967592595</v>
      </c>
      <c r="E2324" s="1">
        <v>43413.902361111112</v>
      </c>
      <c r="F2324" s="1" t="b">
        <f>AND(C2324=INT(D2324),C2324=INT(D2324))</f>
        <v>1</v>
      </c>
      <c r="G2324" s="4">
        <f>D2324-TRUNC(D2324)</f>
        <v>0.86196759259473765</v>
      </c>
      <c r="H2324" s="4">
        <f>E2324-TRUNC(E2324)</f>
        <v>0.9023611111115315</v>
      </c>
      <c r="I2324" s="1" t="b">
        <f>C2324&lt;TRUNC(D2324)</f>
        <v>0</v>
      </c>
      <c r="J2324" s="1" t="b">
        <f>C2324&gt;TRUNC(D2324)</f>
        <v>0</v>
      </c>
    </row>
    <row r="2325" spans="1:10" hidden="1" x14ac:dyDescent="0.25">
      <c r="A2325">
        <v>2323</v>
      </c>
      <c r="B2325" t="s">
        <v>89</v>
      </c>
      <c r="C2325" s="3">
        <v>43413</v>
      </c>
      <c r="D2325" s="1">
        <v>43413.787499999999</v>
      </c>
      <c r="E2325" s="1">
        <v>43413.834409722222</v>
      </c>
      <c r="F2325" s="1" t="b">
        <f>AND(C2325=INT(D2325),C2325=INT(D2325))</f>
        <v>1</v>
      </c>
      <c r="G2325" s="4">
        <f>D2325-TRUNC(D2325)</f>
        <v>0.78749999999854481</v>
      </c>
      <c r="H2325" s="4">
        <f>E2325-TRUNC(E2325)</f>
        <v>0.83440972222160781</v>
      </c>
      <c r="I2325" s="1" t="b">
        <f>C2325&lt;TRUNC(D2325)</f>
        <v>0</v>
      </c>
      <c r="J2325" s="1" t="b">
        <f>C2325&gt;TRUNC(D2325)</f>
        <v>0</v>
      </c>
    </row>
    <row r="2326" spans="1:10" hidden="1" x14ac:dyDescent="0.25">
      <c r="A2326">
        <v>2324</v>
      </c>
      <c r="B2326" t="s">
        <v>22</v>
      </c>
      <c r="C2326" s="3">
        <v>43413</v>
      </c>
      <c r="D2326" s="1">
        <v>43413.681840277779</v>
      </c>
      <c r="E2326" s="1">
        <v>43413.922662037039</v>
      </c>
      <c r="F2326" s="1" t="b">
        <f>AND(C2326=INT(D2326),C2326=INT(D2326))</f>
        <v>1</v>
      </c>
      <c r="G2326" s="4">
        <f>D2326-TRUNC(D2326)</f>
        <v>0.68184027777897427</v>
      </c>
      <c r="H2326" s="4">
        <f>E2326-TRUNC(E2326)</f>
        <v>0.92266203703911742</v>
      </c>
      <c r="I2326" s="1" t="b">
        <f>C2326&lt;TRUNC(D2326)</f>
        <v>0</v>
      </c>
      <c r="J2326" s="1" t="b">
        <f>C2326&gt;TRUNC(D2326)</f>
        <v>0</v>
      </c>
    </row>
    <row r="2327" spans="1:10" hidden="1" x14ac:dyDescent="0.25">
      <c r="A2327">
        <v>2325</v>
      </c>
      <c r="B2327" t="s">
        <v>93</v>
      </c>
      <c r="C2327" s="3">
        <v>43413</v>
      </c>
      <c r="D2327" s="1">
        <v>43413.504907407405</v>
      </c>
      <c r="E2327" s="1">
        <v>43413.757407407407</v>
      </c>
      <c r="F2327" s="1" t="b">
        <f>AND(C2327=INT(D2327),C2327=INT(D2327))</f>
        <v>1</v>
      </c>
      <c r="G2327" s="4">
        <f>D2327-TRUNC(D2327)</f>
        <v>0.50490740740497131</v>
      </c>
      <c r="H2327" s="4">
        <f>E2327-TRUNC(E2327)</f>
        <v>0.75740740740729962</v>
      </c>
      <c r="I2327" s="1" t="b">
        <f>C2327&lt;TRUNC(D2327)</f>
        <v>0</v>
      </c>
      <c r="J2327" s="1" t="b">
        <f>C2327&gt;TRUNC(D2327)</f>
        <v>0</v>
      </c>
    </row>
    <row r="2328" spans="1:10" hidden="1" x14ac:dyDescent="0.25">
      <c r="A2328">
        <v>2326</v>
      </c>
      <c r="B2328" t="s">
        <v>23</v>
      </c>
      <c r="C2328" s="3">
        <v>43413</v>
      </c>
      <c r="D2328" s="1">
        <v>43413.516932870371</v>
      </c>
      <c r="E2328" s="1">
        <v>43413.772766203707</v>
      </c>
      <c r="F2328" s="1" t="b">
        <f>AND(C2328=INT(D2328),C2328=INT(D2328))</f>
        <v>1</v>
      </c>
      <c r="G2328" s="4">
        <f>D2328-TRUNC(D2328)</f>
        <v>0.5169328703705105</v>
      </c>
      <c r="H2328" s="4">
        <f>E2328-TRUNC(E2328)</f>
        <v>0.77276620370685123</v>
      </c>
      <c r="I2328" s="1" t="b">
        <f>C2328&lt;TRUNC(D2328)</f>
        <v>0</v>
      </c>
      <c r="J2328" s="1" t="b">
        <f>C2328&gt;TRUNC(D2328)</f>
        <v>0</v>
      </c>
    </row>
    <row r="2329" spans="1:10" hidden="1" x14ac:dyDescent="0.25">
      <c r="A2329">
        <v>2327</v>
      </c>
      <c r="B2329" t="s">
        <v>25</v>
      </c>
      <c r="C2329" s="3">
        <v>43413</v>
      </c>
      <c r="D2329" s="1">
        <v>43413.905856481484</v>
      </c>
      <c r="E2329" s="1">
        <v>43413.960520833331</v>
      </c>
      <c r="F2329" s="1" t="b">
        <f>AND(C2329=INT(D2329),C2329=INT(D2329))</f>
        <v>1</v>
      </c>
      <c r="G2329" s="4">
        <f>D2329-TRUNC(D2329)</f>
        <v>0.90585648148407927</v>
      </c>
      <c r="H2329" s="4">
        <f>E2329-TRUNC(E2329)</f>
        <v>0.96052083333051996</v>
      </c>
      <c r="I2329" s="1" t="b">
        <f>C2329&lt;TRUNC(D2329)</f>
        <v>0</v>
      </c>
      <c r="J2329" s="1" t="b">
        <f>C2329&gt;TRUNC(D2329)</f>
        <v>0</v>
      </c>
    </row>
    <row r="2330" spans="1:10" x14ac:dyDescent="0.25">
      <c r="A2330">
        <v>995</v>
      </c>
      <c r="B2330" t="s">
        <v>26</v>
      </c>
      <c r="C2330" s="3">
        <v>43498</v>
      </c>
      <c r="D2330" s="2">
        <v>43499.050276099537</v>
      </c>
      <c r="E2330" s="1">
        <v>43499.190520833334</v>
      </c>
      <c r="F2330" s="1" t="b">
        <f>AND(C2330=INT(D2330),C2330=INT(D2330))</f>
        <v>0</v>
      </c>
      <c r="G2330" s="4">
        <f>D2330-TRUNC(D2330)</f>
        <v>5.0276099536858965E-2</v>
      </c>
      <c r="H2330" s="4">
        <f>E2330-TRUNC(E2330)</f>
        <v>0.19052083333372138</v>
      </c>
      <c r="I2330" s="1" t="b">
        <f>C2330&lt;TRUNC(D2330)</f>
        <v>1</v>
      </c>
      <c r="J2330" s="1" t="b">
        <f>C2330&gt;TRUNC(D2330)</f>
        <v>0</v>
      </c>
    </row>
    <row r="2331" spans="1:10" hidden="1" x14ac:dyDescent="0.25">
      <c r="A2331">
        <v>2329</v>
      </c>
      <c r="B2331" t="s">
        <v>28</v>
      </c>
      <c r="C2331" s="3">
        <v>43413</v>
      </c>
      <c r="D2331" s="1">
        <v>43413.181666666664</v>
      </c>
      <c r="E2331" s="1">
        <v>43413.441203703704</v>
      </c>
      <c r="F2331" s="1" t="b">
        <f>AND(C2331=INT(D2331),C2331=INT(D2331))</f>
        <v>1</v>
      </c>
      <c r="G2331" s="4">
        <f>D2331-TRUNC(D2331)</f>
        <v>0.18166666666365927</v>
      </c>
      <c r="H2331" s="4">
        <f>E2331-TRUNC(E2331)</f>
        <v>0.44120370370364981</v>
      </c>
      <c r="I2331" s="1" t="b">
        <f>C2331&lt;TRUNC(D2331)</f>
        <v>0</v>
      </c>
      <c r="J2331" s="1" t="b">
        <f>C2331&gt;TRUNC(D2331)</f>
        <v>0</v>
      </c>
    </row>
    <row r="2332" spans="1:10" hidden="1" x14ac:dyDescent="0.25">
      <c r="A2332">
        <v>2330</v>
      </c>
      <c r="B2332" t="s">
        <v>39</v>
      </c>
      <c r="C2332" s="3">
        <v>43413</v>
      </c>
      <c r="D2332" s="1">
        <v>43413.469421296293</v>
      </c>
      <c r="E2332" s="1">
        <v>43413.718124999999</v>
      </c>
      <c r="F2332" s="1" t="b">
        <f>AND(C2332=INT(D2332),C2332=INT(D2332))</f>
        <v>1</v>
      </c>
      <c r="G2332" s="4">
        <f>D2332-TRUNC(D2332)</f>
        <v>0.46942129629314877</v>
      </c>
      <c r="H2332" s="4">
        <f>E2332-TRUNC(E2332)</f>
        <v>0.71812499999941792</v>
      </c>
      <c r="I2332" s="1" t="b">
        <f>C2332&lt;TRUNC(D2332)</f>
        <v>0</v>
      </c>
      <c r="J2332" s="1" t="b">
        <f>C2332&gt;TRUNC(D2332)</f>
        <v>0</v>
      </c>
    </row>
    <row r="2333" spans="1:10" hidden="1" x14ac:dyDescent="0.25">
      <c r="A2333">
        <v>2331</v>
      </c>
      <c r="B2333" t="s">
        <v>40</v>
      </c>
      <c r="C2333" s="3">
        <v>43413</v>
      </c>
      <c r="D2333" s="1">
        <v>43413.600462962961</v>
      </c>
      <c r="E2333" s="1">
        <v>43413.847696759258</v>
      </c>
      <c r="F2333" s="1" t="b">
        <f>AND(C2333=INT(D2333),C2333=INT(D2333))</f>
        <v>1</v>
      </c>
      <c r="G2333" s="4">
        <f>D2333-TRUNC(D2333)</f>
        <v>0.60046296296059154</v>
      </c>
      <c r="H2333" s="4">
        <f>E2333-TRUNC(E2333)</f>
        <v>0.84769675925781485</v>
      </c>
      <c r="I2333" s="1" t="b">
        <f>C2333&lt;TRUNC(D2333)</f>
        <v>0</v>
      </c>
      <c r="J2333" s="1" t="b">
        <f>C2333&gt;TRUNC(D2333)</f>
        <v>0</v>
      </c>
    </row>
    <row r="2334" spans="1:10" hidden="1" x14ac:dyDescent="0.25">
      <c r="A2334">
        <v>2332</v>
      </c>
      <c r="B2334" t="s">
        <v>29</v>
      </c>
      <c r="C2334" s="3">
        <v>43413</v>
      </c>
      <c r="D2334" s="1">
        <v>43413.669652777775</v>
      </c>
      <c r="E2334" s="1">
        <v>43413.91265046296</v>
      </c>
      <c r="F2334" s="1" t="b">
        <f>AND(C2334=INT(D2334),C2334=INT(D2334))</f>
        <v>1</v>
      </c>
      <c r="G2334" s="4">
        <f>D2334-TRUNC(D2334)</f>
        <v>0.66965277777489973</v>
      </c>
      <c r="H2334" s="4">
        <f>E2334-TRUNC(E2334)</f>
        <v>0.9126504629603005</v>
      </c>
      <c r="I2334" s="1" t="b">
        <f>C2334&lt;TRUNC(D2334)</f>
        <v>0</v>
      </c>
      <c r="J2334" s="1" t="b">
        <f>C2334&gt;TRUNC(D2334)</f>
        <v>0</v>
      </c>
    </row>
    <row r="2335" spans="1:10" hidden="1" x14ac:dyDescent="0.25">
      <c r="A2335">
        <v>2333</v>
      </c>
      <c r="B2335" t="s">
        <v>30</v>
      </c>
      <c r="C2335" s="3">
        <v>43413</v>
      </c>
      <c r="D2335" s="1">
        <v>43413.732210648152</v>
      </c>
      <c r="E2335" s="1">
        <v>43413.978020833332</v>
      </c>
      <c r="F2335" s="1" t="b">
        <f>AND(C2335=INT(D2335),C2335=INT(D2335))</f>
        <v>1</v>
      </c>
      <c r="G2335" s="4">
        <f>D2335-TRUNC(D2335)</f>
        <v>0.73221064815152204</v>
      </c>
      <c r="H2335" s="4">
        <f>E2335-TRUNC(E2335)</f>
        <v>0.97802083333226619</v>
      </c>
      <c r="I2335" s="1" t="b">
        <f>C2335&lt;TRUNC(D2335)</f>
        <v>0</v>
      </c>
      <c r="J2335" s="1" t="b">
        <f>C2335&gt;TRUNC(D2335)</f>
        <v>0</v>
      </c>
    </row>
    <row r="2336" spans="1:10" hidden="1" x14ac:dyDescent="0.25">
      <c r="A2336">
        <v>2334</v>
      </c>
      <c r="B2336" t="s">
        <v>95</v>
      </c>
      <c r="C2336" s="3">
        <v>43413</v>
      </c>
      <c r="D2336" s="1">
        <v>43413.227812500001</v>
      </c>
      <c r="E2336" s="1">
        <v>43413.482847222222</v>
      </c>
      <c r="F2336" s="1" t="b">
        <f>AND(C2336=INT(D2336),C2336=INT(D2336))</f>
        <v>1</v>
      </c>
      <c r="G2336" s="4">
        <f>D2336-TRUNC(D2336)</f>
        <v>0.22781250000116415</v>
      </c>
      <c r="H2336" s="4">
        <f>E2336-TRUNC(E2336)</f>
        <v>0.48284722222160781</v>
      </c>
      <c r="I2336" s="1" t="b">
        <f>C2336&lt;TRUNC(D2336)</f>
        <v>0</v>
      </c>
      <c r="J2336" s="1" t="b">
        <f>C2336&gt;TRUNC(D2336)</f>
        <v>0</v>
      </c>
    </row>
    <row r="2337" spans="1:10" x14ac:dyDescent="0.25">
      <c r="A2337">
        <v>2735</v>
      </c>
      <c r="B2337" t="s">
        <v>14</v>
      </c>
      <c r="C2337" s="3">
        <v>43427</v>
      </c>
      <c r="D2337" s="1">
        <v>43428.048194444447</v>
      </c>
      <c r="E2337" s="1">
        <v>43428.19027777778</v>
      </c>
      <c r="F2337" s="1" t="b">
        <f>AND(C2337=INT(D2337),C2337=INT(D2337))</f>
        <v>0</v>
      </c>
      <c r="G2337" s="4">
        <f>D2337-TRUNC(D2337)</f>
        <v>4.8194444447290152E-2</v>
      </c>
      <c r="H2337" s="4">
        <f>E2337-TRUNC(E2337)</f>
        <v>0.19027777777955635</v>
      </c>
      <c r="I2337" s="1" t="b">
        <f>C2337&lt;TRUNC(D2337)</f>
        <v>1</v>
      </c>
      <c r="J2337" s="1" t="b">
        <f>C2337&gt;TRUNC(D2337)</f>
        <v>0</v>
      </c>
    </row>
    <row r="2338" spans="1:10" hidden="1" x14ac:dyDescent="0.25">
      <c r="A2338">
        <v>2336</v>
      </c>
      <c r="B2338" t="s">
        <v>2</v>
      </c>
      <c r="C2338" s="3">
        <v>43414</v>
      </c>
      <c r="D2338" s="1">
        <v>43414.544189814813</v>
      </c>
      <c r="E2338" s="1">
        <v>43414.800439814811</v>
      </c>
      <c r="F2338" s="1" t="b">
        <f>AND(C2338=INT(D2338),C2338=INT(D2338))</f>
        <v>1</v>
      </c>
      <c r="G2338" s="4">
        <f>D2338-TRUNC(D2338)</f>
        <v>0.544189814812853</v>
      </c>
      <c r="H2338" s="4">
        <f>E2338-TRUNC(E2338)</f>
        <v>0.80043981481139781</v>
      </c>
      <c r="I2338" s="1" t="b">
        <f>C2338&lt;TRUNC(D2338)</f>
        <v>0</v>
      </c>
      <c r="J2338" s="1" t="b">
        <f>C2338&gt;TRUNC(D2338)</f>
        <v>0</v>
      </c>
    </row>
    <row r="2339" spans="1:10" hidden="1" x14ac:dyDescent="0.25">
      <c r="A2339">
        <v>2337</v>
      </c>
      <c r="B2339" t="s">
        <v>3</v>
      </c>
      <c r="C2339" s="3">
        <v>43414</v>
      </c>
      <c r="D2339" s="1">
        <v>43414.852326388886</v>
      </c>
      <c r="E2339" s="1">
        <v>43415.110254629632</v>
      </c>
      <c r="F2339" s="1" t="b">
        <f>AND(C2339=INT(D2339),C2339=INT(D2339))</f>
        <v>1</v>
      </c>
      <c r="G2339" s="4">
        <f>D2339-TRUNC(D2339)</f>
        <v>0.85232638888555812</v>
      </c>
      <c r="H2339" s="4">
        <f>E2339-TRUNC(E2339)</f>
        <v>0.11025462963152677</v>
      </c>
      <c r="I2339" s="1" t="b">
        <f>C2339&lt;TRUNC(D2339)</f>
        <v>0</v>
      </c>
      <c r="J2339" s="1" t="b">
        <f>C2339&gt;TRUNC(D2339)</f>
        <v>0</v>
      </c>
    </row>
    <row r="2340" spans="1:10" hidden="1" x14ac:dyDescent="0.25">
      <c r="A2340">
        <v>2338</v>
      </c>
      <c r="B2340" t="s">
        <v>4</v>
      </c>
      <c r="C2340" s="3">
        <v>43414</v>
      </c>
      <c r="D2340" s="1">
        <v>43414.109849537039</v>
      </c>
      <c r="E2340" s="1">
        <v>43414.362164351849</v>
      </c>
      <c r="F2340" s="1" t="b">
        <f>AND(C2340=INT(D2340),C2340=INT(D2340))</f>
        <v>1</v>
      </c>
      <c r="G2340" s="4">
        <f>D2340-TRUNC(D2340)</f>
        <v>0.10984953703882638</v>
      </c>
      <c r="H2340" s="4">
        <f>E2340-TRUNC(E2340)</f>
        <v>0.36216435184906004</v>
      </c>
      <c r="I2340" s="1" t="b">
        <f>C2340&lt;TRUNC(D2340)</f>
        <v>0</v>
      </c>
      <c r="J2340" s="1" t="b">
        <f>C2340&gt;TRUNC(D2340)</f>
        <v>0</v>
      </c>
    </row>
    <row r="2341" spans="1:10" hidden="1" x14ac:dyDescent="0.25">
      <c r="A2341">
        <v>2339</v>
      </c>
      <c r="B2341" t="s">
        <v>5</v>
      </c>
      <c r="C2341" s="3">
        <v>43414</v>
      </c>
      <c r="D2341" s="1">
        <v>43414.617685185185</v>
      </c>
      <c r="E2341" s="1">
        <v>43414.875057870369</v>
      </c>
      <c r="F2341" s="1" t="b">
        <f>AND(C2341=INT(D2341),C2341=INT(D2341))</f>
        <v>1</v>
      </c>
      <c r="G2341" s="4">
        <f>D2341-TRUNC(D2341)</f>
        <v>0.61768518518510973</v>
      </c>
      <c r="H2341" s="4">
        <f>E2341-TRUNC(E2341)</f>
        <v>0.87505787036934635</v>
      </c>
      <c r="I2341" s="1" t="b">
        <f>C2341&lt;TRUNC(D2341)</f>
        <v>0</v>
      </c>
      <c r="J2341" s="1" t="b">
        <f>C2341&gt;TRUNC(D2341)</f>
        <v>0</v>
      </c>
    </row>
    <row r="2342" spans="1:10" hidden="1" x14ac:dyDescent="0.25">
      <c r="A2342">
        <v>2340</v>
      </c>
      <c r="B2342" t="s">
        <v>6</v>
      </c>
      <c r="C2342" s="3">
        <v>43414</v>
      </c>
      <c r="D2342" s="1">
        <v>43414.026712962965</v>
      </c>
      <c r="E2342" s="1">
        <v>43414.276875000003</v>
      </c>
      <c r="F2342" s="1" t="b">
        <f>AND(C2342=INT(D2342),C2342=INT(D2342))</f>
        <v>1</v>
      </c>
      <c r="G2342" s="4">
        <f>D2342-TRUNC(D2342)</f>
        <v>2.6712962964666076E-2</v>
      </c>
      <c r="H2342" s="4">
        <f>E2342-TRUNC(E2342)</f>
        <v>0.27687500000320142</v>
      </c>
      <c r="I2342" s="1" t="b">
        <f>C2342&lt;TRUNC(D2342)</f>
        <v>0</v>
      </c>
      <c r="J2342" s="1" t="b">
        <f>C2342&gt;TRUNC(D2342)</f>
        <v>0</v>
      </c>
    </row>
    <row r="2343" spans="1:10" hidden="1" x14ac:dyDescent="0.25">
      <c r="A2343">
        <v>2341</v>
      </c>
      <c r="B2343" t="s">
        <v>7</v>
      </c>
      <c r="C2343" s="3">
        <v>43414</v>
      </c>
      <c r="D2343" s="1">
        <v>43414.786585648151</v>
      </c>
      <c r="E2343" s="1">
        <v>43415.042384259257</v>
      </c>
      <c r="F2343" s="1" t="b">
        <f>AND(C2343=INT(D2343),C2343=INT(D2343))</f>
        <v>1</v>
      </c>
      <c r="G2343" s="4">
        <f>D2343-TRUNC(D2343)</f>
        <v>0.786585648151231</v>
      </c>
      <c r="H2343" s="4">
        <f>E2343-TRUNC(E2343)</f>
        <v>4.238425925723277E-2</v>
      </c>
      <c r="I2343" s="1" t="b">
        <f>C2343&lt;TRUNC(D2343)</f>
        <v>0</v>
      </c>
      <c r="J2343" s="1" t="b">
        <f>C2343&gt;TRUNC(D2343)</f>
        <v>0</v>
      </c>
    </row>
    <row r="2344" spans="1:10" hidden="1" x14ac:dyDescent="0.25">
      <c r="A2344">
        <v>2342</v>
      </c>
      <c r="B2344" t="s">
        <v>8</v>
      </c>
      <c r="C2344" s="3">
        <v>43414</v>
      </c>
      <c r="D2344" s="1">
        <v>43414.047847222224</v>
      </c>
      <c r="E2344" s="1">
        <v>43414.317106481481</v>
      </c>
      <c r="F2344" s="1" t="b">
        <f>AND(C2344=INT(D2344),C2344=INT(D2344))</f>
        <v>1</v>
      </c>
      <c r="G2344" s="4">
        <f>D2344-TRUNC(D2344)</f>
        <v>4.7847222223936114E-2</v>
      </c>
      <c r="H2344" s="4">
        <f>E2344-TRUNC(E2344)</f>
        <v>0.31710648148145992</v>
      </c>
      <c r="I2344" s="1" t="b">
        <f>C2344&lt;TRUNC(D2344)</f>
        <v>0</v>
      </c>
      <c r="J2344" s="1" t="b">
        <f>C2344&gt;TRUNC(D2344)</f>
        <v>0</v>
      </c>
    </row>
    <row r="2345" spans="1:10" x14ac:dyDescent="0.25">
      <c r="A2345">
        <v>2872</v>
      </c>
      <c r="B2345" t="s">
        <v>14</v>
      </c>
      <c r="C2345" s="3">
        <v>43431</v>
      </c>
      <c r="D2345" s="1">
        <v>43432.050995370373</v>
      </c>
      <c r="E2345" s="1">
        <v>43432.189953703702</v>
      </c>
      <c r="F2345" s="1" t="b">
        <f>AND(C2345=INT(D2345),C2345=INT(D2345))</f>
        <v>0</v>
      </c>
      <c r="G2345" s="4">
        <f>D2345-TRUNC(D2345)</f>
        <v>5.0995370373129845E-2</v>
      </c>
      <c r="H2345" s="4">
        <f>E2345-TRUNC(E2345)</f>
        <v>0.18995370370248565</v>
      </c>
      <c r="I2345" s="1" t="b">
        <f>C2345&lt;TRUNC(D2345)</f>
        <v>1</v>
      </c>
      <c r="J2345" s="1" t="b">
        <f>C2345&gt;TRUNC(D2345)</f>
        <v>0</v>
      </c>
    </row>
    <row r="2346" spans="1:10" hidden="1" x14ac:dyDescent="0.25">
      <c r="A2346">
        <v>2344</v>
      </c>
      <c r="B2346" t="s">
        <v>10</v>
      </c>
      <c r="C2346" s="3">
        <v>43414</v>
      </c>
      <c r="D2346" s="1">
        <v>43414.814305555556</v>
      </c>
      <c r="E2346" s="1">
        <v>43415.065983796296</v>
      </c>
      <c r="F2346" s="1" t="b">
        <f>AND(C2346=INT(D2346),C2346=INT(D2346))</f>
        <v>1</v>
      </c>
      <c r="G2346" s="4">
        <f>D2346-TRUNC(D2346)</f>
        <v>0.81430555555562023</v>
      </c>
      <c r="H2346" s="4">
        <f>E2346-TRUNC(E2346)</f>
        <v>6.5983796295768116E-2</v>
      </c>
      <c r="I2346" s="1" t="b">
        <f>C2346&lt;TRUNC(D2346)</f>
        <v>0</v>
      </c>
      <c r="J2346" s="1" t="b">
        <f>C2346&gt;TRUNC(D2346)</f>
        <v>0</v>
      </c>
    </row>
    <row r="2347" spans="1:10" hidden="1" x14ac:dyDescent="0.25">
      <c r="A2347">
        <v>2345</v>
      </c>
      <c r="B2347" t="s">
        <v>11</v>
      </c>
      <c r="C2347" s="3">
        <v>43414</v>
      </c>
      <c r="D2347" s="1">
        <v>43414.588287037041</v>
      </c>
      <c r="E2347" s="1">
        <v>43414.851319444446</v>
      </c>
      <c r="F2347" s="1" t="b">
        <f>AND(C2347=INT(D2347),C2347=INT(D2347))</f>
        <v>1</v>
      </c>
      <c r="G2347" s="4">
        <f>D2347-TRUNC(D2347)</f>
        <v>0.58828703704057261</v>
      </c>
      <c r="H2347" s="4">
        <f>E2347-TRUNC(E2347)</f>
        <v>0.85131944444583496</v>
      </c>
      <c r="I2347" s="1" t="b">
        <f>C2347&lt;TRUNC(D2347)</f>
        <v>0</v>
      </c>
      <c r="J2347" s="1" t="b">
        <f>C2347&gt;TRUNC(D2347)</f>
        <v>0</v>
      </c>
    </row>
    <row r="2348" spans="1:10" hidden="1" x14ac:dyDescent="0.25">
      <c r="A2348">
        <v>2346</v>
      </c>
      <c r="B2348" t="s">
        <v>12</v>
      </c>
      <c r="C2348" s="3">
        <v>43414</v>
      </c>
      <c r="D2348" s="1">
        <v>43414.671087962961</v>
      </c>
      <c r="E2348" s="1">
        <v>43414.946377314816</v>
      </c>
      <c r="F2348" s="1" t="b">
        <f>AND(C2348=INT(D2348),C2348=INT(D2348))</f>
        <v>1</v>
      </c>
      <c r="G2348" s="4">
        <f>D2348-TRUNC(D2348)</f>
        <v>0.67108796296088258</v>
      </c>
      <c r="H2348" s="4">
        <f>E2348-TRUNC(E2348)</f>
        <v>0.94637731481634546</v>
      </c>
      <c r="I2348" s="1" t="b">
        <f>C2348&lt;TRUNC(D2348)</f>
        <v>0</v>
      </c>
      <c r="J2348" s="1" t="b">
        <f>C2348&gt;TRUNC(D2348)</f>
        <v>0</v>
      </c>
    </row>
    <row r="2349" spans="1:10" hidden="1" x14ac:dyDescent="0.25">
      <c r="A2349">
        <v>2347</v>
      </c>
      <c r="B2349" t="s">
        <v>13</v>
      </c>
      <c r="C2349" s="3">
        <v>43414</v>
      </c>
      <c r="D2349" s="1">
        <v>43414.747453703705</v>
      </c>
      <c r="E2349" s="1">
        <v>43415.001817129632</v>
      </c>
      <c r="F2349" s="1" t="b">
        <f>AND(C2349=INT(D2349),C2349=INT(D2349))</f>
        <v>1</v>
      </c>
      <c r="G2349" s="4">
        <f>D2349-TRUNC(D2349)</f>
        <v>0.747453703705105</v>
      </c>
      <c r="H2349" s="4">
        <f>E2349-TRUNC(E2349)</f>
        <v>1.8171296323998831E-3</v>
      </c>
      <c r="I2349" s="1" t="b">
        <f>C2349&lt;TRUNC(D2349)</f>
        <v>0</v>
      </c>
      <c r="J2349" s="1" t="b">
        <f>C2349&gt;TRUNC(D2349)</f>
        <v>0</v>
      </c>
    </row>
    <row r="2350" spans="1:10" hidden="1" x14ac:dyDescent="0.25">
      <c r="A2350">
        <v>2348</v>
      </c>
      <c r="B2350" t="s">
        <v>14</v>
      </c>
      <c r="C2350" s="3">
        <v>43414</v>
      </c>
      <c r="D2350" s="1">
        <v>43414.05431712963</v>
      </c>
      <c r="E2350" s="1">
        <v>43414.318379629629</v>
      </c>
      <c r="F2350" s="1" t="b">
        <f>AND(C2350=INT(D2350),C2350=INT(D2350))</f>
        <v>1</v>
      </c>
      <c r="G2350" s="4">
        <f>D2350-TRUNC(D2350)</f>
        <v>5.4317129630362615E-2</v>
      </c>
      <c r="H2350" s="4">
        <f>E2350-TRUNC(E2350)</f>
        <v>0.31837962962890742</v>
      </c>
      <c r="I2350" s="1" t="b">
        <f>C2350&lt;TRUNC(D2350)</f>
        <v>0</v>
      </c>
      <c r="J2350" s="1" t="b">
        <f>C2350&gt;TRUNC(D2350)</f>
        <v>0</v>
      </c>
    </row>
    <row r="2351" spans="1:10" hidden="1" x14ac:dyDescent="0.25">
      <c r="A2351">
        <v>2349</v>
      </c>
      <c r="B2351" t="s">
        <v>15</v>
      </c>
      <c r="C2351" s="3">
        <v>43414</v>
      </c>
      <c r="D2351" s="1">
        <v>43414.506157407406</v>
      </c>
      <c r="E2351" s="1">
        <v>43414.766296296293</v>
      </c>
      <c r="F2351" s="1" t="b">
        <f>AND(C2351=INT(D2351),C2351=INT(D2351))</f>
        <v>1</v>
      </c>
      <c r="G2351" s="4">
        <f>D2351-TRUNC(D2351)</f>
        <v>0.50615740740613546</v>
      </c>
      <c r="H2351" s="4">
        <f>E2351-TRUNC(E2351)</f>
        <v>0.76629629629314877</v>
      </c>
      <c r="I2351" s="1" t="b">
        <f>C2351&lt;TRUNC(D2351)</f>
        <v>0</v>
      </c>
      <c r="J2351" s="1" t="b">
        <f>C2351&gt;TRUNC(D2351)</f>
        <v>0</v>
      </c>
    </row>
    <row r="2352" spans="1:10" hidden="1" x14ac:dyDescent="0.25">
      <c r="A2352">
        <v>2350</v>
      </c>
      <c r="B2352" t="s">
        <v>86</v>
      </c>
      <c r="C2352" s="3">
        <v>43414</v>
      </c>
      <c r="D2352" s="1">
        <v>43414.621377314812</v>
      </c>
      <c r="E2352" s="1">
        <v>43414.867222222223</v>
      </c>
      <c r="F2352" s="1" t="b">
        <f>AND(C2352=INT(D2352),C2352=INT(D2352))</f>
        <v>1</v>
      </c>
      <c r="G2352" s="4">
        <f>D2352-TRUNC(D2352)</f>
        <v>0.62137731481197989</v>
      </c>
      <c r="H2352" s="4">
        <f>E2352-TRUNC(E2352)</f>
        <v>0.867222222223063</v>
      </c>
      <c r="I2352" s="1" t="b">
        <f>C2352&lt;TRUNC(D2352)</f>
        <v>0</v>
      </c>
      <c r="J2352" s="1" t="b">
        <f>C2352&gt;TRUNC(D2352)</f>
        <v>0</v>
      </c>
    </row>
    <row r="2353" spans="1:10" x14ac:dyDescent="0.25">
      <c r="A2353">
        <v>2768</v>
      </c>
      <c r="B2353" t="s">
        <v>94</v>
      </c>
      <c r="C2353" s="3">
        <v>43428</v>
      </c>
      <c r="D2353" s="1">
        <v>43429.04179398148</v>
      </c>
      <c r="E2353" s="1">
        <v>43429.18990740741</v>
      </c>
      <c r="F2353" s="1" t="b">
        <f>AND(C2353=INT(D2353),C2353=INT(D2353))</f>
        <v>0</v>
      </c>
      <c r="G2353" s="4">
        <f>D2353-TRUNC(D2353)</f>
        <v>4.1793981479713693E-2</v>
      </c>
      <c r="H2353" s="4">
        <f>E2353-TRUNC(E2353)</f>
        <v>0.18990740740991896</v>
      </c>
      <c r="I2353" s="1" t="b">
        <f>C2353&lt;TRUNC(D2353)</f>
        <v>1</v>
      </c>
      <c r="J2353" s="1" t="b">
        <f>C2353&gt;TRUNC(D2353)</f>
        <v>0</v>
      </c>
    </row>
    <row r="2354" spans="1:10" hidden="1" x14ac:dyDescent="0.25">
      <c r="A2354">
        <v>2352</v>
      </c>
      <c r="B2354" t="s">
        <v>87</v>
      </c>
      <c r="C2354" s="3">
        <v>43414</v>
      </c>
      <c r="D2354" s="1">
        <v>43414.506805555553</v>
      </c>
      <c r="E2354" s="1">
        <v>43414.751851851855</v>
      </c>
      <c r="F2354" s="1" t="b">
        <f>AND(C2354=INT(D2354),C2354=INT(D2354))</f>
        <v>1</v>
      </c>
      <c r="G2354" s="4">
        <f>D2354-TRUNC(D2354)</f>
        <v>0.50680555555300089</v>
      </c>
      <c r="H2354" s="4">
        <f>E2354-TRUNC(E2354)</f>
        <v>0.75185185185546288</v>
      </c>
      <c r="I2354" s="1" t="b">
        <f>C2354&lt;TRUNC(D2354)</f>
        <v>0</v>
      </c>
      <c r="J2354" s="1" t="b">
        <f>C2354&gt;TRUNC(D2354)</f>
        <v>0</v>
      </c>
    </row>
    <row r="2355" spans="1:10" hidden="1" x14ac:dyDescent="0.25">
      <c r="A2355">
        <v>2353</v>
      </c>
      <c r="B2355" t="s">
        <v>20</v>
      </c>
      <c r="C2355" s="3">
        <v>43414</v>
      </c>
      <c r="D2355" s="1">
        <v>43414.883009259262</v>
      </c>
      <c r="E2355" s="1">
        <v>43415.126886574071</v>
      </c>
      <c r="F2355" s="1" t="b">
        <f>AND(C2355=INT(D2355),C2355=INT(D2355))</f>
        <v>1</v>
      </c>
      <c r="G2355" s="4">
        <f>D2355-TRUNC(D2355)</f>
        <v>0.88300925926159834</v>
      </c>
      <c r="H2355" s="4">
        <f>E2355-TRUNC(E2355)</f>
        <v>0.12688657407124992</v>
      </c>
      <c r="I2355" s="1" t="b">
        <f>C2355&lt;TRUNC(D2355)</f>
        <v>0</v>
      </c>
      <c r="J2355" s="1" t="b">
        <f>C2355&gt;TRUNC(D2355)</f>
        <v>0</v>
      </c>
    </row>
    <row r="2356" spans="1:10" hidden="1" x14ac:dyDescent="0.25">
      <c r="A2356">
        <v>2354</v>
      </c>
      <c r="B2356" t="s">
        <v>22</v>
      </c>
      <c r="C2356" s="3">
        <v>43414</v>
      </c>
      <c r="D2356" s="1">
        <v>43414.683252314811</v>
      </c>
      <c r="E2356" s="1">
        <v>43414.934398148151</v>
      </c>
      <c r="F2356" s="1" t="b">
        <f>AND(C2356=INT(D2356),C2356=INT(D2356))</f>
        <v>1</v>
      </c>
      <c r="G2356" s="4">
        <f>D2356-TRUNC(D2356)</f>
        <v>0.68325231481139781</v>
      </c>
      <c r="H2356" s="4">
        <f>E2356-TRUNC(E2356)</f>
        <v>0.93439814815064892</v>
      </c>
      <c r="I2356" s="1" t="b">
        <f>C2356&lt;TRUNC(D2356)</f>
        <v>0</v>
      </c>
      <c r="J2356" s="1" t="b">
        <f>C2356&gt;TRUNC(D2356)</f>
        <v>0</v>
      </c>
    </row>
    <row r="2357" spans="1:10" hidden="1" x14ac:dyDescent="0.25">
      <c r="A2357">
        <v>2355</v>
      </c>
      <c r="B2357" t="s">
        <v>23</v>
      </c>
      <c r="C2357" s="3">
        <v>43414</v>
      </c>
      <c r="D2357" s="1">
        <v>43414.517060185186</v>
      </c>
      <c r="E2357" s="1">
        <v>43414.764432870368</v>
      </c>
      <c r="F2357" s="1" t="b">
        <f>AND(C2357=INT(D2357),C2357=INT(D2357))</f>
        <v>1</v>
      </c>
      <c r="G2357" s="4">
        <f>D2357-TRUNC(D2357)</f>
        <v>0.51706018518598285</v>
      </c>
      <c r="H2357" s="4">
        <f>E2357-TRUNC(E2357)</f>
        <v>0.76443287036818219</v>
      </c>
      <c r="I2357" s="1" t="b">
        <f>C2357&lt;TRUNC(D2357)</f>
        <v>0</v>
      </c>
      <c r="J2357" s="1" t="b">
        <f>C2357&gt;TRUNC(D2357)</f>
        <v>0</v>
      </c>
    </row>
    <row r="2358" spans="1:10" hidden="1" x14ac:dyDescent="0.25">
      <c r="A2358">
        <v>2356</v>
      </c>
      <c r="B2358" t="s">
        <v>25</v>
      </c>
      <c r="C2358" s="3">
        <v>43414</v>
      </c>
      <c r="D2358" s="1">
        <v>43414.903090277781</v>
      </c>
      <c r="E2358" s="1">
        <v>43415.158634259256</v>
      </c>
      <c r="F2358" s="1" t="b">
        <f>AND(C2358=INT(D2358),C2358=INT(D2358))</f>
        <v>1</v>
      </c>
      <c r="G2358" s="4">
        <f>D2358-TRUNC(D2358)</f>
        <v>0.90309027778130258</v>
      </c>
      <c r="H2358" s="4">
        <f>E2358-TRUNC(E2358)</f>
        <v>0.15863425925635966</v>
      </c>
      <c r="I2358" s="1" t="b">
        <f>C2358&lt;TRUNC(D2358)</f>
        <v>0</v>
      </c>
      <c r="J2358" s="1" t="b">
        <f>C2358&gt;TRUNC(D2358)</f>
        <v>0</v>
      </c>
    </row>
    <row r="2359" spans="1:10" x14ac:dyDescent="0.25">
      <c r="A2359">
        <v>154</v>
      </c>
      <c r="B2359" t="s">
        <v>18</v>
      </c>
      <c r="C2359" s="3">
        <v>43439</v>
      </c>
      <c r="D2359" s="1">
        <v>43440.100717592592</v>
      </c>
      <c r="E2359" s="1">
        <v>43440.189421296294</v>
      </c>
      <c r="F2359" s="1" t="b">
        <f>AND(C2359=INT(D2359),C2359=INT(D2359))</f>
        <v>0</v>
      </c>
      <c r="G2359" s="4">
        <f>D2359-TRUNC(D2359)</f>
        <v>0.10071759259153623</v>
      </c>
      <c r="H2359" s="4">
        <f>E2359-TRUNC(E2359)</f>
        <v>0.18942129629431292</v>
      </c>
      <c r="I2359" s="1" t="b">
        <f>C2359&lt;TRUNC(D2359)</f>
        <v>1</v>
      </c>
      <c r="J2359" s="1" t="b">
        <f>C2359&gt;TRUNC(D2359)</f>
        <v>0</v>
      </c>
    </row>
    <row r="2360" spans="1:10" x14ac:dyDescent="0.25">
      <c r="A2360">
        <v>2523</v>
      </c>
      <c r="B2360" t="s">
        <v>98</v>
      </c>
      <c r="C2360" s="3">
        <v>43420</v>
      </c>
      <c r="D2360" s="1">
        <v>43421.107106481482</v>
      </c>
      <c r="E2360" s="1">
        <v>43421.188599537039</v>
      </c>
      <c r="F2360" s="1" t="b">
        <f>AND(C2360=INT(D2360),C2360=INT(D2360))</f>
        <v>0</v>
      </c>
      <c r="G2360" s="4">
        <f>D2360-TRUNC(D2360)</f>
        <v>0.10710648148233304</v>
      </c>
      <c r="H2360" s="4">
        <f>E2360-TRUNC(E2360)</f>
        <v>0.18859953703940846</v>
      </c>
      <c r="I2360" s="1" t="b">
        <f>C2360&lt;TRUNC(D2360)</f>
        <v>1</v>
      </c>
      <c r="J2360" s="1" t="b">
        <f>C2360&gt;TRUNC(D2360)</f>
        <v>0</v>
      </c>
    </row>
    <row r="2361" spans="1:10" hidden="1" x14ac:dyDescent="0.25">
      <c r="A2361">
        <v>2359</v>
      </c>
      <c r="B2361" t="s">
        <v>28</v>
      </c>
      <c r="C2361" s="3">
        <v>43414</v>
      </c>
      <c r="D2361" s="1">
        <v>43414.196782407409</v>
      </c>
      <c r="E2361" s="1">
        <v>43414.439710648148</v>
      </c>
      <c r="F2361" s="1" t="b">
        <f>AND(C2361=INT(D2361),C2361=INT(D2361))</f>
        <v>1</v>
      </c>
      <c r="G2361" s="4">
        <f>D2361-TRUNC(D2361)</f>
        <v>0.19678240740904585</v>
      </c>
      <c r="H2361" s="4">
        <f>E2361-TRUNC(E2361)</f>
        <v>0.43971064814832062</v>
      </c>
      <c r="I2361" s="1" t="b">
        <f>C2361&lt;TRUNC(D2361)</f>
        <v>0</v>
      </c>
      <c r="J2361" s="1" t="b">
        <f>C2361&gt;TRUNC(D2361)</f>
        <v>0</v>
      </c>
    </row>
    <row r="2362" spans="1:10" hidden="1" x14ac:dyDescent="0.25">
      <c r="A2362">
        <v>2360</v>
      </c>
      <c r="B2362" t="s">
        <v>40</v>
      </c>
      <c r="C2362" s="3">
        <v>43414</v>
      </c>
      <c r="D2362" s="1">
        <v>43414.599282407406</v>
      </c>
      <c r="E2362" s="1">
        <v>43414.857685185183</v>
      </c>
      <c r="F2362" s="1" t="b">
        <f>AND(C2362=INT(D2362),C2362=INT(D2362))</f>
        <v>1</v>
      </c>
      <c r="G2362" s="4">
        <f>D2362-TRUNC(D2362)</f>
        <v>0.59928240740555339</v>
      </c>
      <c r="H2362" s="4">
        <f>E2362-TRUNC(E2362)</f>
        <v>0.85768518518307246</v>
      </c>
      <c r="I2362" s="1" t="b">
        <f>C2362&lt;TRUNC(D2362)</f>
        <v>0</v>
      </c>
      <c r="J2362" s="1" t="b">
        <f>C2362&gt;TRUNC(D2362)</f>
        <v>0</v>
      </c>
    </row>
    <row r="2363" spans="1:10" hidden="1" x14ac:dyDescent="0.25">
      <c r="A2363">
        <v>2361</v>
      </c>
      <c r="B2363" t="s">
        <v>29</v>
      </c>
      <c r="C2363" s="3">
        <v>43414</v>
      </c>
      <c r="D2363" s="1">
        <v>43414.672800925924</v>
      </c>
      <c r="E2363" s="1">
        <v>43414.933749999997</v>
      </c>
      <c r="F2363" s="1" t="b">
        <f>AND(C2363=INT(D2363),C2363=INT(D2363))</f>
        <v>1</v>
      </c>
      <c r="G2363" s="4">
        <f>D2363-TRUNC(D2363)</f>
        <v>0.67280092592409346</v>
      </c>
      <c r="H2363" s="4">
        <f>E2363-TRUNC(E2363)</f>
        <v>0.93374999999650754</v>
      </c>
      <c r="I2363" s="1" t="b">
        <f>C2363&lt;TRUNC(D2363)</f>
        <v>0</v>
      </c>
      <c r="J2363" s="1" t="b">
        <f>C2363&gt;TRUNC(D2363)</f>
        <v>0</v>
      </c>
    </row>
    <row r="2364" spans="1:10" hidden="1" x14ac:dyDescent="0.25">
      <c r="A2364">
        <v>2362</v>
      </c>
      <c r="B2364" t="s">
        <v>30</v>
      </c>
      <c r="C2364" s="3">
        <v>43414</v>
      </c>
      <c r="D2364" s="1">
        <v>43414.717314814814</v>
      </c>
      <c r="E2364" s="1">
        <v>43414.96607638889</v>
      </c>
      <c r="F2364" s="1" t="b">
        <f>AND(C2364=INT(D2364),C2364=INT(D2364))</f>
        <v>1</v>
      </c>
      <c r="G2364" s="4">
        <f>D2364-TRUNC(D2364)</f>
        <v>0.71731481481401715</v>
      </c>
      <c r="H2364" s="4">
        <f>E2364-TRUNC(E2364)</f>
        <v>0.96607638888963265</v>
      </c>
      <c r="I2364" s="1" t="b">
        <f>C2364&lt;TRUNC(D2364)</f>
        <v>0</v>
      </c>
      <c r="J2364" s="1" t="b">
        <f>C2364&gt;TRUNC(D2364)</f>
        <v>0</v>
      </c>
    </row>
    <row r="2365" spans="1:10" x14ac:dyDescent="0.25">
      <c r="A2365">
        <v>2316</v>
      </c>
      <c r="B2365" t="s">
        <v>90</v>
      </c>
      <c r="C2365" s="3">
        <v>43413</v>
      </c>
      <c r="D2365" s="1">
        <v>43414.147280092591</v>
      </c>
      <c r="E2365" s="1">
        <v>43414.188298611109</v>
      </c>
      <c r="F2365" s="1" t="b">
        <f>AND(C2365=INT(D2365),C2365=INT(D2365))</f>
        <v>0</v>
      </c>
      <c r="G2365" s="4">
        <f>D2365-TRUNC(D2365)</f>
        <v>0.14728009259124519</v>
      </c>
      <c r="H2365" s="4">
        <f>E2365-TRUNC(E2365)</f>
        <v>0.18829861110862112</v>
      </c>
      <c r="I2365" s="1" t="b">
        <f>C2365&lt;TRUNC(D2365)</f>
        <v>1</v>
      </c>
      <c r="J2365" s="1" t="b">
        <f>C2365&gt;TRUNC(D2365)</f>
        <v>0</v>
      </c>
    </row>
    <row r="2366" spans="1:10" hidden="1" x14ac:dyDescent="0.25">
      <c r="A2366">
        <v>2364</v>
      </c>
      <c r="B2366" t="s">
        <v>3</v>
      </c>
      <c r="C2366" s="3">
        <v>43415</v>
      </c>
      <c r="D2366" s="1">
        <v>43415.855902777781</v>
      </c>
      <c r="E2366" s="1">
        <v>43416.121655092589</v>
      </c>
      <c r="F2366" s="1" t="b">
        <f>AND(C2366=INT(D2366),C2366=INT(D2366))</f>
        <v>1</v>
      </c>
      <c r="G2366" s="4">
        <f>D2366-TRUNC(D2366)</f>
        <v>0.85590277778101154</v>
      </c>
      <c r="H2366" s="4">
        <f>E2366-TRUNC(E2366)</f>
        <v>0.12165509258920792</v>
      </c>
      <c r="I2366" s="1" t="b">
        <f>C2366&lt;TRUNC(D2366)</f>
        <v>0</v>
      </c>
      <c r="J2366" s="1" t="b">
        <f>C2366&gt;TRUNC(D2366)</f>
        <v>0</v>
      </c>
    </row>
    <row r="2367" spans="1:10" hidden="1" x14ac:dyDescent="0.25">
      <c r="A2367">
        <v>2365</v>
      </c>
      <c r="B2367" t="s">
        <v>32</v>
      </c>
      <c r="C2367" s="3">
        <v>43415</v>
      </c>
      <c r="D2367" s="1">
        <v>43415.919560185182</v>
      </c>
      <c r="E2367" s="1">
        <v>43416.181562500002</v>
      </c>
      <c r="F2367" s="1" t="b">
        <f>AND(C2367=INT(D2367),C2367=INT(D2367))</f>
        <v>1</v>
      </c>
      <c r="G2367" s="4">
        <f>D2367-TRUNC(D2367)</f>
        <v>0.91956018518249039</v>
      </c>
      <c r="H2367" s="4">
        <f>E2367-TRUNC(E2367)</f>
        <v>0.18156250000174623</v>
      </c>
      <c r="I2367" s="1" t="b">
        <f>C2367&lt;TRUNC(D2367)</f>
        <v>0</v>
      </c>
      <c r="J2367" s="1" t="b">
        <f>C2367&gt;TRUNC(D2367)</f>
        <v>0</v>
      </c>
    </row>
    <row r="2368" spans="1:10" hidden="1" x14ac:dyDescent="0.25">
      <c r="A2368">
        <v>2366</v>
      </c>
      <c r="B2368" t="s">
        <v>33</v>
      </c>
      <c r="C2368" s="3">
        <v>43415</v>
      </c>
      <c r="D2368" s="1">
        <v>43415.458101851851</v>
      </c>
      <c r="E2368" s="1">
        <v>43415.716678240744</v>
      </c>
      <c r="F2368" s="1" t="b">
        <f>AND(C2368=INT(D2368),C2368=INT(D2368))</f>
        <v>1</v>
      </c>
      <c r="G2368" s="4">
        <f>D2368-TRUNC(D2368)</f>
        <v>0.45810185185109731</v>
      </c>
      <c r="H2368" s="4">
        <f>E2368-TRUNC(E2368)</f>
        <v>0.71667824074393138</v>
      </c>
      <c r="I2368" s="1" t="b">
        <f>C2368&lt;TRUNC(D2368)</f>
        <v>0</v>
      </c>
      <c r="J2368" s="1" t="b">
        <f>C2368&gt;TRUNC(D2368)</f>
        <v>0</v>
      </c>
    </row>
    <row r="2369" spans="1:10" hidden="1" x14ac:dyDescent="0.25">
      <c r="A2369">
        <v>2367</v>
      </c>
      <c r="B2369" t="s">
        <v>5</v>
      </c>
      <c r="C2369" s="3">
        <v>43415</v>
      </c>
      <c r="D2369" s="1">
        <v>43415.623865740738</v>
      </c>
      <c r="E2369" s="1">
        <v>43415.889421296299</v>
      </c>
      <c r="F2369" s="1" t="b">
        <f>AND(C2369=INT(D2369),C2369=INT(D2369))</f>
        <v>1</v>
      </c>
      <c r="G2369" s="4">
        <f>D2369-TRUNC(D2369)</f>
        <v>0.62386574073752854</v>
      </c>
      <c r="H2369" s="4">
        <f>E2369-TRUNC(E2369)</f>
        <v>0.8894212962986785</v>
      </c>
      <c r="I2369" s="1" t="b">
        <f>C2369&lt;TRUNC(D2369)</f>
        <v>0</v>
      </c>
      <c r="J2369" s="1" t="b">
        <f>C2369&gt;TRUNC(D2369)</f>
        <v>0</v>
      </c>
    </row>
    <row r="2370" spans="1:10" hidden="1" x14ac:dyDescent="0.25">
      <c r="A2370">
        <v>2368</v>
      </c>
      <c r="B2370" t="s">
        <v>7</v>
      </c>
      <c r="C2370" s="3">
        <v>43415</v>
      </c>
      <c r="D2370" s="1">
        <v>43415.706261574072</v>
      </c>
      <c r="E2370" s="1">
        <v>43415.962199074071</v>
      </c>
      <c r="F2370" s="1" t="b">
        <f>AND(C2370=INT(D2370),C2370=INT(D2370))</f>
        <v>1</v>
      </c>
      <c r="G2370" s="4">
        <f>D2370-TRUNC(D2370)</f>
        <v>0.70626157407241408</v>
      </c>
      <c r="H2370" s="4">
        <f>E2370-TRUNC(E2370)</f>
        <v>0.96219907407066785</v>
      </c>
      <c r="I2370" s="1" t="b">
        <f>C2370&lt;TRUNC(D2370)</f>
        <v>0</v>
      </c>
      <c r="J2370" s="1" t="b">
        <f>C2370&gt;TRUNC(D2370)</f>
        <v>0</v>
      </c>
    </row>
    <row r="2371" spans="1:10" hidden="1" x14ac:dyDescent="0.25">
      <c r="A2371">
        <v>2369</v>
      </c>
      <c r="B2371" t="s">
        <v>8</v>
      </c>
      <c r="C2371" s="3">
        <v>43415</v>
      </c>
      <c r="D2371" s="1">
        <v>43415.043738425928</v>
      </c>
      <c r="E2371" s="1">
        <v>43415.304768518516</v>
      </c>
      <c r="F2371" s="1" t="b">
        <f>AND(C2371=INT(D2371),C2371=INT(D2371))</f>
        <v>1</v>
      </c>
      <c r="G2371" s="4">
        <f>D2371-TRUNC(D2371)</f>
        <v>4.3738425927585922E-2</v>
      </c>
      <c r="H2371" s="4">
        <f>E2371-TRUNC(E2371)</f>
        <v>0.30476851851562969</v>
      </c>
      <c r="I2371" s="1" t="b">
        <f>C2371&lt;TRUNC(D2371)</f>
        <v>0</v>
      </c>
      <c r="J2371" s="1" t="b">
        <f>C2371&gt;TRUNC(D2371)</f>
        <v>0</v>
      </c>
    </row>
    <row r="2372" spans="1:10" x14ac:dyDescent="0.25">
      <c r="A2372">
        <v>2097</v>
      </c>
      <c r="B2372" t="s">
        <v>14</v>
      </c>
      <c r="C2372" s="3">
        <v>43406</v>
      </c>
      <c r="D2372" s="1">
        <v>43407.030069444445</v>
      </c>
      <c r="E2372" s="1">
        <v>43407.187083333331</v>
      </c>
      <c r="F2372" s="1" t="b">
        <f>AND(C2372=INT(D2372),C2372=INT(D2372))</f>
        <v>0</v>
      </c>
      <c r="G2372" s="4">
        <f>D2372-TRUNC(D2372)</f>
        <v>3.0069444444961846E-2</v>
      </c>
      <c r="H2372" s="4">
        <f>E2372-TRUNC(E2372)</f>
        <v>0.18708333333051996</v>
      </c>
      <c r="I2372" s="1" t="b">
        <f>C2372&lt;TRUNC(D2372)</f>
        <v>1</v>
      </c>
      <c r="J2372" s="1" t="b">
        <f>C2372&gt;TRUNC(D2372)</f>
        <v>0</v>
      </c>
    </row>
    <row r="2373" spans="1:10" hidden="1" x14ac:dyDescent="0.25">
      <c r="A2373">
        <v>2371</v>
      </c>
      <c r="B2373" t="s">
        <v>34</v>
      </c>
      <c r="C2373" s="3">
        <v>43415</v>
      </c>
      <c r="D2373" s="1">
        <v>43415.506666666668</v>
      </c>
      <c r="E2373" s="1">
        <v>43415.787361111114</v>
      </c>
      <c r="F2373" s="1" t="b">
        <f>AND(C2373=INT(D2373),C2373=INT(D2373))</f>
        <v>1</v>
      </c>
      <c r="G2373" s="4">
        <f>D2373-TRUNC(D2373)</f>
        <v>0.50666666666802485</v>
      </c>
      <c r="H2373" s="4">
        <f>E2373-TRUNC(E2373)</f>
        <v>0.78736111111356877</v>
      </c>
      <c r="I2373" s="1" t="b">
        <f>C2373&lt;TRUNC(D2373)</f>
        <v>0</v>
      </c>
      <c r="J2373" s="1" t="b">
        <f>C2373&gt;TRUNC(D2373)</f>
        <v>0</v>
      </c>
    </row>
    <row r="2374" spans="1:10" hidden="1" x14ac:dyDescent="0.25">
      <c r="A2374">
        <v>2372</v>
      </c>
      <c r="B2374" t="s">
        <v>35</v>
      </c>
      <c r="C2374" s="3">
        <v>43415</v>
      </c>
      <c r="D2374" s="1">
        <v>43415.667210648149</v>
      </c>
      <c r="E2374" s="1">
        <v>43415.924421296295</v>
      </c>
      <c r="F2374" s="1" t="b">
        <f>AND(C2374=INT(D2374),C2374=INT(D2374))</f>
        <v>1</v>
      </c>
      <c r="G2374" s="4">
        <f>D2374-TRUNC(D2374)</f>
        <v>0.66721064814919373</v>
      </c>
      <c r="H2374" s="4">
        <f>E2374-TRUNC(E2374)</f>
        <v>0.924421296294895</v>
      </c>
      <c r="I2374" s="1" t="b">
        <f>C2374&lt;TRUNC(D2374)</f>
        <v>0</v>
      </c>
      <c r="J2374" s="1" t="b">
        <f>C2374&gt;TRUNC(D2374)</f>
        <v>0</v>
      </c>
    </row>
    <row r="2375" spans="1:10" hidden="1" x14ac:dyDescent="0.25">
      <c r="A2375">
        <v>2373</v>
      </c>
      <c r="B2375" t="s">
        <v>10</v>
      </c>
      <c r="C2375" s="3">
        <v>43415</v>
      </c>
      <c r="D2375" s="1">
        <v>43415.811851851853</v>
      </c>
      <c r="E2375" s="1">
        <v>43416.06108796296</v>
      </c>
      <c r="F2375" s="1" t="b">
        <f>AND(C2375=INT(D2375),C2375=INT(D2375))</f>
        <v>1</v>
      </c>
      <c r="G2375" s="4">
        <f>D2375-TRUNC(D2375)</f>
        <v>0.81185185185313458</v>
      </c>
      <c r="H2375" s="4">
        <f>E2375-TRUNC(E2375)</f>
        <v>6.1087962960300501E-2</v>
      </c>
      <c r="I2375" s="1" t="b">
        <f>C2375&lt;TRUNC(D2375)</f>
        <v>0</v>
      </c>
      <c r="J2375" s="1" t="b">
        <f>C2375&gt;TRUNC(D2375)</f>
        <v>0</v>
      </c>
    </row>
    <row r="2376" spans="1:10" hidden="1" x14ac:dyDescent="0.25">
      <c r="A2376">
        <v>2374</v>
      </c>
      <c r="B2376" t="s">
        <v>11</v>
      </c>
      <c r="C2376" s="3">
        <v>43415</v>
      </c>
      <c r="D2376" s="1">
        <v>43415.587800925925</v>
      </c>
      <c r="E2376" s="1">
        <v>43415.852696759262</v>
      </c>
      <c r="F2376" s="1" t="b">
        <f>AND(C2376=INT(D2376),C2376=INT(D2376))</f>
        <v>1</v>
      </c>
      <c r="G2376" s="4">
        <f>D2376-TRUNC(D2376)</f>
        <v>0.58780092592496658</v>
      </c>
      <c r="H2376" s="4">
        <f>E2376-TRUNC(E2376)</f>
        <v>0.85269675926247146</v>
      </c>
      <c r="I2376" s="1" t="b">
        <f>C2376&lt;TRUNC(D2376)</f>
        <v>0</v>
      </c>
      <c r="J2376" s="1" t="b">
        <f>C2376&gt;TRUNC(D2376)</f>
        <v>0</v>
      </c>
    </row>
    <row r="2377" spans="1:10" hidden="1" x14ac:dyDescent="0.25">
      <c r="A2377">
        <v>2375</v>
      </c>
      <c r="B2377" t="s">
        <v>12</v>
      </c>
      <c r="C2377" s="3">
        <v>43415</v>
      </c>
      <c r="D2377" s="1">
        <v>43415.664143518516</v>
      </c>
      <c r="E2377" s="1">
        <v>43415.915509259263</v>
      </c>
      <c r="F2377" s="1" t="b">
        <f>AND(C2377=INT(D2377),C2377=INT(D2377))</f>
        <v>1</v>
      </c>
      <c r="G2377" s="4">
        <f>D2377-TRUNC(D2377)</f>
        <v>0.66414351851562969</v>
      </c>
      <c r="H2377" s="4">
        <f>E2377-TRUNC(E2377)</f>
        <v>0.9155092592627625</v>
      </c>
      <c r="I2377" s="1" t="b">
        <f>C2377&lt;TRUNC(D2377)</f>
        <v>0</v>
      </c>
      <c r="J2377" s="1" t="b">
        <f>C2377&gt;TRUNC(D2377)</f>
        <v>0</v>
      </c>
    </row>
    <row r="2378" spans="1:10" hidden="1" x14ac:dyDescent="0.25">
      <c r="A2378">
        <v>2376</v>
      </c>
      <c r="B2378" t="s">
        <v>13</v>
      </c>
      <c r="C2378" s="3">
        <v>43415</v>
      </c>
      <c r="D2378" s="1">
        <v>43415.754525462966</v>
      </c>
      <c r="E2378" s="1">
        <v>43416.037546296298</v>
      </c>
      <c r="F2378" s="1" t="b">
        <f>AND(C2378=INT(D2378),C2378=INT(D2378))</f>
        <v>1</v>
      </c>
      <c r="G2378" s="4">
        <f>D2378-TRUNC(D2378)</f>
        <v>0.75452546296583023</v>
      </c>
      <c r="H2378" s="4">
        <f>E2378-TRUNC(E2378)</f>
        <v>3.754629629838746E-2</v>
      </c>
      <c r="I2378" s="1" t="b">
        <f>C2378&lt;TRUNC(D2378)</f>
        <v>0</v>
      </c>
      <c r="J2378" s="1" t="b">
        <f>C2378&gt;TRUNC(D2378)</f>
        <v>0</v>
      </c>
    </row>
    <row r="2379" spans="1:10" hidden="1" x14ac:dyDescent="0.25">
      <c r="A2379">
        <v>2377</v>
      </c>
      <c r="B2379" t="s">
        <v>14</v>
      </c>
      <c r="C2379" s="3">
        <v>43415</v>
      </c>
      <c r="D2379" s="1">
        <v>43415.062997685185</v>
      </c>
      <c r="E2379" s="1">
        <v>43415.333298611113</v>
      </c>
      <c r="F2379" s="1" t="b">
        <f>AND(C2379=INT(D2379),C2379=INT(D2379))</f>
        <v>1</v>
      </c>
      <c r="G2379" s="4">
        <f>D2379-TRUNC(D2379)</f>
        <v>6.2997685185109731E-2</v>
      </c>
      <c r="H2379" s="4">
        <f>E2379-TRUNC(E2379)</f>
        <v>0.33329861111269565</v>
      </c>
      <c r="I2379" s="1" t="b">
        <f>C2379&lt;TRUNC(D2379)</f>
        <v>0</v>
      </c>
      <c r="J2379" s="1" t="b">
        <f>C2379&gt;TRUNC(D2379)</f>
        <v>0</v>
      </c>
    </row>
    <row r="2380" spans="1:10" x14ac:dyDescent="0.25">
      <c r="A2380">
        <v>2175</v>
      </c>
      <c r="B2380" t="s">
        <v>90</v>
      </c>
      <c r="C2380" s="3">
        <v>43409</v>
      </c>
      <c r="D2380" s="1">
        <v>43410.111284722225</v>
      </c>
      <c r="E2380" s="1">
        <v>43410.187060185184</v>
      </c>
      <c r="F2380" s="1" t="b">
        <f>AND(C2380=INT(D2380),C2380=INT(D2380))</f>
        <v>0</v>
      </c>
      <c r="G2380" s="4">
        <f>D2380-TRUNC(D2380)</f>
        <v>0.11128472222480923</v>
      </c>
      <c r="H2380" s="4">
        <f>E2380-TRUNC(E2380)</f>
        <v>0.18706018518423662</v>
      </c>
      <c r="I2380" s="1" t="b">
        <f>C2380&lt;TRUNC(D2380)</f>
        <v>1</v>
      </c>
      <c r="J2380" s="1" t="b">
        <f>C2380&gt;TRUNC(D2380)</f>
        <v>0</v>
      </c>
    </row>
    <row r="2381" spans="1:10" hidden="1" x14ac:dyDescent="0.25">
      <c r="A2381">
        <v>2379</v>
      </c>
      <c r="B2381" t="s">
        <v>86</v>
      </c>
      <c r="C2381" s="3">
        <v>43415</v>
      </c>
      <c r="D2381" s="1">
        <v>43415.617476851854</v>
      </c>
      <c r="E2381" s="1">
        <v>43415.879236111112</v>
      </c>
      <c r="F2381" s="1" t="b">
        <f>AND(C2381=INT(D2381),C2381=INT(D2381))</f>
        <v>1</v>
      </c>
      <c r="G2381" s="4">
        <f>D2381-TRUNC(D2381)</f>
        <v>0.61747685185400769</v>
      </c>
      <c r="H2381" s="4">
        <f>E2381-TRUNC(E2381)</f>
        <v>0.87923611111182254</v>
      </c>
      <c r="I2381" s="1" t="b">
        <f>C2381&lt;TRUNC(D2381)</f>
        <v>0</v>
      </c>
      <c r="J2381" s="1" t="b">
        <f>C2381&gt;TRUNC(D2381)</f>
        <v>0</v>
      </c>
    </row>
    <row r="2382" spans="1:10" x14ac:dyDescent="0.25">
      <c r="A2382">
        <v>2918</v>
      </c>
      <c r="B2382" t="s">
        <v>21</v>
      </c>
      <c r="C2382" s="3">
        <v>43432</v>
      </c>
      <c r="D2382" s="2">
        <v>43433.031189502311</v>
      </c>
      <c r="E2382" s="1">
        <v>43433.183622685188</v>
      </c>
      <c r="F2382" s="1" t="b">
        <f>AND(C2382=INT(D2382),C2382=INT(D2382))</f>
        <v>0</v>
      </c>
      <c r="G2382" s="4">
        <f>D2382-TRUNC(D2382)</f>
        <v>3.1189502311463002E-2</v>
      </c>
      <c r="H2382" s="4">
        <f>E2382-TRUNC(E2382)</f>
        <v>0.18362268518831115</v>
      </c>
      <c r="I2382" s="1" t="b">
        <f>C2382&lt;TRUNC(D2382)</f>
        <v>1</v>
      </c>
      <c r="J2382" s="1" t="b">
        <f>C2382&gt;TRUNC(D2382)</f>
        <v>0</v>
      </c>
    </row>
    <row r="2383" spans="1:10" hidden="1" x14ac:dyDescent="0.25">
      <c r="A2383">
        <v>2381</v>
      </c>
      <c r="B2383" t="s">
        <v>87</v>
      </c>
      <c r="C2383" s="3">
        <v>43415</v>
      </c>
      <c r="D2383" s="1">
        <v>43415.57372685185</v>
      </c>
      <c r="E2383" s="1">
        <v>43415.823483796295</v>
      </c>
      <c r="F2383" s="1" t="b">
        <f>AND(C2383=INT(D2383),C2383=INT(D2383))</f>
        <v>1</v>
      </c>
      <c r="G2383" s="4">
        <f>D2383-TRUNC(D2383)</f>
        <v>0.57372685184964212</v>
      </c>
      <c r="H2383" s="4">
        <f>E2383-TRUNC(E2383)</f>
        <v>0.82348379629547708</v>
      </c>
      <c r="I2383" s="1" t="b">
        <f>C2383&lt;TRUNC(D2383)</f>
        <v>0</v>
      </c>
      <c r="J2383" s="1" t="b">
        <f>C2383&gt;TRUNC(D2383)</f>
        <v>0</v>
      </c>
    </row>
    <row r="2384" spans="1:10" hidden="1" x14ac:dyDescent="0.25">
      <c r="A2384">
        <v>2382</v>
      </c>
      <c r="B2384" t="s">
        <v>20</v>
      </c>
      <c r="C2384" s="3">
        <v>43415</v>
      </c>
      <c r="D2384" s="1">
        <v>43415.911504629628</v>
      </c>
      <c r="E2384" s="1">
        <v>43416.167604166665</v>
      </c>
      <c r="F2384" s="1" t="b">
        <f>AND(C2384=INT(D2384),C2384=INT(D2384))</f>
        <v>1</v>
      </c>
      <c r="G2384" s="4">
        <f>D2384-TRUNC(D2384)</f>
        <v>0.91150462962832535</v>
      </c>
      <c r="H2384" s="4">
        <f>E2384-TRUNC(E2384)</f>
        <v>0.16760416666511446</v>
      </c>
      <c r="I2384" s="1" t="b">
        <f>C2384&lt;TRUNC(D2384)</f>
        <v>0</v>
      </c>
      <c r="J2384" s="1" t="b">
        <f>C2384&gt;TRUNC(D2384)</f>
        <v>0</v>
      </c>
    </row>
    <row r="2385" spans="1:10" hidden="1" x14ac:dyDescent="0.25">
      <c r="A2385">
        <v>2383</v>
      </c>
      <c r="B2385" t="s">
        <v>88</v>
      </c>
      <c r="C2385" s="3">
        <v>43415</v>
      </c>
      <c r="D2385" s="1">
        <v>43415.559178240743</v>
      </c>
      <c r="E2385" s="1">
        <v>43415.808645833335</v>
      </c>
      <c r="F2385" s="1" t="b">
        <f>AND(C2385=INT(D2385),C2385=INT(D2385))</f>
        <v>1</v>
      </c>
      <c r="G2385" s="4">
        <f>D2385-TRUNC(D2385)</f>
        <v>0.55917824074276723</v>
      </c>
      <c r="H2385" s="4">
        <f>E2385-TRUNC(E2385)</f>
        <v>0.8086458333345945</v>
      </c>
      <c r="I2385" s="1" t="b">
        <f>C2385&lt;TRUNC(D2385)</f>
        <v>0</v>
      </c>
      <c r="J2385" s="1" t="b">
        <f>C2385&gt;TRUNC(D2385)</f>
        <v>0</v>
      </c>
    </row>
    <row r="2386" spans="1:10" hidden="1" x14ac:dyDescent="0.25">
      <c r="A2386">
        <v>2384</v>
      </c>
      <c r="B2386" t="s">
        <v>92</v>
      </c>
      <c r="C2386" s="3">
        <v>43415</v>
      </c>
      <c r="D2386" s="1">
        <v>43415.860277777778</v>
      </c>
      <c r="E2386" s="1">
        <v>43416.120138888888</v>
      </c>
      <c r="F2386" s="1" t="b">
        <f>AND(C2386=INT(D2386),C2386=INT(D2386))</f>
        <v>1</v>
      </c>
      <c r="G2386" s="4">
        <f>D2386-TRUNC(D2386)</f>
        <v>0.86027777777781012</v>
      </c>
      <c r="H2386" s="4">
        <f>E2386-TRUNC(E2386)</f>
        <v>0.12013888888759539</v>
      </c>
      <c r="I2386" s="1" t="b">
        <f>C2386&lt;TRUNC(D2386)</f>
        <v>0</v>
      </c>
      <c r="J2386" s="1" t="b">
        <f>C2386&gt;TRUNC(D2386)</f>
        <v>0</v>
      </c>
    </row>
    <row r="2387" spans="1:10" hidden="1" x14ac:dyDescent="0.25">
      <c r="A2387">
        <v>2385</v>
      </c>
      <c r="B2387" t="s">
        <v>89</v>
      </c>
      <c r="C2387" s="3">
        <v>43415</v>
      </c>
      <c r="D2387" s="1">
        <v>43415.784768518519</v>
      </c>
      <c r="E2387" s="1">
        <v>43416.030138888891</v>
      </c>
      <c r="F2387" s="1" t="b">
        <f>AND(C2387=INT(D2387),C2387=INT(D2387))</f>
        <v>1</v>
      </c>
      <c r="G2387" s="4">
        <f>D2387-TRUNC(D2387)</f>
        <v>0.78476851851883112</v>
      </c>
      <c r="H2387" s="4">
        <f>E2387-TRUNC(E2387)</f>
        <v>3.0138888891087845E-2</v>
      </c>
      <c r="I2387" s="1" t="b">
        <f>C2387&lt;TRUNC(D2387)</f>
        <v>0</v>
      </c>
      <c r="J2387" s="1" t="b">
        <f>C2387&gt;TRUNC(D2387)</f>
        <v>0</v>
      </c>
    </row>
    <row r="2388" spans="1:10" hidden="1" x14ac:dyDescent="0.25">
      <c r="A2388">
        <v>2386</v>
      </c>
      <c r="B2388" t="s">
        <v>22</v>
      </c>
      <c r="C2388" s="3">
        <v>43415</v>
      </c>
      <c r="D2388" s="1">
        <v>43415.681493055556</v>
      </c>
      <c r="E2388" s="1">
        <v>43415.939664351848</v>
      </c>
      <c r="F2388" s="1" t="b">
        <f>AND(C2388=INT(D2388),C2388=INT(D2388))</f>
        <v>1</v>
      </c>
      <c r="G2388" s="4">
        <f>D2388-TRUNC(D2388)</f>
        <v>0.68149305555562023</v>
      </c>
      <c r="H2388" s="4">
        <f>E2388-TRUNC(E2388)</f>
        <v>0.93966435184847796</v>
      </c>
      <c r="I2388" s="1" t="b">
        <f>C2388&lt;TRUNC(D2388)</f>
        <v>0</v>
      </c>
      <c r="J2388" s="1" t="b">
        <f>C2388&gt;TRUNC(D2388)</f>
        <v>0</v>
      </c>
    </row>
    <row r="2389" spans="1:10" hidden="1" x14ac:dyDescent="0.25">
      <c r="A2389">
        <v>2387</v>
      </c>
      <c r="B2389" t="s">
        <v>23</v>
      </c>
      <c r="C2389" s="3">
        <v>43415</v>
      </c>
      <c r="D2389" s="1">
        <v>43415.511446759258</v>
      </c>
      <c r="E2389" s="1">
        <v>43415.771967592591</v>
      </c>
      <c r="F2389" s="1" t="b">
        <f>AND(C2389=INT(D2389),C2389=INT(D2389))</f>
        <v>1</v>
      </c>
      <c r="G2389" s="4">
        <f>D2389-TRUNC(D2389)</f>
        <v>0.51144675925752381</v>
      </c>
      <c r="H2389" s="4">
        <f>E2389-TRUNC(E2389)</f>
        <v>0.77196759259095415</v>
      </c>
      <c r="I2389" s="1" t="b">
        <f>C2389&lt;TRUNC(D2389)</f>
        <v>0</v>
      </c>
      <c r="J2389" s="1" t="b">
        <f>C2389&gt;TRUNC(D2389)</f>
        <v>0</v>
      </c>
    </row>
    <row r="2390" spans="1:10" hidden="1" x14ac:dyDescent="0.25">
      <c r="A2390">
        <v>2388</v>
      </c>
      <c r="B2390" t="s">
        <v>25</v>
      </c>
      <c r="C2390" s="3">
        <v>43415</v>
      </c>
      <c r="D2390" s="1">
        <v>43415.900636574072</v>
      </c>
      <c r="E2390" s="1">
        <v>43416.161458333336</v>
      </c>
      <c r="F2390" s="1" t="b">
        <f>AND(C2390=INT(D2390),C2390=INT(D2390))</f>
        <v>1</v>
      </c>
      <c r="G2390" s="4">
        <f>D2390-TRUNC(D2390)</f>
        <v>0.90063657407154096</v>
      </c>
      <c r="H2390" s="4">
        <f>E2390-TRUNC(E2390)</f>
        <v>0.16145833333575865</v>
      </c>
      <c r="I2390" s="1" t="b">
        <f>C2390&lt;TRUNC(D2390)</f>
        <v>0</v>
      </c>
      <c r="J2390" s="1" t="b">
        <f>C2390&gt;TRUNC(D2390)</f>
        <v>0</v>
      </c>
    </row>
    <row r="2391" spans="1:10" hidden="1" x14ac:dyDescent="0.25">
      <c r="A2391">
        <v>2389</v>
      </c>
      <c r="B2391" t="s">
        <v>26</v>
      </c>
      <c r="C2391" s="3">
        <v>43415</v>
      </c>
      <c r="D2391" s="1">
        <v>43415.032500000001</v>
      </c>
      <c r="E2391" s="1">
        <v>43415.292291666665</v>
      </c>
      <c r="F2391" s="1" t="b">
        <f>AND(C2391=INT(D2391),C2391=INT(D2391))</f>
        <v>1</v>
      </c>
      <c r="G2391" s="4">
        <f>D2391-TRUNC(D2391)</f>
        <v>3.2500000001164153E-2</v>
      </c>
      <c r="H2391" s="4">
        <f>E2391-TRUNC(E2391)</f>
        <v>0.29229166666482342</v>
      </c>
      <c r="I2391" s="1" t="b">
        <f>C2391&lt;TRUNC(D2391)</f>
        <v>0</v>
      </c>
      <c r="J2391" s="1" t="b">
        <f>C2391&gt;TRUNC(D2391)</f>
        <v>0</v>
      </c>
    </row>
    <row r="2392" spans="1:10" hidden="1" x14ac:dyDescent="0.25">
      <c r="A2392">
        <v>2390</v>
      </c>
      <c r="B2392" t="s">
        <v>27</v>
      </c>
      <c r="C2392" s="3">
        <v>43415</v>
      </c>
      <c r="D2392" s="1">
        <v>43415.10833333333</v>
      </c>
      <c r="E2392" s="1">
        <v>43415.370057870372</v>
      </c>
      <c r="F2392" s="1" t="b">
        <f>AND(C2392=INT(D2392),C2392=INT(D2392))</f>
        <v>1</v>
      </c>
      <c r="G2392" s="4">
        <f>D2392-TRUNC(D2392)</f>
        <v>0.10833333332993789</v>
      </c>
      <c r="H2392" s="4">
        <f>E2392-TRUNC(E2392)</f>
        <v>0.37005787037196569</v>
      </c>
      <c r="I2392" s="1" t="b">
        <f>C2392&lt;TRUNC(D2392)</f>
        <v>0</v>
      </c>
      <c r="J2392" s="1" t="b">
        <f>C2392&gt;TRUNC(D2392)</f>
        <v>0</v>
      </c>
    </row>
    <row r="2393" spans="1:10" hidden="1" x14ac:dyDescent="0.25">
      <c r="A2393">
        <v>2391</v>
      </c>
      <c r="B2393" t="s">
        <v>28</v>
      </c>
      <c r="C2393" s="3">
        <v>43415</v>
      </c>
      <c r="D2393" s="1">
        <v>43415.15116898148</v>
      </c>
      <c r="E2393" s="1">
        <v>43415.40892361111</v>
      </c>
      <c r="F2393" s="1" t="b">
        <f>AND(C2393=INT(D2393),C2393=INT(D2393))</f>
        <v>1</v>
      </c>
      <c r="G2393" s="4">
        <f>D2393-TRUNC(D2393)</f>
        <v>0.15116898147971369</v>
      </c>
      <c r="H2393" s="4">
        <f>E2393-TRUNC(E2393)</f>
        <v>0.40892361111036735</v>
      </c>
      <c r="I2393" s="1" t="b">
        <f>C2393&lt;TRUNC(D2393)</f>
        <v>0</v>
      </c>
      <c r="J2393" s="1" t="b">
        <f>C2393&gt;TRUNC(D2393)</f>
        <v>0</v>
      </c>
    </row>
    <row r="2394" spans="1:10" hidden="1" x14ac:dyDescent="0.25">
      <c r="A2394">
        <v>2392</v>
      </c>
      <c r="B2394" t="s">
        <v>39</v>
      </c>
      <c r="C2394" s="3">
        <v>43415</v>
      </c>
      <c r="D2394" s="1">
        <v>43415.452650462961</v>
      </c>
      <c r="E2394" s="1">
        <v>43415.713460648149</v>
      </c>
      <c r="F2394" s="1" t="b">
        <f>AND(C2394=INT(D2394),C2394=INT(D2394))</f>
        <v>1</v>
      </c>
      <c r="G2394" s="4">
        <f>D2394-TRUNC(D2394)</f>
        <v>0.45265046296117362</v>
      </c>
      <c r="H2394" s="4">
        <f>E2394-TRUNC(E2394)</f>
        <v>0.71346064814861165</v>
      </c>
      <c r="I2394" s="1" t="b">
        <f>C2394&lt;TRUNC(D2394)</f>
        <v>0</v>
      </c>
      <c r="J2394" s="1" t="b">
        <f>C2394&gt;TRUNC(D2394)</f>
        <v>0</v>
      </c>
    </row>
    <row r="2395" spans="1:10" hidden="1" x14ac:dyDescent="0.25">
      <c r="A2395">
        <v>2393</v>
      </c>
      <c r="B2395" t="s">
        <v>40</v>
      </c>
      <c r="C2395" s="3">
        <v>43415</v>
      </c>
      <c r="D2395" s="1">
        <v>43415.597766203704</v>
      </c>
      <c r="E2395" s="1">
        <v>43415.855532407404</v>
      </c>
      <c r="F2395" s="1" t="b">
        <f>AND(C2395=INT(D2395),C2395=INT(D2395))</f>
        <v>1</v>
      </c>
      <c r="G2395" s="4">
        <f>D2395-TRUNC(D2395)</f>
        <v>0.59776620370394085</v>
      </c>
      <c r="H2395" s="4">
        <f>E2395-TRUNC(E2395)</f>
        <v>0.85553240740409819</v>
      </c>
      <c r="I2395" s="1" t="b">
        <f>C2395&lt;TRUNC(D2395)</f>
        <v>0</v>
      </c>
      <c r="J2395" s="1" t="b">
        <f>C2395&gt;TRUNC(D2395)</f>
        <v>0</v>
      </c>
    </row>
    <row r="2396" spans="1:10" hidden="1" x14ac:dyDescent="0.25">
      <c r="A2396">
        <v>2394</v>
      </c>
      <c r="B2396" t="s">
        <v>29</v>
      </c>
      <c r="C2396" s="3">
        <v>43415</v>
      </c>
      <c r="D2396" s="1">
        <v>43415.676631944443</v>
      </c>
      <c r="E2396" s="1">
        <v>43415.944305555553</v>
      </c>
      <c r="F2396" s="1" t="b">
        <f>AND(C2396=INT(D2396),C2396=INT(D2396))</f>
        <v>1</v>
      </c>
      <c r="G2396" s="4">
        <f>D2396-TRUNC(D2396)</f>
        <v>0.67663194444321562</v>
      </c>
      <c r="H2396" s="4">
        <f>E2396-TRUNC(E2396)</f>
        <v>0.94430555555300089</v>
      </c>
      <c r="I2396" s="1" t="b">
        <f>C2396&lt;TRUNC(D2396)</f>
        <v>0</v>
      </c>
      <c r="J2396" s="1" t="b">
        <f>C2396&gt;TRUNC(D2396)</f>
        <v>0</v>
      </c>
    </row>
    <row r="2397" spans="1:10" hidden="1" x14ac:dyDescent="0.25">
      <c r="A2397">
        <v>2395</v>
      </c>
      <c r="B2397" t="s">
        <v>30</v>
      </c>
      <c r="C2397" s="3">
        <v>43415</v>
      </c>
      <c r="D2397" s="1">
        <v>43415.719178240739</v>
      </c>
      <c r="E2397" s="1">
        <v>43415.991527777776</v>
      </c>
      <c r="F2397" s="1" t="b">
        <f>AND(C2397=INT(D2397),C2397=INT(D2397))</f>
        <v>1</v>
      </c>
      <c r="G2397" s="4">
        <f>D2397-TRUNC(D2397)</f>
        <v>0.71917824073898373</v>
      </c>
      <c r="H2397" s="4">
        <f>E2397-TRUNC(E2397)</f>
        <v>0.99152777777635492</v>
      </c>
      <c r="I2397" s="1" t="b">
        <f>C2397&lt;TRUNC(D2397)</f>
        <v>0</v>
      </c>
      <c r="J2397" s="1" t="b">
        <f>C2397&gt;TRUNC(D2397)</f>
        <v>0</v>
      </c>
    </row>
    <row r="2398" spans="1:10" hidden="1" x14ac:dyDescent="0.25">
      <c r="A2398">
        <v>2396</v>
      </c>
      <c r="B2398" t="s">
        <v>31</v>
      </c>
      <c r="C2398" s="3">
        <v>43415</v>
      </c>
      <c r="D2398" s="1">
        <v>43415.003321759257</v>
      </c>
      <c r="E2398" s="1">
        <v>43415.252500000002</v>
      </c>
      <c r="F2398" s="1" t="b">
        <f>AND(C2398=INT(D2398),C2398=INT(D2398))</f>
        <v>1</v>
      </c>
      <c r="G2398" s="4">
        <f>D2398-TRUNC(D2398)</f>
        <v>3.3217592572327703E-3</v>
      </c>
      <c r="H2398" s="4">
        <f>E2398-TRUNC(E2398)</f>
        <v>0.25250000000232831</v>
      </c>
      <c r="I2398" s="1" t="b">
        <f>C2398&lt;TRUNC(D2398)</f>
        <v>0</v>
      </c>
      <c r="J2398" s="1" t="b">
        <f>C2398&gt;TRUNC(D2398)</f>
        <v>0</v>
      </c>
    </row>
    <row r="2399" spans="1:10" hidden="1" x14ac:dyDescent="0.25">
      <c r="A2399">
        <v>2397</v>
      </c>
      <c r="B2399" t="s">
        <v>2</v>
      </c>
      <c r="C2399" s="3">
        <v>43416</v>
      </c>
      <c r="D2399" s="1">
        <v>43416.547581018516</v>
      </c>
      <c r="E2399" s="1">
        <v>43416.821782407409</v>
      </c>
      <c r="F2399" s="1" t="b">
        <f>AND(C2399=INT(D2399),C2399=INT(D2399))</f>
        <v>1</v>
      </c>
      <c r="G2399" s="4">
        <f>D2399-TRUNC(D2399)</f>
        <v>0.54758101851621177</v>
      </c>
      <c r="H2399" s="4">
        <f>E2399-TRUNC(E2399)</f>
        <v>0.82178240740904585</v>
      </c>
      <c r="I2399" s="1" t="b">
        <f>C2399&lt;TRUNC(D2399)</f>
        <v>0</v>
      </c>
      <c r="J2399" s="1" t="b">
        <f>C2399&gt;TRUNC(D2399)</f>
        <v>0</v>
      </c>
    </row>
    <row r="2400" spans="1:10" hidden="1" x14ac:dyDescent="0.25">
      <c r="A2400">
        <v>2398</v>
      </c>
      <c r="B2400" t="s">
        <v>3</v>
      </c>
      <c r="C2400" s="3">
        <v>43416</v>
      </c>
      <c r="D2400" s="1">
        <v>43416.865868055553</v>
      </c>
      <c r="E2400" s="1">
        <v>43417.116736111115</v>
      </c>
      <c r="F2400" s="1" t="b">
        <f>AND(C2400=INT(D2400),C2400=INT(D2400))</f>
        <v>1</v>
      </c>
      <c r="G2400" s="4">
        <f>D2400-TRUNC(D2400)</f>
        <v>0.86586805555270985</v>
      </c>
      <c r="H2400" s="4">
        <f>E2400-TRUNC(E2400)</f>
        <v>0.11673611111473292</v>
      </c>
      <c r="I2400" s="1" t="b">
        <f>C2400&lt;TRUNC(D2400)</f>
        <v>0</v>
      </c>
      <c r="J2400" s="1" t="b">
        <f>C2400&gt;TRUNC(D2400)</f>
        <v>0</v>
      </c>
    </row>
    <row r="2401" spans="1:10" hidden="1" x14ac:dyDescent="0.25">
      <c r="A2401">
        <v>2399</v>
      </c>
      <c r="B2401" t="s">
        <v>33</v>
      </c>
      <c r="C2401" s="3">
        <v>43416</v>
      </c>
      <c r="D2401" s="1">
        <v>43416.461898148147</v>
      </c>
      <c r="E2401" s="1">
        <v>43416.730185185188</v>
      </c>
      <c r="F2401" s="1" t="b">
        <f>AND(C2401=INT(D2401),C2401=INT(D2401))</f>
        <v>1</v>
      </c>
      <c r="G2401" s="4">
        <f>D2401-TRUNC(D2401)</f>
        <v>0.46189814814715646</v>
      </c>
      <c r="H2401" s="4">
        <f>E2401-TRUNC(E2401)</f>
        <v>0.73018518518802011</v>
      </c>
      <c r="I2401" s="1" t="b">
        <f>C2401&lt;TRUNC(D2401)</f>
        <v>0</v>
      </c>
      <c r="J2401" s="1" t="b">
        <f>C2401&gt;TRUNC(D2401)</f>
        <v>0</v>
      </c>
    </row>
    <row r="2402" spans="1:10" hidden="1" x14ac:dyDescent="0.25">
      <c r="A2402">
        <v>2400</v>
      </c>
      <c r="B2402" t="s">
        <v>4</v>
      </c>
      <c r="C2402" s="3">
        <v>43416</v>
      </c>
      <c r="D2402" s="1">
        <v>43416.107418981483</v>
      </c>
      <c r="E2402" s="1">
        <v>43416.377106481479</v>
      </c>
      <c r="F2402" s="1" t="b">
        <f>AND(C2402=INT(D2402),C2402=INT(D2402))</f>
        <v>1</v>
      </c>
      <c r="G2402" s="4">
        <f>D2402-TRUNC(D2402)</f>
        <v>0.10741898148262408</v>
      </c>
      <c r="H2402" s="4">
        <f>E2402-TRUNC(E2402)</f>
        <v>0.37710648147913162</v>
      </c>
      <c r="I2402" s="1" t="b">
        <f>C2402&lt;TRUNC(D2402)</f>
        <v>0</v>
      </c>
      <c r="J2402" s="1" t="b">
        <f>C2402&gt;TRUNC(D2402)</f>
        <v>0</v>
      </c>
    </row>
    <row r="2403" spans="1:10" hidden="1" x14ac:dyDescent="0.25">
      <c r="A2403">
        <v>2401</v>
      </c>
      <c r="B2403" t="s">
        <v>5</v>
      </c>
      <c r="C2403" s="3">
        <v>43416</v>
      </c>
      <c r="D2403" s="1">
        <v>43416.620127314818</v>
      </c>
      <c r="E2403" s="1">
        <v>43416.873414351852</v>
      </c>
      <c r="F2403" s="1" t="b">
        <f>AND(C2403=INT(D2403),C2403=INT(D2403))</f>
        <v>1</v>
      </c>
      <c r="G2403" s="4">
        <f>D2403-TRUNC(D2403)</f>
        <v>0.62012731481809169</v>
      </c>
      <c r="H2403" s="4">
        <f>E2403-TRUNC(E2403)</f>
        <v>0.87341435185226146</v>
      </c>
      <c r="I2403" s="1" t="b">
        <f>C2403&lt;TRUNC(D2403)</f>
        <v>0</v>
      </c>
      <c r="J2403" s="1" t="b">
        <f>C2403&gt;TRUNC(D2403)</f>
        <v>0</v>
      </c>
    </row>
    <row r="2404" spans="1:10" hidden="1" x14ac:dyDescent="0.25">
      <c r="A2404">
        <v>2402</v>
      </c>
      <c r="B2404" t="s">
        <v>6</v>
      </c>
      <c r="C2404" s="3">
        <v>43416</v>
      </c>
      <c r="D2404" s="1">
        <v>43416.000636574077</v>
      </c>
      <c r="E2404" s="1">
        <v>43416.266898148147</v>
      </c>
      <c r="F2404" s="1" t="b">
        <f>AND(C2404=INT(D2404),C2404=INT(D2404))</f>
        <v>1</v>
      </c>
      <c r="G2404" s="4">
        <f>D2404-TRUNC(D2404)</f>
        <v>6.36574077361729E-4</v>
      </c>
      <c r="H2404" s="4">
        <f>E2404-TRUNC(E2404)</f>
        <v>0.2668981481474475</v>
      </c>
      <c r="I2404" s="1" t="b">
        <f>C2404&lt;TRUNC(D2404)</f>
        <v>0</v>
      </c>
      <c r="J2404" s="1" t="b">
        <f>C2404&gt;TRUNC(D2404)</f>
        <v>0</v>
      </c>
    </row>
    <row r="2405" spans="1:10" hidden="1" x14ac:dyDescent="0.25">
      <c r="A2405">
        <v>2403</v>
      </c>
      <c r="B2405" t="s">
        <v>7</v>
      </c>
      <c r="C2405" s="3">
        <v>43416</v>
      </c>
      <c r="D2405" s="1">
        <v>43416.705983796295</v>
      </c>
      <c r="E2405" s="1">
        <v>43416.951793981483</v>
      </c>
      <c r="F2405" s="1" t="b">
        <f>AND(C2405=INT(D2405),C2405=INT(D2405))</f>
        <v>1</v>
      </c>
      <c r="G2405" s="4">
        <f>D2405-TRUNC(D2405)</f>
        <v>0.70598379629518604</v>
      </c>
      <c r="H2405" s="4">
        <f>E2405-TRUNC(E2405)</f>
        <v>0.95179398148320615</v>
      </c>
      <c r="I2405" s="1" t="b">
        <f>C2405&lt;TRUNC(D2405)</f>
        <v>0</v>
      </c>
      <c r="J2405" s="1" t="b">
        <f>C2405&gt;TRUNC(D2405)</f>
        <v>0</v>
      </c>
    </row>
    <row r="2406" spans="1:10" hidden="1" x14ac:dyDescent="0.25">
      <c r="A2406">
        <v>2404</v>
      </c>
      <c r="B2406" t="s">
        <v>8</v>
      </c>
      <c r="C2406" s="3">
        <v>43416</v>
      </c>
      <c r="D2406" s="1">
        <v>43416.043958333335</v>
      </c>
      <c r="E2406" s="1">
        <v>43416.318611111114</v>
      </c>
      <c r="F2406" s="1" t="b">
        <f>AND(C2406=INT(D2406),C2406=INT(D2406))</f>
        <v>1</v>
      </c>
      <c r="G2406" s="4">
        <f>D2406-TRUNC(D2406)</f>
        <v>4.3958333335467614E-2</v>
      </c>
      <c r="H2406" s="4">
        <f>E2406-TRUNC(E2406)</f>
        <v>0.31861111111356877</v>
      </c>
      <c r="I2406" s="1" t="b">
        <f>C2406&lt;TRUNC(D2406)</f>
        <v>0</v>
      </c>
      <c r="J2406" s="1" t="b">
        <f>C2406&gt;TRUNC(D2406)</f>
        <v>0</v>
      </c>
    </row>
    <row r="2407" spans="1:10" x14ac:dyDescent="0.25">
      <c r="A2407">
        <v>1961</v>
      </c>
      <c r="B2407" t="s">
        <v>67</v>
      </c>
      <c r="C2407" s="3">
        <v>43494</v>
      </c>
      <c r="D2407" s="1">
        <v>43495.121030092596</v>
      </c>
      <c r="E2407" s="1">
        <v>43495.183356481481</v>
      </c>
      <c r="F2407" s="1" t="b">
        <f>AND(C2407=INT(D2407),C2407=INT(D2407))</f>
        <v>0</v>
      </c>
      <c r="G2407" s="4">
        <f>D2407-TRUNC(D2407)</f>
        <v>0.12103009259590181</v>
      </c>
      <c r="H2407" s="4">
        <f>E2407-TRUNC(E2407)</f>
        <v>0.18335648148058681</v>
      </c>
      <c r="I2407" s="1" t="b">
        <f>C2407&lt;TRUNC(D2407)</f>
        <v>1</v>
      </c>
      <c r="J2407" s="1" t="b">
        <f>C2407&gt;TRUNC(D2407)</f>
        <v>0</v>
      </c>
    </row>
    <row r="2408" spans="1:10" hidden="1" x14ac:dyDescent="0.25">
      <c r="A2408">
        <v>2406</v>
      </c>
      <c r="B2408" t="s">
        <v>34</v>
      </c>
      <c r="C2408" s="3">
        <v>43416</v>
      </c>
      <c r="D2408" s="1">
        <v>43416.499699074076</v>
      </c>
      <c r="E2408" s="1">
        <v>43416.763090277775</v>
      </c>
      <c r="F2408" s="1" t="b">
        <f>AND(C2408=INT(D2408),C2408=INT(D2408))</f>
        <v>1</v>
      </c>
      <c r="G2408" s="4">
        <f>D2408-TRUNC(D2408)</f>
        <v>0.49969907407648861</v>
      </c>
      <c r="H2408" s="4">
        <f>E2408-TRUNC(E2408)</f>
        <v>0.76309027777460869</v>
      </c>
      <c r="I2408" s="1" t="b">
        <f>C2408&lt;TRUNC(D2408)</f>
        <v>0</v>
      </c>
      <c r="J2408" s="1" t="b">
        <f>C2408&gt;TRUNC(D2408)</f>
        <v>0</v>
      </c>
    </row>
    <row r="2409" spans="1:10" hidden="1" x14ac:dyDescent="0.25">
      <c r="A2409">
        <v>2407</v>
      </c>
      <c r="B2409" t="s">
        <v>35</v>
      </c>
      <c r="C2409" s="3">
        <v>43416</v>
      </c>
      <c r="D2409" s="1">
        <v>43416.660856481481</v>
      </c>
      <c r="E2409" s="1">
        <v>43416.915254629632</v>
      </c>
      <c r="F2409" s="1" t="b">
        <f>AND(C2409=INT(D2409),C2409=INT(D2409))</f>
        <v>1</v>
      </c>
      <c r="G2409" s="4">
        <f>D2409-TRUNC(D2409)</f>
        <v>0.66085648148145992</v>
      </c>
      <c r="H2409" s="4">
        <f>E2409-TRUNC(E2409)</f>
        <v>0.91525462963181781</v>
      </c>
      <c r="I2409" s="1" t="b">
        <f>C2409&lt;TRUNC(D2409)</f>
        <v>0</v>
      </c>
      <c r="J2409" s="1" t="b">
        <f>C2409&gt;TRUNC(D2409)</f>
        <v>0</v>
      </c>
    </row>
    <row r="2410" spans="1:10" hidden="1" x14ac:dyDescent="0.25">
      <c r="A2410">
        <v>2408</v>
      </c>
      <c r="B2410" t="s">
        <v>10</v>
      </c>
      <c r="C2410" s="3">
        <v>43416</v>
      </c>
      <c r="D2410" s="1">
        <v>43416.813113425924</v>
      </c>
      <c r="E2410" s="1">
        <v>43417.063113425924</v>
      </c>
      <c r="F2410" s="1" t="b">
        <f>AND(C2410=INT(D2410),C2410=INT(D2410))</f>
        <v>1</v>
      </c>
      <c r="G2410" s="4">
        <f>D2410-TRUNC(D2410)</f>
        <v>0.81311342592380242</v>
      </c>
      <c r="H2410" s="4">
        <f>E2410-TRUNC(E2410)</f>
        <v>6.3113425923802424E-2</v>
      </c>
      <c r="I2410" s="1" t="b">
        <f>C2410&lt;TRUNC(D2410)</f>
        <v>0</v>
      </c>
      <c r="J2410" s="1" t="b">
        <f>C2410&gt;TRUNC(D2410)</f>
        <v>0</v>
      </c>
    </row>
    <row r="2411" spans="1:10" hidden="1" x14ac:dyDescent="0.25">
      <c r="A2411">
        <v>2409</v>
      </c>
      <c r="B2411" t="s">
        <v>11</v>
      </c>
      <c r="C2411" s="3">
        <v>43416</v>
      </c>
      <c r="D2411" s="1">
        <v>43416.586331018516</v>
      </c>
      <c r="E2411" s="1">
        <v>43416.844606481478</v>
      </c>
      <c r="F2411" s="1" t="b">
        <f>AND(C2411=INT(D2411),C2411=INT(D2411))</f>
        <v>1</v>
      </c>
      <c r="G2411" s="4">
        <f>D2411-TRUNC(D2411)</f>
        <v>0.58633101851592073</v>
      </c>
      <c r="H2411" s="4">
        <f>E2411-TRUNC(E2411)</f>
        <v>0.84460648147796746</v>
      </c>
      <c r="I2411" s="1" t="b">
        <f>C2411&lt;TRUNC(D2411)</f>
        <v>0</v>
      </c>
      <c r="J2411" s="1" t="b">
        <f>C2411&gt;TRUNC(D2411)</f>
        <v>0</v>
      </c>
    </row>
    <row r="2412" spans="1:10" hidden="1" x14ac:dyDescent="0.25">
      <c r="A2412">
        <v>2410</v>
      </c>
      <c r="B2412" t="s">
        <v>12</v>
      </c>
      <c r="C2412" s="3">
        <v>43416</v>
      </c>
      <c r="D2412" s="1">
        <v>43416.66097222222</v>
      </c>
      <c r="E2412" s="1">
        <v>43416.934027777781</v>
      </c>
      <c r="F2412" s="1" t="b">
        <f>AND(C2412=INT(D2412),C2412=INT(D2412))</f>
        <v>1</v>
      </c>
      <c r="G2412" s="4">
        <f>D2412-TRUNC(D2412)</f>
        <v>0.66097222222015262</v>
      </c>
      <c r="H2412" s="4">
        <f>E2412-TRUNC(E2412)</f>
        <v>0.93402777778101154</v>
      </c>
      <c r="I2412" s="1" t="b">
        <f>C2412&lt;TRUNC(D2412)</f>
        <v>0</v>
      </c>
      <c r="J2412" s="1" t="b">
        <f>C2412&gt;TRUNC(D2412)</f>
        <v>0</v>
      </c>
    </row>
    <row r="2413" spans="1:10" hidden="1" x14ac:dyDescent="0.25">
      <c r="A2413">
        <v>2411</v>
      </c>
      <c r="B2413" t="s">
        <v>13</v>
      </c>
      <c r="C2413" s="3">
        <v>43416</v>
      </c>
      <c r="D2413" s="1">
        <v>43416.749282407407</v>
      </c>
      <c r="E2413" s="1">
        <v>43416.993449074071</v>
      </c>
      <c r="F2413" s="1" t="b">
        <f>AND(C2413=INT(D2413),C2413=INT(D2413))</f>
        <v>1</v>
      </c>
      <c r="G2413" s="4">
        <f>D2413-TRUNC(D2413)</f>
        <v>0.74928240740700858</v>
      </c>
      <c r="H2413" s="4">
        <f>E2413-TRUNC(E2413)</f>
        <v>0.99344907407066785</v>
      </c>
      <c r="I2413" s="1" t="b">
        <f>C2413&lt;TRUNC(D2413)</f>
        <v>0</v>
      </c>
      <c r="J2413" s="1" t="b">
        <f>C2413&gt;TRUNC(D2413)</f>
        <v>0</v>
      </c>
    </row>
    <row r="2414" spans="1:10" x14ac:dyDescent="0.25">
      <c r="A2414">
        <v>1968</v>
      </c>
      <c r="B2414" t="s">
        <v>27</v>
      </c>
      <c r="C2414" s="3">
        <v>43494</v>
      </c>
      <c r="D2414" s="1">
        <v>43495.113645833335</v>
      </c>
      <c r="E2414" s="1">
        <v>43495.183356481481</v>
      </c>
      <c r="F2414" s="1" t="b">
        <f>AND(C2414=INT(D2414),C2414=INT(D2414))</f>
        <v>0</v>
      </c>
      <c r="G2414" s="4">
        <f>D2414-TRUNC(D2414)</f>
        <v>0.11364583333488554</v>
      </c>
      <c r="H2414" s="4">
        <f>E2414-TRUNC(E2414)</f>
        <v>0.18335648148058681</v>
      </c>
      <c r="I2414" s="1" t="b">
        <f>C2414&lt;TRUNC(D2414)</f>
        <v>1</v>
      </c>
      <c r="J2414" s="1" t="b">
        <f>C2414&gt;TRUNC(D2414)</f>
        <v>0</v>
      </c>
    </row>
    <row r="2415" spans="1:10" hidden="1" x14ac:dyDescent="0.25">
      <c r="A2415">
        <v>2413</v>
      </c>
      <c r="B2415" t="s">
        <v>15</v>
      </c>
      <c r="C2415" s="3">
        <v>43416</v>
      </c>
      <c r="D2415" s="1">
        <v>43416.534259259257</v>
      </c>
      <c r="E2415" s="1">
        <v>43416.80128472222</v>
      </c>
      <c r="F2415" s="1" t="b">
        <f>AND(C2415=INT(D2415),C2415=INT(D2415))</f>
        <v>1</v>
      </c>
      <c r="G2415" s="4">
        <f>D2415-TRUNC(D2415)</f>
        <v>0.53425925925694173</v>
      </c>
      <c r="H2415" s="4">
        <f>E2415-TRUNC(E2415)</f>
        <v>0.80128472221986158</v>
      </c>
      <c r="I2415" s="1" t="b">
        <f>C2415&lt;TRUNC(D2415)</f>
        <v>0</v>
      </c>
      <c r="J2415" s="1" t="b">
        <f>C2415&gt;TRUNC(D2415)</f>
        <v>0</v>
      </c>
    </row>
    <row r="2416" spans="1:10" hidden="1" x14ac:dyDescent="0.25">
      <c r="A2416">
        <v>2414</v>
      </c>
      <c r="B2416" t="s">
        <v>90</v>
      </c>
      <c r="C2416" s="3">
        <v>43416</v>
      </c>
      <c r="D2416" s="1">
        <v>43416.100046296298</v>
      </c>
      <c r="E2416" s="1">
        <v>43416.363680555558</v>
      </c>
      <c r="F2416" s="1" t="b">
        <f>AND(C2416=INT(D2416),C2416=INT(D2416))</f>
        <v>1</v>
      </c>
      <c r="G2416" s="4">
        <f>D2416-TRUNC(D2416)</f>
        <v>0.10004629629838746</v>
      </c>
      <c r="H2416" s="4">
        <f>E2416-TRUNC(E2416)</f>
        <v>0.36368055555794854</v>
      </c>
      <c r="I2416" s="1" t="b">
        <f>C2416&lt;TRUNC(D2416)</f>
        <v>0</v>
      </c>
      <c r="J2416" s="1" t="b">
        <f>C2416&gt;TRUNC(D2416)</f>
        <v>0</v>
      </c>
    </row>
    <row r="2417" spans="1:10" hidden="1" x14ac:dyDescent="0.25">
      <c r="A2417">
        <v>2415</v>
      </c>
      <c r="B2417" t="s">
        <v>86</v>
      </c>
      <c r="C2417" s="3">
        <v>43416</v>
      </c>
      <c r="D2417" s="1">
        <v>43416.616689814815</v>
      </c>
      <c r="E2417" s="1">
        <v>43416.856736111113</v>
      </c>
      <c r="F2417" s="1" t="b">
        <f>AND(C2417=INT(D2417),C2417=INT(D2417))</f>
        <v>1</v>
      </c>
      <c r="G2417" s="4">
        <f>D2417-TRUNC(D2417)</f>
        <v>0.61668981481489027</v>
      </c>
      <c r="H2417" s="4">
        <f>E2417-TRUNC(E2417)</f>
        <v>0.85673611111269565</v>
      </c>
      <c r="I2417" s="1" t="b">
        <f>C2417&lt;TRUNC(D2417)</f>
        <v>0</v>
      </c>
      <c r="J2417" s="1" t="b">
        <f>C2417&gt;TRUNC(D2417)</f>
        <v>0</v>
      </c>
    </row>
    <row r="2418" spans="1:10" hidden="1" x14ac:dyDescent="0.25">
      <c r="A2418">
        <v>2416</v>
      </c>
      <c r="B2418" t="s">
        <v>94</v>
      </c>
      <c r="C2418" s="3">
        <v>43416</v>
      </c>
      <c r="D2418" s="1">
        <v>43416.02244212963</v>
      </c>
      <c r="E2418" s="1">
        <v>43416.293043981481</v>
      </c>
      <c r="F2418" s="1" t="b">
        <f>AND(C2418=INT(D2418),C2418=INT(D2418))</f>
        <v>1</v>
      </c>
      <c r="G2418" s="4">
        <f>D2418-TRUNC(D2418)</f>
        <v>2.2442129629780538E-2</v>
      </c>
      <c r="H2418" s="4">
        <f>E2418-TRUNC(E2418)</f>
        <v>0.29304398148087785</v>
      </c>
      <c r="I2418" s="1" t="b">
        <f>C2418&lt;TRUNC(D2418)</f>
        <v>0</v>
      </c>
      <c r="J2418" s="1" t="b">
        <f>C2418&gt;TRUNC(D2418)</f>
        <v>0</v>
      </c>
    </row>
    <row r="2419" spans="1:10" x14ac:dyDescent="0.25">
      <c r="A2419">
        <v>1317</v>
      </c>
      <c r="B2419" t="s">
        <v>67</v>
      </c>
      <c r="C2419" s="3">
        <v>43472</v>
      </c>
      <c r="D2419" s="1">
        <v>43473.126319444447</v>
      </c>
      <c r="E2419" s="1">
        <v>43473.174016203702</v>
      </c>
      <c r="F2419" s="1" t="b">
        <f>AND(C2419=INT(D2419),C2419=INT(D2419))</f>
        <v>0</v>
      </c>
      <c r="G2419" s="4">
        <f>D2419-TRUNC(D2419)</f>
        <v>0.12631944444729015</v>
      </c>
      <c r="H2419" s="4">
        <f>E2419-TRUNC(E2419)</f>
        <v>0.17401620370219462</v>
      </c>
      <c r="I2419" s="1" t="b">
        <f>C2419&lt;TRUNC(D2419)</f>
        <v>1</v>
      </c>
      <c r="J2419" s="1" t="b">
        <f>C2419&gt;TRUNC(D2419)</f>
        <v>0</v>
      </c>
    </row>
    <row r="2420" spans="1:10" hidden="1" x14ac:dyDescent="0.25">
      <c r="A2420">
        <v>2418</v>
      </c>
      <c r="B2420" t="s">
        <v>20</v>
      </c>
      <c r="C2420" s="3">
        <v>43416</v>
      </c>
      <c r="D2420" s="1">
        <v>43416.91783564815</v>
      </c>
      <c r="E2420" s="1">
        <v>43417.166562500002</v>
      </c>
      <c r="F2420" s="1" t="b">
        <f>AND(C2420=INT(D2420),C2420=INT(D2420))</f>
        <v>1</v>
      </c>
      <c r="G2420" s="4">
        <f>D2420-TRUNC(D2420)</f>
        <v>0.91783564814977581</v>
      </c>
      <c r="H2420" s="4">
        <f>E2420-TRUNC(E2420)</f>
        <v>0.16656250000232831</v>
      </c>
      <c r="I2420" s="1" t="b">
        <f>C2420&lt;TRUNC(D2420)</f>
        <v>0</v>
      </c>
      <c r="J2420" s="1" t="b">
        <f>C2420&gt;TRUNC(D2420)</f>
        <v>0</v>
      </c>
    </row>
    <row r="2421" spans="1:10" hidden="1" x14ac:dyDescent="0.25">
      <c r="A2421">
        <v>2419</v>
      </c>
      <c r="B2421" t="s">
        <v>88</v>
      </c>
      <c r="C2421" s="3">
        <v>43416</v>
      </c>
      <c r="D2421" s="1">
        <v>43416.579675925925</v>
      </c>
      <c r="E2421" s="1">
        <v>43416.816828703704</v>
      </c>
      <c r="F2421" s="1" t="b">
        <f>AND(C2421=INT(D2421),C2421=INT(D2421))</f>
        <v>1</v>
      </c>
      <c r="G2421" s="4">
        <f>D2421-TRUNC(D2421)</f>
        <v>0.57967592592467554</v>
      </c>
      <c r="H2421" s="4">
        <f>E2421-TRUNC(E2421)</f>
        <v>0.81682870370423188</v>
      </c>
      <c r="I2421" s="1" t="b">
        <f>C2421&lt;TRUNC(D2421)</f>
        <v>0</v>
      </c>
      <c r="J2421" s="1" t="b">
        <f>C2421&gt;TRUNC(D2421)</f>
        <v>0</v>
      </c>
    </row>
    <row r="2422" spans="1:10" hidden="1" x14ac:dyDescent="0.25">
      <c r="A2422">
        <v>2420</v>
      </c>
      <c r="B2422" t="s">
        <v>92</v>
      </c>
      <c r="C2422" s="3">
        <v>43416</v>
      </c>
      <c r="D2422" s="1">
        <v>43416.85869212963</v>
      </c>
      <c r="E2422" s="1">
        <v>43417.104583333334</v>
      </c>
      <c r="F2422" s="1" t="b">
        <f>AND(C2422=INT(D2422),C2422=INT(D2422))</f>
        <v>1</v>
      </c>
      <c r="G2422" s="4">
        <f>D2422-TRUNC(D2422)</f>
        <v>0.85869212963007158</v>
      </c>
      <c r="H2422" s="4">
        <f>E2422-TRUNC(E2422)</f>
        <v>0.10458333333372138</v>
      </c>
      <c r="I2422" s="1" t="b">
        <f>C2422&lt;TRUNC(D2422)</f>
        <v>0</v>
      </c>
      <c r="J2422" s="1" t="b">
        <f>C2422&gt;TRUNC(D2422)</f>
        <v>0</v>
      </c>
    </row>
    <row r="2423" spans="1:10" hidden="1" x14ac:dyDescent="0.25">
      <c r="A2423">
        <v>2421</v>
      </c>
      <c r="B2423" t="s">
        <v>89</v>
      </c>
      <c r="C2423" s="3">
        <v>43416</v>
      </c>
      <c r="D2423" s="1">
        <v>43416.781655092593</v>
      </c>
      <c r="E2423" s="1">
        <v>43417.024537037039</v>
      </c>
      <c r="F2423" s="1" t="b">
        <f>AND(C2423=INT(D2423),C2423=INT(D2423))</f>
        <v>1</v>
      </c>
      <c r="G2423" s="4">
        <f>D2423-TRUNC(D2423)</f>
        <v>0.78165509259270038</v>
      </c>
      <c r="H2423" s="4">
        <f>E2423-TRUNC(E2423)</f>
        <v>2.453703703940846E-2</v>
      </c>
      <c r="I2423" s="1" t="b">
        <f>C2423&lt;TRUNC(D2423)</f>
        <v>0</v>
      </c>
      <c r="J2423" s="1" t="b">
        <f>C2423&gt;TRUNC(D2423)</f>
        <v>0</v>
      </c>
    </row>
    <row r="2424" spans="1:10" hidden="1" x14ac:dyDescent="0.25">
      <c r="A2424">
        <v>2422</v>
      </c>
      <c r="B2424" t="s">
        <v>22</v>
      </c>
      <c r="C2424" s="3">
        <v>43416</v>
      </c>
      <c r="D2424" s="1">
        <v>43416.682627314818</v>
      </c>
      <c r="E2424" s="1">
        <v>43416.736180555556</v>
      </c>
      <c r="F2424" s="1" t="b">
        <f>AND(C2424=INT(D2424),C2424=INT(D2424))</f>
        <v>1</v>
      </c>
      <c r="G2424" s="4">
        <f>D2424-TRUNC(D2424)</f>
        <v>0.68262731481809169</v>
      </c>
      <c r="H2424" s="4">
        <f>E2424-TRUNC(E2424)</f>
        <v>0.73618055555562023</v>
      </c>
      <c r="I2424" s="1" t="b">
        <f>C2424&lt;TRUNC(D2424)</f>
        <v>0</v>
      </c>
      <c r="J2424" s="1" t="b">
        <f>C2424&gt;TRUNC(D2424)</f>
        <v>0</v>
      </c>
    </row>
    <row r="2425" spans="1:10" hidden="1" x14ac:dyDescent="0.25">
      <c r="A2425">
        <v>2423</v>
      </c>
      <c r="B2425" t="s">
        <v>93</v>
      </c>
      <c r="C2425" s="3">
        <v>43416</v>
      </c>
      <c r="D2425" s="1">
        <v>43416.507928240739</v>
      </c>
      <c r="E2425" s="1">
        <v>43416.761192129627</v>
      </c>
      <c r="F2425" s="1" t="b">
        <f>AND(C2425=INT(D2425),C2425=INT(D2425))</f>
        <v>1</v>
      </c>
      <c r="G2425" s="4">
        <f>D2425-TRUNC(D2425)</f>
        <v>0.50792824073869269</v>
      </c>
      <c r="H2425" s="4">
        <f>E2425-TRUNC(E2425)</f>
        <v>0.76119212962657912</v>
      </c>
      <c r="I2425" s="1" t="b">
        <f>C2425&lt;TRUNC(D2425)</f>
        <v>0</v>
      </c>
      <c r="J2425" s="1" t="b">
        <f>C2425&gt;TRUNC(D2425)</f>
        <v>0</v>
      </c>
    </row>
    <row r="2426" spans="1:10" hidden="1" x14ac:dyDescent="0.25">
      <c r="A2426">
        <v>2424</v>
      </c>
      <c r="B2426" t="s">
        <v>23</v>
      </c>
      <c r="C2426" s="3">
        <v>43416</v>
      </c>
      <c r="D2426" s="1">
        <v>43416.515115740738</v>
      </c>
      <c r="E2426" s="1">
        <v>43416.771990740737</v>
      </c>
      <c r="F2426" s="1" t="b">
        <f>AND(C2426=INT(D2426),C2426=INT(D2426))</f>
        <v>1</v>
      </c>
      <c r="G2426" s="4">
        <f>D2426-TRUNC(D2426)</f>
        <v>0.51511574073811062</v>
      </c>
      <c r="H2426" s="4">
        <f>E2426-TRUNC(E2426)</f>
        <v>0.7719907407372375</v>
      </c>
      <c r="I2426" s="1" t="b">
        <f>C2426&lt;TRUNC(D2426)</f>
        <v>0</v>
      </c>
      <c r="J2426" s="1" t="b">
        <f>C2426&gt;TRUNC(D2426)</f>
        <v>0</v>
      </c>
    </row>
    <row r="2427" spans="1:10" hidden="1" x14ac:dyDescent="0.25">
      <c r="A2427">
        <v>2425</v>
      </c>
      <c r="B2427" t="s">
        <v>25</v>
      </c>
      <c r="C2427" s="3">
        <v>43416</v>
      </c>
      <c r="D2427" s="2">
        <v>43416.910644895834</v>
      </c>
      <c r="E2427" s="1">
        <v>43417.138379629629</v>
      </c>
      <c r="F2427" s="1" t="b">
        <f>AND(C2427=INT(D2427),C2427=INT(D2427))</f>
        <v>1</v>
      </c>
      <c r="G2427" s="4">
        <f>D2427-TRUNC(D2427)</f>
        <v>0.91064489583368413</v>
      </c>
      <c r="H2427" s="4">
        <f>E2427-TRUNC(E2427)</f>
        <v>0.13837962962861639</v>
      </c>
      <c r="I2427" s="1" t="b">
        <f>C2427&lt;TRUNC(D2427)</f>
        <v>0</v>
      </c>
      <c r="J2427" s="1" t="b">
        <f>C2427&gt;TRUNC(D2427)</f>
        <v>0</v>
      </c>
    </row>
    <row r="2428" spans="1:10" hidden="1" x14ac:dyDescent="0.25">
      <c r="A2428">
        <v>2426</v>
      </c>
      <c r="B2428" t="s">
        <v>26</v>
      </c>
      <c r="C2428" s="3">
        <v>43416</v>
      </c>
      <c r="D2428" s="1">
        <v>43416.035115740742</v>
      </c>
      <c r="E2428" s="1">
        <v>43416.296446759261</v>
      </c>
      <c r="F2428" s="1" t="b">
        <f>AND(C2428=INT(D2428),C2428=INT(D2428))</f>
        <v>1</v>
      </c>
      <c r="G2428" s="4">
        <f>D2428-TRUNC(D2428)</f>
        <v>3.5115740742185153E-2</v>
      </c>
      <c r="H2428" s="4">
        <f>E2428-TRUNC(E2428)</f>
        <v>0.29644675926101627</v>
      </c>
      <c r="I2428" s="1" t="b">
        <f>C2428&lt;TRUNC(D2428)</f>
        <v>0</v>
      </c>
      <c r="J2428" s="1" t="b">
        <f>C2428&gt;TRUNC(D2428)</f>
        <v>0</v>
      </c>
    </row>
    <row r="2429" spans="1:10" hidden="1" x14ac:dyDescent="0.25">
      <c r="A2429">
        <v>2427</v>
      </c>
      <c r="B2429" t="s">
        <v>27</v>
      </c>
      <c r="C2429" s="3">
        <v>43416</v>
      </c>
      <c r="D2429" s="1">
        <v>43416.11378472222</v>
      </c>
      <c r="E2429" s="1">
        <v>43416.374259259261</v>
      </c>
      <c r="F2429" s="1" t="b">
        <f>AND(C2429=INT(D2429),C2429=INT(D2429))</f>
        <v>1</v>
      </c>
      <c r="G2429" s="4">
        <f>D2429-TRUNC(D2429)</f>
        <v>0.11378472221986158</v>
      </c>
      <c r="H2429" s="4">
        <f>E2429-TRUNC(E2429)</f>
        <v>0.37425925926072523</v>
      </c>
      <c r="I2429" s="1" t="b">
        <f>C2429&lt;TRUNC(D2429)</f>
        <v>0</v>
      </c>
      <c r="J2429" s="1" t="b">
        <f>C2429&gt;TRUNC(D2429)</f>
        <v>0</v>
      </c>
    </row>
    <row r="2430" spans="1:10" hidden="1" x14ac:dyDescent="0.25">
      <c r="A2430">
        <v>2428</v>
      </c>
      <c r="B2430" t="s">
        <v>28</v>
      </c>
      <c r="C2430" s="3">
        <v>43416</v>
      </c>
      <c r="D2430" s="1">
        <v>43416.155624999999</v>
      </c>
      <c r="E2430" s="1">
        <v>43416.407210648147</v>
      </c>
      <c r="F2430" s="1" t="b">
        <f>AND(C2430=INT(D2430),C2430=INT(D2430))</f>
        <v>1</v>
      </c>
      <c r="G2430" s="4">
        <f>D2430-TRUNC(D2430)</f>
        <v>0.15562499999941792</v>
      </c>
      <c r="H2430" s="4">
        <f>E2430-TRUNC(E2430)</f>
        <v>0.40721064814715646</v>
      </c>
      <c r="I2430" s="1" t="b">
        <f>C2430&lt;TRUNC(D2430)</f>
        <v>0</v>
      </c>
      <c r="J2430" s="1" t="b">
        <f>C2430&gt;TRUNC(D2430)</f>
        <v>0</v>
      </c>
    </row>
    <row r="2431" spans="1:10" hidden="1" x14ac:dyDescent="0.25">
      <c r="A2431">
        <v>2429</v>
      </c>
      <c r="B2431" t="s">
        <v>39</v>
      </c>
      <c r="C2431" s="3">
        <v>43416</v>
      </c>
      <c r="D2431" s="1">
        <v>43416.448923611111</v>
      </c>
      <c r="E2431" s="1">
        <v>43416.703553240739</v>
      </c>
      <c r="F2431" s="1" t="b">
        <f>AND(C2431=INT(D2431),C2431=INT(D2431))</f>
        <v>1</v>
      </c>
      <c r="G2431" s="4">
        <f>D2431-TRUNC(D2431)</f>
        <v>0.44892361111124046</v>
      </c>
      <c r="H2431" s="4">
        <f>E2431-TRUNC(E2431)</f>
        <v>0.70355324073898373</v>
      </c>
      <c r="I2431" s="1" t="b">
        <f>C2431&lt;TRUNC(D2431)</f>
        <v>0</v>
      </c>
      <c r="J2431" s="1" t="b">
        <f>C2431&gt;TRUNC(D2431)</f>
        <v>0</v>
      </c>
    </row>
    <row r="2432" spans="1:10" hidden="1" x14ac:dyDescent="0.25">
      <c r="A2432">
        <v>2430</v>
      </c>
      <c r="B2432" t="s">
        <v>40</v>
      </c>
      <c r="C2432" s="3">
        <v>43416</v>
      </c>
      <c r="D2432" s="1">
        <v>43416.600185185183</v>
      </c>
      <c r="E2432" s="1">
        <v>43416.835138888891</v>
      </c>
      <c r="F2432" s="1" t="b">
        <f>AND(C2432=INT(D2432),C2432=INT(D2432))</f>
        <v>1</v>
      </c>
      <c r="G2432" s="4">
        <f>D2432-TRUNC(D2432)</f>
        <v>0.6001851851833635</v>
      </c>
      <c r="H2432" s="4">
        <f>E2432-TRUNC(E2432)</f>
        <v>0.83513888889137888</v>
      </c>
      <c r="I2432" s="1" t="b">
        <f>C2432&lt;TRUNC(D2432)</f>
        <v>0</v>
      </c>
      <c r="J2432" s="1" t="b">
        <f>C2432&gt;TRUNC(D2432)</f>
        <v>0</v>
      </c>
    </row>
    <row r="2433" spans="1:10" hidden="1" x14ac:dyDescent="0.25">
      <c r="A2433">
        <v>2431</v>
      </c>
      <c r="B2433" t="s">
        <v>29</v>
      </c>
      <c r="C2433" s="3">
        <v>43416</v>
      </c>
      <c r="D2433" s="1">
        <v>43416.669421296298</v>
      </c>
      <c r="E2433" s="1">
        <v>43416.683807870373</v>
      </c>
      <c r="F2433" s="1" t="b">
        <f>AND(C2433=INT(D2433),C2433=INT(D2433))</f>
        <v>1</v>
      </c>
      <c r="G2433" s="4">
        <f>D2433-TRUNC(D2433)</f>
        <v>0.66942129629751435</v>
      </c>
      <c r="H2433" s="4">
        <f>E2433-TRUNC(E2433)</f>
        <v>0.68380787037312984</v>
      </c>
      <c r="I2433" s="1" t="b">
        <f>C2433&lt;TRUNC(D2433)</f>
        <v>0</v>
      </c>
      <c r="J2433" s="1" t="b">
        <f>C2433&gt;TRUNC(D2433)</f>
        <v>0</v>
      </c>
    </row>
    <row r="2434" spans="1:10" hidden="1" x14ac:dyDescent="0.25">
      <c r="A2434">
        <v>2432</v>
      </c>
      <c r="B2434" t="s">
        <v>30</v>
      </c>
      <c r="C2434" s="3">
        <v>43416</v>
      </c>
      <c r="D2434" s="1">
        <v>43416.720231481479</v>
      </c>
      <c r="E2434" s="1">
        <v>43416.960694444446</v>
      </c>
      <c r="F2434" s="1" t="b">
        <f>AND(C2434=INT(D2434),C2434=INT(D2434))</f>
        <v>1</v>
      </c>
      <c r="G2434" s="4">
        <f>D2434-TRUNC(D2434)</f>
        <v>0.72023148147854954</v>
      </c>
      <c r="H2434" s="4">
        <f>E2434-TRUNC(E2434)</f>
        <v>0.96069444444583496</v>
      </c>
      <c r="I2434" s="1" t="b">
        <f>C2434&lt;TRUNC(D2434)</f>
        <v>0</v>
      </c>
      <c r="J2434" s="1" t="b">
        <f>C2434&gt;TRUNC(D2434)</f>
        <v>0</v>
      </c>
    </row>
    <row r="2435" spans="1:10" x14ac:dyDescent="0.25">
      <c r="A2435">
        <v>26</v>
      </c>
      <c r="B2435" t="s">
        <v>28</v>
      </c>
      <c r="C2435" s="3">
        <v>43435</v>
      </c>
      <c r="D2435" s="1">
        <v>43436.15729166667</v>
      </c>
      <c r="E2435" s="1">
        <v>43436.172662037039</v>
      </c>
      <c r="F2435" s="1" t="b">
        <f>AND(C2435=INT(D2435),C2435=INT(D2435))</f>
        <v>0</v>
      </c>
      <c r="G2435" s="4">
        <f>D2435-TRUNC(D2435)</f>
        <v>0.15729166667006211</v>
      </c>
      <c r="H2435" s="4">
        <f>E2435-TRUNC(E2435)</f>
        <v>0.17266203703911742</v>
      </c>
      <c r="I2435" s="1" t="b">
        <f>C2435&lt;TRUNC(D2435)</f>
        <v>1</v>
      </c>
      <c r="J2435" s="1" t="b">
        <f>C2435&gt;TRUNC(D2435)</f>
        <v>0</v>
      </c>
    </row>
    <row r="2436" spans="1:10" hidden="1" x14ac:dyDescent="0.25">
      <c r="A2436">
        <v>2434</v>
      </c>
      <c r="B2436" t="s">
        <v>2</v>
      </c>
      <c r="C2436" s="3">
        <v>43417</v>
      </c>
      <c r="D2436" s="1">
        <v>43417.543240740742</v>
      </c>
      <c r="E2436" s="2">
        <v>43417.790001793983</v>
      </c>
      <c r="F2436" s="1" t="b">
        <f>AND(C2436=INT(D2436),C2436=INT(D2436))</f>
        <v>1</v>
      </c>
      <c r="G2436" s="4">
        <f>D2436-TRUNC(D2436)</f>
        <v>0.54324074074247619</v>
      </c>
      <c r="H2436" s="4">
        <f>E2436-TRUNC(E2436)</f>
        <v>0.79000179398281034</v>
      </c>
      <c r="I2436" s="1" t="b">
        <f>C2436&lt;TRUNC(D2436)</f>
        <v>0</v>
      </c>
      <c r="J2436" s="1" t="b">
        <f>C2436&gt;TRUNC(D2436)</f>
        <v>0</v>
      </c>
    </row>
    <row r="2437" spans="1:10" hidden="1" x14ac:dyDescent="0.25">
      <c r="A2437">
        <v>2435</v>
      </c>
      <c r="B2437" t="s">
        <v>3</v>
      </c>
      <c r="C2437" s="3">
        <v>43417</v>
      </c>
      <c r="D2437" s="2">
        <v>43417.870287384256</v>
      </c>
      <c r="E2437" s="1">
        <v>43418.118136574078</v>
      </c>
      <c r="F2437" s="1" t="b">
        <f>AND(C2437=INT(D2437),C2437=INT(D2437))</f>
        <v>1</v>
      </c>
      <c r="G2437" s="4">
        <f>D2437-TRUNC(D2437)</f>
        <v>0.87028738425578922</v>
      </c>
      <c r="H2437" s="4">
        <f>E2437-TRUNC(E2437)</f>
        <v>0.11813657407765277</v>
      </c>
      <c r="I2437" s="1" t="b">
        <f>C2437&lt;TRUNC(D2437)</f>
        <v>0</v>
      </c>
      <c r="J2437" s="1" t="b">
        <f>C2437&gt;TRUNC(D2437)</f>
        <v>0</v>
      </c>
    </row>
    <row r="2438" spans="1:10" hidden="1" x14ac:dyDescent="0.25">
      <c r="A2438">
        <v>2436</v>
      </c>
      <c r="B2438" t="s">
        <v>32</v>
      </c>
      <c r="C2438" s="3">
        <v>43417</v>
      </c>
      <c r="D2438" s="2">
        <v>43417.924743553238</v>
      </c>
      <c r="E2438" s="1">
        <v>43418.158634259256</v>
      </c>
      <c r="F2438" s="1" t="b">
        <f>AND(C2438=INT(D2438),C2438=INT(D2438))</f>
        <v>1</v>
      </c>
      <c r="G2438" s="4">
        <f>D2438-TRUNC(D2438)</f>
        <v>0.92474355323793134</v>
      </c>
      <c r="H2438" s="4">
        <f>E2438-TRUNC(E2438)</f>
        <v>0.15863425925635966</v>
      </c>
      <c r="I2438" s="1" t="b">
        <f>C2438&lt;TRUNC(D2438)</f>
        <v>0</v>
      </c>
      <c r="J2438" s="1" t="b">
        <f>C2438&gt;TRUNC(D2438)</f>
        <v>0</v>
      </c>
    </row>
    <row r="2439" spans="1:10" hidden="1" x14ac:dyDescent="0.25">
      <c r="A2439">
        <v>2437</v>
      </c>
      <c r="B2439" t="s">
        <v>33</v>
      </c>
      <c r="C2439" s="3">
        <v>43417</v>
      </c>
      <c r="D2439" s="1">
        <v>43417.462048611109</v>
      </c>
      <c r="E2439" s="1">
        <v>43417.721597222226</v>
      </c>
      <c r="F2439" s="1" t="b">
        <f>AND(C2439=INT(D2439),C2439=INT(D2439))</f>
        <v>1</v>
      </c>
      <c r="G2439" s="4">
        <f>D2439-TRUNC(D2439)</f>
        <v>0.46204861110891216</v>
      </c>
      <c r="H2439" s="4">
        <f>E2439-TRUNC(E2439)</f>
        <v>0.72159722222568234</v>
      </c>
      <c r="I2439" s="1" t="b">
        <f>C2439&lt;TRUNC(D2439)</f>
        <v>0</v>
      </c>
      <c r="J2439" s="1" t="b">
        <f>C2439&gt;TRUNC(D2439)</f>
        <v>0</v>
      </c>
    </row>
    <row r="2440" spans="1:10" hidden="1" x14ac:dyDescent="0.25">
      <c r="A2440">
        <v>2438</v>
      </c>
      <c r="B2440" t="s">
        <v>4</v>
      </c>
      <c r="C2440" s="3">
        <v>43417</v>
      </c>
      <c r="D2440" s="1">
        <v>43417.111990740741</v>
      </c>
      <c r="E2440" s="1">
        <v>43417.360891203702</v>
      </c>
      <c r="F2440" s="1" t="b">
        <f>AND(C2440=INT(D2440),C2440=INT(D2440))</f>
        <v>1</v>
      </c>
      <c r="G2440" s="4">
        <f>D2440-TRUNC(D2440)</f>
        <v>0.111990740741021</v>
      </c>
      <c r="H2440" s="4">
        <f>E2440-TRUNC(E2440)</f>
        <v>0.36089120370161254</v>
      </c>
      <c r="I2440" s="1" t="b">
        <f>C2440&lt;TRUNC(D2440)</f>
        <v>0</v>
      </c>
      <c r="J2440" s="1" t="b">
        <f>C2440&gt;TRUNC(D2440)</f>
        <v>0</v>
      </c>
    </row>
    <row r="2441" spans="1:10" hidden="1" x14ac:dyDescent="0.25">
      <c r="A2441">
        <v>2439</v>
      </c>
      <c r="B2441" t="s">
        <v>5</v>
      </c>
      <c r="C2441" s="3">
        <v>43417</v>
      </c>
      <c r="D2441" s="1">
        <v>43417.624398148146</v>
      </c>
      <c r="E2441" s="2">
        <v>43417.864015763887</v>
      </c>
      <c r="F2441" s="1" t="b">
        <f>AND(C2441=INT(D2441),C2441=INT(D2441))</f>
        <v>1</v>
      </c>
      <c r="G2441" s="4">
        <f>D2441-TRUNC(D2441)</f>
        <v>0.62439814814570127</v>
      </c>
      <c r="H2441" s="4">
        <f>E2441-TRUNC(E2441)</f>
        <v>0.86401576388743706</v>
      </c>
      <c r="I2441" s="1" t="b">
        <f>C2441&lt;TRUNC(D2441)</f>
        <v>0</v>
      </c>
      <c r="J2441" s="1" t="b">
        <f>C2441&gt;TRUNC(D2441)</f>
        <v>0</v>
      </c>
    </row>
    <row r="2442" spans="1:10" hidden="1" x14ac:dyDescent="0.25">
      <c r="A2442">
        <v>2440</v>
      </c>
      <c r="B2442" t="s">
        <v>6</v>
      </c>
      <c r="C2442" s="3">
        <v>43417</v>
      </c>
      <c r="D2442" s="1">
        <v>43417.00341435185</v>
      </c>
      <c r="E2442" s="1">
        <v>43417.25141203704</v>
      </c>
      <c r="F2442" s="1" t="b">
        <f>AND(C2442=INT(D2442),C2442=INT(D2442))</f>
        <v>1</v>
      </c>
      <c r="G2442" s="4">
        <f>D2442-TRUNC(D2442)</f>
        <v>3.4143518496421166E-3</v>
      </c>
      <c r="H2442" s="4">
        <f>E2442-TRUNC(E2442)</f>
        <v>0.2514120370396995</v>
      </c>
      <c r="I2442" s="1" t="b">
        <f>C2442&lt;TRUNC(D2442)</f>
        <v>0</v>
      </c>
      <c r="J2442" s="1" t="b">
        <f>C2442&gt;TRUNC(D2442)</f>
        <v>0</v>
      </c>
    </row>
    <row r="2443" spans="1:10" hidden="1" x14ac:dyDescent="0.25">
      <c r="A2443">
        <v>2441</v>
      </c>
      <c r="B2443" t="s">
        <v>7</v>
      </c>
      <c r="C2443" s="3">
        <v>43417</v>
      </c>
      <c r="D2443" s="1">
        <v>43417.70716435185</v>
      </c>
      <c r="E2443" s="2">
        <v>43417.946233854163</v>
      </c>
      <c r="F2443" s="1" t="b">
        <f>AND(C2443=INT(D2443),C2443=INT(D2443))</f>
        <v>1</v>
      </c>
      <c r="G2443" s="4">
        <f>D2443-TRUNC(D2443)</f>
        <v>0.70716435185022419</v>
      </c>
      <c r="H2443" s="4">
        <f>E2443-TRUNC(E2443)</f>
        <v>0.94623385416343808</v>
      </c>
      <c r="I2443" s="1" t="b">
        <f>C2443&lt;TRUNC(D2443)</f>
        <v>0</v>
      </c>
      <c r="J2443" s="1" t="b">
        <f>C2443&gt;TRUNC(D2443)</f>
        <v>0</v>
      </c>
    </row>
    <row r="2444" spans="1:10" hidden="1" x14ac:dyDescent="0.25">
      <c r="A2444">
        <v>2442</v>
      </c>
      <c r="B2444" t="s">
        <v>8</v>
      </c>
      <c r="C2444" s="3">
        <v>43417</v>
      </c>
      <c r="D2444" s="1">
        <v>43417.049363425926</v>
      </c>
      <c r="E2444" s="1">
        <v>43417.308819444443</v>
      </c>
      <c r="F2444" s="1" t="b">
        <f>AND(C2444=INT(D2444),C2444=INT(D2444))</f>
        <v>1</v>
      </c>
      <c r="G2444" s="4">
        <f>D2444-TRUNC(D2444)</f>
        <v>4.9363425925548654E-2</v>
      </c>
      <c r="H2444" s="4">
        <f>E2444-TRUNC(E2444)</f>
        <v>0.30881944444263354</v>
      </c>
      <c r="I2444" s="1" t="b">
        <f>C2444&lt;TRUNC(D2444)</f>
        <v>0</v>
      </c>
      <c r="J2444" s="1" t="b">
        <f>C2444&gt;TRUNC(D2444)</f>
        <v>0</v>
      </c>
    </row>
    <row r="2445" spans="1:10" hidden="1" x14ac:dyDescent="0.25">
      <c r="A2445">
        <v>2443</v>
      </c>
      <c r="B2445" t="s">
        <v>9</v>
      </c>
      <c r="C2445" s="3">
        <v>43417</v>
      </c>
      <c r="D2445" s="1">
        <v>43417.960231481484</v>
      </c>
      <c r="E2445" s="1">
        <v>43418.206793981481</v>
      </c>
      <c r="F2445" s="1" t="b">
        <f>AND(C2445=INT(D2445),C2445=INT(D2445))</f>
        <v>1</v>
      </c>
      <c r="G2445" s="4">
        <f>D2445-TRUNC(D2445)</f>
        <v>0.96023148148378823</v>
      </c>
      <c r="H2445" s="4">
        <f>E2445-TRUNC(E2445)</f>
        <v>0.20679398148058681</v>
      </c>
      <c r="I2445" s="1" t="b">
        <f>C2445&lt;TRUNC(D2445)</f>
        <v>0</v>
      </c>
      <c r="J2445" s="1" t="b">
        <f>C2445&gt;TRUNC(D2445)</f>
        <v>0</v>
      </c>
    </row>
    <row r="2446" spans="1:10" hidden="1" x14ac:dyDescent="0.25">
      <c r="A2446">
        <v>2444</v>
      </c>
      <c r="B2446" t="s">
        <v>34</v>
      </c>
      <c r="C2446" s="3">
        <v>43417</v>
      </c>
      <c r="D2446" s="2">
        <v>43417.512420266205</v>
      </c>
      <c r="E2446" s="1">
        <v>43417.766203703701</v>
      </c>
      <c r="F2446" s="1" t="b">
        <f>AND(C2446=INT(D2446),C2446=INT(D2446))</f>
        <v>1</v>
      </c>
      <c r="G2446" s="4">
        <f>D2446-TRUNC(D2446)</f>
        <v>0.51242026620457182</v>
      </c>
      <c r="H2446" s="4">
        <f>E2446-TRUNC(E2446)</f>
        <v>0.76620370370073942</v>
      </c>
      <c r="I2446" s="1" t="b">
        <f>C2446&lt;TRUNC(D2446)</f>
        <v>0</v>
      </c>
      <c r="J2446" s="1" t="b">
        <f>C2446&gt;TRUNC(D2446)</f>
        <v>0</v>
      </c>
    </row>
    <row r="2447" spans="1:10" hidden="1" x14ac:dyDescent="0.25">
      <c r="A2447">
        <v>2445</v>
      </c>
      <c r="B2447" t="s">
        <v>35</v>
      </c>
      <c r="C2447" s="3">
        <v>43417</v>
      </c>
      <c r="D2447" s="2">
        <v>43417.675275532405</v>
      </c>
      <c r="E2447" s="2">
        <v>43417.908075613428</v>
      </c>
      <c r="F2447" s="1" t="b">
        <f>AND(C2447=INT(D2447),C2447=INT(D2447))</f>
        <v>1</v>
      </c>
      <c r="G2447" s="4">
        <f>D2447-TRUNC(D2447)</f>
        <v>0.67527553240506677</v>
      </c>
      <c r="H2447" s="4">
        <f>E2447-TRUNC(E2447)</f>
        <v>0.90807561342808185</v>
      </c>
      <c r="I2447" s="1" t="b">
        <f>C2447&lt;TRUNC(D2447)</f>
        <v>0</v>
      </c>
      <c r="J2447" s="1" t="b">
        <f>C2447&gt;TRUNC(D2447)</f>
        <v>0</v>
      </c>
    </row>
    <row r="2448" spans="1:10" hidden="1" x14ac:dyDescent="0.25">
      <c r="A2448">
        <v>2446</v>
      </c>
      <c r="B2448" t="s">
        <v>10</v>
      </c>
      <c r="C2448" s="3">
        <v>43417</v>
      </c>
      <c r="D2448" s="1">
        <v>43417.813680555555</v>
      </c>
      <c r="E2448" s="1">
        <v>43418.068807870368</v>
      </c>
      <c r="F2448" s="1" t="b">
        <f>AND(C2448=INT(D2448),C2448=INT(D2448))</f>
        <v>1</v>
      </c>
      <c r="G2448" s="4">
        <f>D2448-TRUNC(D2448)</f>
        <v>0.81368055555503815</v>
      </c>
      <c r="H2448" s="4">
        <f>E2448-TRUNC(E2448)</f>
        <v>6.8807870367891155E-2</v>
      </c>
      <c r="I2448" s="1" t="b">
        <f>C2448&lt;TRUNC(D2448)</f>
        <v>0</v>
      </c>
      <c r="J2448" s="1" t="b">
        <f>C2448&gt;TRUNC(D2448)</f>
        <v>0</v>
      </c>
    </row>
    <row r="2449" spans="1:10" hidden="1" x14ac:dyDescent="0.25">
      <c r="A2449">
        <v>2447</v>
      </c>
      <c r="B2449" t="s">
        <v>11</v>
      </c>
      <c r="C2449" s="3">
        <v>43417</v>
      </c>
      <c r="D2449" s="2">
        <v>43417.596462604168</v>
      </c>
      <c r="E2449" s="1">
        <v>43417.83425925926</v>
      </c>
      <c r="F2449" s="1" t="b">
        <f>AND(C2449=INT(D2449),C2449=INT(D2449))</f>
        <v>1</v>
      </c>
      <c r="G2449" s="4">
        <f>D2449-TRUNC(D2449)</f>
        <v>0.59646260416775476</v>
      </c>
      <c r="H2449" s="4">
        <f>E2449-TRUNC(E2449)</f>
        <v>0.83425925925985212</v>
      </c>
      <c r="I2449" s="1" t="b">
        <f>C2449&lt;TRUNC(D2449)</f>
        <v>0</v>
      </c>
      <c r="J2449" s="1" t="b">
        <f>C2449&gt;TRUNC(D2449)</f>
        <v>0</v>
      </c>
    </row>
    <row r="2450" spans="1:10" hidden="1" x14ac:dyDescent="0.25">
      <c r="A2450">
        <v>2448</v>
      </c>
      <c r="B2450" t="s">
        <v>12</v>
      </c>
      <c r="C2450" s="3">
        <v>43417</v>
      </c>
      <c r="D2450" s="2">
        <v>43417.67457959491</v>
      </c>
      <c r="E2450" s="2">
        <v>43417.905031354167</v>
      </c>
      <c r="F2450" s="1" t="b">
        <f>AND(C2450=INT(D2450),C2450=INT(D2450))</f>
        <v>1</v>
      </c>
      <c r="G2450" s="4">
        <f>D2450-TRUNC(D2450)</f>
        <v>0.67457959491002839</v>
      </c>
      <c r="H2450" s="4">
        <f>E2450-TRUNC(E2450)</f>
        <v>0.90503135416656733</v>
      </c>
      <c r="I2450" s="1" t="b">
        <f>C2450&lt;TRUNC(D2450)</f>
        <v>0</v>
      </c>
      <c r="J2450" s="1" t="b">
        <f>C2450&gt;TRUNC(D2450)</f>
        <v>0</v>
      </c>
    </row>
    <row r="2451" spans="1:10" hidden="1" x14ac:dyDescent="0.25">
      <c r="A2451">
        <v>2449</v>
      </c>
      <c r="B2451" t="s">
        <v>15</v>
      </c>
      <c r="C2451" s="3">
        <v>43417</v>
      </c>
      <c r="D2451" s="1">
        <v>43417.505104166667</v>
      </c>
      <c r="E2451" s="1">
        <v>43417.764097222222</v>
      </c>
      <c r="F2451" s="1" t="b">
        <f>AND(C2451=INT(D2451),C2451=INT(D2451))</f>
        <v>1</v>
      </c>
      <c r="G2451" s="4">
        <f>D2451-TRUNC(D2451)</f>
        <v>0.50510416666656965</v>
      </c>
      <c r="H2451" s="4">
        <f>E2451-TRUNC(E2451)</f>
        <v>0.76409722222160781</v>
      </c>
      <c r="I2451" s="1" t="b">
        <f>C2451&lt;TRUNC(D2451)</f>
        <v>0</v>
      </c>
      <c r="J2451" s="1" t="b">
        <f>C2451&gt;TRUNC(D2451)</f>
        <v>0</v>
      </c>
    </row>
    <row r="2452" spans="1:10" hidden="1" x14ac:dyDescent="0.25">
      <c r="A2452">
        <v>2450</v>
      </c>
      <c r="B2452" t="s">
        <v>90</v>
      </c>
      <c r="C2452" s="3">
        <v>43417</v>
      </c>
      <c r="D2452" s="1">
        <v>43417.104328703703</v>
      </c>
      <c r="E2452" s="1">
        <v>43417.337384259263</v>
      </c>
      <c r="F2452" s="1" t="b">
        <f>AND(C2452=INT(D2452),C2452=INT(D2452))</f>
        <v>1</v>
      </c>
      <c r="G2452" s="4">
        <f>D2452-TRUNC(D2452)</f>
        <v>0.10432870370277669</v>
      </c>
      <c r="H2452" s="4">
        <f>E2452-TRUNC(E2452)</f>
        <v>0.3373842592627625</v>
      </c>
      <c r="I2452" s="1" t="b">
        <f>C2452&lt;TRUNC(D2452)</f>
        <v>0</v>
      </c>
      <c r="J2452" s="1" t="b">
        <f>C2452&gt;TRUNC(D2452)</f>
        <v>0</v>
      </c>
    </row>
    <row r="2453" spans="1:10" hidden="1" x14ac:dyDescent="0.25">
      <c r="A2453">
        <v>2451</v>
      </c>
      <c r="B2453" t="s">
        <v>86</v>
      </c>
      <c r="C2453" s="3">
        <v>43417</v>
      </c>
      <c r="D2453" s="1">
        <v>43417.62400462963</v>
      </c>
      <c r="E2453" s="2">
        <v>43417.860998692129</v>
      </c>
      <c r="F2453" s="1" t="b">
        <f>AND(C2453=INT(D2453),C2453=INT(D2453))</f>
        <v>1</v>
      </c>
      <c r="G2453" s="4">
        <f>D2453-TRUNC(D2453)</f>
        <v>0.62400462962978054</v>
      </c>
      <c r="H2453" s="4">
        <f>E2453-TRUNC(E2453)</f>
        <v>0.86099869212921476</v>
      </c>
      <c r="I2453" s="1" t="b">
        <f>C2453&lt;TRUNC(D2453)</f>
        <v>0</v>
      </c>
      <c r="J2453" s="1" t="b">
        <f>C2453&gt;TRUNC(D2453)</f>
        <v>0</v>
      </c>
    </row>
    <row r="2454" spans="1:10" hidden="1" x14ac:dyDescent="0.25">
      <c r="A2454">
        <v>2452</v>
      </c>
      <c r="B2454" t="s">
        <v>94</v>
      </c>
      <c r="C2454" s="3">
        <v>43417</v>
      </c>
      <c r="D2454" s="1">
        <v>43417.023414351854</v>
      </c>
      <c r="E2454" s="1">
        <v>43417.283715277779</v>
      </c>
      <c r="F2454" s="1" t="b">
        <f>AND(C2454=INT(D2454),C2454=INT(D2454))</f>
        <v>1</v>
      </c>
      <c r="G2454" s="4">
        <f>D2454-TRUNC(D2454)</f>
        <v>2.3414351853716653E-2</v>
      </c>
      <c r="H2454" s="4">
        <f>E2454-TRUNC(E2454)</f>
        <v>0.28371527777926531</v>
      </c>
      <c r="I2454" s="1" t="b">
        <f>C2454&lt;TRUNC(D2454)</f>
        <v>0</v>
      </c>
      <c r="J2454" s="1" t="b">
        <f>C2454&gt;TRUNC(D2454)</f>
        <v>0</v>
      </c>
    </row>
    <row r="2455" spans="1:10" x14ac:dyDescent="0.25">
      <c r="A2455">
        <v>2293</v>
      </c>
      <c r="B2455" t="s">
        <v>27</v>
      </c>
      <c r="C2455" s="3">
        <v>43412</v>
      </c>
      <c r="D2455" s="1">
        <v>43413.115891203706</v>
      </c>
      <c r="E2455" s="1">
        <v>43413.166608796295</v>
      </c>
      <c r="F2455" s="1" t="b">
        <f>AND(C2455=INT(D2455),C2455=INT(D2455))</f>
        <v>0</v>
      </c>
      <c r="G2455" s="4">
        <f>D2455-TRUNC(D2455)</f>
        <v>0.11589120370626915</v>
      </c>
      <c r="H2455" s="4">
        <f>E2455-TRUNC(E2455)</f>
        <v>0.166608796294895</v>
      </c>
      <c r="I2455" s="1" t="b">
        <f>C2455&lt;TRUNC(D2455)</f>
        <v>1</v>
      </c>
      <c r="J2455" s="1" t="b">
        <f>C2455&gt;TRUNC(D2455)</f>
        <v>0</v>
      </c>
    </row>
    <row r="2456" spans="1:10" hidden="1" x14ac:dyDescent="0.25">
      <c r="A2456">
        <v>2454</v>
      </c>
      <c r="B2456" t="s">
        <v>87</v>
      </c>
      <c r="C2456" s="3">
        <v>43417</v>
      </c>
      <c r="D2456" s="1">
        <v>43417.505578703705</v>
      </c>
      <c r="E2456" s="1">
        <v>43417.550937499997</v>
      </c>
      <c r="F2456" s="1" t="b">
        <f>AND(C2456=INT(D2456),C2456=INT(D2456))</f>
        <v>1</v>
      </c>
      <c r="G2456" s="4">
        <f>D2456-TRUNC(D2456)</f>
        <v>0.50557870370539604</v>
      </c>
      <c r="H2456" s="4">
        <f>E2456-TRUNC(E2456)</f>
        <v>0.55093749999650754</v>
      </c>
      <c r="I2456" s="1" t="b">
        <f>C2456&lt;TRUNC(D2456)</f>
        <v>0</v>
      </c>
      <c r="J2456" s="1" t="b">
        <f>C2456&gt;TRUNC(D2456)</f>
        <v>0</v>
      </c>
    </row>
    <row r="2457" spans="1:10" hidden="1" x14ac:dyDescent="0.25">
      <c r="A2457">
        <v>2455</v>
      </c>
      <c r="B2457" t="s">
        <v>20</v>
      </c>
      <c r="C2457" s="3">
        <v>43417</v>
      </c>
      <c r="D2457" s="2">
        <v>43417.921556863424</v>
      </c>
      <c r="E2457" s="1">
        <v>43418.178425925929</v>
      </c>
      <c r="F2457" s="1" t="b">
        <f>AND(C2457=INT(D2457),C2457=INT(D2457))</f>
        <v>1</v>
      </c>
      <c r="G2457" s="4">
        <f>D2457-TRUNC(D2457)</f>
        <v>0.92155686342448462</v>
      </c>
      <c r="H2457" s="4">
        <f>E2457-TRUNC(E2457)</f>
        <v>0.17842592592933215</v>
      </c>
      <c r="I2457" s="1" t="b">
        <f>C2457&lt;TRUNC(D2457)</f>
        <v>0</v>
      </c>
      <c r="J2457" s="1" t="b">
        <f>C2457&gt;TRUNC(D2457)</f>
        <v>0</v>
      </c>
    </row>
    <row r="2458" spans="1:10" hidden="1" x14ac:dyDescent="0.25">
      <c r="A2458">
        <v>2456</v>
      </c>
      <c r="B2458" t="s">
        <v>88</v>
      </c>
      <c r="C2458" s="3">
        <v>43417</v>
      </c>
      <c r="D2458" s="1">
        <v>43417.562395833331</v>
      </c>
      <c r="E2458" s="1">
        <v>43417.809976851851</v>
      </c>
      <c r="F2458" s="1" t="b">
        <f>AND(C2458=INT(D2458),C2458=INT(D2458))</f>
        <v>1</v>
      </c>
      <c r="G2458" s="4">
        <f>D2458-TRUNC(D2458)</f>
        <v>0.562395833330811</v>
      </c>
      <c r="H2458" s="4">
        <f>E2458-TRUNC(E2458)</f>
        <v>0.80997685185138835</v>
      </c>
      <c r="I2458" s="1" t="b">
        <f>C2458&lt;TRUNC(D2458)</f>
        <v>0</v>
      </c>
      <c r="J2458" s="1" t="b">
        <f>C2458&gt;TRUNC(D2458)</f>
        <v>0</v>
      </c>
    </row>
    <row r="2459" spans="1:10" hidden="1" x14ac:dyDescent="0.25">
      <c r="A2459">
        <v>2457</v>
      </c>
      <c r="B2459" t="s">
        <v>92</v>
      </c>
      <c r="C2459" s="3">
        <v>43417</v>
      </c>
      <c r="D2459" s="2">
        <v>43417.868325266201</v>
      </c>
      <c r="E2459" s="1">
        <v>43418.105486111112</v>
      </c>
      <c r="F2459" s="1" t="b">
        <f>AND(C2459=INT(D2459),C2459=INT(D2459))</f>
        <v>1</v>
      </c>
      <c r="G2459" s="4">
        <f>D2459-TRUNC(D2459)</f>
        <v>0.86832526620128192</v>
      </c>
      <c r="H2459" s="4">
        <f>E2459-TRUNC(E2459)</f>
        <v>0.1054861111115315</v>
      </c>
      <c r="I2459" s="1" t="b">
        <f>C2459&lt;TRUNC(D2459)</f>
        <v>0</v>
      </c>
      <c r="J2459" s="1" t="b">
        <f>C2459&gt;TRUNC(D2459)</f>
        <v>0</v>
      </c>
    </row>
    <row r="2460" spans="1:10" hidden="1" x14ac:dyDescent="0.25">
      <c r="A2460">
        <v>2458</v>
      </c>
      <c r="B2460" t="s">
        <v>89</v>
      </c>
      <c r="C2460" s="3">
        <v>43417</v>
      </c>
      <c r="D2460" s="1">
        <v>43417.792812500003</v>
      </c>
      <c r="E2460" s="1">
        <v>43418.029699074075</v>
      </c>
      <c r="F2460" s="1" t="b">
        <f>AND(C2460=INT(D2460),C2460=INT(D2460))</f>
        <v>1</v>
      </c>
      <c r="G2460" s="4">
        <f>D2460-TRUNC(D2460)</f>
        <v>0.79281250000349246</v>
      </c>
      <c r="H2460" s="4">
        <f>E2460-TRUNC(E2460)</f>
        <v>2.9699074075324461E-2</v>
      </c>
      <c r="I2460" s="1" t="b">
        <f>C2460&lt;TRUNC(D2460)</f>
        <v>0</v>
      </c>
      <c r="J2460" s="1" t="b">
        <f>C2460&gt;TRUNC(D2460)</f>
        <v>0</v>
      </c>
    </row>
    <row r="2461" spans="1:10" hidden="1" x14ac:dyDescent="0.25">
      <c r="A2461">
        <v>2459</v>
      </c>
      <c r="B2461" t="s">
        <v>22</v>
      </c>
      <c r="C2461" s="3">
        <v>43417</v>
      </c>
      <c r="D2461" s="2">
        <v>43417.693638344907</v>
      </c>
      <c r="E2461" s="2">
        <v>43417.920956828704</v>
      </c>
      <c r="F2461" s="1" t="b">
        <f>AND(C2461=INT(D2461),C2461=INT(D2461))</f>
        <v>1</v>
      </c>
      <c r="G2461" s="4">
        <f>D2461-TRUNC(D2461)</f>
        <v>0.69363834490650333</v>
      </c>
      <c r="H2461" s="4">
        <f>E2461-TRUNC(E2461)</f>
        <v>0.92095682870422024</v>
      </c>
      <c r="I2461" s="1" t="b">
        <f>C2461&lt;TRUNC(D2461)</f>
        <v>0</v>
      </c>
      <c r="J2461" s="1" t="b">
        <f>C2461&gt;TRUNC(D2461)</f>
        <v>0</v>
      </c>
    </row>
    <row r="2462" spans="1:10" hidden="1" x14ac:dyDescent="0.25">
      <c r="A2462">
        <v>2460</v>
      </c>
      <c r="B2462" t="s">
        <v>23</v>
      </c>
      <c r="C2462" s="3">
        <v>43417</v>
      </c>
      <c r="D2462" s="1">
        <v>43417.529293981483</v>
      </c>
      <c r="E2462" s="1">
        <v>43417.766921296294</v>
      </c>
      <c r="F2462" s="1" t="b">
        <f>AND(C2462=INT(D2462),C2462=INT(D2462))</f>
        <v>1</v>
      </c>
      <c r="G2462" s="4">
        <f>D2462-TRUNC(D2462)</f>
        <v>0.52929398148262408</v>
      </c>
      <c r="H2462" s="4">
        <f>E2462-TRUNC(E2462)</f>
        <v>0.76692129629373085</v>
      </c>
      <c r="I2462" s="1" t="b">
        <f>C2462&lt;TRUNC(D2462)</f>
        <v>0</v>
      </c>
      <c r="J2462" s="1" t="b">
        <f>C2462&gt;TRUNC(D2462)</f>
        <v>0</v>
      </c>
    </row>
    <row r="2463" spans="1:10" hidden="1" x14ac:dyDescent="0.25">
      <c r="A2463">
        <v>2461</v>
      </c>
      <c r="B2463" t="s">
        <v>25</v>
      </c>
      <c r="C2463" s="3">
        <v>43417</v>
      </c>
      <c r="D2463" s="2">
        <v>43417.910846967592</v>
      </c>
      <c r="E2463" s="1">
        <v>43418.141435185185</v>
      </c>
      <c r="F2463" s="1" t="b">
        <f>AND(C2463=INT(D2463),C2463=INT(D2463))</f>
        <v>1</v>
      </c>
      <c r="G2463" s="4">
        <f>D2463-TRUNC(D2463)</f>
        <v>0.91084696759207873</v>
      </c>
      <c r="H2463" s="4">
        <f>E2463-TRUNC(E2463)</f>
        <v>0.14143518518540077</v>
      </c>
      <c r="I2463" s="1" t="b">
        <f>C2463&lt;TRUNC(D2463)</f>
        <v>0</v>
      </c>
      <c r="J2463" s="1" t="b">
        <f>C2463&gt;TRUNC(D2463)</f>
        <v>0</v>
      </c>
    </row>
    <row r="2464" spans="1:10" x14ac:dyDescent="0.25">
      <c r="A2464">
        <v>211</v>
      </c>
      <c r="B2464" t="s">
        <v>4</v>
      </c>
      <c r="C2464" s="3">
        <v>43441</v>
      </c>
      <c r="D2464" s="1">
        <v>43442.110543981478</v>
      </c>
      <c r="E2464" s="1">
        <v>43442.159143518518</v>
      </c>
      <c r="F2464" s="1" t="b">
        <f>AND(C2464=INT(D2464),C2464=INT(D2464))</f>
        <v>0</v>
      </c>
      <c r="G2464" s="4">
        <f>D2464-TRUNC(D2464)</f>
        <v>0.1105439814782585</v>
      </c>
      <c r="H2464" s="4">
        <f>E2464-TRUNC(E2464)</f>
        <v>0.15914351851824904</v>
      </c>
      <c r="I2464" s="1" t="b">
        <f>C2464&lt;TRUNC(D2464)</f>
        <v>1</v>
      </c>
      <c r="J2464" s="1" t="b">
        <f>C2464&gt;TRUNC(D2464)</f>
        <v>0</v>
      </c>
    </row>
    <row r="2465" spans="1:10" hidden="1" x14ac:dyDescent="0.25">
      <c r="A2465">
        <v>2463</v>
      </c>
      <c r="B2465" t="s">
        <v>27</v>
      </c>
      <c r="C2465" s="3">
        <v>43417</v>
      </c>
      <c r="D2465" s="1">
        <v>43417.108263888891</v>
      </c>
      <c r="E2465" s="1">
        <v>43417.349664351852</v>
      </c>
      <c r="F2465" s="1" t="b">
        <f>AND(C2465=INT(D2465),C2465=INT(D2465))</f>
        <v>1</v>
      </c>
      <c r="G2465" s="4">
        <f>D2465-TRUNC(D2465)</f>
        <v>0.10826388889108784</v>
      </c>
      <c r="H2465" s="4">
        <f>E2465-TRUNC(E2465)</f>
        <v>0.34966435185197042</v>
      </c>
      <c r="I2465" s="1" t="b">
        <f>C2465&lt;TRUNC(D2465)</f>
        <v>0</v>
      </c>
      <c r="J2465" s="1" t="b">
        <f>C2465&gt;TRUNC(D2465)</f>
        <v>0</v>
      </c>
    </row>
    <row r="2466" spans="1:10" hidden="1" x14ac:dyDescent="0.25">
      <c r="A2466">
        <v>2464</v>
      </c>
      <c r="B2466" t="s">
        <v>28</v>
      </c>
      <c r="C2466" s="3">
        <v>43417</v>
      </c>
      <c r="D2466" s="1">
        <v>43417.199467592596</v>
      </c>
      <c r="E2466" s="1">
        <v>43417.434467592589</v>
      </c>
      <c r="F2466" s="1" t="b">
        <f>AND(C2466=INT(D2466),C2466=INT(D2466))</f>
        <v>1</v>
      </c>
      <c r="G2466" s="4">
        <f>D2466-TRUNC(D2466)</f>
        <v>0.19946759259619284</v>
      </c>
      <c r="H2466" s="4">
        <f>E2466-TRUNC(E2466)</f>
        <v>0.43446759258949896</v>
      </c>
      <c r="I2466" s="1" t="b">
        <f>C2466&lt;TRUNC(D2466)</f>
        <v>0</v>
      </c>
      <c r="J2466" s="1" t="b">
        <f>C2466&gt;TRUNC(D2466)</f>
        <v>0</v>
      </c>
    </row>
    <row r="2467" spans="1:10" hidden="1" x14ac:dyDescent="0.25">
      <c r="A2467">
        <v>2465</v>
      </c>
      <c r="B2467" t="s">
        <v>39</v>
      </c>
      <c r="C2467" s="3">
        <v>43417</v>
      </c>
      <c r="D2467" s="1">
        <v>43417.445752314816</v>
      </c>
      <c r="E2467" s="2">
        <v>43417.68340923611</v>
      </c>
      <c r="F2467" s="1" t="b">
        <f>AND(C2467=INT(D2467),C2467=INT(D2467))</f>
        <v>1</v>
      </c>
      <c r="G2467" s="4">
        <f>D2467-TRUNC(D2467)</f>
        <v>0.44575231481576338</v>
      </c>
      <c r="H2467" s="4">
        <f>E2467-TRUNC(E2467)</f>
        <v>0.68340923610958271</v>
      </c>
      <c r="I2467" s="1" t="b">
        <f>C2467&lt;TRUNC(D2467)</f>
        <v>0</v>
      </c>
      <c r="J2467" s="1" t="b">
        <f>C2467&gt;TRUNC(D2467)</f>
        <v>0</v>
      </c>
    </row>
    <row r="2468" spans="1:10" hidden="1" x14ac:dyDescent="0.25">
      <c r="A2468">
        <v>2466</v>
      </c>
      <c r="B2468" t="s">
        <v>40</v>
      </c>
      <c r="C2468" s="3">
        <v>43417</v>
      </c>
      <c r="D2468" s="2">
        <v>43417.611045648147</v>
      </c>
      <c r="E2468" s="2">
        <v>43417.836987152776</v>
      </c>
      <c r="F2468" s="1" t="b">
        <f>AND(C2468=INT(D2468),C2468=INT(D2468))</f>
        <v>1</v>
      </c>
      <c r="G2468" s="4">
        <f>D2468-TRUNC(D2468)</f>
        <v>0.61104564814741025</v>
      </c>
      <c r="H2468" s="4">
        <f>E2468-TRUNC(E2468)</f>
        <v>0.83698715277569136</v>
      </c>
      <c r="I2468" s="1" t="b">
        <f>C2468&lt;TRUNC(D2468)</f>
        <v>0</v>
      </c>
      <c r="J2468" s="1" t="b">
        <f>C2468&gt;TRUNC(D2468)</f>
        <v>0</v>
      </c>
    </row>
    <row r="2469" spans="1:10" hidden="1" x14ac:dyDescent="0.25">
      <c r="A2469">
        <v>2467</v>
      </c>
      <c r="B2469" t="s">
        <v>29</v>
      </c>
      <c r="C2469" s="3">
        <v>43417</v>
      </c>
      <c r="D2469" s="2">
        <v>43417.685493634257</v>
      </c>
      <c r="E2469" s="2">
        <v>43417.918115335648</v>
      </c>
      <c r="F2469" s="1" t="b">
        <f>AND(C2469=INT(D2469),C2469=INT(D2469))</f>
        <v>1</v>
      </c>
      <c r="G2469" s="4">
        <f>D2469-TRUNC(D2469)</f>
        <v>0.68549363425699994</v>
      </c>
      <c r="H2469" s="4">
        <f>E2469-TRUNC(E2469)</f>
        <v>0.91811533564759884</v>
      </c>
      <c r="I2469" s="1" t="b">
        <f>C2469&lt;TRUNC(D2469)</f>
        <v>0</v>
      </c>
      <c r="J2469" s="1" t="b">
        <f>C2469&gt;TRUNC(D2469)</f>
        <v>0</v>
      </c>
    </row>
    <row r="2470" spans="1:10" hidden="1" x14ac:dyDescent="0.25">
      <c r="A2470">
        <v>2468</v>
      </c>
      <c r="B2470" t="s">
        <v>30</v>
      </c>
      <c r="C2470" s="3">
        <v>43417</v>
      </c>
      <c r="D2470" s="1">
        <v>43417.716944444444</v>
      </c>
      <c r="E2470" s="1">
        <v>43417.952905092592</v>
      </c>
      <c r="F2470" s="1" t="b">
        <f>AND(C2470=INT(D2470),C2470=INT(D2470))</f>
        <v>1</v>
      </c>
      <c r="G2470" s="4">
        <f>D2470-TRUNC(D2470)</f>
        <v>0.71694444444437977</v>
      </c>
      <c r="H2470" s="4">
        <f>E2470-TRUNC(E2470)</f>
        <v>0.95290509259211831</v>
      </c>
      <c r="I2470" s="1" t="b">
        <f>C2470&lt;TRUNC(D2470)</f>
        <v>0</v>
      </c>
      <c r="J2470" s="1" t="b">
        <f>C2470&gt;TRUNC(D2470)</f>
        <v>0</v>
      </c>
    </row>
    <row r="2471" spans="1:10" x14ac:dyDescent="0.25">
      <c r="A2471">
        <v>236</v>
      </c>
      <c r="B2471" t="s">
        <v>27</v>
      </c>
      <c r="C2471" s="3">
        <v>43441</v>
      </c>
      <c r="D2471" s="1">
        <v>43442.113078703704</v>
      </c>
      <c r="E2471" s="1">
        <v>43442.157719907409</v>
      </c>
      <c r="F2471" s="1" t="b">
        <f>AND(C2471=INT(D2471),C2471=INT(D2471))</f>
        <v>0</v>
      </c>
      <c r="G2471" s="4">
        <f>D2471-TRUNC(D2471)</f>
        <v>0.11307870370364981</v>
      </c>
      <c r="H2471" s="4">
        <f>E2471-TRUNC(E2471)</f>
        <v>0.15771990740904585</v>
      </c>
      <c r="I2471" s="1" t="b">
        <f>C2471&lt;TRUNC(D2471)</f>
        <v>1</v>
      </c>
      <c r="J2471" s="1" t="b">
        <f>C2471&gt;TRUNC(D2471)</f>
        <v>0</v>
      </c>
    </row>
    <row r="2472" spans="1:10" hidden="1" x14ac:dyDescent="0.25">
      <c r="A2472">
        <v>2470</v>
      </c>
      <c r="B2472" t="s">
        <v>2</v>
      </c>
      <c r="C2472" s="3">
        <v>43419</v>
      </c>
      <c r="D2472" s="1">
        <v>43419.537789351853</v>
      </c>
      <c r="E2472" s="2">
        <v>43419.769512268518</v>
      </c>
      <c r="F2472" s="1" t="b">
        <f>AND(C2472=INT(D2472),C2472=INT(D2472))</f>
        <v>1</v>
      </c>
      <c r="G2472" s="4">
        <f>D2472-TRUNC(D2472)</f>
        <v>0.5377893518525525</v>
      </c>
      <c r="H2472" s="4">
        <f>E2472-TRUNC(E2472)</f>
        <v>0.76951226851815591</v>
      </c>
      <c r="I2472" s="1" t="b">
        <f>C2472&lt;TRUNC(D2472)</f>
        <v>0</v>
      </c>
      <c r="J2472" s="1" t="b">
        <f>C2472&gt;TRUNC(D2472)</f>
        <v>0</v>
      </c>
    </row>
    <row r="2473" spans="1:10" hidden="1" x14ac:dyDescent="0.25">
      <c r="A2473">
        <v>2471</v>
      </c>
      <c r="B2473" t="s">
        <v>33</v>
      </c>
      <c r="C2473" s="3">
        <v>43419</v>
      </c>
      <c r="D2473" s="1">
        <v>43419.454004629632</v>
      </c>
      <c r="E2473" s="2">
        <v>43419.687949363426</v>
      </c>
      <c r="F2473" s="1" t="b">
        <f>AND(C2473=INT(D2473),C2473=INT(D2473))</f>
        <v>1</v>
      </c>
      <c r="G2473" s="4">
        <f>D2473-TRUNC(D2473)</f>
        <v>0.45400462963152677</v>
      </c>
      <c r="H2473" s="4">
        <f>E2473-TRUNC(E2473)</f>
        <v>0.68794936342601432</v>
      </c>
      <c r="I2473" s="1" t="b">
        <f>C2473&lt;TRUNC(D2473)</f>
        <v>0</v>
      </c>
      <c r="J2473" s="1" t="b">
        <f>C2473&gt;TRUNC(D2473)</f>
        <v>0</v>
      </c>
    </row>
    <row r="2474" spans="1:10" hidden="1" x14ac:dyDescent="0.25">
      <c r="A2474">
        <v>2472</v>
      </c>
      <c r="B2474" t="s">
        <v>4</v>
      </c>
      <c r="C2474" s="3">
        <v>43419</v>
      </c>
      <c r="D2474" s="1">
        <v>43419.141863425924</v>
      </c>
      <c r="E2474" s="2">
        <v>43419.372723958331</v>
      </c>
      <c r="F2474" s="1" t="b">
        <f>AND(C2474=INT(D2474),C2474=INT(D2474))</f>
        <v>1</v>
      </c>
      <c r="G2474" s="4">
        <f>D2474-TRUNC(D2474)</f>
        <v>0.1418634259243845</v>
      </c>
      <c r="H2474" s="4">
        <f>E2474-TRUNC(E2474)</f>
        <v>0.37272395833133487</v>
      </c>
      <c r="I2474" s="1" t="b">
        <f>C2474&lt;TRUNC(D2474)</f>
        <v>0</v>
      </c>
      <c r="J2474" s="1" t="b">
        <f>C2474&gt;TRUNC(D2474)</f>
        <v>0</v>
      </c>
    </row>
    <row r="2475" spans="1:10" hidden="1" x14ac:dyDescent="0.25">
      <c r="A2475">
        <v>2473</v>
      </c>
      <c r="B2475" t="s">
        <v>5</v>
      </c>
      <c r="C2475" s="3">
        <v>43419</v>
      </c>
      <c r="D2475" s="1">
        <v>43419.618344907409</v>
      </c>
      <c r="E2475" s="2">
        <v>43419.857357442132</v>
      </c>
      <c r="F2475" s="1" t="b">
        <f>AND(C2475=INT(D2475),C2475=INT(D2475))</f>
        <v>1</v>
      </c>
      <c r="G2475" s="4">
        <f>D2475-TRUNC(D2475)</f>
        <v>0.61834490740875481</v>
      </c>
      <c r="H2475" s="4">
        <f>E2475-TRUNC(E2475)</f>
        <v>0.85735744213161524</v>
      </c>
      <c r="I2475" s="1" t="b">
        <f>C2475&lt;TRUNC(D2475)</f>
        <v>0</v>
      </c>
      <c r="J2475" s="1" t="b">
        <f>C2475&gt;TRUNC(D2475)</f>
        <v>0</v>
      </c>
    </row>
    <row r="2476" spans="1:10" hidden="1" x14ac:dyDescent="0.25">
      <c r="A2476">
        <v>2474</v>
      </c>
      <c r="B2476" t="s">
        <v>6</v>
      </c>
      <c r="C2476" s="3">
        <v>43419</v>
      </c>
      <c r="D2476" s="1">
        <v>43419.004317129627</v>
      </c>
      <c r="E2476" s="1">
        <v>43419.244421296295</v>
      </c>
      <c r="F2476" s="1" t="b">
        <f>AND(C2476=INT(D2476),C2476=INT(D2476))</f>
        <v>1</v>
      </c>
      <c r="G2476" s="4">
        <f>D2476-TRUNC(D2476)</f>
        <v>4.3171296274522319E-3</v>
      </c>
      <c r="H2476" s="4">
        <f>E2476-TRUNC(E2476)</f>
        <v>0.24442129629460396</v>
      </c>
      <c r="I2476" s="1" t="b">
        <f>C2476&lt;TRUNC(D2476)</f>
        <v>0</v>
      </c>
      <c r="J2476" s="1" t="b">
        <f>C2476&gt;TRUNC(D2476)</f>
        <v>0</v>
      </c>
    </row>
    <row r="2477" spans="1:10" hidden="1" x14ac:dyDescent="0.25">
      <c r="A2477">
        <v>2475</v>
      </c>
      <c r="B2477" t="s">
        <v>7</v>
      </c>
      <c r="C2477" s="3">
        <v>43419</v>
      </c>
      <c r="D2477" s="1">
        <v>43419.70988425926</v>
      </c>
      <c r="E2477" s="2">
        <v>43419.944535613424</v>
      </c>
      <c r="F2477" s="1" t="b">
        <f>AND(C2477=INT(D2477),C2477=INT(D2477))</f>
        <v>1</v>
      </c>
      <c r="G2477" s="4">
        <f>D2477-TRUNC(D2477)</f>
        <v>0.70988425926043419</v>
      </c>
      <c r="H2477" s="4">
        <f>E2477-TRUNC(E2477)</f>
        <v>0.94453561342379544</v>
      </c>
      <c r="I2477" s="1" t="b">
        <f>C2477&lt;TRUNC(D2477)</f>
        <v>0</v>
      </c>
      <c r="J2477" s="1" t="b">
        <f>C2477&gt;TRUNC(D2477)</f>
        <v>0</v>
      </c>
    </row>
    <row r="2478" spans="1:10" hidden="1" x14ac:dyDescent="0.25">
      <c r="A2478">
        <v>2476</v>
      </c>
      <c r="B2478" t="s">
        <v>8</v>
      </c>
      <c r="C2478" s="3">
        <v>43419</v>
      </c>
      <c r="D2478" s="1">
        <v>43419.05736111111</v>
      </c>
      <c r="E2478" s="1">
        <v>43419.312037037038</v>
      </c>
      <c r="F2478" s="1" t="b">
        <f>AND(C2478=INT(D2478),C2478=INT(D2478))</f>
        <v>1</v>
      </c>
      <c r="G2478" s="4">
        <f>D2478-TRUNC(D2478)</f>
        <v>5.7361111110367347E-2</v>
      </c>
      <c r="H2478" s="4">
        <f>E2478-TRUNC(E2478)</f>
        <v>0.31203703703795327</v>
      </c>
      <c r="I2478" s="1" t="b">
        <f>C2478&lt;TRUNC(D2478)</f>
        <v>0</v>
      </c>
      <c r="J2478" s="1" t="b">
        <f>C2478&gt;TRUNC(D2478)</f>
        <v>0</v>
      </c>
    </row>
    <row r="2479" spans="1:10" hidden="1" x14ac:dyDescent="0.25">
      <c r="A2479">
        <v>2477</v>
      </c>
      <c r="B2479" t="s">
        <v>9</v>
      </c>
      <c r="C2479" s="3">
        <v>43419</v>
      </c>
      <c r="D2479" s="1">
        <v>43419.016956018517</v>
      </c>
      <c r="E2479" s="1">
        <v>43419.245856481481</v>
      </c>
      <c r="F2479" s="1" t="b">
        <f>AND(C2479=INT(D2479),C2479=INT(D2479))</f>
        <v>1</v>
      </c>
      <c r="G2479" s="4">
        <f>D2479-TRUNC(D2479)</f>
        <v>1.6956018516793847E-2</v>
      </c>
      <c r="H2479" s="4">
        <f>E2479-TRUNC(E2479)</f>
        <v>0.24585648148058681</v>
      </c>
      <c r="I2479" s="1" t="b">
        <f>C2479&lt;TRUNC(D2479)</f>
        <v>0</v>
      </c>
      <c r="J2479" s="1" t="b">
        <f>C2479&gt;TRUNC(D2479)</f>
        <v>0</v>
      </c>
    </row>
    <row r="2480" spans="1:10" hidden="1" x14ac:dyDescent="0.25">
      <c r="A2480">
        <v>2478</v>
      </c>
      <c r="B2480" t="s">
        <v>34</v>
      </c>
      <c r="C2480" s="3">
        <v>43419</v>
      </c>
      <c r="D2480" s="1">
        <v>43419.500208333331</v>
      </c>
      <c r="E2480" s="2">
        <v>43419.731581574073</v>
      </c>
      <c r="F2480" s="1" t="b">
        <f>AND(C2480=INT(D2480),C2480=INT(D2480))</f>
        <v>1</v>
      </c>
      <c r="G2480" s="4">
        <f>D2480-TRUNC(D2480)</f>
        <v>0.50020833333110204</v>
      </c>
      <c r="H2480" s="4">
        <f>E2480-TRUNC(E2480)</f>
        <v>0.73158157407306135</v>
      </c>
      <c r="I2480" s="1" t="b">
        <f>C2480&lt;TRUNC(D2480)</f>
        <v>0</v>
      </c>
      <c r="J2480" s="1" t="b">
        <f>C2480&gt;TRUNC(D2480)</f>
        <v>0</v>
      </c>
    </row>
    <row r="2481" spans="1:10" hidden="1" x14ac:dyDescent="0.25">
      <c r="A2481">
        <v>2479</v>
      </c>
      <c r="B2481" t="s">
        <v>35</v>
      </c>
      <c r="C2481" s="3">
        <v>43419</v>
      </c>
      <c r="D2481" s="1">
        <v>43419.665000000001</v>
      </c>
      <c r="E2481" s="1">
        <v>43419.89775462963</v>
      </c>
      <c r="F2481" s="1" t="b">
        <f>AND(C2481=INT(D2481),C2481=INT(D2481))</f>
        <v>1</v>
      </c>
      <c r="G2481" s="4">
        <f>D2481-TRUNC(D2481)</f>
        <v>0.66500000000087311</v>
      </c>
      <c r="H2481" s="4">
        <f>E2481-TRUNC(E2481)</f>
        <v>0.89775462963007158</v>
      </c>
      <c r="I2481" s="1" t="b">
        <f>C2481&lt;TRUNC(D2481)</f>
        <v>0</v>
      </c>
      <c r="J2481" s="1" t="b">
        <f>C2481&gt;TRUNC(D2481)</f>
        <v>0</v>
      </c>
    </row>
    <row r="2482" spans="1:10" hidden="1" x14ac:dyDescent="0.25">
      <c r="A2482">
        <v>2480</v>
      </c>
      <c r="B2482" t="s">
        <v>10</v>
      </c>
      <c r="C2482" s="3">
        <v>43419</v>
      </c>
      <c r="D2482" s="1">
        <v>43419.930671296293</v>
      </c>
      <c r="E2482" s="1">
        <v>43420.167500000003</v>
      </c>
      <c r="F2482" s="1" t="b">
        <f>AND(C2482=INT(D2482),C2482=INT(D2482))</f>
        <v>1</v>
      </c>
      <c r="G2482" s="4">
        <f>D2482-TRUNC(D2482)</f>
        <v>0.93067129629343981</v>
      </c>
      <c r="H2482" s="4">
        <f>E2482-TRUNC(E2482)</f>
        <v>0.16750000000320142</v>
      </c>
      <c r="I2482" s="1" t="b">
        <f>C2482&lt;TRUNC(D2482)</f>
        <v>0</v>
      </c>
      <c r="J2482" s="1" t="b">
        <f>C2482&gt;TRUNC(D2482)</f>
        <v>0</v>
      </c>
    </row>
    <row r="2483" spans="1:10" hidden="1" x14ac:dyDescent="0.25">
      <c r="A2483">
        <v>2481</v>
      </c>
      <c r="B2483" t="s">
        <v>11</v>
      </c>
      <c r="C2483" s="3">
        <v>43419</v>
      </c>
      <c r="D2483" s="1">
        <v>43419.580601851849</v>
      </c>
      <c r="E2483" s="1">
        <v>43419.813576388886</v>
      </c>
      <c r="F2483" s="1" t="b">
        <f>AND(C2483=INT(D2483),C2483=INT(D2483))</f>
        <v>1</v>
      </c>
      <c r="G2483" s="4">
        <f>D2483-TRUNC(D2483)</f>
        <v>0.580601851848769</v>
      </c>
      <c r="H2483" s="4">
        <f>E2483-TRUNC(E2483)</f>
        <v>0.81357638888584916</v>
      </c>
      <c r="I2483" s="1" t="b">
        <f>C2483&lt;TRUNC(D2483)</f>
        <v>0</v>
      </c>
      <c r="J2483" s="1" t="b">
        <f>C2483&gt;TRUNC(D2483)</f>
        <v>0</v>
      </c>
    </row>
    <row r="2484" spans="1:10" hidden="1" x14ac:dyDescent="0.25">
      <c r="A2484">
        <v>2482</v>
      </c>
      <c r="B2484" t="s">
        <v>12</v>
      </c>
      <c r="C2484" s="3">
        <v>43419</v>
      </c>
      <c r="D2484" s="1">
        <v>43419.659942129627</v>
      </c>
      <c r="E2484" s="2">
        <v>43419.901751898149</v>
      </c>
      <c r="F2484" s="1" t="b">
        <f>AND(C2484=INT(D2484),C2484=INT(D2484))</f>
        <v>1</v>
      </c>
      <c r="G2484" s="4">
        <f>D2484-TRUNC(D2484)</f>
        <v>0.65994212962687016</v>
      </c>
      <c r="H2484" s="4">
        <f>E2484-TRUNC(E2484)</f>
        <v>0.90175189814908663</v>
      </c>
      <c r="I2484" s="1" t="b">
        <f>C2484&lt;TRUNC(D2484)</f>
        <v>0</v>
      </c>
      <c r="J2484" s="1" t="b">
        <f>C2484&gt;TRUNC(D2484)</f>
        <v>0</v>
      </c>
    </row>
    <row r="2485" spans="1:10" hidden="1" x14ac:dyDescent="0.25">
      <c r="A2485">
        <v>2483</v>
      </c>
      <c r="B2485" t="s">
        <v>13</v>
      </c>
      <c r="C2485" s="3">
        <v>43419</v>
      </c>
      <c r="D2485" s="2">
        <v>43419.762356631945</v>
      </c>
      <c r="E2485" s="2">
        <v>43419.985476782407</v>
      </c>
      <c r="F2485" s="1" t="b">
        <f>AND(C2485=INT(D2485),C2485=INT(D2485))</f>
        <v>1</v>
      </c>
      <c r="G2485" s="4">
        <f>D2485-TRUNC(D2485)</f>
        <v>0.76235663194529479</v>
      </c>
      <c r="H2485" s="4">
        <f>E2485-TRUNC(E2485)</f>
        <v>0.98547678240720415</v>
      </c>
      <c r="I2485" s="1" t="b">
        <f>C2485&lt;TRUNC(D2485)</f>
        <v>0</v>
      </c>
      <c r="J2485" s="1" t="b">
        <f>C2485&gt;TRUNC(D2485)</f>
        <v>0</v>
      </c>
    </row>
    <row r="2486" spans="1:10" x14ac:dyDescent="0.25">
      <c r="A2486">
        <v>1128</v>
      </c>
      <c r="B2486" t="s">
        <v>26</v>
      </c>
      <c r="C2486" s="3">
        <v>43466</v>
      </c>
      <c r="D2486" s="1">
        <v>43467.093912037039</v>
      </c>
      <c r="E2486" s="1">
        <v>43467.15347222222</v>
      </c>
      <c r="F2486" s="1" t="b">
        <f>AND(C2486=INT(D2486),C2486=INT(D2486))</f>
        <v>0</v>
      </c>
      <c r="G2486" s="4">
        <f>D2486-TRUNC(D2486)</f>
        <v>9.3912037038535345E-2</v>
      </c>
      <c r="H2486" s="4">
        <f>E2486-TRUNC(E2486)</f>
        <v>0.15347222222044365</v>
      </c>
      <c r="I2486" s="1" t="b">
        <f>C2486&lt;TRUNC(D2486)</f>
        <v>1</v>
      </c>
      <c r="J2486" s="1" t="b">
        <f>C2486&gt;TRUNC(D2486)</f>
        <v>0</v>
      </c>
    </row>
    <row r="2487" spans="1:10" hidden="1" x14ac:dyDescent="0.25">
      <c r="A2487">
        <v>2485</v>
      </c>
      <c r="B2487" t="s">
        <v>15</v>
      </c>
      <c r="C2487" s="3">
        <v>43419</v>
      </c>
      <c r="D2487" s="1">
        <v>43419.479837962965</v>
      </c>
      <c r="E2487" s="2">
        <v>43419.735740532407</v>
      </c>
      <c r="F2487" s="1" t="b">
        <f>AND(C2487=INT(D2487),C2487=INT(D2487))</f>
        <v>1</v>
      </c>
      <c r="G2487" s="4">
        <f>D2487-TRUNC(D2487)</f>
        <v>0.47983796296466608</v>
      </c>
      <c r="H2487" s="4">
        <f>E2487-TRUNC(E2487)</f>
        <v>0.73574053240736248</v>
      </c>
      <c r="I2487" s="1" t="b">
        <f>C2487&lt;TRUNC(D2487)</f>
        <v>0</v>
      </c>
      <c r="J2487" s="1" t="b">
        <f>C2487&gt;TRUNC(D2487)</f>
        <v>0</v>
      </c>
    </row>
    <row r="2488" spans="1:10" hidden="1" x14ac:dyDescent="0.25">
      <c r="A2488">
        <v>2486</v>
      </c>
      <c r="B2488" t="s">
        <v>90</v>
      </c>
      <c r="C2488" s="3">
        <v>43419</v>
      </c>
      <c r="D2488" s="1">
        <v>43419.104756944442</v>
      </c>
      <c r="E2488" s="1">
        <v>43419.332615740743</v>
      </c>
      <c r="F2488" s="1" t="b">
        <f>AND(C2488=INT(D2488),C2488=INT(D2488))</f>
        <v>1</v>
      </c>
      <c r="G2488" s="4">
        <f>D2488-TRUNC(D2488)</f>
        <v>0.10475694444176042</v>
      </c>
      <c r="H2488" s="4">
        <f>E2488-TRUNC(E2488)</f>
        <v>0.33261574074276723</v>
      </c>
      <c r="I2488" s="1" t="b">
        <f>C2488&lt;TRUNC(D2488)</f>
        <v>0</v>
      </c>
      <c r="J2488" s="1" t="b">
        <f>C2488&gt;TRUNC(D2488)</f>
        <v>0</v>
      </c>
    </row>
    <row r="2489" spans="1:10" hidden="1" x14ac:dyDescent="0.25">
      <c r="A2489">
        <v>2487</v>
      </c>
      <c r="B2489" t="s">
        <v>86</v>
      </c>
      <c r="C2489" s="3">
        <v>43419</v>
      </c>
      <c r="D2489" s="1">
        <v>43419.623159722221</v>
      </c>
      <c r="E2489" s="2">
        <v>43419.851659525462</v>
      </c>
      <c r="F2489" s="1" t="b">
        <f>AND(C2489=INT(D2489),C2489=INT(D2489))</f>
        <v>1</v>
      </c>
      <c r="G2489" s="4">
        <f>D2489-TRUNC(D2489)</f>
        <v>0.62315972222131677</v>
      </c>
      <c r="H2489" s="4">
        <f>E2489-TRUNC(E2489)</f>
        <v>0.85165952546230983</v>
      </c>
      <c r="I2489" s="1" t="b">
        <f>C2489&lt;TRUNC(D2489)</f>
        <v>0</v>
      </c>
      <c r="J2489" s="1" t="b">
        <f>C2489&gt;TRUNC(D2489)</f>
        <v>0</v>
      </c>
    </row>
    <row r="2490" spans="1:10" hidden="1" x14ac:dyDescent="0.25">
      <c r="A2490">
        <v>2488</v>
      </c>
      <c r="B2490" t="s">
        <v>94</v>
      </c>
      <c r="C2490" s="3">
        <v>43419</v>
      </c>
      <c r="D2490" s="1">
        <v>43419.039803240739</v>
      </c>
      <c r="E2490" s="1">
        <v>43419.275312500002</v>
      </c>
      <c r="F2490" s="1" t="b">
        <f>AND(C2490=INT(D2490),C2490=INT(D2490))</f>
        <v>1</v>
      </c>
      <c r="G2490" s="4">
        <f>D2490-TRUNC(D2490)</f>
        <v>3.980324073927477E-2</v>
      </c>
      <c r="H2490" s="4">
        <f>E2490-TRUNC(E2490)</f>
        <v>0.27531250000174623</v>
      </c>
      <c r="I2490" s="1" t="b">
        <f>C2490&lt;TRUNC(D2490)</f>
        <v>0</v>
      </c>
      <c r="J2490" s="1" t="b">
        <f>C2490&gt;TRUNC(D2490)</f>
        <v>0</v>
      </c>
    </row>
    <row r="2491" spans="1:10" x14ac:dyDescent="0.25">
      <c r="A2491">
        <v>228</v>
      </c>
      <c r="B2491" t="s">
        <v>18</v>
      </c>
      <c r="C2491" s="3">
        <v>43441</v>
      </c>
      <c r="D2491" s="1">
        <v>43442.107534722221</v>
      </c>
      <c r="E2491" s="1">
        <v>43442.153182870374</v>
      </c>
      <c r="F2491" s="1" t="b">
        <f>AND(C2491=INT(D2491),C2491=INT(D2491))</f>
        <v>0</v>
      </c>
      <c r="G2491" s="4">
        <f>D2491-TRUNC(D2491)</f>
        <v>0.10753472222131677</v>
      </c>
      <c r="H2491" s="4">
        <f>E2491-TRUNC(E2491)</f>
        <v>0.15318287037371192</v>
      </c>
      <c r="I2491" s="1" t="b">
        <f>C2491&lt;TRUNC(D2491)</f>
        <v>1</v>
      </c>
      <c r="J2491" s="1" t="b">
        <f>C2491&gt;TRUNC(D2491)</f>
        <v>0</v>
      </c>
    </row>
    <row r="2492" spans="1:10" hidden="1" x14ac:dyDescent="0.25">
      <c r="A2492">
        <v>2490</v>
      </c>
      <c r="B2492" t="s">
        <v>87</v>
      </c>
      <c r="C2492" s="3">
        <v>43419</v>
      </c>
      <c r="D2492" s="1">
        <v>43419.503946759258</v>
      </c>
      <c r="E2492" s="2">
        <v>43419.738585937499</v>
      </c>
      <c r="F2492" s="1" t="b">
        <f>AND(C2492=INT(D2492),C2492=INT(D2492))</f>
        <v>1</v>
      </c>
      <c r="G2492" s="4">
        <f>D2492-TRUNC(D2492)</f>
        <v>0.50394675925781485</v>
      </c>
      <c r="H2492" s="4">
        <f>E2492-TRUNC(E2492)</f>
        <v>0.73858593749901047</v>
      </c>
      <c r="I2492" s="1" t="b">
        <f>C2492&lt;TRUNC(D2492)</f>
        <v>0</v>
      </c>
      <c r="J2492" s="1" t="b">
        <f>C2492&gt;TRUNC(D2492)</f>
        <v>0</v>
      </c>
    </row>
    <row r="2493" spans="1:10" hidden="1" x14ac:dyDescent="0.25">
      <c r="A2493">
        <v>2491</v>
      </c>
      <c r="B2493" t="s">
        <v>88</v>
      </c>
      <c r="C2493" s="3">
        <v>43419</v>
      </c>
      <c r="D2493" s="1">
        <v>43419.563148148147</v>
      </c>
      <c r="E2493" s="2">
        <v>43419.78299983796</v>
      </c>
      <c r="F2493" s="1" t="b">
        <f>AND(C2493=INT(D2493),C2493=INT(D2493))</f>
        <v>1</v>
      </c>
      <c r="G2493" s="4">
        <f>D2493-TRUNC(D2493)</f>
        <v>0.56314814814686542</v>
      </c>
      <c r="H2493" s="4">
        <f>E2493-TRUNC(E2493)</f>
        <v>0.78299983796023298</v>
      </c>
      <c r="I2493" s="1" t="b">
        <f>C2493&lt;TRUNC(D2493)</f>
        <v>0</v>
      </c>
      <c r="J2493" s="1" t="b">
        <f>C2493&gt;TRUNC(D2493)</f>
        <v>0</v>
      </c>
    </row>
    <row r="2494" spans="1:10" hidden="1" x14ac:dyDescent="0.25">
      <c r="A2494">
        <v>2492</v>
      </c>
      <c r="B2494" t="s">
        <v>92</v>
      </c>
      <c r="C2494" s="3">
        <v>43419</v>
      </c>
      <c r="D2494" s="1">
        <v>43419.956203703703</v>
      </c>
      <c r="E2494" s="2">
        <v>43420.172106736114</v>
      </c>
      <c r="F2494" s="1" t="b">
        <f>AND(C2494=INT(D2494),C2494=INT(D2494))</f>
        <v>1</v>
      </c>
      <c r="G2494" s="4">
        <f>D2494-TRUNC(D2494)</f>
        <v>0.95620370370306773</v>
      </c>
      <c r="H2494" s="4">
        <f>E2494-TRUNC(E2494)</f>
        <v>0.17210673611407401</v>
      </c>
      <c r="I2494" s="1" t="b">
        <f>C2494&lt;TRUNC(D2494)</f>
        <v>0</v>
      </c>
      <c r="J2494" s="1" t="b">
        <f>C2494&gt;TRUNC(D2494)</f>
        <v>0</v>
      </c>
    </row>
    <row r="2495" spans="1:10" hidden="1" x14ac:dyDescent="0.25">
      <c r="A2495">
        <v>2493</v>
      </c>
      <c r="B2495" t="s">
        <v>89</v>
      </c>
      <c r="C2495" s="3">
        <v>43419</v>
      </c>
      <c r="D2495" s="1">
        <v>43419.837777777779</v>
      </c>
      <c r="E2495" s="2">
        <v>43420.070852337965</v>
      </c>
      <c r="F2495" s="1" t="b">
        <f>AND(C2495=INT(D2495),C2495=INT(D2495))</f>
        <v>1</v>
      </c>
      <c r="G2495" s="4">
        <f>D2495-TRUNC(D2495)</f>
        <v>0.83777777777868323</v>
      </c>
      <c r="H2495" s="4">
        <f>E2495-TRUNC(E2495)</f>
        <v>7.08523379653343E-2</v>
      </c>
      <c r="I2495" s="1" t="b">
        <f>C2495&lt;TRUNC(D2495)</f>
        <v>0</v>
      </c>
      <c r="J2495" s="1" t="b">
        <f>C2495&gt;TRUNC(D2495)</f>
        <v>0</v>
      </c>
    </row>
    <row r="2496" spans="1:10" hidden="1" x14ac:dyDescent="0.25">
      <c r="A2496">
        <v>2494</v>
      </c>
      <c r="B2496" t="s">
        <v>22</v>
      </c>
      <c r="C2496" s="3">
        <v>43419</v>
      </c>
      <c r="D2496" s="1">
        <v>43419.72415509259</v>
      </c>
      <c r="E2496" s="2">
        <v>43419.948581249999</v>
      </c>
      <c r="F2496" s="1" t="b">
        <f>AND(C2496=INT(D2496),C2496=INT(D2496))</f>
        <v>1</v>
      </c>
      <c r="G2496" s="4">
        <f>D2496-TRUNC(D2496)</f>
        <v>0.72415509259008104</v>
      </c>
      <c r="H2496" s="4">
        <f>E2496-TRUNC(E2496)</f>
        <v>0.94858124999882421</v>
      </c>
      <c r="I2496" s="1" t="b">
        <f>C2496&lt;TRUNC(D2496)</f>
        <v>0</v>
      </c>
      <c r="J2496" s="1" t="b">
        <f>C2496&gt;TRUNC(D2496)</f>
        <v>0</v>
      </c>
    </row>
    <row r="2497" spans="1:10" hidden="1" x14ac:dyDescent="0.25">
      <c r="A2497">
        <v>2495</v>
      </c>
      <c r="B2497" t="s">
        <v>23</v>
      </c>
      <c r="C2497" s="3">
        <v>43419</v>
      </c>
      <c r="D2497" s="1">
        <v>43419.515879629631</v>
      </c>
      <c r="E2497" s="2">
        <v>43419.740983460651</v>
      </c>
      <c r="F2497" s="1" t="b">
        <f>AND(C2497=INT(D2497),C2497=INT(D2497))</f>
        <v>1</v>
      </c>
      <c r="G2497" s="4">
        <f>D2497-TRUNC(D2497)</f>
        <v>0.51587962963094469</v>
      </c>
      <c r="H2497" s="4">
        <f>E2497-TRUNC(E2497)</f>
        <v>0.7409834606514778</v>
      </c>
      <c r="I2497" s="1" t="b">
        <f>C2497&lt;TRUNC(D2497)</f>
        <v>0</v>
      </c>
      <c r="J2497" s="1" t="b">
        <f>C2497&gt;TRUNC(D2497)</f>
        <v>0</v>
      </c>
    </row>
    <row r="2498" spans="1:10" hidden="1" x14ac:dyDescent="0.25">
      <c r="A2498">
        <v>2496</v>
      </c>
      <c r="B2498" t="s">
        <v>26</v>
      </c>
      <c r="C2498" s="3">
        <v>43419</v>
      </c>
      <c r="D2498" s="1">
        <v>43419.029791666668</v>
      </c>
      <c r="E2498" s="1">
        <v>43419.268101851849</v>
      </c>
      <c r="F2498" s="1" t="b">
        <f>AND(C2498=INT(D2498),C2498=INT(D2498))</f>
        <v>1</v>
      </c>
      <c r="G2498" s="4">
        <f>D2498-TRUNC(D2498)</f>
        <v>2.9791666667733807E-2</v>
      </c>
      <c r="H2498" s="4">
        <f>E2498-TRUNC(E2498)</f>
        <v>0.268101851848769</v>
      </c>
      <c r="I2498" s="1" t="b">
        <f>C2498&lt;TRUNC(D2498)</f>
        <v>0</v>
      </c>
      <c r="J2498" s="1" t="b">
        <f>C2498&gt;TRUNC(D2498)</f>
        <v>0</v>
      </c>
    </row>
    <row r="2499" spans="1:10" hidden="1" x14ac:dyDescent="0.25">
      <c r="A2499">
        <v>2497</v>
      </c>
      <c r="B2499" t="s">
        <v>27</v>
      </c>
      <c r="C2499" s="3">
        <v>43419</v>
      </c>
      <c r="D2499" s="1">
        <v>43419.113969907405</v>
      </c>
      <c r="E2499" s="2">
        <v>43419.340811180555</v>
      </c>
      <c r="F2499" s="1" t="b">
        <f>AND(C2499=INT(D2499),C2499=INT(D2499))</f>
        <v>1</v>
      </c>
      <c r="G2499" s="4">
        <f>D2499-TRUNC(D2499)</f>
        <v>0.11396990740468027</v>
      </c>
      <c r="H2499" s="4">
        <f>E2499-TRUNC(E2499)</f>
        <v>0.3408111805547378</v>
      </c>
      <c r="I2499" s="1" t="b">
        <f>C2499&lt;TRUNC(D2499)</f>
        <v>0</v>
      </c>
      <c r="J2499" s="1" t="b">
        <f>C2499&gt;TRUNC(D2499)</f>
        <v>0</v>
      </c>
    </row>
    <row r="2500" spans="1:10" hidden="1" x14ac:dyDescent="0.25">
      <c r="A2500">
        <v>2498</v>
      </c>
      <c r="B2500" t="s">
        <v>28</v>
      </c>
      <c r="C2500" s="3">
        <v>43419</v>
      </c>
      <c r="D2500" s="1">
        <v>43419.156574074077</v>
      </c>
      <c r="E2500" s="2">
        <v>43419.390819849534</v>
      </c>
      <c r="F2500" s="1" t="b">
        <f>AND(C2500=INT(D2500),C2500=INT(D2500))</f>
        <v>1</v>
      </c>
      <c r="G2500" s="4">
        <f>D2500-TRUNC(D2500)</f>
        <v>0.15657407407707069</v>
      </c>
      <c r="H2500" s="4">
        <f>E2500-TRUNC(E2500)</f>
        <v>0.39081984953372739</v>
      </c>
      <c r="I2500" s="1" t="b">
        <f>C2500&lt;TRUNC(D2500)</f>
        <v>0</v>
      </c>
      <c r="J2500" s="1" t="b">
        <f>C2500&gt;TRUNC(D2500)</f>
        <v>0</v>
      </c>
    </row>
    <row r="2501" spans="1:10" hidden="1" x14ac:dyDescent="0.25">
      <c r="A2501">
        <v>2499</v>
      </c>
      <c r="B2501" t="s">
        <v>39</v>
      </c>
      <c r="C2501" s="3">
        <v>43419</v>
      </c>
      <c r="D2501" s="1">
        <v>43419.448495370372</v>
      </c>
      <c r="E2501" s="2">
        <v>43419.675451249997</v>
      </c>
      <c r="F2501" s="1" t="b">
        <f>AND(C2501=INT(D2501),C2501=INT(D2501))</f>
        <v>1</v>
      </c>
      <c r="G2501" s="4">
        <f>D2501-TRUNC(D2501)</f>
        <v>0.44849537037225673</v>
      </c>
      <c r="H2501" s="4">
        <f>E2501-TRUNC(E2501)</f>
        <v>0.67545124999742256</v>
      </c>
      <c r="I2501" s="1" t="b">
        <f>C2501&lt;TRUNC(D2501)</f>
        <v>0</v>
      </c>
      <c r="J2501" s="1" t="b">
        <f>C2501&gt;TRUNC(D2501)</f>
        <v>0</v>
      </c>
    </row>
    <row r="2502" spans="1:10" hidden="1" x14ac:dyDescent="0.25">
      <c r="A2502">
        <v>2500</v>
      </c>
      <c r="B2502" t="s">
        <v>40</v>
      </c>
      <c r="C2502" s="3">
        <v>43419</v>
      </c>
      <c r="D2502" s="1">
        <v>43419.600266203706</v>
      </c>
      <c r="E2502" s="2">
        <v>43419.824643310189</v>
      </c>
      <c r="F2502" s="1" t="b">
        <f>AND(C2502=INT(D2502),C2502=INT(D2502))</f>
        <v>1</v>
      </c>
      <c r="G2502" s="4">
        <f>D2502-TRUNC(D2502)</f>
        <v>0.60026620370626915</v>
      </c>
      <c r="H2502" s="4">
        <f>E2502-TRUNC(E2502)</f>
        <v>0.82464331018854864</v>
      </c>
      <c r="I2502" s="1" t="b">
        <f>C2502&lt;TRUNC(D2502)</f>
        <v>0</v>
      </c>
      <c r="J2502" s="1" t="b">
        <f>C2502&gt;TRUNC(D2502)</f>
        <v>0</v>
      </c>
    </row>
    <row r="2503" spans="1:10" hidden="1" x14ac:dyDescent="0.25">
      <c r="A2503">
        <v>2501</v>
      </c>
      <c r="B2503" t="s">
        <v>29</v>
      </c>
      <c r="C2503" s="3">
        <v>43419</v>
      </c>
      <c r="D2503" s="1">
        <v>43419.669710648152</v>
      </c>
      <c r="E2503" s="2">
        <v>43419.900422754632</v>
      </c>
      <c r="F2503" s="1" t="b">
        <f>AND(C2503=INT(D2503),C2503=INT(D2503))</f>
        <v>1</v>
      </c>
      <c r="G2503" s="4">
        <f>D2503-TRUNC(D2503)</f>
        <v>0.66971064815152204</v>
      </c>
      <c r="H2503" s="4">
        <f>E2503-TRUNC(E2503)</f>
        <v>0.90042275463201804</v>
      </c>
      <c r="I2503" s="1" t="b">
        <f>C2503&lt;TRUNC(D2503)</f>
        <v>0</v>
      </c>
      <c r="J2503" s="1" t="b">
        <f>C2503&gt;TRUNC(D2503)</f>
        <v>0</v>
      </c>
    </row>
    <row r="2504" spans="1:10" hidden="1" x14ac:dyDescent="0.25">
      <c r="A2504">
        <v>2502</v>
      </c>
      <c r="B2504" t="s">
        <v>30</v>
      </c>
      <c r="C2504" s="3">
        <v>43419</v>
      </c>
      <c r="D2504" s="1">
        <v>43419.719328703701</v>
      </c>
      <c r="E2504" s="2">
        <v>43419.94748787037</v>
      </c>
      <c r="F2504" s="1" t="b">
        <f>AND(C2504=INT(D2504),C2504=INT(D2504))</f>
        <v>1</v>
      </c>
      <c r="G2504" s="4">
        <f>D2504-TRUNC(D2504)</f>
        <v>0.71932870370073942</v>
      </c>
      <c r="H2504" s="4">
        <f>E2504-TRUNC(E2504)</f>
        <v>0.94748787036951398</v>
      </c>
      <c r="I2504" s="1" t="b">
        <f>C2504&lt;TRUNC(D2504)</f>
        <v>0</v>
      </c>
      <c r="J2504" s="1" t="b">
        <f>C2504&gt;TRUNC(D2504)</f>
        <v>0</v>
      </c>
    </row>
    <row r="2505" spans="1:10" hidden="1" x14ac:dyDescent="0.25">
      <c r="A2505">
        <v>2503</v>
      </c>
      <c r="B2505" t="s">
        <v>2</v>
      </c>
      <c r="C2505" s="3">
        <v>43420</v>
      </c>
      <c r="D2505" s="1">
        <v>43420.563275462962</v>
      </c>
      <c r="E2505" s="2">
        <v>43420.805972870374</v>
      </c>
      <c r="F2505" s="1" t="b">
        <f>AND(C2505=INT(D2505),C2505=INT(D2505))</f>
        <v>1</v>
      </c>
      <c r="G2505" s="4">
        <f>D2505-TRUNC(D2505)</f>
        <v>0.56327546296233777</v>
      </c>
      <c r="H2505" s="4">
        <f>E2505-TRUNC(E2505)</f>
        <v>0.80597287037380738</v>
      </c>
      <c r="I2505" s="1" t="b">
        <f>C2505&lt;TRUNC(D2505)</f>
        <v>0</v>
      </c>
      <c r="J2505" s="1" t="b">
        <f>C2505&gt;TRUNC(D2505)</f>
        <v>0</v>
      </c>
    </row>
    <row r="2506" spans="1:10" hidden="1" x14ac:dyDescent="0.25">
      <c r="A2506">
        <v>2504</v>
      </c>
      <c r="B2506" t="s">
        <v>3</v>
      </c>
      <c r="C2506" s="3">
        <v>43420</v>
      </c>
      <c r="D2506" s="1">
        <v>43420.866099537037</v>
      </c>
      <c r="E2506" s="2">
        <v>43421.104115243055</v>
      </c>
      <c r="F2506" s="1" t="b">
        <f>AND(C2506=INT(D2506),C2506=INT(D2506))</f>
        <v>1</v>
      </c>
      <c r="G2506" s="4">
        <f>D2506-TRUNC(D2506)</f>
        <v>0.86609953703737119</v>
      </c>
      <c r="H2506" s="4">
        <f>E2506-TRUNC(E2506)</f>
        <v>0.10411524305527564</v>
      </c>
      <c r="I2506" s="1" t="b">
        <f>C2506&lt;TRUNC(D2506)</f>
        <v>0</v>
      </c>
      <c r="J2506" s="1" t="b">
        <f>C2506&gt;TRUNC(D2506)</f>
        <v>0</v>
      </c>
    </row>
    <row r="2507" spans="1:10" hidden="1" x14ac:dyDescent="0.25">
      <c r="A2507">
        <v>2505</v>
      </c>
      <c r="B2507" t="s">
        <v>32</v>
      </c>
      <c r="C2507" s="3">
        <v>43420</v>
      </c>
      <c r="D2507" s="1">
        <v>43420.919675925928</v>
      </c>
      <c r="E2507" s="2">
        <v>43421.164236458331</v>
      </c>
      <c r="F2507" s="1" t="b">
        <f>AND(C2507=INT(D2507),C2507=INT(D2507))</f>
        <v>1</v>
      </c>
      <c r="G2507" s="4">
        <f>D2507-TRUNC(D2507)</f>
        <v>0.91967592592845904</v>
      </c>
      <c r="H2507" s="4">
        <f>E2507-TRUNC(E2507)</f>
        <v>0.1642364583312883</v>
      </c>
      <c r="I2507" s="1" t="b">
        <f>C2507&lt;TRUNC(D2507)</f>
        <v>0</v>
      </c>
      <c r="J2507" s="1" t="b">
        <f>C2507&gt;TRUNC(D2507)</f>
        <v>0</v>
      </c>
    </row>
    <row r="2508" spans="1:10" hidden="1" x14ac:dyDescent="0.25">
      <c r="A2508">
        <v>2506</v>
      </c>
      <c r="B2508" t="s">
        <v>96</v>
      </c>
      <c r="C2508" s="3">
        <v>43420</v>
      </c>
      <c r="D2508" s="1">
        <v>43420.687662037039</v>
      </c>
      <c r="E2508" s="1">
        <v>43420.856736111113</v>
      </c>
      <c r="F2508" s="1" t="b">
        <f>AND(C2508=INT(D2508),C2508=INT(D2508))</f>
        <v>1</v>
      </c>
      <c r="G2508" s="4">
        <f>D2508-TRUNC(D2508)</f>
        <v>0.68766203703853535</v>
      </c>
      <c r="H2508" s="4">
        <f>E2508-TRUNC(E2508)</f>
        <v>0.85673611111269565</v>
      </c>
      <c r="I2508" s="1" t="b">
        <f>C2508&lt;TRUNC(D2508)</f>
        <v>0</v>
      </c>
      <c r="J2508" s="1" t="b">
        <f>C2508&gt;TRUNC(D2508)</f>
        <v>0</v>
      </c>
    </row>
    <row r="2509" spans="1:10" hidden="1" x14ac:dyDescent="0.25">
      <c r="A2509">
        <v>2507</v>
      </c>
      <c r="B2509" t="s">
        <v>33</v>
      </c>
      <c r="C2509" s="3">
        <v>43420</v>
      </c>
      <c r="D2509" s="1">
        <v>43420.474363425928</v>
      </c>
      <c r="E2509" s="2">
        <v>43420.722466006948</v>
      </c>
      <c r="F2509" s="1" t="b">
        <f>AND(C2509=INT(D2509),C2509=INT(D2509))</f>
        <v>1</v>
      </c>
      <c r="G2509" s="4">
        <f>D2509-TRUNC(D2509)</f>
        <v>0.47436342592845904</v>
      </c>
      <c r="H2509" s="4">
        <f>E2509-TRUNC(E2509)</f>
        <v>0.72246600694779772</v>
      </c>
      <c r="I2509" s="1" t="b">
        <f>C2509&lt;TRUNC(D2509)</f>
        <v>0</v>
      </c>
      <c r="J2509" s="1" t="b">
        <f>C2509&gt;TRUNC(D2509)</f>
        <v>0</v>
      </c>
    </row>
    <row r="2510" spans="1:10" x14ac:dyDescent="0.25">
      <c r="A2510">
        <v>2221</v>
      </c>
      <c r="B2510" t="s">
        <v>27</v>
      </c>
      <c r="C2510" s="3">
        <v>43410</v>
      </c>
      <c r="D2510" s="1">
        <v>43411.112627314818</v>
      </c>
      <c r="E2510" s="1">
        <v>43411.153009259258</v>
      </c>
      <c r="F2510" s="1" t="b">
        <f>AND(C2510=INT(D2510),C2510=INT(D2510))</f>
        <v>0</v>
      </c>
      <c r="G2510" s="4">
        <f>D2510-TRUNC(D2510)</f>
        <v>0.11262731481838273</v>
      </c>
      <c r="H2510" s="4">
        <f>E2510-TRUNC(E2510)</f>
        <v>0.15300925925839692</v>
      </c>
      <c r="I2510" s="1" t="b">
        <f>C2510&lt;TRUNC(D2510)</f>
        <v>1</v>
      </c>
      <c r="J2510" s="1" t="b">
        <f>C2510&gt;TRUNC(D2510)</f>
        <v>0</v>
      </c>
    </row>
    <row r="2511" spans="1:10" hidden="1" x14ac:dyDescent="0.25">
      <c r="A2511">
        <v>2509</v>
      </c>
      <c r="B2511" t="s">
        <v>5</v>
      </c>
      <c r="C2511" s="3">
        <v>43420</v>
      </c>
      <c r="D2511" s="1">
        <v>43420.650659722225</v>
      </c>
      <c r="E2511" s="1">
        <v>43420.856840277775</v>
      </c>
      <c r="F2511" s="1" t="b">
        <f>AND(C2511=INT(D2511),C2511=INT(D2511))</f>
        <v>1</v>
      </c>
      <c r="G2511" s="4">
        <f>D2511-TRUNC(D2511)</f>
        <v>0.65065972222510027</v>
      </c>
      <c r="H2511" s="4">
        <f>E2511-TRUNC(E2511)</f>
        <v>0.85684027777460869</v>
      </c>
      <c r="I2511" s="1" t="b">
        <f>C2511&lt;TRUNC(D2511)</f>
        <v>0</v>
      </c>
      <c r="J2511" s="1" t="b">
        <f>C2511&gt;TRUNC(D2511)</f>
        <v>0</v>
      </c>
    </row>
    <row r="2512" spans="1:10" hidden="1" x14ac:dyDescent="0.25">
      <c r="A2512">
        <v>2510</v>
      </c>
      <c r="B2512" t="s">
        <v>6</v>
      </c>
      <c r="C2512" s="3">
        <v>43420</v>
      </c>
      <c r="D2512" s="1">
        <v>43420.233391203707</v>
      </c>
      <c r="E2512" s="1">
        <v>43420.299131944441</v>
      </c>
      <c r="F2512" s="1" t="b">
        <f>AND(C2512=INT(D2512),C2512=INT(D2512))</f>
        <v>1</v>
      </c>
      <c r="G2512" s="4">
        <f>D2512-TRUNC(D2512)</f>
        <v>0.23339120370656019</v>
      </c>
      <c r="H2512" s="4">
        <f>E2512-TRUNC(E2512)</f>
        <v>0.29913194444088731</v>
      </c>
      <c r="I2512" s="1" t="b">
        <f>C2512&lt;TRUNC(D2512)</f>
        <v>0</v>
      </c>
      <c r="J2512" s="1" t="b">
        <f>C2512&gt;TRUNC(D2512)</f>
        <v>0</v>
      </c>
    </row>
    <row r="2513" spans="1:10" hidden="1" x14ac:dyDescent="0.25">
      <c r="A2513">
        <v>2511</v>
      </c>
      <c r="B2513" t="s">
        <v>7</v>
      </c>
      <c r="C2513" s="3">
        <v>43420</v>
      </c>
      <c r="D2513" s="1">
        <v>43420.715381944443</v>
      </c>
      <c r="E2513" s="1">
        <v>43420.856736111113</v>
      </c>
      <c r="F2513" s="1" t="b">
        <f>AND(C2513=INT(D2513),C2513=INT(D2513))</f>
        <v>1</v>
      </c>
      <c r="G2513" s="4">
        <f>D2513-TRUNC(D2513)</f>
        <v>0.71538194444292458</v>
      </c>
      <c r="H2513" s="4">
        <f>E2513-TRUNC(E2513)</f>
        <v>0.85673611111269565</v>
      </c>
      <c r="I2513" s="1" t="b">
        <f>C2513&lt;TRUNC(D2513)</f>
        <v>0</v>
      </c>
      <c r="J2513" s="1" t="b">
        <f>C2513&gt;TRUNC(D2513)</f>
        <v>0</v>
      </c>
    </row>
    <row r="2514" spans="1:10" hidden="1" x14ac:dyDescent="0.25">
      <c r="A2514">
        <v>2512</v>
      </c>
      <c r="B2514" t="s">
        <v>8</v>
      </c>
      <c r="C2514" s="3">
        <v>43420</v>
      </c>
      <c r="D2514" s="1">
        <v>43420.204837962963</v>
      </c>
      <c r="E2514" s="1">
        <v>43420.299097222225</v>
      </c>
      <c r="F2514" s="1" t="b">
        <f>AND(C2514=INT(D2514),C2514=INT(D2514))</f>
        <v>1</v>
      </c>
      <c r="G2514" s="4">
        <f>D2514-TRUNC(D2514)</f>
        <v>0.20483796296321088</v>
      </c>
      <c r="H2514" s="4">
        <f>E2514-TRUNC(E2514)</f>
        <v>0.29909722222510027</v>
      </c>
      <c r="I2514" s="1" t="b">
        <f>C2514&lt;TRUNC(D2514)</f>
        <v>0</v>
      </c>
      <c r="J2514" s="1" t="b">
        <f>C2514&gt;TRUNC(D2514)</f>
        <v>0</v>
      </c>
    </row>
    <row r="2515" spans="1:10" hidden="1" x14ac:dyDescent="0.25">
      <c r="A2515">
        <v>2513</v>
      </c>
      <c r="B2515" t="s">
        <v>34</v>
      </c>
      <c r="C2515" s="3">
        <v>43420</v>
      </c>
      <c r="D2515" s="1">
        <v>43420.514004629629</v>
      </c>
      <c r="E2515" s="2">
        <v>43420.761968784725</v>
      </c>
      <c r="F2515" s="1" t="b">
        <f>AND(C2515=INT(D2515),C2515=INT(D2515))</f>
        <v>1</v>
      </c>
      <c r="G2515" s="4">
        <f>D2515-TRUNC(D2515)</f>
        <v>0.51400462962919846</v>
      </c>
      <c r="H2515" s="4">
        <f>E2515-TRUNC(E2515)</f>
        <v>0.76196878472546814</v>
      </c>
      <c r="I2515" s="1" t="b">
        <f>C2515&lt;TRUNC(D2515)</f>
        <v>0</v>
      </c>
      <c r="J2515" s="1" t="b">
        <f>C2515&gt;TRUNC(D2515)</f>
        <v>0</v>
      </c>
    </row>
    <row r="2516" spans="1:10" hidden="1" x14ac:dyDescent="0.25">
      <c r="A2516">
        <v>2514</v>
      </c>
      <c r="B2516" t="s">
        <v>35</v>
      </c>
      <c r="C2516" s="3">
        <v>43420</v>
      </c>
      <c r="D2516" s="1">
        <v>43420.665543981479</v>
      </c>
      <c r="E2516" s="1">
        <v>43420.856840277775</v>
      </c>
      <c r="F2516" s="1" t="b">
        <f>AND(C2516=INT(D2516),C2516=INT(D2516))</f>
        <v>1</v>
      </c>
      <c r="G2516" s="4">
        <f>D2516-TRUNC(D2516)</f>
        <v>0.66554398147854954</v>
      </c>
      <c r="H2516" s="4">
        <f>E2516-TRUNC(E2516)</f>
        <v>0.85684027777460869</v>
      </c>
      <c r="I2516" s="1" t="b">
        <f>C2516&lt;TRUNC(D2516)</f>
        <v>0</v>
      </c>
      <c r="J2516" s="1" t="b">
        <f>C2516&gt;TRUNC(D2516)</f>
        <v>0</v>
      </c>
    </row>
    <row r="2517" spans="1:10" hidden="1" x14ac:dyDescent="0.25">
      <c r="A2517">
        <v>2515</v>
      </c>
      <c r="B2517" t="s">
        <v>10</v>
      </c>
      <c r="C2517" s="3">
        <v>43420</v>
      </c>
      <c r="D2517" s="1">
        <v>43420.869687500002</v>
      </c>
      <c r="E2517" s="2">
        <v>43421.122135729165</v>
      </c>
      <c r="F2517" s="1" t="b">
        <f>AND(C2517=INT(D2517),C2517=INT(D2517))</f>
        <v>1</v>
      </c>
      <c r="G2517" s="4">
        <f>D2517-TRUNC(D2517)</f>
        <v>0.86968750000232831</v>
      </c>
      <c r="H2517" s="4">
        <f>E2517-TRUNC(E2517)</f>
        <v>0.12213572916516569</v>
      </c>
      <c r="I2517" s="1" t="b">
        <f>C2517&lt;TRUNC(D2517)</f>
        <v>0</v>
      </c>
      <c r="J2517" s="1" t="b">
        <f>C2517&gt;TRUNC(D2517)</f>
        <v>0</v>
      </c>
    </row>
    <row r="2518" spans="1:10" hidden="1" x14ac:dyDescent="0.25">
      <c r="A2518">
        <v>2516</v>
      </c>
      <c r="B2518" t="s">
        <v>11</v>
      </c>
      <c r="C2518" s="3">
        <v>43420</v>
      </c>
      <c r="D2518" s="1">
        <v>43420.584108796298</v>
      </c>
      <c r="E2518" s="2">
        <v>43420.835597824072</v>
      </c>
      <c r="F2518" s="1" t="b">
        <f>AND(C2518=INT(D2518),C2518=INT(D2518))</f>
        <v>1</v>
      </c>
      <c r="G2518" s="4">
        <f>D2518-TRUNC(D2518)</f>
        <v>0.58410879629809642</v>
      </c>
      <c r="H2518" s="4">
        <f>E2518-TRUNC(E2518)</f>
        <v>0.8355978240724653</v>
      </c>
      <c r="I2518" s="1" t="b">
        <f>C2518&lt;TRUNC(D2518)</f>
        <v>0</v>
      </c>
      <c r="J2518" s="1" t="b">
        <f>C2518&gt;TRUNC(D2518)</f>
        <v>0</v>
      </c>
    </row>
    <row r="2519" spans="1:10" hidden="1" x14ac:dyDescent="0.25">
      <c r="A2519">
        <v>2517</v>
      </c>
      <c r="B2519" t="s">
        <v>12</v>
      </c>
      <c r="C2519" s="3">
        <v>43420</v>
      </c>
      <c r="D2519" s="1">
        <v>43420.705138888887</v>
      </c>
      <c r="E2519" s="1">
        <v>43420.856736111113</v>
      </c>
      <c r="F2519" s="1" t="b">
        <f>AND(C2519=INT(D2519),C2519=INT(D2519))</f>
        <v>1</v>
      </c>
      <c r="G2519" s="4">
        <f>D2519-TRUNC(D2519)</f>
        <v>0.70513888888672227</v>
      </c>
      <c r="H2519" s="4">
        <f>E2519-TRUNC(E2519)</f>
        <v>0.85673611111269565</v>
      </c>
      <c r="I2519" s="1" t="b">
        <f>C2519&lt;TRUNC(D2519)</f>
        <v>0</v>
      </c>
      <c r="J2519" s="1" t="b">
        <f>C2519&gt;TRUNC(D2519)</f>
        <v>0</v>
      </c>
    </row>
    <row r="2520" spans="1:10" hidden="1" x14ac:dyDescent="0.25">
      <c r="A2520">
        <v>2518</v>
      </c>
      <c r="B2520" t="s">
        <v>13</v>
      </c>
      <c r="C2520" s="3">
        <v>43420</v>
      </c>
      <c r="D2520" s="1">
        <v>43420.751180555555</v>
      </c>
      <c r="E2520" s="1">
        <v>43420.856793981482</v>
      </c>
      <c r="F2520" s="1" t="b">
        <f>AND(C2520=INT(D2520),C2520=INT(D2520))</f>
        <v>1</v>
      </c>
      <c r="G2520" s="4">
        <f>D2520-TRUNC(D2520)</f>
        <v>0.75118055555503815</v>
      </c>
      <c r="H2520" s="4">
        <f>E2520-TRUNC(E2520)</f>
        <v>0.856793981482042</v>
      </c>
      <c r="I2520" s="1" t="b">
        <f>C2520&lt;TRUNC(D2520)</f>
        <v>0</v>
      </c>
      <c r="J2520" s="1" t="b">
        <f>C2520&gt;TRUNC(D2520)</f>
        <v>0</v>
      </c>
    </row>
    <row r="2521" spans="1:10" hidden="1" x14ac:dyDescent="0.25">
      <c r="A2521">
        <v>2519</v>
      </c>
      <c r="B2521" t="s">
        <v>15</v>
      </c>
      <c r="C2521" s="3">
        <v>43420</v>
      </c>
      <c r="D2521" s="1">
        <v>43420.571400462963</v>
      </c>
      <c r="E2521" s="2">
        <v>43420.814478125001</v>
      </c>
      <c r="F2521" s="1" t="b">
        <f>AND(C2521=INT(D2521),C2521=INT(D2521))</f>
        <v>1</v>
      </c>
      <c r="G2521" s="4">
        <f>D2521-TRUNC(D2521)</f>
        <v>0.57140046296262881</v>
      </c>
      <c r="H2521" s="4">
        <f>E2521-TRUNC(E2521)</f>
        <v>0.81447812500118744</v>
      </c>
      <c r="I2521" s="1" t="b">
        <f>C2521&lt;TRUNC(D2521)</f>
        <v>0</v>
      </c>
      <c r="J2521" s="1" t="b">
        <f>C2521&gt;TRUNC(D2521)</f>
        <v>0</v>
      </c>
    </row>
    <row r="2522" spans="1:10" hidden="1" x14ac:dyDescent="0.25">
      <c r="A2522">
        <v>2520</v>
      </c>
      <c r="B2522" t="s">
        <v>97</v>
      </c>
      <c r="C2522" s="3">
        <v>43420</v>
      </c>
      <c r="D2522" s="1">
        <v>43420.183738425927</v>
      </c>
      <c r="E2522" s="1">
        <v>43420.299155092594</v>
      </c>
      <c r="F2522" s="1" t="b">
        <f>AND(C2522=INT(D2522),C2522=INT(D2522))</f>
        <v>1</v>
      </c>
      <c r="G2522" s="4">
        <f>D2522-TRUNC(D2522)</f>
        <v>0.18373842592700385</v>
      </c>
      <c r="H2522" s="4">
        <f>E2522-TRUNC(E2522)</f>
        <v>0.29915509259444661</v>
      </c>
      <c r="I2522" s="1" t="b">
        <f>C2522&lt;TRUNC(D2522)</f>
        <v>0</v>
      </c>
      <c r="J2522" s="1" t="b">
        <f>C2522&gt;TRUNC(D2522)</f>
        <v>0</v>
      </c>
    </row>
    <row r="2523" spans="1:10" hidden="1" x14ac:dyDescent="0.25">
      <c r="A2523">
        <v>2521</v>
      </c>
      <c r="B2523" t="s">
        <v>94</v>
      </c>
      <c r="C2523" s="3">
        <v>43420</v>
      </c>
      <c r="D2523" s="1">
        <v>43420.71199074074</v>
      </c>
      <c r="E2523" s="1">
        <v>43420.856736111113</v>
      </c>
      <c r="F2523" s="1" t="b">
        <f>AND(C2523=INT(D2523),C2523=INT(D2523))</f>
        <v>1</v>
      </c>
      <c r="G2523" s="4">
        <f>D2523-TRUNC(D2523)</f>
        <v>0.71199074073956581</v>
      </c>
      <c r="H2523" s="4">
        <f>E2523-TRUNC(E2523)</f>
        <v>0.85673611111269565</v>
      </c>
      <c r="I2523" s="1" t="b">
        <f>C2523&lt;TRUNC(D2523)</f>
        <v>0</v>
      </c>
      <c r="J2523" s="1" t="b">
        <f>C2523&gt;TRUNC(D2523)</f>
        <v>0</v>
      </c>
    </row>
    <row r="2524" spans="1:10" hidden="1" x14ac:dyDescent="0.25">
      <c r="A2524">
        <v>2522</v>
      </c>
      <c r="B2524" t="s">
        <v>20</v>
      </c>
      <c r="C2524" s="3">
        <v>43420</v>
      </c>
      <c r="D2524" s="1">
        <v>43420.709432870368</v>
      </c>
      <c r="E2524" s="1">
        <v>43420.856736111113</v>
      </c>
      <c r="F2524" s="1" t="b">
        <f>AND(C2524=INT(D2524),C2524=INT(D2524))</f>
        <v>1</v>
      </c>
      <c r="G2524" s="4">
        <f>D2524-TRUNC(D2524)</f>
        <v>0.70943287036789116</v>
      </c>
      <c r="H2524" s="4">
        <f>E2524-TRUNC(E2524)</f>
        <v>0.85673611111269565</v>
      </c>
      <c r="I2524" s="1" t="b">
        <f>C2524&lt;TRUNC(D2524)</f>
        <v>0</v>
      </c>
      <c r="J2524" s="1" t="b">
        <f>C2524&gt;TRUNC(D2524)</f>
        <v>0</v>
      </c>
    </row>
    <row r="2525" spans="1:10" x14ac:dyDescent="0.25">
      <c r="A2525">
        <v>2197</v>
      </c>
      <c r="B2525" t="s">
        <v>4</v>
      </c>
      <c r="C2525" s="3">
        <v>43410</v>
      </c>
      <c r="D2525" s="1">
        <v>43411.10597222222</v>
      </c>
      <c r="E2525" s="1">
        <v>43411.149722222224</v>
      </c>
      <c r="F2525" s="1" t="b">
        <f>AND(C2525=INT(D2525),C2525=INT(D2525))</f>
        <v>0</v>
      </c>
      <c r="G2525" s="4">
        <f>D2525-TRUNC(D2525)</f>
        <v>0.10597222221986158</v>
      </c>
      <c r="H2525" s="4">
        <f>E2525-TRUNC(E2525)</f>
        <v>0.14972222222422715</v>
      </c>
      <c r="I2525" s="1" t="b">
        <f>C2525&lt;TRUNC(D2525)</f>
        <v>1</v>
      </c>
      <c r="J2525" s="1" t="b">
        <f>C2525&gt;TRUNC(D2525)</f>
        <v>0</v>
      </c>
    </row>
    <row r="2526" spans="1:10" hidden="1" x14ac:dyDescent="0.25">
      <c r="A2526">
        <v>2524</v>
      </c>
      <c r="B2526" t="s">
        <v>88</v>
      </c>
      <c r="C2526" s="3">
        <v>43420</v>
      </c>
      <c r="D2526" s="1">
        <v>43420.607581018521</v>
      </c>
      <c r="E2526" s="2">
        <v>43420.843550914353</v>
      </c>
      <c r="F2526" s="1" t="b">
        <f>AND(C2526=INT(D2526),C2526=INT(D2526))</f>
        <v>1</v>
      </c>
      <c r="G2526" s="4">
        <f>D2526-TRUNC(D2526)</f>
        <v>0.60758101852115942</v>
      </c>
      <c r="H2526" s="4">
        <f>E2526-TRUNC(E2526)</f>
        <v>0.84355091435281793</v>
      </c>
      <c r="I2526" s="1" t="b">
        <f>C2526&lt;TRUNC(D2526)</f>
        <v>0</v>
      </c>
      <c r="J2526" s="1" t="b">
        <f>C2526&gt;TRUNC(D2526)</f>
        <v>0</v>
      </c>
    </row>
    <row r="2527" spans="1:10" hidden="1" x14ac:dyDescent="0.25">
      <c r="A2527">
        <v>2525</v>
      </c>
      <c r="B2527" t="s">
        <v>92</v>
      </c>
      <c r="C2527" s="3">
        <v>43420</v>
      </c>
      <c r="D2527" s="1">
        <v>43420.866585648146</v>
      </c>
      <c r="E2527" s="2">
        <v>43421.118098171297</v>
      </c>
      <c r="F2527" s="1" t="b">
        <f>AND(C2527=INT(D2527),C2527=INT(D2527))</f>
        <v>1</v>
      </c>
      <c r="G2527" s="4">
        <f>D2527-TRUNC(D2527)</f>
        <v>0.86658564814570127</v>
      </c>
      <c r="H2527" s="4">
        <f>E2527-TRUNC(E2527)</f>
        <v>0.11809817129687872</v>
      </c>
      <c r="I2527" s="1" t="b">
        <f>C2527&lt;TRUNC(D2527)</f>
        <v>0</v>
      </c>
      <c r="J2527" s="1" t="b">
        <f>C2527&gt;TRUNC(D2527)</f>
        <v>0</v>
      </c>
    </row>
    <row r="2528" spans="1:10" hidden="1" x14ac:dyDescent="0.25">
      <c r="A2528">
        <v>2526</v>
      </c>
      <c r="B2528" t="s">
        <v>89</v>
      </c>
      <c r="C2528" s="3">
        <v>43420</v>
      </c>
      <c r="D2528" s="1">
        <v>43420.884305555555</v>
      </c>
      <c r="E2528" s="2">
        <v>43421.124019328701</v>
      </c>
      <c r="F2528" s="1" t="b">
        <f>AND(C2528=INT(D2528),C2528=INT(D2528))</f>
        <v>1</v>
      </c>
      <c r="G2528" s="4">
        <f>D2528-TRUNC(D2528)</f>
        <v>0.88430555555532919</v>
      </c>
      <c r="H2528" s="4">
        <f>E2528-TRUNC(E2528)</f>
        <v>0.12401932870125165</v>
      </c>
      <c r="I2528" s="1" t="b">
        <f>C2528&lt;TRUNC(D2528)</f>
        <v>0</v>
      </c>
      <c r="J2528" s="1" t="b">
        <f>C2528&gt;TRUNC(D2528)</f>
        <v>0</v>
      </c>
    </row>
    <row r="2529" spans="1:10" hidden="1" x14ac:dyDescent="0.25">
      <c r="A2529">
        <v>2527</v>
      </c>
      <c r="B2529" t="s">
        <v>22</v>
      </c>
      <c r="C2529" s="3">
        <v>43420</v>
      </c>
      <c r="D2529" s="1">
        <v>43420.72079861111</v>
      </c>
      <c r="E2529" s="1">
        <v>43420.856736111113</v>
      </c>
      <c r="F2529" s="1" t="b">
        <f>AND(C2529=INT(D2529),C2529=INT(D2529))</f>
        <v>1</v>
      </c>
      <c r="G2529" s="4">
        <f>D2529-TRUNC(D2529)</f>
        <v>0.72079861110978527</v>
      </c>
      <c r="H2529" s="4">
        <f>E2529-TRUNC(E2529)</f>
        <v>0.85673611111269565</v>
      </c>
      <c r="I2529" s="1" t="b">
        <f>C2529&lt;TRUNC(D2529)</f>
        <v>0</v>
      </c>
      <c r="J2529" s="1" t="b">
        <f>C2529&gt;TRUNC(D2529)</f>
        <v>0</v>
      </c>
    </row>
    <row r="2530" spans="1:10" hidden="1" x14ac:dyDescent="0.25">
      <c r="A2530">
        <v>2528</v>
      </c>
      <c r="B2530" t="s">
        <v>93</v>
      </c>
      <c r="C2530" s="3">
        <v>43420</v>
      </c>
      <c r="D2530" s="1">
        <v>43420.592013888891</v>
      </c>
      <c r="E2530" s="2">
        <v>43420.831695393521</v>
      </c>
      <c r="F2530" s="1" t="b">
        <f>AND(C2530=INT(D2530),C2530=INT(D2530))</f>
        <v>1</v>
      </c>
      <c r="G2530" s="4">
        <f>D2530-TRUNC(D2530)</f>
        <v>0.59201388889050577</v>
      </c>
      <c r="H2530" s="4">
        <f>E2530-TRUNC(E2530)</f>
        <v>0.83169539352093125</v>
      </c>
      <c r="I2530" s="1" t="b">
        <f>C2530&lt;TRUNC(D2530)</f>
        <v>0</v>
      </c>
      <c r="J2530" s="1" t="b">
        <f>C2530&gt;TRUNC(D2530)</f>
        <v>0</v>
      </c>
    </row>
    <row r="2531" spans="1:10" hidden="1" x14ac:dyDescent="0.25">
      <c r="A2531">
        <v>2529</v>
      </c>
      <c r="B2531" t="s">
        <v>99</v>
      </c>
      <c r="C2531" s="3">
        <v>43420</v>
      </c>
      <c r="D2531" s="1">
        <v>43420.894328703704</v>
      </c>
      <c r="E2531" s="2">
        <v>43421.145843796294</v>
      </c>
      <c r="F2531" s="1" t="b">
        <f>AND(C2531=INT(D2531),C2531=INT(D2531))</f>
        <v>1</v>
      </c>
      <c r="G2531" s="4">
        <f>D2531-TRUNC(D2531)</f>
        <v>0.89432870370364981</v>
      </c>
      <c r="H2531" s="4">
        <f>E2531-TRUNC(E2531)</f>
        <v>0.14584379629377509</v>
      </c>
      <c r="I2531" s="1" t="b">
        <f>C2531&lt;TRUNC(D2531)</f>
        <v>0</v>
      </c>
      <c r="J2531" s="1" t="b">
        <f>C2531&gt;TRUNC(D2531)</f>
        <v>0</v>
      </c>
    </row>
    <row r="2532" spans="1:10" hidden="1" x14ac:dyDescent="0.25">
      <c r="A2532">
        <v>2530</v>
      </c>
      <c r="B2532" t="s">
        <v>23</v>
      </c>
      <c r="C2532" s="3">
        <v>43420</v>
      </c>
      <c r="D2532" s="1">
        <v>43420.522013888891</v>
      </c>
      <c r="E2532" s="2">
        <v>43420.765225092589</v>
      </c>
      <c r="F2532" s="1" t="b">
        <f>AND(C2532=INT(D2532),C2532=INT(D2532))</f>
        <v>1</v>
      </c>
      <c r="G2532" s="4">
        <f>D2532-TRUNC(D2532)</f>
        <v>0.52201388889079681</v>
      </c>
      <c r="H2532" s="4">
        <f>E2532-TRUNC(E2532)</f>
        <v>0.76522509258938953</v>
      </c>
      <c r="I2532" s="1" t="b">
        <f>C2532&lt;TRUNC(D2532)</f>
        <v>0</v>
      </c>
      <c r="J2532" s="1" t="b">
        <f>C2532&gt;TRUNC(D2532)</f>
        <v>0</v>
      </c>
    </row>
    <row r="2533" spans="1:10" hidden="1" x14ac:dyDescent="0.25">
      <c r="A2533">
        <v>2531</v>
      </c>
      <c r="B2533" t="s">
        <v>25</v>
      </c>
      <c r="C2533" s="3">
        <v>43420</v>
      </c>
      <c r="D2533" s="1">
        <v>43420.909525462965</v>
      </c>
      <c r="E2533" s="2">
        <v>43421.189939282405</v>
      </c>
      <c r="F2533" s="1" t="b">
        <f>AND(C2533=INT(D2533),C2533=INT(D2533))</f>
        <v>1</v>
      </c>
      <c r="G2533" s="4">
        <f>D2533-TRUNC(D2533)</f>
        <v>0.90952546296466608</v>
      </c>
      <c r="H2533" s="4">
        <f>E2533-TRUNC(E2533)</f>
        <v>0.18993928240524838</v>
      </c>
      <c r="I2533" s="1" t="b">
        <f>C2533&lt;TRUNC(D2533)</f>
        <v>0</v>
      </c>
      <c r="J2533" s="1" t="b">
        <f>C2533&gt;TRUNC(D2533)</f>
        <v>0</v>
      </c>
    </row>
    <row r="2534" spans="1:10" hidden="1" x14ac:dyDescent="0.25">
      <c r="A2534">
        <v>2532</v>
      </c>
      <c r="B2534" t="s">
        <v>26</v>
      </c>
      <c r="C2534" s="3">
        <v>43420</v>
      </c>
      <c r="D2534" s="1">
        <v>43420.15152777778</v>
      </c>
      <c r="E2534" s="1">
        <v>43420.299074074072</v>
      </c>
      <c r="F2534" s="1" t="b">
        <f>AND(C2534=INT(D2534),C2534=INT(D2534))</f>
        <v>1</v>
      </c>
      <c r="G2534" s="4">
        <f>D2534-TRUNC(D2534)</f>
        <v>0.15152777777984738</v>
      </c>
      <c r="H2534" s="4">
        <f>E2534-TRUNC(E2534)</f>
        <v>0.29907407407154096</v>
      </c>
      <c r="I2534" s="1" t="b">
        <f>C2534&lt;TRUNC(D2534)</f>
        <v>0</v>
      </c>
      <c r="J2534" s="1" t="b">
        <f>C2534&gt;TRUNC(D2534)</f>
        <v>0</v>
      </c>
    </row>
    <row r="2535" spans="1:10" hidden="1" x14ac:dyDescent="0.25">
      <c r="A2535">
        <v>2533</v>
      </c>
      <c r="B2535" t="s">
        <v>27</v>
      </c>
      <c r="C2535" s="3">
        <v>43420</v>
      </c>
      <c r="D2535" s="1">
        <v>43420.196805555555</v>
      </c>
      <c r="E2535" s="1">
        <v>43420.299155092594</v>
      </c>
      <c r="F2535" s="1" t="b">
        <f>AND(C2535=INT(D2535),C2535=INT(D2535))</f>
        <v>1</v>
      </c>
      <c r="G2535" s="4">
        <f>D2535-TRUNC(D2535)</f>
        <v>0.19680555555532919</v>
      </c>
      <c r="H2535" s="4">
        <f>E2535-TRUNC(E2535)</f>
        <v>0.29915509259444661</v>
      </c>
      <c r="I2535" s="1" t="b">
        <f>C2535&lt;TRUNC(D2535)</f>
        <v>0</v>
      </c>
      <c r="J2535" s="1" t="b">
        <f>C2535&gt;TRUNC(D2535)</f>
        <v>0</v>
      </c>
    </row>
    <row r="2536" spans="1:10" hidden="1" x14ac:dyDescent="0.25">
      <c r="A2536">
        <v>2534</v>
      </c>
      <c r="B2536" t="s">
        <v>28</v>
      </c>
      <c r="C2536" s="3">
        <v>43420</v>
      </c>
      <c r="D2536" s="1">
        <v>43420.311562499999</v>
      </c>
      <c r="E2536" s="2">
        <v>43420.563683761575</v>
      </c>
      <c r="F2536" s="1" t="b">
        <f>AND(C2536=INT(D2536),C2536=INT(D2536))</f>
        <v>1</v>
      </c>
      <c r="G2536" s="4">
        <f>D2536-TRUNC(D2536)</f>
        <v>0.31156249999912689</v>
      </c>
      <c r="H2536" s="4">
        <f>E2536-TRUNC(E2536)</f>
        <v>0.56368376157479361</v>
      </c>
      <c r="I2536" s="1" t="b">
        <f>C2536&lt;TRUNC(D2536)</f>
        <v>0</v>
      </c>
      <c r="J2536" s="1" t="b">
        <f>C2536&gt;TRUNC(D2536)</f>
        <v>0</v>
      </c>
    </row>
    <row r="2537" spans="1:10" hidden="1" x14ac:dyDescent="0.25">
      <c r="A2537">
        <v>2535</v>
      </c>
      <c r="B2537" t="s">
        <v>39</v>
      </c>
      <c r="C2537" s="3">
        <v>43420</v>
      </c>
      <c r="D2537" s="1">
        <v>43420.466249999998</v>
      </c>
      <c r="E2537" s="2">
        <v>43420.708804421294</v>
      </c>
      <c r="F2537" s="1" t="b">
        <f>AND(C2537=INT(D2537),C2537=INT(D2537))</f>
        <v>1</v>
      </c>
      <c r="G2537" s="4">
        <f>D2537-TRUNC(D2537)</f>
        <v>0.46624999999767169</v>
      </c>
      <c r="H2537" s="4">
        <f>E2537-TRUNC(E2537)</f>
        <v>0.70880442129418952</v>
      </c>
      <c r="I2537" s="1" t="b">
        <f>C2537&lt;TRUNC(D2537)</f>
        <v>0</v>
      </c>
      <c r="J2537" s="1" t="b">
        <f>C2537&gt;TRUNC(D2537)</f>
        <v>0</v>
      </c>
    </row>
    <row r="2538" spans="1:10" hidden="1" x14ac:dyDescent="0.25">
      <c r="A2538">
        <v>2536</v>
      </c>
      <c r="B2538" t="s">
        <v>49</v>
      </c>
      <c r="C2538" s="3">
        <v>43420</v>
      </c>
      <c r="D2538" s="1">
        <v>43420.587268518517</v>
      </c>
      <c r="E2538" s="1">
        <v>43420.835335648146</v>
      </c>
      <c r="F2538" s="1" t="b">
        <f>AND(C2538=INT(D2538),C2538=INT(D2538))</f>
        <v>1</v>
      </c>
      <c r="G2538" s="4">
        <f>D2538-TRUNC(D2538)</f>
        <v>0.58726851851679385</v>
      </c>
      <c r="H2538" s="4">
        <f>E2538-TRUNC(E2538)</f>
        <v>0.83533564814570127</v>
      </c>
      <c r="I2538" s="1" t="b">
        <f>C2538&lt;TRUNC(D2538)</f>
        <v>0</v>
      </c>
      <c r="J2538" s="1" t="b">
        <f>C2538&gt;TRUNC(D2538)</f>
        <v>0</v>
      </c>
    </row>
    <row r="2539" spans="1:10" hidden="1" x14ac:dyDescent="0.25">
      <c r="A2539">
        <v>2537</v>
      </c>
      <c r="B2539" t="s">
        <v>40</v>
      </c>
      <c r="C2539" s="3">
        <v>43420</v>
      </c>
      <c r="D2539" s="1">
        <v>43420.644884259258</v>
      </c>
      <c r="E2539" s="1">
        <v>43420.856793981482</v>
      </c>
      <c r="F2539" s="1" t="b">
        <f>AND(C2539=INT(D2539),C2539=INT(D2539))</f>
        <v>1</v>
      </c>
      <c r="G2539" s="4">
        <f>D2539-TRUNC(D2539)</f>
        <v>0.64488425925810589</v>
      </c>
      <c r="H2539" s="4">
        <f>E2539-TRUNC(E2539)</f>
        <v>0.856793981482042</v>
      </c>
      <c r="I2539" s="1" t="b">
        <f>C2539&lt;TRUNC(D2539)</f>
        <v>0</v>
      </c>
      <c r="J2539" s="1" t="b">
        <f>C2539&gt;TRUNC(D2539)</f>
        <v>0</v>
      </c>
    </row>
    <row r="2540" spans="1:10" hidden="1" x14ac:dyDescent="0.25">
      <c r="A2540">
        <v>2538</v>
      </c>
      <c r="B2540" t="s">
        <v>29</v>
      </c>
      <c r="C2540" s="3">
        <v>43420</v>
      </c>
      <c r="D2540" s="1">
        <v>43420.637592592589</v>
      </c>
      <c r="E2540" s="1">
        <v>43420.856828703705</v>
      </c>
      <c r="F2540" s="1" t="b">
        <f>AND(C2540=INT(D2540),C2540=INT(D2540))</f>
        <v>1</v>
      </c>
      <c r="G2540" s="4">
        <f>D2540-TRUNC(D2540)</f>
        <v>0.63759259258949896</v>
      </c>
      <c r="H2540" s="4">
        <f>E2540-TRUNC(E2540)</f>
        <v>0.856828703705105</v>
      </c>
      <c r="I2540" s="1" t="b">
        <f>C2540&lt;TRUNC(D2540)</f>
        <v>0</v>
      </c>
      <c r="J2540" s="1" t="b">
        <f>C2540&gt;TRUNC(D2540)</f>
        <v>0</v>
      </c>
    </row>
    <row r="2541" spans="1:10" hidden="1" x14ac:dyDescent="0.25">
      <c r="A2541">
        <v>2539</v>
      </c>
      <c r="B2541" t="s">
        <v>30</v>
      </c>
      <c r="C2541" s="3">
        <v>43420</v>
      </c>
      <c r="D2541" s="1">
        <v>43420.738113425927</v>
      </c>
      <c r="E2541" s="1">
        <v>43420.856736111113</v>
      </c>
      <c r="F2541" s="1" t="b">
        <f>AND(C2541=INT(D2541),C2541=INT(D2541))</f>
        <v>1</v>
      </c>
      <c r="G2541" s="4">
        <f>D2541-TRUNC(D2541)</f>
        <v>0.73811342592671281</v>
      </c>
      <c r="H2541" s="4">
        <f>E2541-TRUNC(E2541)</f>
        <v>0.85673611111269565</v>
      </c>
      <c r="I2541" s="1" t="b">
        <f>C2541&lt;TRUNC(D2541)</f>
        <v>0</v>
      </c>
      <c r="J2541" s="1" t="b">
        <f>C2541&gt;TRUNC(D2541)</f>
        <v>0</v>
      </c>
    </row>
    <row r="2542" spans="1:10" hidden="1" x14ac:dyDescent="0.25">
      <c r="A2542">
        <v>2540</v>
      </c>
      <c r="B2542" t="s">
        <v>31</v>
      </c>
      <c r="C2542" s="3">
        <v>43420</v>
      </c>
      <c r="D2542" s="1">
        <v>43420.141134259262</v>
      </c>
      <c r="E2542" s="1">
        <v>43420.298877314817</v>
      </c>
      <c r="F2542" s="1" t="b">
        <f>AND(C2542=INT(D2542),C2542=INT(D2542))</f>
        <v>1</v>
      </c>
      <c r="G2542" s="4">
        <f>D2542-TRUNC(D2542)</f>
        <v>0.14113425926188938</v>
      </c>
      <c r="H2542" s="4">
        <f>E2542-TRUNC(E2542)</f>
        <v>0.29887731481721858</v>
      </c>
      <c r="I2542" s="1" t="b">
        <f>C2542&lt;TRUNC(D2542)</f>
        <v>0</v>
      </c>
      <c r="J2542" s="1" t="b">
        <f>C2542&gt;TRUNC(D2542)</f>
        <v>0</v>
      </c>
    </row>
    <row r="2543" spans="1:10" hidden="1" x14ac:dyDescent="0.25">
      <c r="A2543">
        <v>2541</v>
      </c>
      <c r="B2543" t="s">
        <v>2</v>
      </c>
      <c r="C2543" s="3">
        <v>43421</v>
      </c>
      <c r="D2543" s="1">
        <v>43421.545046296298</v>
      </c>
      <c r="E2543" s="1">
        <v>43421.659212962964</v>
      </c>
      <c r="F2543" s="1" t="b">
        <f>AND(C2543=INT(D2543),C2543=INT(D2543))</f>
        <v>1</v>
      </c>
      <c r="G2543" s="4">
        <f>D2543-TRUNC(D2543)</f>
        <v>0.54504629629809642</v>
      </c>
      <c r="H2543" s="4">
        <f>E2543-TRUNC(E2543)</f>
        <v>0.65921296296437504</v>
      </c>
      <c r="I2543" s="1" t="b">
        <f>C2543&lt;TRUNC(D2543)</f>
        <v>0</v>
      </c>
      <c r="J2543" s="1" t="b">
        <f>C2543&gt;TRUNC(D2543)</f>
        <v>0</v>
      </c>
    </row>
    <row r="2544" spans="1:10" hidden="1" x14ac:dyDescent="0.25">
      <c r="A2544">
        <v>2542</v>
      </c>
      <c r="B2544" t="s">
        <v>3</v>
      </c>
      <c r="C2544" s="3">
        <v>43421</v>
      </c>
      <c r="D2544" s="1">
        <v>43421.852268518516</v>
      </c>
      <c r="E2544" s="2">
        <v>43421.879610706019</v>
      </c>
      <c r="F2544" s="1" t="b">
        <f>AND(C2544=INT(D2544),C2544=INT(D2544))</f>
        <v>1</v>
      </c>
      <c r="G2544" s="4">
        <f>D2544-TRUNC(D2544)</f>
        <v>0.85226851851621177</v>
      </c>
      <c r="H2544" s="4">
        <f>E2544-TRUNC(E2544)</f>
        <v>0.87961070601886604</v>
      </c>
      <c r="I2544" s="1" t="b">
        <f>C2544&lt;TRUNC(D2544)</f>
        <v>0</v>
      </c>
      <c r="J2544" s="1" t="b">
        <f>C2544&gt;TRUNC(D2544)</f>
        <v>0</v>
      </c>
    </row>
    <row r="2545" spans="1:10" hidden="1" x14ac:dyDescent="0.25">
      <c r="A2545">
        <v>2543</v>
      </c>
      <c r="B2545" t="s">
        <v>4</v>
      </c>
      <c r="C2545" s="3">
        <v>43421</v>
      </c>
      <c r="D2545" s="1">
        <v>43421.118796296294</v>
      </c>
      <c r="E2545" s="1">
        <v>43421.362858796296</v>
      </c>
      <c r="F2545" s="1" t="b">
        <f>AND(C2545=INT(D2545),C2545=INT(D2545))</f>
        <v>1</v>
      </c>
      <c r="G2545" s="4">
        <f>D2545-TRUNC(D2545)</f>
        <v>0.11879629629402189</v>
      </c>
      <c r="H2545" s="4">
        <f>E2545-TRUNC(E2545)</f>
        <v>0.36285879629576812</v>
      </c>
      <c r="I2545" s="1" t="b">
        <f>C2545&lt;TRUNC(D2545)</f>
        <v>0</v>
      </c>
      <c r="J2545" s="1" t="b">
        <f>C2545&gt;TRUNC(D2545)</f>
        <v>0</v>
      </c>
    </row>
    <row r="2546" spans="1:10" hidden="1" x14ac:dyDescent="0.25">
      <c r="A2546">
        <v>2544</v>
      </c>
      <c r="B2546" t="s">
        <v>5</v>
      </c>
      <c r="C2546" s="3">
        <v>43421</v>
      </c>
      <c r="D2546" s="1">
        <v>43421.62704861111</v>
      </c>
      <c r="E2546" s="1">
        <v>43421.659108796295</v>
      </c>
      <c r="F2546" s="1" t="b">
        <f>AND(C2546=INT(D2546),C2546=INT(D2546))</f>
        <v>1</v>
      </c>
      <c r="G2546" s="4">
        <f>D2546-TRUNC(D2546)</f>
        <v>0.62704861110978527</v>
      </c>
      <c r="H2546" s="4">
        <f>E2546-TRUNC(E2546)</f>
        <v>0.65910879629518604</v>
      </c>
      <c r="I2546" s="1" t="b">
        <f>C2546&lt;TRUNC(D2546)</f>
        <v>0</v>
      </c>
      <c r="J2546" s="1" t="b">
        <f>C2546&gt;TRUNC(D2546)</f>
        <v>0</v>
      </c>
    </row>
    <row r="2547" spans="1:10" hidden="1" x14ac:dyDescent="0.25">
      <c r="A2547">
        <v>2545</v>
      </c>
      <c r="B2547" t="s">
        <v>6</v>
      </c>
      <c r="C2547" s="3">
        <v>43421</v>
      </c>
      <c r="D2547" s="1">
        <v>43421.049780092595</v>
      </c>
      <c r="E2547" s="1">
        <v>43421.307893518519</v>
      </c>
      <c r="F2547" s="1" t="b">
        <f>AND(C2547=INT(D2547),C2547=INT(D2547))</f>
        <v>1</v>
      </c>
      <c r="G2547" s="4">
        <f>D2547-TRUNC(D2547)</f>
        <v>4.9780092595028691E-2</v>
      </c>
      <c r="H2547" s="4">
        <f>E2547-TRUNC(E2547)</f>
        <v>0.30789351851854008</v>
      </c>
      <c r="I2547" s="1" t="b">
        <f>C2547&lt;TRUNC(D2547)</f>
        <v>0</v>
      </c>
      <c r="J2547" s="1" t="b">
        <f>C2547&gt;TRUNC(D2547)</f>
        <v>0</v>
      </c>
    </row>
    <row r="2548" spans="1:10" hidden="1" x14ac:dyDescent="0.25">
      <c r="A2548">
        <v>2546</v>
      </c>
      <c r="B2548" t="s">
        <v>7</v>
      </c>
      <c r="C2548" s="3">
        <v>43421</v>
      </c>
      <c r="D2548" s="1">
        <v>43421.744386574072</v>
      </c>
      <c r="E2548" s="2">
        <v>43421.762110000003</v>
      </c>
      <c r="F2548" s="1" t="b">
        <f>AND(C2548=INT(D2548),C2548=INT(D2548))</f>
        <v>1</v>
      </c>
      <c r="G2548" s="4">
        <f>D2548-TRUNC(D2548)</f>
        <v>0.74438657407154096</v>
      </c>
      <c r="H2548" s="4">
        <f>E2548-TRUNC(E2548)</f>
        <v>0.76211000000330387</v>
      </c>
      <c r="I2548" s="1" t="b">
        <f>C2548&lt;TRUNC(D2548)</f>
        <v>0</v>
      </c>
      <c r="J2548" s="1" t="b">
        <f>C2548&gt;TRUNC(D2548)</f>
        <v>0</v>
      </c>
    </row>
    <row r="2549" spans="1:10" hidden="1" x14ac:dyDescent="0.25">
      <c r="A2549">
        <v>2547</v>
      </c>
      <c r="B2549" t="s">
        <v>8</v>
      </c>
      <c r="C2549" s="3">
        <v>43421</v>
      </c>
      <c r="D2549" s="1">
        <v>43421.05096064815</v>
      </c>
      <c r="E2549" s="2">
        <v>43421.309575810184</v>
      </c>
      <c r="F2549" s="1" t="b">
        <f>AND(C2549=INT(D2549),C2549=INT(D2549))</f>
        <v>1</v>
      </c>
      <c r="G2549" s="4">
        <f>D2549-TRUNC(D2549)</f>
        <v>5.0960648150066845E-2</v>
      </c>
      <c r="H2549" s="4">
        <f>E2549-TRUNC(E2549)</f>
        <v>0.30957581018446945</v>
      </c>
      <c r="I2549" s="1" t="b">
        <f>C2549&lt;TRUNC(D2549)</f>
        <v>0</v>
      </c>
      <c r="J2549" s="1" t="b">
        <f>C2549&gt;TRUNC(D2549)</f>
        <v>0</v>
      </c>
    </row>
    <row r="2550" spans="1:10" hidden="1" x14ac:dyDescent="0.25">
      <c r="A2550">
        <v>2548</v>
      </c>
      <c r="B2550" t="s">
        <v>9</v>
      </c>
      <c r="C2550" s="3">
        <v>43421</v>
      </c>
      <c r="D2550" s="1">
        <v>43421.955648148149</v>
      </c>
      <c r="E2550" s="1">
        <v>43421.988958333335</v>
      </c>
      <c r="F2550" s="1" t="b">
        <f>AND(C2550=INT(D2550),C2550=INT(D2550))</f>
        <v>1</v>
      </c>
      <c r="G2550" s="4">
        <f>D2550-TRUNC(D2550)</f>
        <v>0.95564814814861165</v>
      </c>
      <c r="H2550" s="4">
        <f>E2550-TRUNC(E2550)</f>
        <v>0.98895833333517658</v>
      </c>
      <c r="I2550" s="1" t="b">
        <f>C2550&lt;TRUNC(D2550)</f>
        <v>0</v>
      </c>
      <c r="J2550" s="1" t="b">
        <f>C2550&gt;TRUNC(D2550)</f>
        <v>0</v>
      </c>
    </row>
    <row r="2551" spans="1:10" hidden="1" x14ac:dyDescent="0.25">
      <c r="A2551">
        <v>2549</v>
      </c>
      <c r="B2551" t="s">
        <v>10</v>
      </c>
      <c r="C2551" s="3">
        <v>43421</v>
      </c>
      <c r="D2551" s="1">
        <v>43421.800902777781</v>
      </c>
      <c r="E2551" s="1">
        <v>43421.848113425927</v>
      </c>
      <c r="F2551" s="1" t="b">
        <f>AND(C2551=INT(D2551),C2551=INT(D2551))</f>
        <v>1</v>
      </c>
      <c r="G2551" s="4">
        <f>D2551-TRUNC(D2551)</f>
        <v>0.8009027777807205</v>
      </c>
      <c r="H2551" s="4">
        <f>E2551-TRUNC(E2551)</f>
        <v>0.84811342592729488</v>
      </c>
      <c r="I2551" s="1" t="b">
        <f>C2551&lt;TRUNC(D2551)</f>
        <v>0</v>
      </c>
      <c r="J2551" s="1" t="b">
        <f>C2551&gt;TRUNC(D2551)</f>
        <v>0</v>
      </c>
    </row>
    <row r="2552" spans="1:10" hidden="1" x14ac:dyDescent="0.25">
      <c r="A2552">
        <v>2550</v>
      </c>
      <c r="B2552" t="s">
        <v>11</v>
      </c>
      <c r="C2552" s="3">
        <v>43421</v>
      </c>
      <c r="D2552" s="1">
        <v>43421.583784722221</v>
      </c>
      <c r="E2552" s="1">
        <v>43421.659155092595</v>
      </c>
      <c r="F2552" s="1" t="b">
        <f>AND(C2552=INT(D2552),C2552=INT(D2552))</f>
        <v>1</v>
      </c>
      <c r="G2552" s="4">
        <f>D2552-TRUNC(D2552)</f>
        <v>0.58378472222102573</v>
      </c>
      <c r="H2552" s="4">
        <f>E2552-TRUNC(E2552)</f>
        <v>0.65915509259502869</v>
      </c>
      <c r="I2552" s="1" t="b">
        <f>C2552&lt;TRUNC(D2552)</f>
        <v>0</v>
      </c>
      <c r="J2552" s="1" t="b">
        <f>C2552&gt;TRUNC(D2552)</f>
        <v>0</v>
      </c>
    </row>
    <row r="2553" spans="1:10" hidden="1" x14ac:dyDescent="0.25">
      <c r="A2553">
        <v>2551</v>
      </c>
      <c r="B2553" t="s">
        <v>12</v>
      </c>
      <c r="C2553" s="3">
        <v>43421</v>
      </c>
      <c r="D2553" s="1">
        <v>43421.673958333333</v>
      </c>
      <c r="E2553" s="1">
        <v>43421.706921296296</v>
      </c>
      <c r="F2553" s="1" t="b">
        <f>AND(C2553=INT(D2553),C2553=INT(D2553))</f>
        <v>1</v>
      </c>
      <c r="G2553" s="4">
        <f>D2553-TRUNC(D2553)</f>
        <v>0.67395833333284827</v>
      </c>
      <c r="H2553" s="4">
        <f>E2553-TRUNC(E2553)</f>
        <v>0.70692129629605915</v>
      </c>
      <c r="I2553" s="1" t="b">
        <f>C2553&lt;TRUNC(D2553)</f>
        <v>0</v>
      </c>
      <c r="J2553" s="1" t="b">
        <f>C2553&gt;TRUNC(D2553)</f>
        <v>0</v>
      </c>
    </row>
    <row r="2554" spans="1:10" hidden="1" x14ac:dyDescent="0.25">
      <c r="A2554">
        <v>2552</v>
      </c>
      <c r="B2554" t="s">
        <v>13</v>
      </c>
      <c r="C2554" s="3">
        <v>43421</v>
      </c>
      <c r="D2554" s="1">
        <v>43421.74318287037</v>
      </c>
      <c r="E2554" s="1">
        <v>43421.77002314815</v>
      </c>
      <c r="F2554" s="1" t="b">
        <f>AND(C2554=INT(D2554),C2554=INT(D2554))</f>
        <v>1</v>
      </c>
      <c r="G2554" s="4">
        <f>D2554-TRUNC(D2554)</f>
        <v>0.74318287037021946</v>
      </c>
      <c r="H2554" s="4">
        <f>E2554-TRUNC(E2554)</f>
        <v>0.77002314815035788</v>
      </c>
      <c r="I2554" s="1" t="b">
        <f>C2554&lt;TRUNC(D2554)</f>
        <v>0</v>
      </c>
      <c r="J2554" s="1" t="b">
        <f>C2554&gt;TRUNC(D2554)</f>
        <v>0</v>
      </c>
    </row>
    <row r="2555" spans="1:10" hidden="1" x14ac:dyDescent="0.25">
      <c r="A2555">
        <v>2553</v>
      </c>
      <c r="B2555" t="s">
        <v>14</v>
      </c>
      <c r="C2555" s="3">
        <v>43421</v>
      </c>
      <c r="D2555" s="1">
        <v>43421.060555555552</v>
      </c>
      <c r="E2555" s="1">
        <v>43421.342210648145</v>
      </c>
      <c r="F2555" s="1" t="b">
        <f>AND(C2555=INT(D2555),C2555=INT(D2555))</f>
        <v>1</v>
      </c>
      <c r="G2555" s="4">
        <f>D2555-TRUNC(D2555)</f>
        <v>6.0555555552127771E-2</v>
      </c>
      <c r="H2555" s="4">
        <f>E2555-TRUNC(E2555)</f>
        <v>0.34221064814482816</v>
      </c>
      <c r="I2555" s="1" t="b">
        <f>C2555&lt;TRUNC(D2555)</f>
        <v>0</v>
      </c>
      <c r="J2555" s="1" t="b">
        <f>C2555&gt;TRUNC(D2555)</f>
        <v>0</v>
      </c>
    </row>
    <row r="2556" spans="1:10" hidden="1" x14ac:dyDescent="0.25">
      <c r="A2556">
        <v>2554</v>
      </c>
      <c r="B2556" t="s">
        <v>15</v>
      </c>
      <c r="C2556" s="3">
        <v>43421</v>
      </c>
      <c r="D2556" s="1">
        <v>43421.515717592592</v>
      </c>
      <c r="E2556" s="1">
        <v>43421.659212962964</v>
      </c>
      <c r="F2556" s="1" t="b">
        <f>AND(C2556=INT(D2556),C2556=INT(D2556))</f>
        <v>1</v>
      </c>
      <c r="G2556" s="4">
        <f>D2556-TRUNC(D2556)</f>
        <v>0.51571759259240935</v>
      </c>
      <c r="H2556" s="4">
        <f>E2556-TRUNC(E2556)</f>
        <v>0.65921296296437504</v>
      </c>
      <c r="I2556" s="1" t="b">
        <f>C2556&lt;TRUNC(D2556)</f>
        <v>0</v>
      </c>
      <c r="J2556" s="1" t="b">
        <f>C2556&gt;TRUNC(D2556)</f>
        <v>0</v>
      </c>
    </row>
    <row r="2557" spans="1:10" hidden="1" x14ac:dyDescent="0.25">
      <c r="A2557">
        <v>2555</v>
      </c>
      <c r="B2557" t="s">
        <v>90</v>
      </c>
      <c r="C2557" s="3">
        <v>43421</v>
      </c>
      <c r="D2557" s="1">
        <v>43421.321006944447</v>
      </c>
      <c r="E2557" s="1">
        <v>43421.566122685188</v>
      </c>
      <c r="F2557" s="1" t="b">
        <f>AND(C2557=INT(D2557),C2557=INT(D2557))</f>
        <v>1</v>
      </c>
      <c r="G2557" s="4">
        <f>D2557-TRUNC(D2557)</f>
        <v>0.32100694444670808</v>
      </c>
      <c r="H2557" s="4">
        <f>E2557-TRUNC(E2557)</f>
        <v>0.56612268518802011</v>
      </c>
      <c r="I2557" s="1" t="b">
        <f>C2557&lt;TRUNC(D2557)</f>
        <v>0</v>
      </c>
      <c r="J2557" s="1" t="b">
        <f>C2557&gt;TRUNC(D2557)</f>
        <v>0</v>
      </c>
    </row>
    <row r="2558" spans="1:10" hidden="1" x14ac:dyDescent="0.25">
      <c r="A2558">
        <v>2556</v>
      </c>
      <c r="B2558" t="s">
        <v>86</v>
      </c>
      <c r="C2558" s="3">
        <v>43421</v>
      </c>
      <c r="D2558" s="1">
        <v>43421.620034722226</v>
      </c>
      <c r="E2558" s="1">
        <v>43421.659143518518</v>
      </c>
      <c r="F2558" s="1" t="b">
        <f>AND(C2558=INT(D2558),C2558=INT(D2558))</f>
        <v>1</v>
      </c>
      <c r="G2558" s="4">
        <f>D2558-TRUNC(D2558)</f>
        <v>0.62003472222568234</v>
      </c>
      <c r="H2558" s="4">
        <f>E2558-TRUNC(E2558)</f>
        <v>0.65914351851824904</v>
      </c>
      <c r="I2558" s="1" t="b">
        <f>C2558&lt;TRUNC(D2558)</f>
        <v>0</v>
      </c>
      <c r="J2558" s="1" t="b">
        <f>C2558&gt;TRUNC(D2558)</f>
        <v>0</v>
      </c>
    </row>
    <row r="2559" spans="1:10" hidden="1" x14ac:dyDescent="0.25">
      <c r="A2559">
        <v>2557</v>
      </c>
      <c r="B2559" t="s">
        <v>94</v>
      </c>
      <c r="C2559" s="3">
        <v>43421</v>
      </c>
      <c r="D2559" s="1">
        <v>43421.050844907404</v>
      </c>
      <c r="E2559" s="2">
        <v>43421.301376678239</v>
      </c>
      <c r="F2559" s="1" t="b">
        <f>AND(C2559=INT(D2559),C2559=INT(D2559))</f>
        <v>1</v>
      </c>
      <c r="G2559" s="4">
        <f>D2559-TRUNC(D2559)</f>
        <v>5.0844907404098194E-2</v>
      </c>
      <c r="H2559" s="4">
        <f>E2559-TRUNC(E2559)</f>
        <v>0.30137667823873926</v>
      </c>
      <c r="I2559" s="1" t="b">
        <f>C2559&lt;TRUNC(D2559)</f>
        <v>0</v>
      </c>
      <c r="J2559" s="1" t="b">
        <f>C2559&gt;TRUNC(D2559)</f>
        <v>0</v>
      </c>
    </row>
    <row r="2560" spans="1:10" hidden="1" x14ac:dyDescent="0.25">
      <c r="A2560">
        <v>2558</v>
      </c>
      <c r="B2560" t="s">
        <v>91</v>
      </c>
      <c r="C2560" s="3">
        <v>43421</v>
      </c>
      <c r="D2560" s="1">
        <v>43421.968599537038</v>
      </c>
      <c r="E2560" s="1">
        <v>43421.988958333335</v>
      </c>
      <c r="F2560" s="1" t="b">
        <f>AND(C2560=INT(D2560),C2560=INT(D2560))</f>
        <v>1</v>
      </c>
      <c r="G2560" s="4">
        <f>D2560-TRUNC(D2560)</f>
        <v>0.96859953703824431</v>
      </c>
      <c r="H2560" s="4">
        <f>E2560-TRUNC(E2560)</f>
        <v>0.98895833333517658</v>
      </c>
      <c r="I2560" s="1" t="b">
        <f>C2560&lt;TRUNC(D2560)</f>
        <v>0</v>
      </c>
      <c r="J2560" s="1" t="b">
        <f>C2560&gt;TRUNC(D2560)</f>
        <v>0</v>
      </c>
    </row>
    <row r="2561" spans="1:10" hidden="1" x14ac:dyDescent="0.25">
      <c r="A2561">
        <v>2559</v>
      </c>
      <c r="B2561" t="s">
        <v>87</v>
      </c>
      <c r="C2561" s="3">
        <v>43421</v>
      </c>
      <c r="D2561" s="1">
        <v>43421.503935185188</v>
      </c>
      <c r="E2561" s="1">
        <v>43421.659212962964</v>
      </c>
      <c r="F2561" s="1" t="b">
        <f>AND(C2561=INT(D2561),C2561=INT(D2561))</f>
        <v>1</v>
      </c>
      <c r="G2561" s="4">
        <f>D2561-TRUNC(D2561)</f>
        <v>0.50393518518831115</v>
      </c>
      <c r="H2561" s="4">
        <f>E2561-TRUNC(E2561)</f>
        <v>0.65921296296437504</v>
      </c>
      <c r="I2561" s="1" t="b">
        <f>C2561&lt;TRUNC(D2561)</f>
        <v>0</v>
      </c>
      <c r="J2561" s="1" t="b">
        <f>C2561&gt;TRUNC(D2561)</f>
        <v>0</v>
      </c>
    </row>
    <row r="2562" spans="1:10" hidden="1" x14ac:dyDescent="0.25">
      <c r="A2562">
        <v>2560</v>
      </c>
      <c r="B2562" t="s">
        <v>20</v>
      </c>
      <c r="C2562" s="3">
        <v>43421</v>
      </c>
      <c r="D2562" s="1">
        <v>43421.856956018521</v>
      </c>
      <c r="E2562" s="1">
        <v>43421.878935185188</v>
      </c>
      <c r="F2562" s="1" t="b">
        <f>AND(C2562=INT(D2562),C2562=INT(D2562))</f>
        <v>1</v>
      </c>
      <c r="G2562" s="4">
        <f>D2562-TRUNC(D2562)</f>
        <v>0.85695601852057735</v>
      </c>
      <c r="H2562" s="4">
        <f>E2562-TRUNC(E2562)</f>
        <v>0.87893518518831115</v>
      </c>
      <c r="I2562" s="1" t="b">
        <f>C2562&lt;TRUNC(D2562)</f>
        <v>0</v>
      </c>
      <c r="J2562" s="1" t="b">
        <f>C2562&gt;TRUNC(D2562)</f>
        <v>0</v>
      </c>
    </row>
    <row r="2563" spans="1:10" hidden="1" x14ac:dyDescent="0.25">
      <c r="A2563">
        <v>2561</v>
      </c>
      <c r="B2563" t="s">
        <v>98</v>
      </c>
      <c r="C2563" s="3">
        <v>43421</v>
      </c>
      <c r="D2563" s="1">
        <v>43421.107106481482</v>
      </c>
      <c r="E2563" s="1">
        <v>43421.349629629629</v>
      </c>
      <c r="F2563" s="1" t="b">
        <f>AND(C2563=INT(D2563),C2563=INT(D2563))</f>
        <v>1</v>
      </c>
      <c r="G2563" s="4">
        <f>D2563-TRUNC(D2563)</f>
        <v>0.10710648148233304</v>
      </c>
      <c r="H2563" s="4">
        <f>E2563-TRUNC(E2563)</f>
        <v>0.34962962962890742</v>
      </c>
      <c r="I2563" s="1" t="b">
        <f>C2563&lt;TRUNC(D2563)</f>
        <v>0</v>
      </c>
      <c r="J2563" s="1" t="b">
        <f>C2563&gt;TRUNC(D2563)</f>
        <v>0</v>
      </c>
    </row>
    <row r="2564" spans="1:10" hidden="1" x14ac:dyDescent="0.25">
      <c r="A2564">
        <v>2562</v>
      </c>
      <c r="B2564" t="s">
        <v>22</v>
      </c>
      <c r="C2564" s="3">
        <v>43421</v>
      </c>
      <c r="D2564" s="1">
        <v>43421.683622685188</v>
      </c>
      <c r="E2564" s="1">
        <v>43421.706932870373</v>
      </c>
      <c r="F2564" s="1" t="b">
        <f>AND(C2564=INT(D2564),C2564=INT(D2564))</f>
        <v>1</v>
      </c>
      <c r="G2564" s="4">
        <f>D2564-TRUNC(D2564)</f>
        <v>0.68362268518831115</v>
      </c>
      <c r="H2564" s="4">
        <f>E2564-TRUNC(E2564)</f>
        <v>0.70693287037283881</v>
      </c>
      <c r="I2564" s="1" t="b">
        <f>C2564&lt;TRUNC(D2564)</f>
        <v>0</v>
      </c>
      <c r="J2564" s="1" t="b">
        <f>C2564&gt;TRUNC(D2564)</f>
        <v>0</v>
      </c>
    </row>
    <row r="2565" spans="1:10" hidden="1" x14ac:dyDescent="0.25">
      <c r="A2565">
        <v>2563</v>
      </c>
      <c r="B2565" t="s">
        <v>23</v>
      </c>
      <c r="C2565" s="3">
        <v>43421</v>
      </c>
      <c r="D2565" s="1">
        <v>43421.488483796296</v>
      </c>
      <c r="E2565" s="1">
        <v>43421.659212962964</v>
      </c>
      <c r="F2565" s="1" t="b">
        <f>AND(C2565=INT(D2565),C2565=INT(D2565))</f>
        <v>1</v>
      </c>
      <c r="G2565" s="4">
        <f>D2565-TRUNC(D2565)</f>
        <v>0.48848379629635019</v>
      </c>
      <c r="H2565" s="4">
        <f>E2565-TRUNC(E2565)</f>
        <v>0.65921296296437504</v>
      </c>
      <c r="I2565" s="1" t="b">
        <f>C2565&lt;TRUNC(D2565)</f>
        <v>0</v>
      </c>
      <c r="J2565" s="1" t="b">
        <f>C2565&gt;TRUNC(D2565)</f>
        <v>0</v>
      </c>
    </row>
    <row r="2566" spans="1:10" hidden="1" x14ac:dyDescent="0.25">
      <c r="A2566">
        <v>2564</v>
      </c>
      <c r="B2566" t="s">
        <v>25</v>
      </c>
      <c r="C2566" s="3">
        <v>43421</v>
      </c>
      <c r="D2566" s="1">
        <v>43421.904398148145</v>
      </c>
      <c r="E2566" s="1">
        <v>43421.988969907405</v>
      </c>
      <c r="F2566" s="1" t="b">
        <f>AND(C2566=INT(D2566),C2566=INT(D2566))</f>
        <v>1</v>
      </c>
      <c r="G2566" s="4">
        <f>D2566-TRUNC(D2566)</f>
        <v>0.90439814814453712</v>
      </c>
      <c r="H2566" s="4">
        <f>E2566-TRUNC(E2566)</f>
        <v>0.98896990740468027</v>
      </c>
      <c r="I2566" s="1" t="b">
        <f>C2566&lt;TRUNC(D2566)</f>
        <v>0</v>
      </c>
      <c r="J2566" s="1" t="b">
        <f>C2566&gt;TRUNC(D2566)</f>
        <v>0</v>
      </c>
    </row>
    <row r="2567" spans="1:10" hidden="1" x14ac:dyDescent="0.25">
      <c r="A2567">
        <v>2565</v>
      </c>
      <c r="B2567" t="s">
        <v>26</v>
      </c>
      <c r="C2567" s="3">
        <v>43421</v>
      </c>
      <c r="D2567" s="1">
        <v>43421.022650462961</v>
      </c>
      <c r="E2567" s="1">
        <v>43421.307187500002</v>
      </c>
      <c r="F2567" s="1" t="b">
        <f>AND(C2567=INT(D2567),C2567=INT(D2567))</f>
        <v>1</v>
      </c>
      <c r="G2567" s="4">
        <f>D2567-TRUNC(D2567)</f>
        <v>2.2650462960882578E-2</v>
      </c>
      <c r="H2567" s="4">
        <f>E2567-TRUNC(E2567)</f>
        <v>0.30718750000232831</v>
      </c>
      <c r="I2567" s="1" t="b">
        <f>C2567&lt;TRUNC(D2567)</f>
        <v>0</v>
      </c>
      <c r="J2567" s="1" t="b">
        <f>C2567&gt;TRUNC(D2567)</f>
        <v>0</v>
      </c>
    </row>
    <row r="2568" spans="1:10" x14ac:dyDescent="0.25">
      <c r="A2568">
        <v>2328</v>
      </c>
      <c r="B2568" t="s">
        <v>26</v>
      </c>
      <c r="C2568" s="3">
        <v>43413</v>
      </c>
      <c r="D2568" s="1">
        <v>43414.094027777777</v>
      </c>
      <c r="E2568" s="1">
        <v>43414.149699074071</v>
      </c>
      <c r="F2568" s="1" t="b">
        <f>AND(C2568=INT(D2568),C2568=INT(D2568))</f>
        <v>0</v>
      </c>
      <c r="G2568" s="4">
        <f>D2568-TRUNC(D2568)</f>
        <v>9.4027777777228039E-2</v>
      </c>
      <c r="H2568" s="4">
        <f>E2568-TRUNC(E2568)</f>
        <v>0.14969907407066785</v>
      </c>
      <c r="I2568" s="1" t="b">
        <f>C2568&lt;TRUNC(D2568)</f>
        <v>1</v>
      </c>
      <c r="J2568" s="1" t="b">
        <f>C2568&gt;TRUNC(D2568)</f>
        <v>0</v>
      </c>
    </row>
    <row r="2569" spans="1:10" hidden="1" x14ac:dyDescent="0.25">
      <c r="A2569">
        <v>2567</v>
      </c>
      <c r="B2569" t="s">
        <v>28</v>
      </c>
      <c r="C2569" s="3">
        <v>43421</v>
      </c>
      <c r="D2569" s="1">
        <v>43421.162499999999</v>
      </c>
      <c r="E2569" s="1">
        <v>43421.409907407404</v>
      </c>
      <c r="F2569" s="1" t="b">
        <f>AND(C2569=INT(D2569),C2569=INT(D2569))</f>
        <v>1</v>
      </c>
      <c r="G2569" s="4">
        <f>D2569-TRUNC(D2569)</f>
        <v>0.16249999999854481</v>
      </c>
      <c r="H2569" s="4">
        <f>E2569-TRUNC(E2569)</f>
        <v>0.40990740740380716</v>
      </c>
      <c r="I2569" s="1" t="b">
        <f>C2569&lt;TRUNC(D2569)</f>
        <v>0</v>
      </c>
      <c r="J2569" s="1" t="b">
        <f>C2569&gt;TRUNC(D2569)</f>
        <v>0</v>
      </c>
    </row>
    <row r="2570" spans="1:10" hidden="1" x14ac:dyDescent="0.25">
      <c r="A2570">
        <v>2568</v>
      </c>
      <c r="B2570" t="s">
        <v>49</v>
      </c>
      <c r="C2570" s="3">
        <v>43421</v>
      </c>
      <c r="D2570" s="1">
        <v>43421.577951388892</v>
      </c>
      <c r="E2570" s="1">
        <v>43421.659201388888</v>
      </c>
      <c r="F2570" s="1" t="b">
        <f>AND(C2570=INT(D2570),C2570=INT(D2570))</f>
        <v>1</v>
      </c>
      <c r="G2570" s="4">
        <f>D2570-TRUNC(D2570)</f>
        <v>0.57795138889196096</v>
      </c>
      <c r="H2570" s="4">
        <f>E2570-TRUNC(E2570)</f>
        <v>0.65920138888759539</v>
      </c>
      <c r="I2570" s="1" t="b">
        <f>C2570&lt;TRUNC(D2570)</f>
        <v>0</v>
      </c>
      <c r="J2570" s="1" t="b">
        <f>C2570&gt;TRUNC(D2570)</f>
        <v>0</v>
      </c>
    </row>
    <row r="2571" spans="1:10" hidden="1" x14ac:dyDescent="0.25">
      <c r="A2571">
        <v>2569</v>
      </c>
      <c r="B2571" t="s">
        <v>40</v>
      </c>
      <c r="C2571" s="3">
        <v>43421</v>
      </c>
      <c r="D2571" s="1">
        <v>43421.597916666666</v>
      </c>
      <c r="E2571" s="1">
        <v>43421.659143518518</v>
      </c>
      <c r="F2571" s="1" t="b">
        <f>AND(C2571=INT(D2571),C2571=INT(D2571))</f>
        <v>1</v>
      </c>
      <c r="G2571" s="4">
        <f>D2571-TRUNC(D2571)</f>
        <v>0.59791666666569654</v>
      </c>
      <c r="H2571" s="4">
        <f>E2571-TRUNC(E2571)</f>
        <v>0.65914351851824904</v>
      </c>
      <c r="I2571" s="1" t="b">
        <f>C2571&lt;TRUNC(D2571)</f>
        <v>0</v>
      </c>
      <c r="J2571" s="1" t="b">
        <f>C2571&gt;TRUNC(D2571)</f>
        <v>0</v>
      </c>
    </row>
    <row r="2572" spans="1:10" hidden="1" x14ac:dyDescent="0.25">
      <c r="A2572">
        <v>2570</v>
      </c>
      <c r="B2572" t="s">
        <v>29</v>
      </c>
      <c r="C2572" s="3">
        <v>43421</v>
      </c>
      <c r="D2572" s="1">
        <v>43421.68550925926</v>
      </c>
      <c r="E2572" s="2">
        <v>43421.709925949071</v>
      </c>
      <c r="F2572" s="1" t="b">
        <f>AND(C2572=INT(D2572),C2572=INT(D2572))</f>
        <v>1</v>
      </c>
      <c r="G2572" s="4">
        <f>D2572-TRUNC(D2572)</f>
        <v>0.68550925925956108</v>
      </c>
      <c r="H2572" s="4">
        <f>E2572-TRUNC(E2572)</f>
        <v>0.70992594907147577</v>
      </c>
      <c r="I2572" s="1" t="b">
        <f>C2572&lt;TRUNC(D2572)</f>
        <v>0</v>
      </c>
      <c r="J2572" s="1" t="b">
        <f>C2572&gt;TRUNC(D2572)</f>
        <v>0</v>
      </c>
    </row>
    <row r="2573" spans="1:10" hidden="1" x14ac:dyDescent="0.25">
      <c r="A2573">
        <v>2571</v>
      </c>
      <c r="B2573" t="s">
        <v>30</v>
      </c>
      <c r="C2573" s="3">
        <v>43421</v>
      </c>
      <c r="D2573" s="1">
        <v>43421.721076388887</v>
      </c>
      <c r="E2573" s="1">
        <v>43421.736608796295</v>
      </c>
      <c r="F2573" s="1" t="b">
        <f>AND(C2573=INT(D2573),C2573=INT(D2573))</f>
        <v>1</v>
      </c>
      <c r="G2573" s="4">
        <f>D2573-TRUNC(D2573)</f>
        <v>0.72107638888701331</v>
      </c>
      <c r="H2573" s="4">
        <f>E2573-TRUNC(E2573)</f>
        <v>0.73660879629460396</v>
      </c>
      <c r="I2573" s="1" t="b">
        <f>C2573&lt;TRUNC(D2573)</f>
        <v>0</v>
      </c>
      <c r="J2573" s="1" t="b">
        <f>C2573&gt;TRUNC(D2573)</f>
        <v>0</v>
      </c>
    </row>
    <row r="2574" spans="1:10" hidden="1" x14ac:dyDescent="0.25">
      <c r="A2574">
        <v>2572</v>
      </c>
      <c r="B2574" t="s">
        <v>31</v>
      </c>
      <c r="C2574" s="3">
        <v>43421</v>
      </c>
      <c r="D2574" s="1">
        <v>43421.004201388889</v>
      </c>
      <c r="E2574" s="2">
        <v>43421.241606400465</v>
      </c>
      <c r="F2574" s="1" t="b">
        <f>AND(C2574=INT(D2574),C2574=INT(D2574))</f>
        <v>1</v>
      </c>
      <c r="G2574" s="4">
        <f>D2574-TRUNC(D2574)</f>
        <v>4.2013888887595385E-3</v>
      </c>
      <c r="H2574" s="4">
        <f>E2574-TRUNC(E2574)</f>
        <v>0.24160640046466142</v>
      </c>
      <c r="I2574" s="1" t="b">
        <f>C2574&lt;TRUNC(D2574)</f>
        <v>0</v>
      </c>
      <c r="J2574" s="1" t="b">
        <f>C2574&gt;TRUNC(D2574)</f>
        <v>0</v>
      </c>
    </row>
    <row r="2575" spans="1:10" hidden="1" x14ac:dyDescent="0.25">
      <c r="A2575">
        <v>2573</v>
      </c>
      <c r="B2575" t="s">
        <v>3</v>
      </c>
      <c r="C2575" s="3">
        <v>43422</v>
      </c>
      <c r="D2575" s="1">
        <v>43422.851956018516</v>
      </c>
      <c r="E2575" s="1">
        <v>43422.882025462961</v>
      </c>
      <c r="F2575" s="1" t="b">
        <f>AND(C2575=INT(D2575),C2575=INT(D2575))</f>
        <v>1</v>
      </c>
      <c r="G2575" s="4">
        <f>D2575-TRUNC(D2575)</f>
        <v>0.85195601851592073</v>
      </c>
      <c r="H2575" s="4">
        <f>E2575-TRUNC(E2575)</f>
        <v>0.88202546296088258</v>
      </c>
      <c r="I2575" s="1" t="b">
        <f>C2575&lt;TRUNC(D2575)</f>
        <v>0</v>
      </c>
      <c r="J2575" s="1" t="b">
        <f>C2575&gt;TRUNC(D2575)</f>
        <v>0</v>
      </c>
    </row>
    <row r="2576" spans="1:10" hidden="1" x14ac:dyDescent="0.25">
      <c r="A2576">
        <v>2574</v>
      </c>
      <c r="B2576" t="s">
        <v>32</v>
      </c>
      <c r="C2576" s="3">
        <v>43422</v>
      </c>
      <c r="D2576" s="1">
        <v>43422.916388888887</v>
      </c>
      <c r="E2576" s="1">
        <v>43422.965243055558</v>
      </c>
      <c r="F2576" s="1" t="b">
        <f>AND(C2576=INT(D2576),C2576=INT(D2576))</f>
        <v>1</v>
      </c>
      <c r="G2576" s="4">
        <f>D2576-TRUNC(D2576)</f>
        <v>0.91638888888701331</v>
      </c>
      <c r="H2576" s="4">
        <f>E2576-TRUNC(E2576)</f>
        <v>0.96524305555794854</v>
      </c>
      <c r="I2576" s="1" t="b">
        <f>C2576&lt;TRUNC(D2576)</f>
        <v>0</v>
      </c>
      <c r="J2576" s="1" t="b">
        <f>C2576&gt;TRUNC(D2576)</f>
        <v>0</v>
      </c>
    </row>
    <row r="2577" spans="1:10" hidden="1" x14ac:dyDescent="0.25">
      <c r="A2577">
        <v>2575</v>
      </c>
      <c r="B2577" t="s">
        <v>33</v>
      </c>
      <c r="C2577" s="3">
        <v>43422</v>
      </c>
      <c r="D2577" s="1">
        <v>43422.457268518519</v>
      </c>
      <c r="E2577" s="1">
        <v>43422.575462962966</v>
      </c>
      <c r="F2577" s="1" t="b">
        <f>AND(C2577=INT(D2577),C2577=INT(D2577))</f>
        <v>1</v>
      </c>
      <c r="G2577" s="4">
        <f>D2577-TRUNC(D2577)</f>
        <v>0.45726851851941319</v>
      </c>
      <c r="H2577" s="4">
        <f>E2577-TRUNC(E2577)</f>
        <v>0.57546296296641231</v>
      </c>
      <c r="I2577" s="1" t="b">
        <f>C2577&lt;TRUNC(D2577)</f>
        <v>0</v>
      </c>
      <c r="J2577" s="1" t="b">
        <f>C2577&gt;TRUNC(D2577)</f>
        <v>0</v>
      </c>
    </row>
    <row r="2578" spans="1:10" hidden="1" x14ac:dyDescent="0.25">
      <c r="A2578">
        <v>2576</v>
      </c>
      <c r="B2578" t="s">
        <v>5</v>
      </c>
      <c r="C2578" s="3">
        <v>43422</v>
      </c>
      <c r="D2578" s="1">
        <v>43422.622256944444</v>
      </c>
      <c r="E2578" s="1">
        <v>43422.650150462963</v>
      </c>
      <c r="F2578" s="1" t="b">
        <f>AND(C2578=INT(D2578),C2578=INT(D2578))</f>
        <v>1</v>
      </c>
      <c r="G2578" s="4">
        <f>D2578-TRUNC(D2578)</f>
        <v>0.62225694444350665</v>
      </c>
      <c r="H2578" s="4">
        <f>E2578-TRUNC(E2578)</f>
        <v>0.65015046296321088</v>
      </c>
      <c r="I2578" s="1" t="b">
        <f>C2578&lt;TRUNC(D2578)</f>
        <v>0</v>
      </c>
      <c r="J2578" s="1" t="b">
        <f>C2578&gt;TRUNC(D2578)</f>
        <v>0</v>
      </c>
    </row>
    <row r="2579" spans="1:10" hidden="1" x14ac:dyDescent="0.25">
      <c r="A2579">
        <v>2577</v>
      </c>
      <c r="B2579" t="s">
        <v>7</v>
      </c>
      <c r="C2579" s="3">
        <v>43422</v>
      </c>
      <c r="D2579" s="1">
        <v>43422.704479166663</v>
      </c>
      <c r="E2579" s="1">
        <v>43422.742893518516</v>
      </c>
      <c r="F2579" s="1" t="b">
        <f>AND(C2579=INT(D2579),C2579=INT(D2579))</f>
        <v>1</v>
      </c>
      <c r="G2579" s="4">
        <f>D2579-TRUNC(D2579)</f>
        <v>0.70447916666307719</v>
      </c>
      <c r="H2579" s="4">
        <f>E2579-TRUNC(E2579)</f>
        <v>0.74289351851621177</v>
      </c>
      <c r="I2579" s="1" t="b">
        <f>C2579&lt;TRUNC(D2579)</f>
        <v>0</v>
      </c>
      <c r="J2579" s="1" t="b">
        <f>C2579&gt;TRUNC(D2579)</f>
        <v>0</v>
      </c>
    </row>
    <row r="2580" spans="1:10" hidden="1" x14ac:dyDescent="0.25">
      <c r="A2580">
        <v>2578</v>
      </c>
      <c r="B2580" t="s">
        <v>8</v>
      </c>
      <c r="C2580" s="3">
        <v>43422</v>
      </c>
      <c r="D2580" s="1">
        <v>43422.042997685188</v>
      </c>
      <c r="E2580" s="1">
        <v>43422.295034722221</v>
      </c>
      <c r="F2580" s="1" t="b">
        <f>AND(C2580=INT(D2580),C2580=INT(D2580))</f>
        <v>1</v>
      </c>
      <c r="G2580" s="4">
        <f>D2580-TRUNC(D2580)</f>
        <v>4.2997685188311152E-2</v>
      </c>
      <c r="H2580" s="4">
        <f>E2580-TRUNC(E2580)</f>
        <v>0.29503472222131677</v>
      </c>
      <c r="I2580" s="1" t="b">
        <f>C2580&lt;TRUNC(D2580)</f>
        <v>0</v>
      </c>
      <c r="J2580" s="1" t="b">
        <f>C2580&gt;TRUNC(D2580)</f>
        <v>0</v>
      </c>
    </row>
    <row r="2581" spans="1:10" hidden="1" x14ac:dyDescent="0.25">
      <c r="A2581">
        <v>2579</v>
      </c>
      <c r="B2581" t="s">
        <v>34</v>
      </c>
      <c r="C2581" s="3">
        <v>43422</v>
      </c>
      <c r="D2581" s="1">
        <v>43422.503888888888</v>
      </c>
      <c r="E2581" s="1">
        <v>43422.575520833336</v>
      </c>
      <c r="F2581" s="1" t="b">
        <f>AND(C2581=INT(D2581),C2581=INT(D2581))</f>
        <v>1</v>
      </c>
      <c r="G2581" s="4">
        <f>D2581-TRUNC(D2581)</f>
        <v>0.5038888888884685</v>
      </c>
      <c r="H2581" s="4">
        <f>E2581-TRUNC(E2581)</f>
        <v>0.57552083333575865</v>
      </c>
      <c r="I2581" s="1" t="b">
        <f>C2581&lt;TRUNC(D2581)</f>
        <v>0</v>
      </c>
      <c r="J2581" s="1" t="b">
        <f>C2581&gt;TRUNC(D2581)</f>
        <v>0</v>
      </c>
    </row>
    <row r="2582" spans="1:10" hidden="1" x14ac:dyDescent="0.25">
      <c r="A2582">
        <v>2580</v>
      </c>
      <c r="B2582" t="s">
        <v>35</v>
      </c>
      <c r="C2582" s="3">
        <v>43422</v>
      </c>
      <c r="D2582" s="1">
        <v>43422.66097222222</v>
      </c>
      <c r="E2582" s="1">
        <v>43422.694502314815</v>
      </c>
      <c r="F2582" s="1" t="b">
        <f>AND(C2582=INT(D2582),C2582=INT(D2582))</f>
        <v>1</v>
      </c>
      <c r="G2582" s="4">
        <f>D2582-TRUNC(D2582)</f>
        <v>0.66097222222015262</v>
      </c>
      <c r="H2582" s="4">
        <f>E2582-TRUNC(E2582)</f>
        <v>0.69450231481459923</v>
      </c>
      <c r="I2582" s="1" t="b">
        <f>C2582&lt;TRUNC(D2582)</f>
        <v>0</v>
      </c>
      <c r="J2582" s="1" t="b">
        <f>C2582&gt;TRUNC(D2582)</f>
        <v>0</v>
      </c>
    </row>
    <row r="2583" spans="1:10" hidden="1" x14ac:dyDescent="0.25">
      <c r="A2583">
        <v>2581</v>
      </c>
      <c r="B2583" t="s">
        <v>10</v>
      </c>
      <c r="C2583" s="3">
        <v>43422</v>
      </c>
      <c r="D2583" s="1">
        <v>43422.812986111108</v>
      </c>
      <c r="E2583" s="1">
        <v>43422.857858796298</v>
      </c>
      <c r="F2583" s="1" t="b">
        <f>AND(C2583=INT(D2583),C2583=INT(D2583))</f>
        <v>1</v>
      </c>
      <c r="G2583" s="4">
        <f>D2583-TRUNC(D2583)</f>
        <v>0.81298611110833008</v>
      </c>
      <c r="H2583" s="4">
        <f>E2583-TRUNC(E2583)</f>
        <v>0.85785879629838746</v>
      </c>
      <c r="I2583" s="1" t="b">
        <f>C2583&lt;TRUNC(D2583)</f>
        <v>0</v>
      </c>
      <c r="J2583" s="1" t="b">
        <f>C2583&gt;TRUNC(D2583)</f>
        <v>0</v>
      </c>
    </row>
    <row r="2584" spans="1:10" hidden="1" x14ac:dyDescent="0.25">
      <c r="A2584">
        <v>2582</v>
      </c>
      <c r="B2584" t="s">
        <v>11</v>
      </c>
      <c r="C2584" s="3">
        <v>43422</v>
      </c>
      <c r="D2584" s="1">
        <v>43422.586018518516</v>
      </c>
      <c r="E2584" s="2">
        <v>43422.608460532407</v>
      </c>
      <c r="F2584" s="1" t="b">
        <f>AND(C2584=INT(D2584),C2584=INT(D2584))</f>
        <v>1</v>
      </c>
      <c r="G2584" s="4">
        <f>D2584-TRUNC(D2584)</f>
        <v>0.58601851851562969</v>
      </c>
      <c r="H2584" s="4">
        <f>E2584-TRUNC(E2584)</f>
        <v>0.60846053240675246</v>
      </c>
      <c r="I2584" s="1" t="b">
        <f>C2584&lt;TRUNC(D2584)</f>
        <v>0</v>
      </c>
      <c r="J2584" s="1" t="b">
        <f>C2584&gt;TRUNC(D2584)</f>
        <v>0</v>
      </c>
    </row>
    <row r="2585" spans="1:10" hidden="1" x14ac:dyDescent="0.25">
      <c r="A2585">
        <v>2583</v>
      </c>
      <c r="B2585" t="s">
        <v>12</v>
      </c>
      <c r="C2585" s="3">
        <v>43422</v>
      </c>
      <c r="D2585" s="1">
        <v>43422.662893518522</v>
      </c>
      <c r="E2585" s="1">
        <v>43422.694652777776</v>
      </c>
      <c r="F2585" s="1" t="b">
        <f>AND(C2585=INT(D2585),C2585=INT(D2585))</f>
        <v>1</v>
      </c>
      <c r="G2585" s="4">
        <f>D2585-TRUNC(D2585)</f>
        <v>0.6628935185217415</v>
      </c>
      <c r="H2585" s="4">
        <f>E2585-TRUNC(E2585)</f>
        <v>0.69465277777635492</v>
      </c>
      <c r="I2585" s="1" t="b">
        <f>C2585&lt;TRUNC(D2585)</f>
        <v>0</v>
      </c>
      <c r="J2585" s="1" t="b">
        <f>C2585&gt;TRUNC(D2585)</f>
        <v>0</v>
      </c>
    </row>
    <row r="2586" spans="1:10" hidden="1" x14ac:dyDescent="0.25">
      <c r="A2586">
        <v>2584</v>
      </c>
      <c r="B2586" t="s">
        <v>13</v>
      </c>
      <c r="C2586" s="3">
        <v>43422</v>
      </c>
      <c r="D2586" s="1">
        <v>43422.743726851855</v>
      </c>
      <c r="E2586" s="1">
        <v>43422.775729166664</v>
      </c>
      <c r="F2586" s="1" t="b">
        <f>AND(C2586=INT(D2586),C2586=INT(D2586))</f>
        <v>1</v>
      </c>
      <c r="G2586" s="4">
        <f>D2586-TRUNC(D2586)</f>
        <v>0.74372685185517184</v>
      </c>
      <c r="H2586" s="4">
        <f>E2586-TRUNC(E2586)</f>
        <v>0.77572916666395031</v>
      </c>
      <c r="I2586" s="1" t="b">
        <f>C2586&lt;TRUNC(D2586)</f>
        <v>0</v>
      </c>
      <c r="J2586" s="1" t="b">
        <f>C2586&gt;TRUNC(D2586)</f>
        <v>0</v>
      </c>
    </row>
    <row r="2587" spans="1:10" hidden="1" x14ac:dyDescent="0.25">
      <c r="A2587">
        <v>2585</v>
      </c>
      <c r="B2587" t="s">
        <v>14</v>
      </c>
      <c r="C2587" s="3">
        <v>43422</v>
      </c>
      <c r="D2587" s="1">
        <v>43422.016168981485</v>
      </c>
      <c r="E2587" s="1">
        <v>43422.312939814816</v>
      </c>
      <c r="F2587" s="1" t="b">
        <f>AND(C2587=INT(D2587),C2587=INT(D2587))</f>
        <v>1</v>
      </c>
      <c r="G2587" s="4">
        <f>D2587-TRUNC(D2587)</f>
        <v>1.6168981484952383E-2</v>
      </c>
      <c r="H2587" s="4">
        <f>E2587-TRUNC(E2587)</f>
        <v>0.31293981481576338</v>
      </c>
      <c r="I2587" s="1" t="b">
        <f>C2587&lt;TRUNC(D2587)</f>
        <v>0</v>
      </c>
      <c r="J2587" s="1" t="b">
        <f>C2587&gt;TRUNC(D2587)</f>
        <v>0</v>
      </c>
    </row>
    <row r="2588" spans="1:10" hidden="1" x14ac:dyDescent="0.25">
      <c r="A2588">
        <v>2586</v>
      </c>
      <c r="B2588" t="s">
        <v>15</v>
      </c>
      <c r="C2588" s="3">
        <v>43422</v>
      </c>
      <c r="D2588" s="1">
        <v>43422.51189814815</v>
      </c>
      <c r="E2588" s="1">
        <v>43422.527256944442</v>
      </c>
      <c r="F2588" s="1" t="b">
        <f>AND(C2588=INT(D2588),C2588=INT(D2588))</f>
        <v>1</v>
      </c>
      <c r="G2588" s="4">
        <f>D2588-TRUNC(D2588)</f>
        <v>0.51189814815006685</v>
      </c>
      <c r="H2588" s="4">
        <f>E2588-TRUNC(E2588)</f>
        <v>0.5272569444423425</v>
      </c>
      <c r="I2588" s="1" t="b">
        <f>C2588&lt;TRUNC(D2588)</f>
        <v>0</v>
      </c>
      <c r="J2588" s="1" t="b">
        <f>C2588&gt;TRUNC(D2588)</f>
        <v>0</v>
      </c>
    </row>
    <row r="2589" spans="1:10" hidden="1" x14ac:dyDescent="0.25">
      <c r="A2589">
        <v>2587</v>
      </c>
      <c r="B2589" t="s">
        <v>87</v>
      </c>
      <c r="C2589" s="3">
        <v>43422</v>
      </c>
      <c r="D2589" s="1">
        <v>43422.502870370372</v>
      </c>
      <c r="E2589" s="1">
        <v>43422.575497685182</v>
      </c>
      <c r="F2589" s="1" t="b">
        <f>AND(C2589=INT(D2589),C2589=INT(D2589))</f>
        <v>1</v>
      </c>
      <c r="G2589" s="4">
        <f>D2589-TRUNC(D2589)</f>
        <v>0.50287037037196569</v>
      </c>
      <c r="H2589" s="4">
        <f>E2589-TRUNC(E2589)</f>
        <v>0.57549768518219935</v>
      </c>
      <c r="I2589" s="1" t="b">
        <f>C2589&lt;TRUNC(D2589)</f>
        <v>0</v>
      </c>
      <c r="J2589" s="1" t="b">
        <f>C2589&gt;TRUNC(D2589)</f>
        <v>0</v>
      </c>
    </row>
    <row r="2590" spans="1:10" hidden="1" x14ac:dyDescent="0.25">
      <c r="A2590">
        <v>2588</v>
      </c>
      <c r="B2590" t="s">
        <v>20</v>
      </c>
      <c r="C2590" s="3">
        <v>43422</v>
      </c>
      <c r="D2590" s="1">
        <v>43422.94736111111</v>
      </c>
      <c r="E2590" s="2">
        <v>43422.967790451388</v>
      </c>
      <c r="F2590" s="1" t="b">
        <f>AND(C2590=INT(D2590),C2590=INT(D2590))</f>
        <v>1</v>
      </c>
      <c r="G2590" s="4">
        <f>D2590-TRUNC(D2590)</f>
        <v>0.94736111110978527</v>
      </c>
      <c r="H2590" s="4">
        <f>E2590-TRUNC(E2590)</f>
        <v>0.96779045138828224</v>
      </c>
      <c r="I2590" s="1" t="b">
        <f>C2590&lt;TRUNC(D2590)</f>
        <v>0</v>
      </c>
      <c r="J2590" s="1" t="b">
        <f>C2590&gt;TRUNC(D2590)</f>
        <v>0</v>
      </c>
    </row>
    <row r="2591" spans="1:10" hidden="1" x14ac:dyDescent="0.25">
      <c r="A2591">
        <v>2589</v>
      </c>
      <c r="B2591" t="s">
        <v>88</v>
      </c>
      <c r="C2591" s="3">
        <v>43422</v>
      </c>
      <c r="D2591" s="1">
        <v>43422.55909722222</v>
      </c>
      <c r="E2591" s="1">
        <v>43422.569826388892</v>
      </c>
      <c r="F2591" s="1" t="b">
        <f>AND(C2591=INT(D2591),C2591=INT(D2591))</f>
        <v>1</v>
      </c>
      <c r="G2591" s="4">
        <f>D2591-TRUNC(D2591)</f>
        <v>0.55909722221986158</v>
      </c>
      <c r="H2591" s="4">
        <f>E2591-TRUNC(E2591)</f>
        <v>0.56982638889166992</v>
      </c>
      <c r="I2591" s="1" t="b">
        <f>C2591&lt;TRUNC(D2591)</f>
        <v>0</v>
      </c>
      <c r="J2591" s="1" t="b">
        <f>C2591&gt;TRUNC(D2591)</f>
        <v>0</v>
      </c>
    </row>
    <row r="2592" spans="1:10" hidden="1" x14ac:dyDescent="0.25">
      <c r="A2592">
        <v>2590</v>
      </c>
      <c r="B2592" t="s">
        <v>92</v>
      </c>
      <c r="C2592" s="3">
        <v>43422</v>
      </c>
      <c r="D2592" s="1">
        <v>43422.858391203707</v>
      </c>
      <c r="E2592" s="2">
        <v>43422.884671481479</v>
      </c>
      <c r="F2592" s="1" t="b">
        <f>AND(C2592=INT(D2592),C2592=INT(D2592))</f>
        <v>1</v>
      </c>
      <c r="G2592" s="4">
        <f>D2592-TRUNC(D2592)</f>
        <v>0.85839120370656019</v>
      </c>
      <c r="H2592" s="4">
        <f>E2592-TRUNC(E2592)</f>
        <v>0.88467148147901753</v>
      </c>
      <c r="I2592" s="1" t="b">
        <f>C2592&lt;TRUNC(D2592)</f>
        <v>0</v>
      </c>
      <c r="J2592" s="1" t="b">
        <f>C2592&gt;TRUNC(D2592)</f>
        <v>0</v>
      </c>
    </row>
    <row r="2593" spans="1:10" hidden="1" x14ac:dyDescent="0.25">
      <c r="A2593">
        <v>2591</v>
      </c>
      <c r="B2593" t="s">
        <v>89</v>
      </c>
      <c r="C2593" s="3">
        <v>43422</v>
      </c>
      <c r="D2593" s="1">
        <v>43422.783229166664</v>
      </c>
      <c r="E2593" s="1">
        <v>43422.857858796298</v>
      </c>
      <c r="F2593" s="1" t="b">
        <f>AND(C2593=INT(D2593),C2593=INT(D2593))</f>
        <v>1</v>
      </c>
      <c r="G2593" s="4">
        <f>D2593-TRUNC(D2593)</f>
        <v>0.78322916666365927</v>
      </c>
      <c r="H2593" s="4">
        <f>E2593-TRUNC(E2593)</f>
        <v>0.85785879629838746</v>
      </c>
      <c r="I2593" s="1" t="b">
        <f>C2593&lt;TRUNC(D2593)</f>
        <v>0</v>
      </c>
      <c r="J2593" s="1" t="b">
        <f>C2593&gt;TRUNC(D2593)</f>
        <v>0</v>
      </c>
    </row>
    <row r="2594" spans="1:10" hidden="1" x14ac:dyDescent="0.25">
      <c r="A2594">
        <v>2592</v>
      </c>
      <c r="B2594" t="s">
        <v>22</v>
      </c>
      <c r="C2594" s="3">
        <v>43422</v>
      </c>
      <c r="D2594" s="1">
        <v>43422.680439814816</v>
      </c>
      <c r="E2594" s="1">
        <v>43422.742928240739</v>
      </c>
      <c r="F2594" s="1" t="b">
        <f>AND(C2594=INT(D2594),C2594=INT(D2594))</f>
        <v>1</v>
      </c>
      <c r="G2594" s="4">
        <f>D2594-TRUNC(D2594)</f>
        <v>0.68043981481605442</v>
      </c>
      <c r="H2594" s="4">
        <f>E2594-TRUNC(E2594)</f>
        <v>0.74292824073927477</v>
      </c>
      <c r="I2594" s="1" t="b">
        <f>C2594&lt;TRUNC(D2594)</f>
        <v>0</v>
      </c>
      <c r="J2594" s="1" t="b">
        <f>C2594&gt;TRUNC(D2594)</f>
        <v>0</v>
      </c>
    </row>
    <row r="2595" spans="1:10" hidden="1" x14ac:dyDescent="0.25">
      <c r="A2595">
        <v>2593</v>
      </c>
      <c r="B2595" t="s">
        <v>23</v>
      </c>
      <c r="C2595" s="3">
        <v>43422</v>
      </c>
      <c r="D2595" s="1">
        <v>43422.508622685185</v>
      </c>
      <c r="E2595" s="1">
        <v>43422.575497685182</v>
      </c>
      <c r="F2595" s="1" t="b">
        <f>AND(C2595=INT(D2595),C2595=INT(D2595))</f>
        <v>1</v>
      </c>
      <c r="G2595" s="4">
        <f>D2595-TRUNC(D2595)</f>
        <v>0.50862268518540077</v>
      </c>
      <c r="H2595" s="4">
        <f>E2595-TRUNC(E2595)</f>
        <v>0.57549768518219935</v>
      </c>
      <c r="I2595" s="1" t="b">
        <f>C2595&lt;TRUNC(D2595)</f>
        <v>0</v>
      </c>
      <c r="J2595" s="1" t="b">
        <f>C2595&gt;TRUNC(D2595)</f>
        <v>0</v>
      </c>
    </row>
    <row r="2596" spans="1:10" hidden="1" x14ac:dyDescent="0.25">
      <c r="A2596">
        <v>2594</v>
      </c>
      <c r="B2596" t="s">
        <v>25</v>
      </c>
      <c r="C2596" s="3">
        <v>43422</v>
      </c>
      <c r="D2596" s="1">
        <v>43422.907581018517</v>
      </c>
      <c r="E2596" s="2">
        <v>43422.933555104166</v>
      </c>
      <c r="F2596" s="1" t="b">
        <f>AND(C2596=INT(D2596),C2596=INT(D2596))</f>
        <v>1</v>
      </c>
      <c r="G2596" s="4">
        <f>D2596-TRUNC(D2596)</f>
        <v>0.90758101851679385</v>
      </c>
      <c r="H2596" s="4">
        <f>E2596-TRUNC(E2596)</f>
        <v>0.93355510416586185</v>
      </c>
      <c r="I2596" s="1" t="b">
        <f>C2596&lt;TRUNC(D2596)</f>
        <v>0</v>
      </c>
      <c r="J2596" s="1" t="b">
        <f>C2596&gt;TRUNC(D2596)</f>
        <v>0</v>
      </c>
    </row>
    <row r="2597" spans="1:10" hidden="1" x14ac:dyDescent="0.25">
      <c r="A2597">
        <v>2595</v>
      </c>
      <c r="B2597" t="s">
        <v>26</v>
      </c>
      <c r="C2597" s="3">
        <v>43422</v>
      </c>
      <c r="D2597" s="1">
        <v>43422.027453703704</v>
      </c>
      <c r="E2597" s="1">
        <v>43422.290763888886</v>
      </c>
      <c r="F2597" s="1" t="b">
        <f>AND(C2597=INT(D2597),C2597=INT(D2597))</f>
        <v>1</v>
      </c>
      <c r="G2597" s="4">
        <f>D2597-TRUNC(D2597)</f>
        <v>2.7453703703940846E-2</v>
      </c>
      <c r="H2597" s="4">
        <f>E2597-TRUNC(E2597)</f>
        <v>0.29076388888643123</v>
      </c>
      <c r="I2597" s="1" t="b">
        <f>C2597&lt;TRUNC(D2597)</f>
        <v>0</v>
      </c>
      <c r="J2597" s="1" t="b">
        <f>C2597&gt;TRUNC(D2597)</f>
        <v>0</v>
      </c>
    </row>
    <row r="2598" spans="1:10" hidden="1" x14ac:dyDescent="0.25">
      <c r="A2598">
        <v>2596</v>
      </c>
      <c r="B2598" t="s">
        <v>27</v>
      </c>
      <c r="C2598" s="3">
        <v>43422</v>
      </c>
      <c r="D2598" s="1">
        <v>43422.112743055557</v>
      </c>
      <c r="E2598" s="1">
        <v>43422.363217592596</v>
      </c>
      <c r="F2598" s="1" t="b">
        <f>AND(C2598=INT(D2598),C2598=INT(D2598))</f>
        <v>1</v>
      </c>
      <c r="G2598" s="4">
        <f>D2598-TRUNC(D2598)</f>
        <v>0.11274305555707542</v>
      </c>
      <c r="H2598" s="4">
        <f>E2598-TRUNC(E2598)</f>
        <v>0.36321759259590181</v>
      </c>
      <c r="I2598" s="1" t="b">
        <f>C2598&lt;TRUNC(D2598)</f>
        <v>0</v>
      </c>
      <c r="J2598" s="1" t="b">
        <f>C2598&gt;TRUNC(D2598)</f>
        <v>0</v>
      </c>
    </row>
    <row r="2599" spans="1:10" hidden="1" x14ac:dyDescent="0.25">
      <c r="A2599">
        <v>2597</v>
      </c>
      <c r="B2599" t="s">
        <v>28</v>
      </c>
      <c r="C2599" s="3">
        <v>43422</v>
      </c>
      <c r="D2599" s="1">
        <v>43422.156041666669</v>
      </c>
      <c r="E2599" s="1">
        <v>43422.410717592589</v>
      </c>
      <c r="F2599" s="1" t="b">
        <f>AND(C2599=INT(D2599),C2599=INT(D2599))</f>
        <v>1</v>
      </c>
      <c r="G2599" s="4">
        <f>D2599-TRUNC(D2599)</f>
        <v>0.15604166666889796</v>
      </c>
      <c r="H2599" s="4">
        <f>E2599-TRUNC(E2599)</f>
        <v>0.41071759258920792</v>
      </c>
      <c r="I2599" s="1" t="b">
        <f>C2599&lt;TRUNC(D2599)</f>
        <v>0</v>
      </c>
      <c r="J2599" s="1" t="b">
        <f>C2599&gt;TRUNC(D2599)</f>
        <v>0</v>
      </c>
    </row>
    <row r="2600" spans="1:10" hidden="1" x14ac:dyDescent="0.25">
      <c r="A2600">
        <v>2598</v>
      </c>
      <c r="B2600" t="s">
        <v>39</v>
      </c>
      <c r="C2600" s="3">
        <v>43422</v>
      </c>
      <c r="D2600" s="1">
        <v>43422.450104166666</v>
      </c>
      <c r="E2600" s="1">
        <v>43422.575462962966</v>
      </c>
      <c r="F2600" s="1" t="b">
        <f>AND(C2600=INT(D2600),C2600=INT(D2600))</f>
        <v>1</v>
      </c>
      <c r="G2600" s="4">
        <f>D2600-TRUNC(D2600)</f>
        <v>0.45010416666627862</v>
      </c>
      <c r="H2600" s="4">
        <f>E2600-TRUNC(E2600)</f>
        <v>0.57546296296641231</v>
      </c>
      <c r="I2600" s="1" t="b">
        <f>C2600&lt;TRUNC(D2600)</f>
        <v>0</v>
      </c>
      <c r="J2600" s="1" t="b">
        <f>C2600&gt;TRUNC(D2600)</f>
        <v>0</v>
      </c>
    </row>
    <row r="2601" spans="1:10" hidden="1" x14ac:dyDescent="0.25">
      <c r="A2601">
        <v>2599</v>
      </c>
      <c r="B2601" t="s">
        <v>49</v>
      </c>
      <c r="C2601" s="3">
        <v>43422</v>
      </c>
      <c r="D2601" s="1">
        <v>43422.584247685183</v>
      </c>
      <c r="E2601" s="1">
        <v>43422.595254629632</v>
      </c>
      <c r="F2601" s="1" t="b">
        <f>AND(C2601=INT(D2601),C2601=INT(D2601))</f>
        <v>1</v>
      </c>
      <c r="G2601" s="4">
        <f>D2601-TRUNC(D2601)</f>
        <v>0.58424768518307246</v>
      </c>
      <c r="H2601" s="4">
        <f>E2601-TRUNC(E2601)</f>
        <v>0.59525462963210884</v>
      </c>
      <c r="I2601" s="1" t="b">
        <f>C2601&lt;TRUNC(D2601)</f>
        <v>0</v>
      </c>
      <c r="J2601" s="1" t="b">
        <f>C2601&gt;TRUNC(D2601)</f>
        <v>0</v>
      </c>
    </row>
    <row r="2602" spans="1:10" hidden="1" x14ac:dyDescent="0.25">
      <c r="A2602">
        <v>2600</v>
      </c>
      <c r="B2602" t="s">
        <v>40</v>
      </c>
      <c r="C2602" s="3">
        <v>43422</v>
      </c>
      <c r="D2602" s="1">
        <v>43422.605729166666</v>
      </c>
      <c r="E2602" s="2">
        <v>43422.62531974537</v>
      </c>
      <c r="F2602" s="1" t="b">
        <f>AND(C2602=INT(D2602),C2602=INT(D2602))</f>
        <v>1</v>
      </c>
      <c r="G2602" s="4">
        <f>D2602-TRUNC(D2602)</f>
        <v>0.60572916666569654</v>
      </c>
      <c r="H2602" s="4">
        <f>E2602-TRUNC(E2602)</f>
        <v>0.62531974536977941</v>
      </c>
      <c r="I2602" s="1" t="b">
        <f>C2602&lt;TRUNC(D2602)</f>
        <v>0</v>
      </c>
      <c r="J2602" s="1" t="b">
        <f>C2602&gt;TRUNC(D2602)</f>
        <v>0</v>
      </c>
    </row>
    <row r="2603" spans="1:10" hidden="1" x14ac:dyDescent="0.25">
      <c r="A2603">
        <v>2601</v>
      </c>
      <c r="B2603" t="s">
        <v>29</v>
      </c>
      <c r="C2603" s="3">
        <v>43422</v>
      </c>
      <c r="D2603" s="1">
        <v>43422.674525462964</v>
      </c>
      <c r="E2603" s="2">
        <v>43422.696308611114</v>
      </c>
      <c r="F2603" s="1" t="b">
        <f>AND(C2603=INT(D2603),C2603=INT(D2603))</f>
        <v>1</v>
      </c>
      <c r="G2603" s="4">
        <f>D2603-TRUNC(D2603)</f>
        <v>0.674525462964084</v>
      </c>
      <c r="H2603" s="4">
        <f>E2603-TRUNC(E2603)</f>
        <v>0.69630861111363629</v>
      </c>
      <c r="I2603" s="1" t="b">
        <f>C2603&lt;TRUNC(D2603)</f>
        <v>0</v>
      </c>
      <c r="J2603" s="1" t="b">
        <f>C2603&gt;TRUNC(D2603)</f>
        <v>0</v>
      </c>
    </row>
    <row r="2604" spans="1:10" hidden="1" x14ac:dyDescent="0.25">
      <c r="A2604">
        <v>2602</v>
      </c>
      <c r="B2604" t="s">
        <v>30</v>
      </c>
      <c r="C2604" s="3">
        <v>43422</v>
      </c>
      <c r="D2604" s="1">
        <v>43422.714386574073</v>
      </c>
      <c r="E2604" s="1">
        <v>43422.742905092593</v>
      </c>
      <c r="F2604" s="1" t="b">
        <f>AND(C2604=INT(D2604),C2604=INT(D2604))</f>
        <v>1</v>
      </c>
      <c r="G2604" s="4">
        <f>D2604-TRUNC(D2604)</f>
        <v>0.71438657407270512</v>
      </c>
      <c r="H2604" s="4">
        <f>E2604-TRUNC(E2604)</f>
        <v>0.74290509259299142</v>
      </c>
      <c r="I2604" s="1" t="b">
        <f>C2604&lt;TRUNC(D2604)</f>
        <v>0</v>
      </c>
      <c r="J2604" s="1" t="b">
        <f>C2604&gt;TRUNC(D2604)</f>
        <v>0</v>
      </c>
    </row>
    <row r="2605" spans="1:10" hidden="1" x14ac:dyDescent="0.25">
      <c r="A2605">
        <v>2603</v>
      </c>
      <c r="B2605" t="s">
        <v>31</v>
      </c>
      <c r="C2605" s="3">
        <v>43422</v>
      </c>
      <c r="D2605" s="1">
        <v>43422.009525462963</v>
      </c>
      <c r="E2605" s="1">
        <v>43422.278993055559</v>
      </c>
      <c r="F2605" s="1" t="b">
        <f>AND(C2605=INT(D2605),C2605=INT(D2605))</f>
        <v>1</v>
      </c>
      <c r="G2605" s="4">
        <f>D2605-TRUNC(D2605)</f>
        <v>9.5254629632108845E-3</v>
      </c>
      <c r="H2605" s="4">
        <f>E2605-TRUNC(E2605)</f>
        <v>0.27899305555911269</v>
      </c>
      <c r="I2605" s="1" t="b">
        <f>C2605&lt;TRUNC(D2605)</f>
        <v>0</v>
      </c>
      <c r="J2605" s="1" t="b">
        <f>C2605&gt;TRUNC(D2605)</f>
        <v>0</v>
      </c>
    </row>
    <row r="2606" spans="1:10" hidden="1" x14ac:dyDescent="0.25">
      <c r="A2606">
        <v>2604</v>
      </c>
      <c r="B2606" t="s">
        <v>2</v>
      </c>
      <c r="C2606" s="3">
        <v>43423</v>
      </c>
      <c r="D2606" s="1">
        <v>43423.542384259257</v>
      </c>
      <c r="E2606" s="1">
        <v>43423.794351851851</v>
      </c>
      <c r="F2606" s="1" t="b">
        <f>AND(C2606=INT(D2606),C2606=INT(D2606))</f>
        <v>1</v>
      </c>
      <c r="G2606" s="4">
        <f>D2606-TRUNC(D2606)</f>
        <v>0.54238425925723277</v>
      </c>
      <c r="H2606" s="4">
        <f>E2606-TRUNC(E2606)</f>
        <v>0.79435185185138835</v>
      </c>
      <c r="I2606" s="1" t="b">
        <f>C2606&lt;TRUNC(D2606)</f>
        <v>0</v>
      </c>
      <c r="J2606" s="1" t="b">
        <f>C2606&gt;TRUNC(D2606)</f>
        <v>0</v>
      </c>
    </row>
    <row r="2607" spans="1:10" hidden="1" x14ac:dyDescent="0.25">
      <c r="A2607">
        <v>2605</v>
      </c>
      <c r="B2607" t="s">
        <v>3</v>
      </c>
      <c r="C2607" s="3">
        <v>43423</v>
      </c>
      <c r="D2607" s="1">
        <v>43423.852581018517</v>
      </c>
      <c r="E2607" s="1">
        <v>43424.104907407411</v>
      </c>
      <c r="F2607" s="1" t="b">
        <f>AND(C2607=INT(D2607),C2607=INT(D2607))</f>
        <v>1</v>
      </c>
      <c r="G2607" s="4">
        <f>D2607-TRUNC(D2607)</f>
        <v>0.85258101851650281</v>
      </c>
      <c r="H2607" s="4">
        <f>E2607-TRUNC(E2607)</f>
        <v>0.10490740741079208</v>
      </c>
      <c r="I2607" s="1" t="b">
        <f>C2607&lt;TRUNC(D2607)</f>
        <v>0</v>
      </c>
      <c r="J2607" s="1" t="b">
        <f>C2607&gt;TRUNC(D2607)</f>
        <v>0</v>
      </c>
    </row>
    <row r="2608" spans="1:10" hidden="1" x14ac:dyDescent="0.25">
      <c r="A2608">
        <v>2606</v>
      </c>
      <c r="B2608" t="s">
        <v>32</v>
      </c>
      <c r="C2608" s="3">
        <v>43423</v>
      </c>
      <c r="D2608" s="1">
        <v>43423.91815972222</v>
      </c>
      <c r="E2608" s="1">
        <v>43424.167048611111</v>
      </c>
      <c r="F2608" s="1" t="b">
        <f>AND(C2608=INT(D2608),C2608=INT(D2608))</f>
        <v>1</v>
      </c>
      <c r="G2608" s="4">
        <f>D2608-TRUNC(D2608)</f>
        <v>0.91815972221957054</v>
      </c>
      <c r="H2608" s="4">
        <f>E2608-TRUNC(E2608)</f>
        <v>0.16704861111065838</v>
      </c>
      <c r="I2608" s="1" t="b">
        <f>C2608&lt;TRUNC(D2608)</f>
        <v>0</v>
      </c>
      <c r="J2608" s="1" t="b">
        <f>C2608&gt;TRUNC(D2608)</f>
        <v>0</v>
      </c>
    </row>
    <row r="2609" spans="1:10" hidden="1" x14ac:dyDescent="0.25">
      <c r="A2609">
        <v>2607</v>
      </c>
      <c r="B2609" t="s">
        <v>4</v>
      </c>
      <c r="C2609" s="3">
        <v>43423</v>
      </c>
      <c r="D2609" s="1">
        <v>43423.120127314818</v>
      </c>
      <c r="E2609" s="1">
        <v>43423.367847222224</v>
      </c>
      <c r="F2609" s="1" t="b">
        <f>AND(C2609=INT(D2609),C2609=INT(D2609))</f>
        <v>1</v>
      </c>
      <c r="G2609" s="4">
        <f>D2609-TRUNC(D2609)</f>
        <v>0.12012731481809169</v>
      </c>
      <c r="H2609" s="4">
        <f>E2609-TRUNC(E2609)</f>
        <v>0.36784722222364508</v>
      </c>
      <c r="I2609" s="1" t="b">
        <f>C2609&lt;TRUNC(D2609)</f>
        <v>0</v>
      </c>
      <c r="J2609" s="1" t="b">
        <f>C2609&gt;TRUNC(D2609)</f>
        <v>0</v>
      </c>
    </row>
    <row r="2610" spans="1:10" hidden="1" x14ac:dyDescent="0.25">
      <c r="A2610">
        <v>2608</v>
      </c>
      <c r="B2610" t="s">
        <v>6</v>
      </c>
      <c r="C2610" s="3">
        <v>43423</v>
      </c>
      <c r="D2610" s="1">
        <v>43423.000925925924</v>
      </c>
      <c r="E2610" s="1">
        <v>43423.246863425928</v>
      </c>
      <c r="F2610" s="1" t="b">
        <f>AND(C2610=INT(D2610),C2610=INT(D2610))</f>
        <v>1</v>
      </c>
      <c r="G2610" s="4">
        <f>D2610-TRUNC(D2610)</f>
        <v>9.2592592409346253E-4</v>
      </c>
      <c r="H2610" s="4">
        <f>E2610-TRUNC(E2610)</f>
        <v>0.24686342592758592</v>
      </c>
      <c r="I2610" s="1" t="b">
        <f>C2610&lt;TRUNC(D2610)</f>
        <v>0</v>
      </c>
      <c r="J2610" s="1" t="b">
        <f>C2610&gt;TRUNC(D2610)</f>
        <v>0</v>
      </c>
    </row>
    <row r="2611" spans="1:10" hidden="1" x14ac:dyDescent="0.25">
      <c r="A2611">
        <v>2609</v>
      </c>
      <c r="B2611" t="s">
        <v>7</v>
      </c>
      <c r="C2611" s="3">
        <v>43423</v>
      </c>
      <c r="D2611" s="1">
        <v>43423.704918981479</v>
      </c>
      <c r="E2611" s="1">
        <v>43423.945520833331</v>
      </c>
      <c r="F2611" s="1" t="b">
        <f>AND(C2611=INT(D2611),C2611=INT(D2611))</f>
        <v>1</v>
      </c>
      <c r="G2611" s="4">
        <f>D2611-TRUNC(D2611)</f>
        <v>0.70491898147884058</v>
      </c>
      <c r="H2611" s="4">
        <f>E2611-TRUNC(E2611)</f>
        <v>0.94552083333110204</v>
      </c>
      <c r="I2611" s="1" t="b">
        <f>C2611&lt;TRUNC(D2611)</f>
        <v>0</v>
      </c>
      <c r="J2611" s="1" t="b">
        <f>C2611&gt;TRUNC(D2611)</f>
        <v>0</v>
      </c>
    </row>
    <row r="2612" spans="1:10" hidden="1" x14ac:dyDescent="0.25">
      <c r="A2612">
        <v>2610</v>
      </c>
      <c r="B2612" t="s">
        <v>8</v>
      </c>
      <c r="C2612" s="3">
        <v>43423</v>
      </c>
      <c r="D2612" s="1">
        <v>43423.197025462963</v>
      </c>
      <c r="E2612" s="1">
        <v>43423.437083333331</v>
      </c>
      <c r="F2612" s="1" t="b">
        <f>AND(C2612=INT(D2612),C2612=INT(D2612))</f>
        <v>1</v>
      </c>
      <c r="G2612" s="4">
        <f>D2612-TRUNC(D2612)</f>
        <v>0.19702546296321088</v>
      </c>
      <c r="H2612" s="4">
        <f>E2612-TRUNC(E2612)</f>
        <v>0.43708333333051996</v>
      </c>
      <c r="I2612" s="1" t="b">
        <f>C2612&lt;TRUNC(D2612)</f>
        <v>0</v>
      </c>
      <c r="J2612" s="1" t="b">
        <f>C2612&gt;TRUNC(D2612)</f>
        <v>0</v>
      </c>
    </row>
    <row r="2613" spans="1:10" x14ac:dyDescent="0.25">
      <c r="A2613">
        <v>1892</v>
      </c>
      <c r="B2613" t="s">
        <v>26</v>
      </c>
      <c r="C2613" s="3">
        <v>43489</v>
      </c>
      <c r="D2613" s="1">
        <v>43490.095648148148</v>
      </c>
      <c r="E2613" s="1">
        <v>43490.146666666667</v>
      </c>
      <c r="F2613" s="1" t="b">
        <f>AND(C2613=INT(D2613),C2613=INT(D2613))</f>
        <v>0</v>
      </c>
      <c r="G2613" s="4">
        <f>D2613-TRUNC(D2613)</f>
        <v>9.5648148148029577E-2</v>
      </c>
      <c r="H2613" s="4">
        <f>E2613-TRUNC(E2613)</f>
        <v>0.14666666666744277</v>
      </c>
      <c r="I2613" s="1" t="b">
        <f>C2613&lt;TRUNC(D2613)</f>
        <v>1</v>
      </c>
      <c r="J2613" s="1" t="b">
        <f>C2613&gt;TRUNC(D2613)</f>
        <v>0</v>
      </c>
    </row>
    <row r="2614" spans="1:10" hidden="1" x14ac:dyDescent="0.25">
      <c r="A2614">
        <v>2612</v>
      </c>
      <c r="B2614" t="s">
        <v>34</v>
      </c>
      <c r="C2614" s="3">
        <v>43423</v>
      </c>
      <c r="D2614" s="1">
        <v>43423.49927083333</v>
      </c>
      <c r="E2614" s="1">
        <v>43423.757743055554</v>
      </c>
      <c r="F2614" s="1" t="b">
        <f>AND(C2614=INT(D2614),C2614=INT(D2614))</f>
        <v>1</v>
      </c>
      <c r="G2614" s="4">
        <f>D2614-TRUNC(D2614)</f>
        <v>0.49927083333022892</v>
      </c>
      <c r="H2614" s="4">
        <f>E2614-TRUNC(E2614)</f>
        <v>0.757743055553874</v>
      </c>
      <c r="I2614" s="1" t="b">
        <f>C2614&lt;TRUNC(D2614)</f>
        <v>0</v>
      </c>
      <c r="J2614" s="1" t="b">
        <f>C2614&gt;TRUNC(D2614)</f>
        <v>0</v>
      </c>
    </row>
    <row r="2615" spans="1:10" hidden="1" x14ac:dyDescent="0.25">
      <c r="A2615">
        <v>2613</v>
      </c>
      <c r="B2615" t="s">
        <v>35</v>
      </c>
      <c r="C2615" s="3">
        <v>43423</v>
      </c>
      <c r="D2615" s="1">
        <v>43423.665902777779</v>
      </c>
      <c r="E2615" s="1">
        <v>43423.91951388889</v>
      </c>
      <c r="F2615" s="1" t="b">
        <f>AND(C2615=INT(D2615),C2615=INT(D2615))</f>
        <v>1</v>
      </c>
      <c r="G2615" s="4">
        <f>D2615-TRUNC(D2615)</f>
        <v>0.66590277777868323</v>
      </c>
      <c r="H2615" s="4">
        <f>E2615-TRUNC(E2615)</f>
        <v>0.91951388888992369</v>
      </c>
      <c r="I2615" s="1" t="b">
        <f>C2615&lt;TRUNC(D2615)</f>
        <v>0</v>
      </c>
      <c r="J2615" s="1" t="b">
        <f>C2615&gt;TRUNC(D2615)</f>
        <v>0</v>
      </c>
    </row>
    <row r="2616" spans="1:10" hidden="1" x14ac:dyDescent="0.25">
      <c r="A2616">
        <v>2614</v>
      </c>
      <c r="B2616" t="s">
        <v>10</v>
      </c>
      <c r="C2616" s="3">
        <v>43423</v>
      </c>
      <c r="D2616" s="1">
        <v>43423.817893518521</v>
      </c>
      <c r="E2616" s="1">
        <v>43424.076539351852</v>
      </c>
      <c r="F2616" s="1" t="b">
        <f>AND(C2616=INT(D2616),C2616=INT(D2616))</f>
        <v>1</v>
      </c>
      <c r="G2616" s="4">
        <f>D2616-TRUNC(D2616)</f>
        <v>0.81789351852057735</v>
      </c>
      <c r="H2616" s="4">
        <f>E2616-TRUNC(E2616)</f>
        <v>7.6539351852261461E-2</v>
      </c>
      <c r="I2616" s="1" t="b">
        <f>C2616&lt;TRUNC(D2616)</f>
        <v>0</v>
      </c>
      <c r="J2616" s="1" t="b">
        <f>C2616&gt;TRUNC(D2616)</f>
        <v>0</v>
      </c>
    </row>
    <row r="2617" spans="1:10" hidden="1" x14ac:dyDescent="0.25">
      <c r="A2617">
        <v>2615</v>
      </c>
      <c r="B2617" t="s">
        <v>11</v>
      </c>
      <c r="C2617" s="3">
        <v>43423</v>
      </c>
      <c r="D2617" s="1">
        <v>43423.588703703703</v>
      </c>
      <c r="E2617" s="1">
        <v>43423.836597222224</v>
      </c>
      <c r="F2617" s="1" t="b">
        <f>AND(C2617=INT(D2617),C2617=INT(D2617))</f>
        <v>1</v>
      </c>
      <c r="G2617" s="4">
        <f>D2617-TRUNC(D2617)</f>
        <v>0.58870370370277669</v>
      </c>
      <c r="H2617" s="4">
        <f>E2617-TRUNC(E2617)</f>
        <v>0.83659722222364508</v>
      </c>
      <c r="I2617" s="1" t="b">
        <f>C2617&lt;TRUNC(D2617)</f>
        <v>0</v>
      </c>
      <c r="J2617" s="1" t="b">
        <f>C2617&gt;TRUNC(D2617)</f>
        <v>0</v>
      </c>
    </row>
    <row r="2618" spans="1:10" hidden="1" x14ac:dyDescent="0.25">
      <c r="A2618">
        <v>2616</v>
      </c>
      <c r="B2618" t="s">
        <v>12</v>
      </c>
      <c r="C2618" s="3">
        <v>43423</v>
      </c>
      <c r="D2618" s="1">
        <v>43423.662777777776</v>
      </c>
      <c r="E2618" s="1">
        <v>43423.919988425929</v>
      </c>
      <c r="F2618" s="1" t="b">
        <f>AND(C2618=INT(D2618),C2618=INT(D2618))</f>
        <v>1</v>
      </c>
      <c r="G2618" s="4">
        <f>D2618-TRUNC(D2618)</f>
        <v>0.66277777777577285</v>
      </c>
      <c r="H2618" s="4">
        <f>E2618-TRUNC(E2618)</f>
        <v>0.91998842592875008</v>
      </c>
      <c r="I2618" s="1" t="b">
        <f>C2618&lt;TRUNC(D2618)</f>
        <v>0</v>
      </c>
      <c r="J2618" s="1" t="b">
        <f>C2618&gt;TRUNC(D2618)</f>
        <v>0</v>
      </c>
    </row>
    <row r="2619" spans="1:10" hidden="1" x14ac:dyDescent="0.25">
      <c r="A2619">
        <v>2617</v>
      </c>
      <c r="B2619" t="s">
        <v>13</v>
      </c>
      <c r="C2619" s="3">
        <v>43423</v>
      </c>
      <c r="D2619" s="1">
        <v>43423.742685185185</v>
      </c>
      <c r="E2619" s="1">
        <v>43423.996087962965</v>
      </c>
      <c r="F2619" s="1" t="b">
        <f>AND(C2619=INT(D2619),C2619=INT(D2619))</f>
        <v>1</v>
      </c>
      <c r="G2619" s="4">
        <f>D2619-TRUNC(D2619)</f>
        <v>0.74268518518510973</v>
      </c>
      <c r="H2619" s="4">
        <f>E2619-TRUNC(E2619)</f>
        <v>0.99608796296524815</v>
      </c>
      <c r="I2619" s="1" t="b">
        <f>C2619&lt;TRUNC(D2619)</f>
        <v>0</v>
      </c>
      <c r="J2619" s="1" t="b">
        <f>C2619&gt;TRUNC(D2619)</f>
        <v>0</v>
      </c>
    </row>
    <row r="2620" spans="1:10" x14ac:dyDescent="0.25">
      <c r="A2620">
        <v>1660</v>
      </c>
      <c r="B2620" t="s">
        <v>42</v>
      </c>
      <c r="C2620" s="3">
        <v>43482</v>
      </c>
      <c r="D2620" s="1">
        <v>43483.127418981479</v>
      </c>
      <c r="E2620" s="1">
        <v>43483.144675925927</v>
      </c>
      <c r="F2620" s="1" t="b">
        <f>AND(C2620=INT(D2620),C2620=INT(D2620))</f>
        <v>0</v>
      </c>
      <c r="G2620" s="4">
        <f>D2620-TRUNC(D2620)</f>
        <v>0.12741898147942265</v>
      </c>
      <c r="H2620" s="4">
        <f>E2620-TRUNC(E2620)</f>
        <v>0.14467592592700385</v>
      </c>
      <c r="I2620" s="1" t="b">
        <f>C2620&lt;TRUNC(D2620)</f>
        <v>1</v>
      </c>
      <c r="J2620" s="1" t="b">
        <f>C2620&gt;TRUNC(D2620)</f>
        <v>0</v>
      </c>
    </row>
    <row r="2621" spans="1:10" hidden="1" x14ac:dyDescent="0.25">
      <c r="A2621">
        <v>2619</v>
      </c>
      <c r="B2621" t="s">
        <v>15</v>
      </c>
      <c r="C2621" s="3">
        <v>43423</v>
      </c>
      <c r="D2621" s="1">
        <v>43423.510324074072</v>
      </c>
      <c r="E2621" s="1">
        <v>43423.757928240739</v>
      </c>
      <c r="F2621" s="1" t="b">
        <f>AND(C2621=INT(D2621),C2621=INT(D2621))</f>
        <v>1</v>
      </c>
      <c r="G2621" s="4">
        <f>D2621-TRUNC(D2621)</f>
        <v>0.510324074071832</v>
      </c>
      <c r="H2621" s="4">
        <f>E2621-TRUNC(E2621)</f>
        <v>0.75792824073869269</v>
      </c>
      <c r="I2621" s="1" t="b">
        <f>C2621&lt;TRUNC(D2621)</f>
        <v>0</v>
      </c>
      <c r="J2621" s="1" t="b">
        <f>C2621&gt;TRUNC(D2621)</f>
        <v>0</v>
      </c>
    </row>
    <row r="2622" spans="1:10" hidden="1" x14ac:dyDescent="0.25">
      <c r="A2622">
        <v>2620</v>
      </c>
      <c r="B2622" t="s">
        <v>90</v>
      </c>
      <c r="C2622" s="3">
        <v>43423</v>
      </c>
      <c r="D2622" s="1">
        <v>43423.110405092593</v>
      </c>
      <c r="E2622" s="1">
        <v>43423.341851851852</v>
      </c>
      <c r="F2622" s="1" t="b">
        <f>AND(C2622=INT(D2622),C2622=INT(D2622))</f>
        <v>1</v>
      </c>
      <c r="G2622" s="4">
        <f>D2622-TRUNC(D2622)</f>
        <v>0.11040509259328246</v>
      </c>
      <c r="H2622" s="4">
        <f>E2622-TRUNC(E2622)</f>
        <v>0.34185185185197042</v>
      </c>
      <c r="I2622" s="1" t="b">
        <f>C2622&lt;TRUNC(D2622)</f>
        <v>0</v>
      </c>
      <c r="J2622" s="1" t="b">
        <f>C2622&gt;TRUNC(D2622)</f>
        <v>0</v>
      </c>
    </row>
    <row r="2623" spans="1:10" hidden="1" x14ac:dyDescent="0.25">
      <c r="A2623">
        <v>2621</v>
      </c>
      <c r="B2623" t="s">
        <v>94</v>
      </c>
      <c r="C2623" s="3">
        <v>43423</v>
      </c>
      <c r="D2623" s="1">
        <v>43423.029016203705</v>
      </c>
      <c r="E2623" s="1">
        <v>43423.28434027778</v>
      </c>
      <c r="F2623" s="1" t="b">
        <f>AND(C2623=INT(D2623),C2623=INT(D2623))</f>
        <v>1</v>
      </c>
      <c r="G2623" s="4">
        <f>D2623-TRUNC(D2623)</f>
        <v>2.9016203705396038E-2</v>
      </c>
      <c r="H2623" s="4">
        <f>E2623-TRUNC(E2623)</f>
        <v>0.28434027777984738</v>
      </c>
      <c r="I2623" s="1" t="b">
        <f>C2623&lt;TRUNC(D2623)</f>
        <v>0</v>
      </c>
      <c r="J2623" s="1" t="b">
        <f>C2623&gt;TRUNC(D2623)</f>
        <v>0</v>
      </c>
    </row>
    <row r="2624" spans="1:10" x14ac:dyDescent="0.25">
      <c r="A2624">
        <v>2835</v>
      </c>
      <c r="B2624" t="s">
        <v>14</v>
      </c>
      <c r="C2624" s="3">
        <v>43430</v>
      </c>
      <c r="D2624" s="1">
        <v>43431.087881944448</v>
      </c>
      <c r="E2624" s="1">
        <v>43431.134097222224</v>
      </c>
      <c r="F2624" s="1" t="b">
        <f>AND(C2624=INT(D2624),C2624=INT(D2624))</f>
        <v>0</v>
      </c>
      <c r="G2624" s="4">
        <f>D2624-TRUNC(D2624)</f>
        <v>8.7881944447872229E-2</v>
      </c>
      <c r="H2624" s="4">
        <f>E2624-TRUNC(E2624)</f>
        <v>0.13409722222422715</v>
      </c>
      <c r="I2624" s="1" t="b">
        <f>C2624&lt;TRUNC(D2624)</f>
        <v>1</v>
      </c>
      <c r="J2624" s="1" t="b">
        <f>C2624&gt;TRUNC(D2624)</f>
        <v>0</v>
      </c>
    </row>
    <row r="2625" spans="1:10" hidden="1" x14ac:dyDescent="0.25">
      <c r="A2625">
        <v>2623</v>
      </c>
      <c r="B2625" t="s">
        <v>20</v>
      </c>
      <c r="C2625" s="3">
        <v>43423</v>
      </c>
      <c r="D2625" s="1">
        <v>43423.913032407407</v>
      </c>
      <c r="E2625" s="1">
        <v>43424.148958333331</v>
      </c>
      <c r="F2625" s="1" t="b">
        <f>AND(C2625=INT(D2625),C2625=INT(D2625))</f>
        <v>1</v>
      </c>
      <c r="G2625" s="4">
        <f>D2625-TRUNC(D2625)</f>
        <v>0.91303240740671754</v>
      </c>
      <c r="H2625" s="4">
        <f>E2625-TRUNC(E2625)</f>
        <v>0.14895833333139308</v>
      </c>
      <c r="I2625" s="1" t="b">
        <f>C2625&lt;TRUNC(D2625)</f>
        <v>0</v>
      </c>
      <c r="J2625" s="1" t="b">
        <f>C2625&gt;TRUNC(D2625)</f>
        <v>0</v>
      </c>
    </row>
    <row r="2626" spans="1:10" hidden="1" x14ac:dyDescent="0.25">
      <c r="A2626">
        <v>2624</v>
      </c>
      <c r="B2626" t="s">
        <v>88</v>
      </c>
      <c r="C2626" s="3">
        <v>43423</v>
      </c>
      <c r="D2626" s="2">
        <v>43423.564341307872</v>
      </c>
      <c r="E2626" s="1">
        <v>43423.800358796296</v>
      </c>
      <c r="F2626" s="1" t="b">
        <f>AND(C2626=INT(D2626),C2626=INT(D2626))</f>
        <v>1</v>
      </c>
      <c r="G2626" s="4">
        <f>D2626-TRUNC(D2626)</f>
        <v>0.56434130787238246</v>
      </c>
      <c r="H2626" s="4">
        <f>E2626-TRUNC(E2626)</f>
        <v>0.80035879629576812</v>
      </c>
      <c r="I2626" s="1" t="b">
        <f>C2626&lt;TRUNC(D2626)</f>
        <v>0</v>
      </c>
      <c r="J2626" s="1" t="b">
        <f>C2626&gt;TRUNC(D2626)</f>
        <v>0</v>
      </c>
    </row>
    <row r="2627" spans="1:10" hidden="1" x14ac:dyDescent="0.25">
      <c r="A2627">
        <v>2625</v>
      </c>
      <c r="B2627" t="s">
        <v>92</v>
      </c>
      <c r="C2627" s="3">
        <v>43423</v>
      </c>
      <c r="D2627" s="1">
        <v>43423.853726851848</v>
      </c>
      <c r="E2627" s="1">
        <v>43424.095879629633</v>
      </c>
      <c r="F2627" s="1" t="b">
        <f>AND(C2627=INT(D2627),C2627=INT(D2627))</f>
        <v>1</v>
      </c>
      <c r="G2627" s="4">
        <f>D2627-TRUNC(D2627)</f>
        <v>0.85372685184847796</v>
      </c>
      <c r="H2627" s="4">
        <f>E2627-TRUNC(E2627)</f>
        <v>9.5879629632690921E-2</v>
      </c>
      <c r="I2627" s="1" t="b">
        <f>C2627&lt;TRUNC(D2627)</f>
        <v>0</v>
      </c>
      <c r="J2627" s="1" t="b">
        <f>C2627&gt;TRUNC(D2627)</f>
        <v>0</v>
      </c>
    </row>
    <row r="2628" spans="1:10" hidden="1" x14ac:dyDescent="0.25">
      <c r="A2628">
        <v>2626</v>
      </c>
      <c r="B2628" t="s">
        <v>100</v>
      </c>
      <c r="C2628" s="3">
        <v>43423</v>
      </c>
      <c r="D2628" s="1">
        <v>43423.785891203705</v>
      </c>
      <c r="E2628" s="1">
        <v>43424.029039351852</v>
      </c>
      <c r="F2628" s="1" t="b">
        <f>AND(C2628=INT(D2628),C2628=INT(D2628))</f>
        <v>1</v>
      </c>
      <c r="G2628" s="4">
        <f>D2628-TRUNC(D2628)</f>
        <v>0.78589120370452292</v>
      </c>
      <c r="H2628" s="4">
        <f>E2628-TRUNC(E2628)</f>
        <v>2.9039351851679385E-2</v>
      </c>
      <c r="I2628" s="1" t="b">
        <f>C2628&lt;TRUNC(D2628)</f>
        <v>0</v>
      </c>
      <c r="J2628" s="1" t="b">
        <f>C2628&gt;TRUNC(D2628)</f>
        <v>0</v>
      </c>
    </row>
    <row r="2629" spans="1:10" hidden="1" x14ac:dyDescent="0.25">
      <c r="A2629">
        <v>2627</v>
      </c>
      <c r="B2629" t="s">
        <v>22</v>
      </c>
      <c r="C2629" s="3">
        <v>43423</v>
      </c>
      <c r="D2629" s="1">
        <v>43423.685520833336</v>
      </c>
      <c r="E2629" s="1">
        <v>43423.931967592594</v>
      </c>
      <c r="F2629" s="1" t="b">
        <f>AND(C2629=INT(D2629),C2629=INT(D2629))</f>
        <v>1</v>
      </c>
      <c r="G2629" s="4">
        <f>D2629-TRUNC(D2629)</f>
        <v>0.68552083333634073</v>
      </c>
      <c r="H2629" s="4">
        <f>E2629-TRUNC(E2629)</f>
        <v>0.93196759259444661</v>
      </c>
      <c r="I2629" s="1" t="b">
        <f>C2629&lt;TRUNC(D2629)</f>
        <v>0</v>
      </c>
      <c r="J2629" s="1" t="b">
        <f>C2629&gt;TRUNC(D2629)</f>
        <v>0</v>
      </c>
    </row>
    <row r="2630" spans="1:10" hidden="1" x14ac:dyDescent="0.25">
      <c r="A2630">
        <v>2628</v>
      </c>
      <c r="B2630" t="s">
        <v>93</v>
      </c>
      <c r="C2630" s="3">
        <v>43423</v>
      </c>
      <c r="D2630" s="1">
        <v>43423.510104166664</v>
      </c>
      <c r="E2630" s="1">
        <v>43423.75640046296</v>
      </c>
      <c r="F2630" s="1" t="b">
        <f>AND(C2630=INT(D2630),C2630=INT(D2630))</f>
        <v>1</v>
      </c>
      <c r="G2630" s="4">
        <f>D2630-TRUNC(D2630)</f>
        <v>0.51010416666395031</v>
      </c>
      <c r="H2630" s="4">
        <f>E2630-TRUNC(E2630)</f>
        <v>0.7564004629603005</v>
      </c>
      <c r="I2630" s="1" t="b">
        <f>C2630&lt;TRUNC(D2630)</f>
        <v>0</v>
      </c>
      <c r="J2630" s="1" t="b">
        <f>C2630&gt;TRUNC(D2630)</f>
        <v>0</v>
      </c>
    </row>
    <row r="2631" spans="1:10" hidden="1" x14ac:dyDescent="0.25">
      <c r="A2631">
        <v>2629</v>
      </c>
      <c r="B2631" t="s">
        <v>23</v>
      </c>
      <c r="C2631" s="3">
        <v>43423</v>
      </c>
      <c r="D2631" s="1">
        <v>43423.513796296298</v>
      </c>
      <c r="E2631" s="1">
        <v>43423.768935185188</v>
      </c>
      <c r="F2631" s="1" t="b">
        <f>AND(C2631=INT(D2631),C2631=INT(D2631))</f>
        <v>1</v>
      </c>
      <c r="G2631" s="4">
        <f>D2631-TRUNC(D2631)</f>
        <v>0.51379629629809642</v>
      </c>
      <c r="H2631" s="4">
        <f>E2631-TRUNC(E2631)</f>
        <v>0.76893518518772908</v>
      </c>
      <c r="I2631" s="1" t="b">
        <f>C2631&lt;TRUNC(D2631)</f>
        <v>0</v>
      </c>
      <c r="J2631" s="1" t="b">
        <f>C2631&gt;TRUNC(D2631)</f>
        <v>0</v>
      </c>
    </row>
    <row r="2632" spans="1:10" hidden="1" x14ac:dyDescent="0.25">
      <c r="A2632">
        <v>2630</v>
      </c>
      <c r="B2632" t="s">
        <v>25</v>
      </c>
      <c r="C2632" s="3">
        <v>43423</v>
      </c>
      <c r="D2632" s="1">
        <v>43423.901608796295</v>
      </c>
      <c r="E2632" s="1">
        <v>43424.143206018518</v>
      </c>
      <c r="F2632" s="1" t="b">
        <f>AND(C2632=INT(D2632),C2632=INT(D2632))</f>
        <v>1</v>
      </c>
      <c r="G2632" s="4">
        <f>D2632-TRUNC(D2632)</f>
        <v>0.90160879629547708</v>
      </c>
      <c r="H2632" s="4">
        <f>E2632-TRUNC(E2632)</f>
        <v>0.143206018517958</v>
      </c>
      <c r="I2632" s="1" t="b">
        <f>C2632&lt;TRUNC(D2632)</f>
        <v>0</v>
      </c>
      <c r="J2632" s="1" t="b">
        <f>C2632&gt;TRUNC(D2632)</f>
        <v>0</v>
      </c>
    </row>
    <row r="2633" spans="1:10" hidden="1" x14ac:dyDescent="0.25">
      <c r="A2633">
        <v>2631</v>
      </c>
      <c r="B2633" t="s">
        <v>26</v>
      </c>
      <c r="C2633" s="3">
        <v>43423</v>
      </c>
      <c r="D2633" s="1">
        <v>43423.027013888888</v>
      </c>
      <c r="E2633" s="1">
        <v>43423.29415509259</v>
      </c>
      <c r="F2633" s="1" t="b">
        <f>AND(C2633=INT(D2633),C2633=INT(D2633))</f>
        <v>1</v>
      </c>
      <c r="G2633" s="4">
        <f>D2633-TRUNC(D2633)</f>
        <v>2.7013888888177462E-2</v>
      </c>
      <c r="H2633" s="4">
        <f>E2633-TRUNC(E2633)</f>
        <v>0.29415509258979</v>
      </c>
      <c r="I2633" s="1" t="b">
        <f>C2633&lt;TRUNC(D2633)</f>
        <v>0</v>
      </c>
      <c r="J2633" s="1" t="b">
        <f>C2633&gt;TRUNC(D2633)</f>
        <v>0</v>
      </c>
    </row>
    <row r="2634" spans="1:10" hidden="1" x14ac:dyDescent="0.25">
      <c r="A2634">
        <v>2632</v>
      </c>
      <c r="B2634" t="s">
        <v>27</v>
      </c>
      <c r="C2634" s="3">
        <v>43423</v>
      </c>
      <c r="D2634" s="1">
        <v>43423.112476851849</v>
      </c>
      <c r="E2634" s="1">
        <v>43423.362511574072</v>
      </c>
      <c r="F2634" s="1" t="b">
        <f>AND(C2634=INT(D2634),C2634=INT(D2634))</f>
        <v>1</v>
      </c>
      <c r="G2634" s="4">
        <f>D2634-TRUNC(D2634)</f>
        <v>0.11247685184935108</v>
      </c>
      <c r="H2634" s="4">
        <f>E2634-TRUNC(E2634)</f>
        <v>0.36251157407241408</v>
      </c>
      <c r="I2634" s="1" t="b">
        <f>C2634&lt;TRUNC(D2634)</f>
        <v>0</v>
      </c>
      <c r="J2634" s="1" t="b">
        <f>C2634&gt;TRUNC(D2634)</f>
        <v>0</v>
      </c>
    </row>
    <row r="2635" spans="1:10" hidden="1" x14ac:dyDescent="0.25">
      <c r="A2635">
        <v>2633</v>
      </c>
      <c r="B2635" t="s">
        <v>28</v>
      </c>
      <c r="C2635" s="3">
        <v>43423</v>
      </c>
      <c r="D2635" s="1">
        <v>43423.153055555558</v>
      </c>
      <c r="E2635" s="1">
        <v>43423.400335648148</v>
      </c>
      <c r="F2635" s="1" t="b">
        <f>AND(C2635=INT(D2635),C2635=INT(D2635))</f>
        <v>1</v>
      </c>
      <c r="G2635" s="4">
        <f>D2635-TRUNC(D2635)</f>
        <v>0.15305555555823958</v>
      </c>
      <c r="H2635" s="4">
        <f>E2635-TRUNC(E2635)</f>
        <v>0.40033564814802958</v>
      </c>
      <c r="I2635" s="1" t="b">
        <f>C2635&lt;TRUNC(D2635)</f>
        <v>0</v>
      </c>
      <c r="J2635" s="1" t="b">
        <f>C2635&gt;TRUNC(D2635)</f>
        <v>0</v>
      </c>
    </row>
    <row r="2636" spans="1:10" hidden="1" x14ac:dyDescent="0.25">
      <c r="A2636">
        <v>2634</v>
      </c>
      <c r="B2636" t="s">
        <v>39</v>
      </c>
      <c r="C2636" s="3">
        <v>43423</v>
      </c>
      <c r="D2636" s="1">
        <v>43423.442384259259</v>
      </c>
      <c r="E2636" s="1">
        <v>43423.693518518521</v>
      </c>
      <c r="F2636" s="1" t="b">
        <f>AND(C2636=INT(D2636),C2636=INT(D2636))</f>
        <v>1</v>
      </c>
      <c r="G2636" s="4">
        <f>D2636-TRUNC(D2636)</f>
        <v>0.44238425925868796</v>
      </c>
      <c r="H2636" s="4">
        <f>E2636-TRUNC(E2636)</f>
        <v>0.69351851852115942</v>
      </c>
      <c r="I2636" s="1" t="b">
        <f>C2636&lt;TRUNC(D2636)</f>
        <v>0</v>
      </c>
      <c r="J2636" s="1" t="b">
        <f>C2636&gt;TRUNC(D2636)</f>
        <v>0</v>
      </c>
    </row>
    <row r="2637" spans="1:10" hidden="1" x14ac:dyDescent="0.25">
      <c r="A2637">
        <v>2635</v>
      </c>
      <c r="B2637" t="s">
        <v>40</v>
      </c>
      <c r="C2637" s="3">
        <v>43423</v>
      </c>
      <c r="D2637" s="1">
        <v>43423.607604166667</v>
      </c>
      <c r="E2637" s="1">
        <v>43423.843113425923</v>
      </c>
      <c r="F2637" s="1" t="b">
        <f>AND(C2637=INT(D2637),C2637=INT(D2637))</f>
        <v>1</v>
      </c>
      <c r="G2637" s="4">
        <f>D2637-TRUNC(D2637)</f>
        <v>0.60760416666744277</v>
      </c>
      <c r="H2637" s="4">
        <f>E2637-TRUNC(E2637)</f>
        <v>0.84311342592263827</v>
      </c>
      <c r="I2637" s="1" t="b">
        <f>C2637&lt;TRUNC(D2637)</f>
        <v>0</v>
      </c>
      <c r="J2637" s="1" t="b">
        <f>C2637&gt;TRUNC(D2637)</f>
        <v>0</v>
      </c>
    </row>
    <row r="2638" spans="1:10" hidden="1" x14ac:dyDescent="0.25">
      <c r="A2638">
        <v>2636</v>
      </c>
      <c r="B2638" t="s">
        <v>29</v>
      </c>
      <c r="C2638" s="3">
        <v>43423</v>
      </c>
      <c r="D2638" s="1">
        <v>43423.694652777776</v>
      </c>
      <c r="E2638" s="1">
        <v>43423.935416666667</v>
      </c>
      <c r="F2638" s="1" t="b">
        <f>AND(C2638=INT(D2638),C2638=INT(D2638))</f>
        <v>1</v>
      </c>
      <c r="G2638" s="4">
        <f>D2638-TRUNC(D2638)</f>
        <v>0.69465277777635492</v>
      </c>
      <c r="H2638" s="4">
        <f>E2638-TRUNC(E2638)</f>
        <v>0.93541666666715173</v>
      </c>
      <c r="I2638" s="1" t="b">
        <f>C2638&lt;TRUNC(D2638)</f>
        <v>0</v>
      </c>
      <c r="J2638" s="1" t="b">
        <f>C2638&gt;TRUNC(D2638)</f>
        <v>0</v>
      </c>
    </row>
    <row r="2639" spans="1:10" hidden="1" x14ac:dyDescent="0.25">
      <c r="A2639">
        <v>2637</v>
      </c>
      <c r="B2639" t="s">
        <v>30</v>
      </c>
      <c r="C2639" s="3">
        <v>43423</v>
      </c>
      <c r="D2639" s="1">
        <v>43423.742650462962</v>
      </c>
      <c r="E2639" s="1">
        <v>43423.985983796294</v>
      </c>
      <c r="F2639" s="1" t="b">
        <f>AND(C2639=INT(D2639),C2639=INT(D2639))</f>
        <v>1</v>
      </c>
      <c r="G2639" s="4">
        <f>D2639-TRUNC(D2639)</f>
        <v>0.74265046296204673</v>
      </c>
      <c r="H2639" s="4">
        <f>E2639-TRUNC(E2639)</f>
        <v>0.98598379629402189</v>
      </c>
      <c r="I2639" s="1" t="b">
        <f>C2639&lt;TRUNC(D2639)</f>
        <v>0</v>
      </c>
      <c r="J2639" s="1" t="b">
        <f>C2639&gt;TRUNC(D2639)</f>
        <v>0</v>
      </c>
    </row>
    <row r="2640" spans="1:10" hidden="1" x14ac:dyDescent="0.25">
      <c r="A2640">
        <v>2638</v>
      </c>
      <c r="B2640" t="s">
        <v>31</v>
      </c>
      <c r="C2640" s="3">
        <v>43423</v>
      </c>
      <c r="D2640" s="1">
        <v>43423.960092592592</v>
      </c>
      <c r="E2640" s="1">
        <v>43424.202268518522</v>
      </c>
      <c r="F2640" s="1" t="b">
        <f>AND(C2640=INT(D2640),C2640=INT(D2640))</f>
        <v>1</v>
      </c>
      <c r="G2640" s="4">
        <f>D2640-TRUNC(D2640)</f>
        <v>0.96009259259153623</v>
      </c>
      <c r="H2640" s="4">
        <f>E2640-TRUNC(E2640)</f>
        <v>0.20226851852203254</v>
      </c>
      <c r="I2640" s="1" t="b">
        <f>C2640&lt;TRUNC(D2640)</f>
        <v>0</v>
      </c>
      <c r="J2640" s="1" t="b">
        <f>C2640&gt;TRUNC(D2640)</f>
        <v>0</v>
      </c>
    </row>
    <row r="2641" spans="1:10" hidden="1" x14ac:dyDescent="0.25">
      <c r="A2641">
        <v>2639</v>
      </c>
      <c r="B2641" t="s">
        <v>3</v>
      </c>
      <c r="C2641" s="3">
        <v>43424</v>
      </c>
      <c r="D2641" s="1">
        <v>43424.852951388886</v>
      </c>
      <c r="E2641" s="1">
        <v>43425.124861111108</v>
      </c>
      <c r="F2641" s="1" t="b">
        <f>AND(C2641=INT(D2641),C2641=INT(D2641))</f>
        <v>1</v>
      </c>
      <c r="G2641" s="4">
        <f>D2641-TRUNC(D2641)</f>
        <v>0.85295138888614019</v>
      </c>
      <c r="H2641" s="4">
        <f>E2641-TRUNC(E2641)</f>
        <v>0.124861111107748</v>
      </c>
      <c r="I2641" s="1" t="b">
        <f>C2641&lt;TRUNC(D2641)</f>
        <v>0</v>
      </c>
      <c r="J2641" s="1" t="b">
        <f>C2641&gt;TRUNC(D2641)</f>
        <v>0</v>
      </c>
    </row>
    <row r="2642" spans="1:10" hidden="1" x14ac:dyDescent="0.25">
      <c r="A2642">
        <v>2640</v>
      </c>
      <c r="B2642" t="s">
        <v>32</v>
      </c>
      <c r="C2642" s="3">
        <v>43424</v>
      </c>
      <c r="D2642" s="1">
        <v>43424.920115740744</v>
      </c>
      <c r="E2642" s="1">
        <v>43425.163680555554</v>
      </c>
      <c r="F2642" s="1" t="b">
        <f>AND(C2642=INT(D2642),C2642=INT(D2642))</f>
        <v>1</v>
      </c>
      <c r="G2642" s="4">
        <f>D2642-TRUNC(D2642)</f>
        <v>0.92011574074422242</v>
      </c>
      <c r="H2642" s="4">
        <f>E2642-TRUNC(E2642)</f>
        <v>0.16368055555358296</v>
      </c>
      <c r="I2642" s="1" t="b">
        <f>C2642&lt;TRUNC(D2642)</f>
        <v>0</v>
      </c>
      <c r="J2642" s="1" t="b">
        <f>C2642&gt;TRUNC(D2642)</f>
        <v>0</v>
      </c>
    </row>
    <row r="2643" spans="1:10" hidden="1" x14ac:dyDescent="0.25">
      <c r="A2643">
        <v>2641</v>
      </c>
      <c r="B2643" t="s">
        <v>33</v>
      </c>
      <c r="C2643" s="3">
        <v>43424</v>
      </c>
      <c r="D2643" s="1">
        <v>43424.453333333331</v>
      </c>
      <c r="E2643" s="1">
        <v>43424.71675925926</v>
      </c>
      <c r="F2643" s="1" t="b">
        <f>AND(C2643=INT(D2643),C2643=INT(D2643))</f>
        <v>1</v>
      </c>
      <c r="G2643" s="4">
        <f>D2643-TRUNC(D2643)</f>
        <v>0.45333333333110204</v>
      </c>
      <c r="H2643" s="4">
        <f>E2643-TRUNC(E2643)</f>
        <v>0.71675925925956108</v>
      </c>
      <c r="I2643" s="1" t="b">
        <f>C2643&lt;TRUNC(D2643)</f>
        <v>0</v>
      </c>
      <c r="J2643" s="1" t="b">
        <f>C2643&gt;TRUNC(D2643)</f>
        <v>0</v>
      </c>
    </row>
    <row r="2644" spans="1:10" x14ac:dyDescent="0.25">
      <c r="A2644">
        <v>222</v>
      </c>
      <c r="B2644" t="s">
        <v>42</v>
      </c>
      <c r="C2644" s="3">
        <v>43441</v>
      </c>
      <c r="D2644" s="1">
        <v>43442.061412037037</v>
      </c>
      <c r="E2644" s="1">
        <v>43442.128217592595</v>
      </c>
      <c r="F2644" s="1" t="b">
        <f>AND(C2644=INT(D2644),C2644=INT(D2644))</f>
        <v>0</v>
      </c>
      <c r="G2644" s="4">
        <f>D2644-TRUNC(D2644)</f>
        <v>6.1412037037371192E-2</v>
      </c>
      <c r="H2644" s="4">
        <f>E2644-TRUNC(E2644)</f>
        <v>0.12821759259531973</v>
      </c>
      <c r="I2644" s="1" t="b">
        <f>C2644&lt;TRUNC(D2644)</f>
        <v>1</v>
      </c>
      <c r="J2644" s="1" t="b">
        <f>C2644&gt;TRUNC(D2644)</f>
        <v>0</v>
      </c>
    </row>
    <row r="2645" spans="1:10" hidden="1" x14ac:dyDescent="0.25">
      <c r="A2645">
        <v>2643</v>
      </c>
      <c r="B2645" t="s">
        <v>5</v>
      </c>
      <c r="C2645" s="3">
        <v>43424</v>
      </c>
      <c r="D2645" s="1">
        <v>43424.633252314816</v>
      </c>
      <c r="E2645" s="1">
        <v>43424.765543981484</v>
      </c>
      <c r="F2645" s="1" t="b">
        <f>AND(C2645=INT(D2645),C2645=INT(D2645))</f>
        <v>1</v>
      </c>
      <c r="G2645" s="4">
        <f>D2645-TRUNC(D2645)</f>
        <v>0.63325231481576338</v>
      </c>
      <c r="H2645" s="4">
        <f>E2645-TRUNC(E2645)</f>
        <v>0.76554398148437031</v>
      </c>
      <c r="I2645" s="1" t="b">
        <f>C2645&lt;TRUNC(D2645)</f>
        <v>0</v>
      </c>
      <c r="J2645" s="1" t="b">
        <f>C2645&gt;TRUNC(D2645)</f>
        <v>0</v>
      </c>
    </row>
    <row r="2646" spans="1:10" hidden="1" x14ac:dyDescent="0.25">
      <c r="A2646">
        <v>2644</v>
      </c>
      <c r="B2646" t="s">
        <v>6</v>
      </c>
      <c r="C2646" s="3">
        <v>43424</v>
      </c>
      <c r="D2646" s="1">
        <v>43424.002418981479</v>
      </c>
      <c r="E2646" s="1">
        <v>43424.249918981484</v>
      </c>
      <c r="F2646" s="1" t="b">
        <f>AND(C2646=INT(D2646),C2646=INT(D2646))</f>
        <v>1</v>
      </c>
      <c r="G2646" s="4">
        <f>D2646-TRUNC(D2646)</f>
        <v>2.418981479422655E-3</v>
      </c>
      <c r="H2646" s="4">
        <f>E2646-TRUNC(E2646)</f>
        <v>0.24991898148437031</v>
      </c>
      <c r="I2646" s="1" t="b">
        <f>C2646&lt;TRUNC(D2646)</f>
        <v>0</v>
      </c>
      <c r="J2646" s="1" t="b">
        <f>C2646&gt;TRUNC(D2646)</f>
        <v>0</v>
      </c>
    </row>
    <row r="2647" spans="1:10" hidden="1" x14ac:dyDescent="0.25">
      <c r="A2647">
        <v>2645</v>
      </c>
      <c r="B2647" t="s">
        <v>7</v>
      </c>
      <c r="C2647" s="3">
        <v>43424</v>
      </c>
      <c r="D2647" s="1">
        <v>43424.708182870374</v>
      </c>
      <c r="E2647" s="1">
        <v>43424.765497685185</v>
      </c>
      <c r="F2647" s="1" t="b">
        <f>AND(C2647=INT(D2647),C2647=INT(D2647))</f>
        <v>1</v>
      </c>
      <c r="G2647" s="4">
        <f>D2647-TRUNC(D2647)</f>
        <v>0.70818287037400296</v>
      </c>
      <c r="H2647" s="4">
        <f>E2647-TRUNC(E2647)</f>
        <v>0.76549768518452765</v>
      </c>
      <c r="I2647" s="1" t="b">
        <f>C2647&lt;TRUNC(D2647)</f>
        <v>0</v>
      </c>
      <c r="J2647" s="1" t="b">
        <f>C2647&gt;TRUNC(D2647)</f>
        <v>0</v>
      </c>
    </row>
    <row r="2648" spans="1:10" hidden="1" x14ac:dyDescent="0.25">
      <c r="A2648">
        <v>2646</v>
      </c>
      <c r="B2648" t="s">
        <v>9</v>
      </c>
      <c r="C2648" s="3">
        <v>43424</v>
      </c>
      <c r="D2648" s="1">
        <v>43424.954895833333</v>
      </c>
      <c r="E2648" s="1">
        <v>43425.200694444444</v>
      </c>
      <c r="F2648" s="1" t="b">
        <f>AND(C2648=INT(D2648),C2648=INT(D2648))</f>
        <v>1</v>
      </c>
      <c r="G2648" s="4">
        <f>D2648-TRUNC(D2648)</f>
        <v>0.95489583333255723</v>
      </c>
      <c r="H2648" s="4">
        <f>E2648-TRUNC(E2648)</f>
        <v>0.20069444444379769</v>
      </c>
      <c r="I2648" s="1" t="b">
        <f>C2648&lt;TRUNC(D2648)</f>
        <v>0</v>
      </c>
      <c r="J2648" s="1" t="b">
        <f>C2648&gt;TRUNC(D2648)</f>
        <v>0</v>
      </c>
    </row>
    <row r="2649" spans="1:10" hidden="1" x14ac:dyDescent="0.25">
      <c r="A2649">
        <v>2647</v>
      </c>
      <c r="B2649" t="s">
        <v>34</v>
      </c>
      <c r="C2649" s="3">
        <v>43424</v>
      </c>
      <c r="D2649" s="1">
        <v>43424.497465277775</v>
      </c>
      <c r="E2649" s="1">
        <v>43424.753206018519</v>
      </c>
      <c r="F2649" s="1" t="b">
        <f>AND(C2649=INT(D2649),C2649=INT(D2649))</f>
        <v>1</v>
      </c>
      <c r="G2649" s="4">
        <f>D2649-TRUNC(D2649)</f>
        <v>0.49746527777460869</v>
      </c>
      <c r="H2649" s="4">
        <f>E2649-TRUNC(E2649)</f>
        <v>0.75320601851854008</v>
      </c>
      <c r="I2649" s="1" t="b">
        <f>C2649&lt;TRUNC(D2649)</f>
        <v>0</v>
      </c>
      <c r="J2649" s="1" t="b">
        <f>C2649&gt;TRUNC(D2649)</f>
        <v>0</v>
      </c>
    </row>
    <row r="2650" spans="1:10" hidden="1" x14ac:dyDescent="0.25">
      <c r="A2650">
        <v>2648</v>
      </c>
      <c r="B2650" t="s">
        <v>35</v>
      </c>
      <c r="C2650" s="3">
        <v>43424</v>
      </c>
      <c r="D2650" s="1">
        <v>43424.667650462965</v>
      </c>
      <c r="E2650" s="1">
        <v>43424.765601851854</v>
      </c>
      <c r="F2650" s="1" t="b">
        <f>AND(C2650=INT(D2650),C2650=INT(D2650))</f>
        <v>1</v>
      </c>
      <c r="G2650" s="4">
        <f>D2650-TRUNC(D2650)</f>
        <v>0.66765046296495711</v>
      </c>
      <c r="H2650" s="4">
        <f>E2650-TRUNC(E2650)</f>
        <v>0.76560185185371665</v>
      </c>
      <c r="I2650" s="1" t="b">
        <f>C2650&lt;TRUNC(D2650)</f>
        <v>0</v>
      </c>
      <c r="J2650" s="1" t="b">
        <f>C2650&gt;TRUNC(D2650)</f>
        <v>0</v>
      </c>
    </row>
    <row r="2651" spans="1:10" hidden="1" x14ac:dyDescent="0.25">
      <c r="A2651">
        <v>2649</v>
      </c>
      <c r="B2651" t="s">
        <v>11</v>
      </c>
      <c r="C2651" s="3">
        <v>43424</v>
      </c>
      <c r="D2651" s="1">
        <v>43424.588263888887</v>
      </c>
      <c r="E2651" s="1">
        <v>43424.7655787037</v>
      </c>
      <c r="F2651" s="1" t="b">
        <f>AND(C2651=INT(D2651),C2651=INT(D2651))</f>
        <v>1</v>
      </c>
      <c r="G2651" s="4">
        <f>D2651-TRUNC(D2651)</f>
        <v>0.58826388888701331</v>
      </c>
      <c r="H2651" s="4">
        <f>E2651-TRUNC(E2651)</f>
        <v>0.76557870370015735</v>
      </c>
      <c r="I2651" s="1" t="b">
        <f>C2651&lt;TRUNC(D2651)</f>
        <v>0</v>
      </c>
      <c r="J2651" s="1" t="b">
        <f>C2651&gt;TRUNC(D2651)</f>
        <v>0</v>
      </c>
    </row>
    <row r="2652" spans="1:10" hidden="1" x14ac:dyDescent="0.25">
      <c r="A2652">
        <v>2650</v>
      </c>
      <c r="B2652" t="s">
        <v>12</v>
      </c>
      <c r="C2652" s="3">
        <v>43424</v>
      </c>
      <c r="D2652" s="1">
        <v>43424.66101851852</v>
      </c>
      <c r="E2652" s="1">
        <v>43424.765601851854</v>
      </c>
      <c r="F2652" s="1" t="b">
        <f>AND(C2652=INT(D2652),C2652=INT(D2652))</f>
        <v>1</v>
      </c>
      <c r="G2652" s="4">
        <f>D2652-TRUNC(D2652)</f>
        <v>0.66101851851999527</v>
      </c>
      <c r="H2652" s="4">
        <f>E2652-TRUNC(E2652)</f>
        <v>0.76560185185371665</v>
      </c>
      <c r="I2652" s="1" t="b">
        <f>C2652&lt;TRUNC(D2652)</f>
        <v>0</v>
      </c>
      <c r="J2652" s="1" t="b">
        <f>C2652&gt;TRUNC(D2652)</f>
        <v>0</v>
      </c>
    </row>
    <row r="2653" spans="1:10" hidden="1" x14ac:dyDescent="0.25">
      <c r="A2653">
        <v>2651</v>
      </c>
      <c r="B2653" t="s">
        <v>14</v>
      </c>
      <c r="C2653" s="3">
        <v>43424</v>
      </c>
      <c r="D2653" s="1">
        <v>43424.049976851849</v>
      </c>
      <c r="E2653" s="1">
        <v>43424.302685185183</v>
      </c>
      <c r="F2653" s="1" t="b">
        <f>AND(C2653=INT(D2653),C2653=INT(D2653))</f>
        <v>1</v>
      </c>
      <c r="G2653" s="4">
        <f>D2653-TRUNC(D2653)</f>
        <v>4.9976851849351078E-2</v>
      </c>
      <c r="H2653" s="4">
        <f>E2653-TRUNC(E2653)</f>
        <v>0.30268518518278142</v>
      </c>
      <c r="I2653" s="1" t="b">
        <f>C2653&lt;TRUNC(D2653)</f>
        <v>0</v>
      </c>
      <c r="J2653" s="1" t="b">
        <f>C2653&gt;TRUNC(D2653)</f>
        <v>0</v>
      </c>
    </row>
    <row r="2654" spans="1:10" hidden="1" x14ac:dyDescent="0.25">
      <c r="A2654">
        <v>2652</v>
      </c>
      <c r="B2654" t="s">
        <v>15</v>
      </c>
      <c r="C2654" s="3">
        <v>43424</v>
      </c>
      <c r="D2654" s="1">
        <v>43424.512407407405</v>
      </c>
      <c r="E2654" s="1">
        <v>43424.769317129627</v>
      </c>
      <c r="F2654" s="1" t="b">
        <f>AND(C2654=INT(D2654),C2654=INT(D2654))</f>
        <v>1</v>
      </c>
      <c r="G2654" s="4">
        <f>D2654-TRUNC(D2654)</f>
        <v>0.51240740740468027</v>
      </c>
      <c r="H2654" s="4">
        <f>E2654-TRUNC(E2654)</f>
        <v>0.76931712962687016</v>
      </c>
      <c r="I2654" s="1" t="b">
        <f>C2654&lt;TRUNC(D2654)</f>
        <v>0</v>
      </c>
      <c r="J2654" s="1" t="b">
        <f>C2654&gt;TRUNC(D2654)</f>
        <v>0</v>
      </c>
    </row>
    <row r="2655" spans="1:10" hidden="1" x14ac:dyDescent="0.25">
      <c r="A2655">
        <v>2653</v>
      </c>
      <c r="B2655" t="s">
        <v>90</v>
      </c>
      <c r="C2655" s="3">
        <v>43424</v>
      </c>
      <c r="D2655" s="1">
        <v>43424.112662037034</v>
      </c>
      <c r="E2655" s="1">
        <v>43424.357002314813</v>
      </c>
      <c r="F2655" s="1" t="b">
        <f>AND(C2655=INT(D2655),C2655=INT(D2655))</f>
        <v>1</v>
      </c>
      <c r="G2655" s="4">
        <f>D2655-TRUNC(D2655)</f>
        <v>0.11266203703416977</v>
      </c>
      <c r="H2655" s="4">
        <f>E2655-TRUNC(E2655)</f>
        <v>0.35700231481314404</v>
      </c>
      <c r="I2655" s="1" t="b">
        <f>C2655&lt;TRUNC(D2655)</f>
        <v>0</v>
      </c>
      <c r="J2655" s="1" t="b">
        <f>C2655&gt;TRUNC(D2655)</f>
        <v>0</v>
      </c>
    </row>
    <row r="2656" spans="1:10" hidden="1" x14ac:dyDescent="0.25">
      <c r="A2656">
        <v>2654</v>
      </c>
      <c r="B2656" t="s">
        <v>86</v>
      </c>
      <c r="C2656" s="3">
        <v>43424</v>
      </c>
      <c r="D2656" s="1">
        <v>43424.61787037037</v>
      </c>
      <c r="E2656" s="1">
        <v>43424.765462962961</v>
      </c>
      <c r="F2656" s="1" t="b">
        <f>AND(C2656=INT(D2656),C2656=INT(D2656))</f>
        <v>1</v>
      </c>
      <c r="G2656" s="4">
        <f>D2656-TRUNC(D2656)</f>
        <v>0.61787037036992842</v>
      </c>
      <c r="H2656" s="4">
        <f>E2656-TRUNC(E2656)</f>
        <v>0.76546296296146465</v>
      </c>
      <c r="I2656" s="1" t="b">
        <f>C2656&lt;TRUNC(D2656)</f>
        <v>0</v>
      </c>
      <c r="J2656" s="1" t="b">
        <f>C2656&gt;TRUNC(D2656)</f>
        <v>0</v>
      </c>
    </row>
    <row r="2657" spans="1:10" hidden="1" x14ac:dyDescent="0.25">
      <c r="A2657">
        <v>2655</v>
      </c>
      <c r="B2657" t="s">
        <v>91</v>
      </c>
      <c r="C2657" s="3">
        <v>43424</v>
      </c>
      <c r="D2657" s="1">
        <v>43424.973912037036</v>
      </c>
      <c r="E2657" s="1">
        <v>43425.205671296295</v>
      </c>
      <c r="F2657" s="1" t="b">
        <f>AND(C2657=INT(D2657),C2657=INT(D2657))</f>
        <v>1</v>
      </c>
      <c r="G2657" s="4">
        <f>D2657-TRUNC(D2657)</f>
        <v>0.973912037035916</v>
      </c>
      <c r="H2657" s="4">
        <f>E2657-TRUNC(E2657)</f>
        <v>0.205671296294895</v>
      </c>
      <c r="I2657" s="1" t="b">
        <f>C2657&lt;TRUNC(D2657)</f>
        <v>0</v>
      </c>
      <c r="J2657" s="1" t="b">
        <f>C2657&gt;TRUNC(D2657)</f>
        <v>0</v>
      </c>
    </row>
    <row r="2658" spans="1:10" hidden="1" x14ac:dyDescent="0.25">
      <c r="A2658">
        <v>2656</v>
      </c>
      <c r="B2658" t="s">
        <v>20</v>
      </c>
      <c r="C2658" s="3">
        <v>43424</v>
      </c>
      <c r="D2658" s="1">
        <v>43424.91611111111</v>
      </c>
      <c r="E2658" s="1">
        <v>43425.159699074073</v>
      </c>
      <c r="F2658" s="1" t="b">
        <f>AND(C2658=INT(D2658),C2658=INT(D2658))</f>
        <v>1</v>
      </c>
      <c r="G2658" s="4">
        <f>D2658-TRUNC(D2658)</f>
        <v>0.91611111110978527</v>
      </c>
      <c r="H2658" s="4">
        <f>E2658-TRUNC(E2658)</f>
        <v>0.15969907407270512</v>
      </c>
      <c r="I2658" s="1" t="b">
        <f>C2658&lt;TRUNC(D2658)</f>
        <v>0</v>
      </c>
      <c r="J2658" s="1" t="b">
        <f>C2658&gt;TRUNC(D2658)</f>
        <v>0</v>
      </c>
    </row>
    <row r="2659" spans="1:10" hidden="1" x14ac:dyDescent="0.25">
      <c r="A2659">
        <v>2657</v>
      </c>
      <c r="B2659" t="s">
        <v>88</v>
      </c>
      <c r="C2659" s="3">
        <v>43424</v>
      </c>
      <c r="D2659" s="1">
        <v>43424.556331018517</v>
      </c>
      <c r="E2659" s="1">
        <v>43424.765520833331</v>
      </c>
      <c r="F2659" s="1" t="b">
        <f>AND(C2659=INT(D2659),C2659=INT(D2659))</f>
        <v>1</v>
      </c>
      <c r="G2659" s="4">
        <f>D2659-TRUNC(D2659)</f>
        <v>0.55633101851708489</v>
      </c>
      <c r="H2659" s="4">
        <f>E2659-TRUNC(E2659)</f>
        <v>0.765520833330811</v>
      </c>
      <c r="I2659" s="1" t="b">
        <f>C2659&lt;TRUNC(D2659)</f>
        <v>0</v>
      </c>
      <c r="J2659" s="1" t="b">
        <f>C2659&gt;TRUNC(D2659)</f>
        <v>0</v>
      </c>
    </row>
    <row r="2660" spans="1:10" hidden="1" x14ac:dyDescent="0.25">
      <c r="A2660">
        <v>2658</v>
      </c>
      <c r="B2660" t="s">
        <v>92</v>
      </c>
      <c r="C2660" s="3">
        <v>43424</v>
      </c>
      <c r="D2660" s="1">
        <v>43424.857361111113</v>
      </c>
      <c r="E2660" s="1">
        <v>43425.095648148148</v>
      </c>
      <c r="F2660" s="1" t="b">
        <f>AND(C2660=INT(D2660),C2660=INT(D2660))</f>
        <v>1</v>
      </c>
      <c r="G2660" s="4">
        <f>D2660-TRUNC(D2660)</f>
        <v>0.85736111111327773</v>
      </c>
      <c r="H2660" s="4">
        <f>E2660-TRUNC(E2660)</f>
        <v>9.5648148148029577E-2</v>
      </c>
      <c r="I2660" s="1" t="b">
        <f>C2660&lt;TRUNC(D2660)</f>
        <v>0</v>
      </c>
      <c r="J2660" s="1" t="b">
        <f>C2660&gt;TRUNC(D2660)</f>
        <v>0</v>
      </c>
    </row>
    <row r="2661" spans="1:10" hidden="1" x14ac:dyDescent="0.25">
      <c r="A2661">
        <v>2659</v>
      </c>
      <c r="B2661" t="s">
        <v>22</v>
      </c>
      <c r="C2661" s="3">
        <v>43424</v>
      </c>
      <c r="D2661" s="1">
        <v>43424.685069444444</v>
      </c>
      <c r="E2661" s="1">
        <v>43424.765601851854</v>
      </c>
      <c r="F2661" s="1" t="b">
        <f>AND(C2661=INT(D2661),C2661=INT(D2661))</f>
        <v>1</v>
      </c>
      <c r="G2661" s="4">
        <f>D2661-TRUNC(D2661)</f>
        <v>0.68506944444379769</v>
      </c>
      <c r="H2661" s="4">
        <f>E2661-TRUNC(E2661)</f>
        <v>0.76560185185371665</v>
      </c>
      <c r="I2661" s="1" t="b">
        <f>C2661&lt;TRUNC(D2661)</f>
        <v>0</v>
      </c>
      <c r="J2661" s="1" t="b">
        <f>C2661&gt;TRUNC(D2661)</f>
        <v>0</v>
      </c>
    </row>
    <row r="2662" spans="1:10" hidden="1" x14ac:dyDescent="0.25">
      <c r="A2662">
        <v>2660</v>
      </c>
      <c r="B2662" t="s">
        <v>23</v>
      </c>
      <c r="C2662" s="3">
        <v>43424</v>
      </c>
      <c r="D2662" s="1">
        <v>43424.511747685188</v>
      </c>
      <c r="E2662" s="1">
        <v>43424.76462962963</v>
      </c>
      <c r="F2662" s="1" t="b">
        <f>AND(C2662=INT(D2662),C2662=INT(D2662))</f>
        <v>1</v>
      </c>
      <c r="G2662" s="4">
        <f>D2662-TRUNC(D2662)</f>
        <v>0.51174768518831115</v>
      </c>
      <c r="H2662" s="4">
        <f>E2662-TRUNC(E2662)</f>
        <v>0.76462962962978054</v>
      </c>
      <c r="I2662" s="1" t="b">
        <f>C2662&lt;TRUNC(D2662)</f>
        <v>0</v>
      </c>
      <c r="J2662" s="1" t="b">
        <f>C2662&gt;TRUNC(D2662)</f>
        <v>0</v>
      </c>
    </row>
    <row r="2663" spans="1:10" hidden="1" x14ac:dyDescent="0.25">
      <c r="A2663">
        <v>2661</v>
      </c>
      <c r="B2663" t="s">
        <v>25</v>
      </c>
      <c r="C2663" s="3">
        <v>43424</v>
      </c>
      <c r="D2663" s="1">
        <v>43424.899571759262</v>
      </c>
      <c r="E2663" s="1">
        <v>43425.138842592591</v>
      </c>
      <c r="F2663" s="1" t="b">
        <f>AND(C2663=INT(D2663),C2663=INT(D2663))</f>
        <v>1</v>
      </c>
      <c r="G2663" s="4">
        <f>D2663-TRUNC(D2663)</f>
        <v>0.89957175926247146</v>
      </c>
      <c r="H2663" s="4">
        <f>E2663-TRUNC(E2663)</f>
        <v>0.13884259259066312</v>
      </c>
      <c r="I2663" s="1" t="b">
        <f>C2663&lt;TRUNC(D2663)</f>
        <v>0</v>
      </c>
      <c r="J2663" s="1" t="b">
        <f>C2663&gt;TRUNC(D2663)</f>
        <v>0</v>
      </c>
    </row>
    <row r="2664" spans="1:10" hidden="1" x14ac:dyDescent="0.25">
      <c r="A2664">
        <v>2662</v>
      </c>
      <c r="B2664" t="s">
        <v>26</v>
      </c>
      <c r="C2664" s="3">
        <v>43424</v>
      </c>
      <c r="D2664" s="1">
        <v>43424.070856481485</v>
      </c>
      <c r="E2664" s="1">
        <v>43424.318229166667</v>
      </c>
      <c r="F2664" s="1" t="b">
        <f>AND(C2664=INT(D2664),C2664=INT(D2664))</f>
        <v>1</v>
      </c>
      <c r="G2664" s="4">
        <f>D2664-TRUNC(D2664)</f>
        <v>7.0856481484952383E-2</v>
      </c>
      <c r="H2664" s="4">
        <f>E2664-TRUNC(E2664)</f>
        <v>0.31822916666715173</v>
      </c>
      <c r="I2664" s="1" t="b">
        <f>C2664&lt;TRUNC(D2664)</f>
        <v>0</v>
      </c>
      <c r="J2664" s="1" t="b">
        <f>C2664&gt;TRUNC(D2664)</f>
        <v>0</v>
      </c>
    </row>
    <row r="2665" spans="1:10" hidden="1" x14ac:dyDescent="0.25">
      <c r="A2665">
        <v>2663</v>
      </c>
      <c r="B2665" t="s">
        <v>27</v>
      </c>
      <c r="C2665" s="3">
        <v>43424</v>
      </c>
      <c r="D2665" s="1">
        <v>43424.11613425926</v>
      </c>
      <c r="E2665" s="1">
        <v>43424.367731481485</v>
      </c>
      <c r="F2665" s="1" t="b">
        <f>AND(C2665=INT(D2665),C2665=INT(D2665))</f>
        <v>1</v>
      </c>
      <c r="G2665" s="4">
        <f>D2665-TRUNC(D2665)</f>
        <v>0.11613425926043419</v>
      </c>
      <c r="H2665" s="4">
        <f>E2665-TRUNC(E2665)</f>
        <v>0.36773148148495238</v>
      </c>
      <c r="I2665" s="1" t="b">
        <f>C2665&lt;TRUNC(D2665)</f>
        <v>0</v>
      </c>
      <c r="J2665" s="1" t="b">
        <f>C2665&gt;TRUNC(D2665)</f>
        <v>0</v>
      </c>
    </row>
    <row r="2666" spans="1:10" hidden="1" x14ac:dyDescent="0.25">
      <c r="A2666">
        <v>2664</v>
      </c>
      <c r="B2666" t="s">
        <v>28</v>
      </c>
      <c r="C2666" s="3">
        <v>43424</v>
      </c>
      <c r="D2666" s="1">
        <v>43424.155868055554</v>
      </c>
      <c r="E2666" s="1">
        <v>43424.397210648145</v>
      </c>
      <c r="F2666" s="1" t="b">
        <f>AND(C2666=INT(D2666),C2666=INT(D2666))</f>
        <v>1</v>
      </c>
      <c r="G2666" s="4">
        <f>D2666-TRUNC(D2666)</f>
        <v>0.15586805555358296</v>
      </c>
      <c r="H2666" s="4">
        <f>E2666-TRUNC(E2666)</f>
        <v>0.39721064814511919</v>
      </c>
      <c r="I2666" s="1" t="b">
        <f>C2666&lt;TRUNC(D2666)</f>
        <v>0</v>
      </c>
      <c r="J2666" s="1" t="b">
        <f>C2666&gt;TRUNC(D2666)</f>
        <v>0</v>
      </c>
    </row>
    <row r="2667" spans="1:10" hidden="1" x14ac:dyDescent="0.25">
      <c r="A2667">
        <v>2665</v>
      </c>
      <c r="B2667" t="s">
        <v>39</v>
      </c>
      <c r="C2667" s="3">
        <v>43424</v>
      </c>
      <c r="D2667" s="1">
        <v>43424.452233796299</v>
      </c>
      <c r="E2667" s="1">
        <v>43424.691990740743</v>
      </c>
      <c r="F2667" s="1" t="b">
        <f>AND(C2667=INT(D2667),C2667=INT(D2667))</f>
        <v>1</v>
      </c>
      <c r="G2667" s="4">
        <f>D2667-TRUNC(D2667)</f>
        <v>0.45223379629896954</v>
      </c>
      <c r="H2667" s="4">
        <f>E2667-TRUNC(E2667)</f>
        <v>0.69199074074276723</v>
      </c>
      <c r="I2667" s="1" t="b">
        <f>C2667&lt;TRUNC(D2667)</f>
        <v>0</v>
      </c>
      <c r="J2667" s="1" t="b">
        <f>C2667&gt;TRUNC(D2667)</f>
        <v>0</v>
      </c>
    </row>
    <row r="2668" spans="1:10" hidden="1" x14ac:dyDescent="0.25">
      <c r="A2668">
        <v>2666</v>
      </c>
      <c r="B2668" t="s">
        <v>49</v>
      </c>
      <c r="C2668" s="3">
        <v>43424</v>
      </c>
      <c r="D2668" s="1">
        <v>43424.602442129632</v>
      </c>
      <c r="E2668" s="1">
        <v>43424.7655787037</v>
      </c>
      <c r="F2668" s="1" t="b">
        <f>AND(C2668=INT(D2668),C2668=INT(D2668))</f>
        <v>1</v>
      </c>
      <c r="G2668" s="4">
        <f>D2668-TRUNC(D2668)</f>
        <v>0.60244212963152677</v>
      </c>
      <c r="H2668" s="4">
        <f>E2668-TRUNC(E2668)</f>
        <v>0.76557870370015735</v>
      </c>
      <c r="I2668" s="1" t="b">
        <f>C2668&lt;TRUNC(D2668)</f>
        <v>0</v>
      </c>
      <c r="J2668" s="1" t="b">
        <f>C2668&gt;TRUNC(D2668)</f>
        <v>0</v>
      </c>
    </row>
    <row r="2669" spans="1:10" hidden="1" x14ac:dyDescent="0.25">
      <c r="A2669">
        <v>2667</v>
      </c>
      <c r="B2669" t="s">
        <v>40</v>
      </c>
      <c r="C2669" s="3">
        <v>43424</v>
      </c>
      <c r="D2669" s="1">
        <v>43424.60665509259</v>
      </c>
      <c r="E2669" s="1">
        <v>43424.765613425923</v>
      </c>
      <c r="F2669" s="1" t="b">
        <f>AND(C2669=INT(D2669),C2669=INT(D2669))</f>
        <v>1</v>
      </c>
      <c r="G2669" s="4">
        <f>D2669-TRUNC(D2669)</f>
        <v>0.60665509258979</v>
      </c>
      <c r="H2669" s="4">
        <f>E2669-TRUNC(E2669)</f>
        <v>0.76561342592322035</v>
      </c>
      <c r="I2669" s="1" t="b">
        <f>C2669&lt;TRUNC(D2669)</f>
        <v>0</v>
      </c>
      <c r="J2669" s="1" t="b">
        <f>C2669&gt;TRUNC(D2669)</f>
        <v>0</v>
      </c>
    </row>
    <row r="2670" spans="1:10" hidden="1" x14ac:dyDescent="0.25">
      <c r="A2670">
        <v>2668</v>
      </c>
      <c r="B2670" t="s">
        <v>29</v>
      </c>
      <c r="C2670" s="3">
        <v>43424</v>
      </c>
      <c r="D2670" s="1">
        <v>43424.670416666668</v>
      </c>
      <c r="E2670" s="1">
        <v>43424.765601851854</v>
      </c>
      <c r="F2670" s="1" t="b">
        <f>AND(C2670=INT(D2670),C2670=INT(D2670))</f>
        <v>1</v>
      </c>
      <c r="G2670" s="4">
        <f>D2670-TRUNC(D2670)</f>
        <v>0.67041666666773381</v>
      </c>
      <c r="H2670" s="4">
        <f>E2670-TRUNC(E2670)</f>
        <v>0.76560185185371665</v>
      </c>
      <c r="I2670" s="1" t="b">
        <f>C2670&lt;TRUNC(D2670)</f>
        <v>0</v>
      </c>
      <c r="J2670" s="1" t="b">
        <f>C2670&gt;TRUNC(D2670)</f>
        <v>0</v>
      </c>
    </row>
    <row r="2671" spans="1:10" hidden="1" x14ac:dyDescent="0.25">
      <c r="A2671">
        <v>2669</v>
      </c>
      <c r="B2671" t="s">
        <v>30</v>
      </c>
      <c r="C2671" s="3">
        <v>43424</v>
      </c>
      <c r="D2671" s="1">
        <v>43424.722071759257</v>
      </c>
      <c r="E2671" s="1">
        <v>43424.765497685185</v>
      </c>
      <c r="F2671" s="1" t="b">
        <f>AND(C2671=INT(D2671),C2671=INT(D2671))</f>
        <v>1</v>
      </c>
      <c r="G2671" s="4">
        <f>D2671-TRUNC(D2671)</f>
        <v>0.72207175925723277</v>
      </c>
      <c r="H2671" s="4">
        <f>E2671-TRUNC(E2671)</f>
        <v>0.76549768518452765</v>
      </c>
      <c r="I2671" s="1" t="b">
        <f>C2671&lt;TRUNC(D2671)</f>
        <v>0</v>
      </c>
      <c r="J2671" s="1" t="b">
        <f>C2671&gt;TRUNC(D2671)</f>
        <v>0</v>
      </c>
    </row>
    <row r="2672" spans="1:10" hidden="1" x14ac:dyDescent="0.25">
      <c r="A2672">
        <v>2670</v>
      </c>
      <c r="B2672" t="s">
        <v>31</v>
      </c>
      <c r="C2672" s="3">
        <v>43424</v>
      </c>
      <c r="D2672" s="1">
        <v>43424.972615740742</v>
      </c>
      <c r="E2672" s="1">
        <v>43425.198310185187</v>
      </c>
      <c r="F2672" s="1" t="b">
        <f>AND(C2672=INT(D2672),C2672=INT(D2672))</f>
        <v>1</v>
      </c>
      <c r="G2672" s="4">
        <f>D2672-TRUNC(D2672)</f>
        <v>0.97261574074218515</v>
      </c>
      <c r="H2672" s="4">
        <f>E2672-TRUNC(E2672)</f>
        <v>0.19831018518743804</v>
      </c>
      <c r="I2672" s="1" t="b">
        <f>C2672&lt;TRUNC(D2672)</f>
        <v>0</v>
      </c>
      <c r="J2672" s="1" t="b">
        <f>C2672&gt;TRUNC(D2672)</f>
        <v>0</v>
      </c>
    </row>
    <row r="2673" spans="1:10" hidden="1" x14ac:dyDescent="0.25">
      <c r="A2673">
        <v>2671</v>
      </c>
      <c r="B2673" t="s">
        <v>2</v>
      </c>
      <c r="C2673" s="3">
        <v>43425</v>
      </c>
      <c r="D2673" s="1">
        <v>43425.542129629626</v>
      </c>
      <c r="E2673" s="1">
        <v>43425.782812500001</v>
      </c>
      <c r="F2673" s="1" t="b">
        <f>AND(C2673=INT(D2673),C2673=INT(D2673))</f>
        <v>1</v>
      </c>
      <c r="G2673" s="4">
        <f>D2673-TRUNC(D2673)</f>
        <v>0.54212962962628808</v>
      </c>
      <c r="H2673" s="4">
        <f>E2673-TRUNC(E2673)</f>
        <v>0.78281250000145519</v>
      </c>
      <c r="I2673" s="1" t="b">
        <f>C2673&lt;TRUNC(D2673)</f>
        <v>0</v>
      </c>
      <c r="J2673" s="1" t="b">
        <f>C2673&gt;TRUNC(D2673)</f>
        <v>0</v>
      </c>
    </row>
    <row r="2674" spans="1:10" hidden="1" x14ac:dyDescent="0.25">
      <c r="A2674">
        <v>2672</v>
      </c>
      <c r="B2674" t="s">
        <v>3</v>
      </c>
      <c r="C2674" s="3">
        <v>43425</v>
      </c>
      <c r="D2674" s="1">
        <v>43425.8596412037</v>
      </c>
      <c r="E2674" s="1">
        <v>43426.108263888891</v>
      </c>
      <c r="F2674" s="1" t="b">
        <f>AND(C2674=INT(D2674),C2674=INT(D2674))</f>
        <v>1</v>
      </c>
      <c r="G2674" s="4">
        <f>D2674-TRUNC(D2674)</f>
        <v>0.85964120370044839</v>
      </c>
      <c r="H2674" s="4">
        <f>E2674-TRUNC(E2674)</f>
        <v>0.10826388889108784</v>
      </c>
      <c r="I2674" s="1" t="b">
        <f>C2674&lt;TRUNC(D2674)</f>
        <v>0</v>
      </c>
      <c r="J2674" s="1" t="b">
        <f>C2674&gt;TRUNC(D2674)</f>
        <v>0</v>
      </c>
    </row>
    <row r="2675" spans="1:10" x14ac:dyDescent="0.25">
      <c r="A2675">
        <v>1869</v>
      </c>
      <c r="B2675" t="s">
        <v>8</v>
      </c>
      <c r="C2675" s="3">
        <v>43489</v>
      </c>
      <c r="D2675" s="1">
        <v>43490.062905092593</v>
      </c>
      <c r="E2675" s="1">
        <v>43490.126111111109</v>
      </c>
      <c r="F2675" s="1" t="b">
        <f>AND(C2675=INT(D2675),C2675=INT(D2675))</f>
        <v>0</v>
      </c>
      <c r="G2675" s="4">
        <f>D2675-TRUNC(D2675)</f>
        <v>6.2905092592700385E-2</v>
      </c>
      <c r="H2675" s="4">
        <f>E2675-TRUNC(E2675)</f>
        <v>0.12611111110891216</v>
      </c>
      <c r="I2675" s="1" t="b">
        <f>C2675&lt;TRUNC(D2675)</f>
        <v>1</v>
      </c>
      <c r="J2675" s="1" t="b">
        <f>C2675&gt;TRUNC(D2675)</f>
        <v>0</v>
      </c>
    </row>
    <row r="2676" spans="1:10" hidden="1" x14ac:dyDescent="0.25">
      <c r="A2676">
        <v>2674</v>
      </c>
      <c r="B2676" t="s">
        <v>5</v>
      </c>
      <c r="C2676" s="3">
        <v>43425</v>
      </c>
      <c r="D2676" s="1">
        <v>43425.623530092591</v>
      </c>
      <c r="E2676" s="1">
        <v>43425.869930555556</v>
      </c>
      <c r="F2676" s="1" t="b">
        <f>AND(C2676=INT(D2676),C2676=INT(D2676))</f>
        <v>1</v>
      </c>
      <c r="G2676" s="4">
        <f>D2676-TRUNC(D2676)</f>
        <v>0.62353009259095415</v>
      </c>
      <c r="H2676" s="4">
        <f>E2676-TRUNC(E2676)</f>
        <v>0.86993055555649335</v>
      </c>
      <c r="I2676" s="1" t="b">
        <f>C2676&lt;TRUNC(D2676)</f>
        <v>0</v>
      </c>
      <c r="J2676" s="1" t="b">
        <f>C2676&gt;TRUNC(D2676)</f>
        <v>0</v>
      </c>
    </row>
    <row r="2677" spans="1:10" hidden="1" x14ac:dyDescent="0.25">
      <c r="A2677">
        <v>2675</v>
      </c>
      <c r="B2677" t="s">
        <v>6</v>
      </c>
      <c r="C2677" s="3">
        <v>43425</v>
      </c>
      <c r="D2677" s="1">
        <v>43425.002222222225</v>
      </c>
      <c r="E2677" s="1">
        <v>43425.249282407407</v>
      </c>
      <c r="F2677" s="1" t="b">
        <f>AND(C2677=INT(D2677),C2677=INT(D2677))</f>
        <v>1</v>
      </c>
      <c r="G2677" s="4">
        <f>D2677-TRUNC(D2677)</f>
        <v>2.2222222251002677E-3</v>
      </c>
      <c r="H2677" s="4">
        <f>E2677-TRUNC(E2677)</f>
        <v>0.24928240740700858</v>
      </c>
      <c r="I2677" s="1" t="b">
        <f>C2677&lt;TRUNC(D2677)</f>
        <v>0</v>
      </c>
      <c r="J2677" s="1" t="b">
        <f>C2677&gt;TRUNC(D2677)</f>
        <v>0</v>
      </c>
    </row>
    <row r="2678" spans="1:10" hidden="1" x14ac:dyDescent="0.25">
      <c r="A2678">
        <v>2676</v>
      </c>
      <c r="B2678" t="s">
        <v>8</v>
      </c>
      <c r="C2678" s="3">
        <v>43425</v>
      </c>
      <c r="D2678" s="1">
        <v>43425.049259259256</v>
      </c>
      <c r="E2678" s="1">
        <v>43425.290034722224</v>
      </c>
      <c r="F2678" s="1" t="b">
        <f>AND(C2678=INT(D2678),C2678=INT(D2678))</f>
        <v>1</v>
      </c>
      <c r="G2678" s="4">
        <f>D2678-TRUNC(D2678)</f>
        <v>4.9259259256359655E-2</v>
      </c>
      <c r="H2678" s="4">
        <f>E2678-TRUNC(E2678)</f>
        <v>0.29003472222393611</v>
      </c>
      <c r="I2678" s="1" t="b">
        <f>C2678&lt;TRUNC(D2678)</f>
        <v>0</v>
      </c>
      <c r="J2678" s="1" t="b">
        <f>C2678&gt;TRUNC(D2678)</f>
        <v>0</v>
      </c>
    </row>
    <row r="2679" spans="1:10" hidden="1" x14ac:dyDescent="0.25">
      <c r="A2679">
        <v>2677</v>
      </c>
      <c r="B2679" t="s">
        <v>34</v>
      </c>
      <c r="C2679" s="3">
        <v>43425</v>
      </c>
      <c r="D2679" s="1">
        <v>43425.496423611112</v>
      </c>
      <c r="E2679" s="1">
        <v>43425.767708333333</v>
      </c>
      <c r="F2679" s="1" t="b">
        <f>AND(C2679=INT(D2679),C2679=INT(D2679))</f>
        <v>1</v>
      </c>
      <c r="G2679" s="4">
        <f>D2679-TRUNC(D2679)</f>
        <v>0.49642361111182254</v>
      </c>
      <c r="H2679" s="4">
        <f>E2679-TRUNC(E2679)</f>
        <v>0.76770833333284827</v>
      </c>
      <c r="I2679" s="1" t="b">
        <f>C2679&lt;TRUNC(D2679)</f>
        <v>0</v>
      </c>
      <c r="J2679" s="1" t="b">
        <f>C2679&gt;TRUNC(D2679)</f>
        <v>0</v>
      </c>
    </row>
    <row r="2680" spans="1:10" hidden="1" x14ac:dyDescent="0.25">
      <c r="A2680">
        <v>2678</v>
      </c>
      <c r="B2680" t="s">
        <v>35</v>
      </c>
      <c r="C2680" s="3">
        <v>43425</v>
      </c>
      <c r="D2680" s="1">
        <v>43425.667349537034</v>
      </c>
      <c r="E2680" s="1">
        <v>43425.903611111113</v>
      </c>
      <c r="F2680" s="1" t="b">
        <f>AND(C2680=INT(D2680),C2680=INT(D2680))</f>
        <v>1</v>
      </c>
      <c r="G2680" s="4">
        <f>D2680-TRUNC(D2680)</f>
        <v>0.66734953703416977</v>
      </c>
      <c r="H2680" s="4">
        <f>E2680-TRUNC(E2680)</f>
        <v>0.90361111111269565</v>
      </c>
      <c r="I2680" s="1" t="b">
        <f>C2680&lt;TRUNC(D2680)</f>
        <v>0</v>
      </c>
      <c r="J2680" s="1" t="b">
        <f>C2680&gt;TRUNC(D2680)</f>
        <v>0</v>
      </c>
    </row>
    <row r="2681" spans="1:10" hidden="1" x14ac:dyDescent="0.25">
      <c r="A2681">
        <v>2679</v>
      </c>
      <c r="B2681" t="s">
        <v>10</v>
      </c>
      <c r="C2681" s="3">
        <v>43425</v>
      </c>
      <c r="D2681" s="1">
        <v>43425.811678240738</v>
      </c>
      <c r="E2681" s="1">
        <v>43426.052557870367</v>
      </c>
      <c r="F2681" s="1" t="b">
        <f>AND(C2681=INT(D2681),C2681=INT(D2681))</f>
        <v>1</v>
      </c>
      <c r="G2681" s="4">
        <f>D2681-TRUNC(D2681)</f>
        <v>0.81167824073781958</v>
      </c>
      <c r="H2681" s="4">
        <f>E2681-TRUNC(E2681)</f>
        <v>5.2557870367309079E-2</v>
      </c>
      <c r="I2681" s="1" t="b">
        <f>C2681&lt;TRUNC(D2681)</f>
        <v>0</v>
      </c>
      <c r="J2681" s="1" t="b">
        <f>C2681&gt;TRUNC(D2681)</f>
        <v>0</v>
      </c>
    </row>
    <row r="2682" spans="1:10" hidden="1" x14ac:dyDescent="0.25">
      <c r="A2682">
        <v>2680</v>
      </c>
      <c r="B2682" t="s">
        <v>11</v>
      </c>
      <c r="C2682" s="3">
        <v>43425</v>
      </c>
      <c r="D2682" s="1">
        <v>43425.587685185186</v>
      </c>
      <c r="E2682" s="1">
        <v>43425.832083333335</v>
      </c>
      <c r="F2682" s="1" t="b">
        <f>AND(C2682=INT(D2682),C2682=INT(D2682))</f>
        <v>1</v>
      </c>
      <c r="G2682" s="4">
        <f>D2682-TRUNC(D2682)</f>
        <v>0.58768518518627388</v>
      </c>
      <c r="H2682" s="4">
        <f>E2682-TRUNC(E2682)</f>
        <v>0.8320833333345945</v>
      </c>
      <c r="I2682" s="1" t="b">
        <f>C2682&lt;TRUNC(D2682)</f>
        <v>0</v>
      </c>
      <c r="J2682" s="1" t="b">
        <f>C2682&gt;TRUNC(D2682)</f>
        <v>0</v>
      </c>
    </row>
    <row r="2683" spans="1:10" hidden="1" x14ac:dyDescent="0.25">
      <c r="A2683">
        <v>2681</v>
      </c>
      <c r="B2683" t="s">
        <v>12</v>
      </c>
      <c r="C2683" s="3">
        <v>43425</v>
      </c>
      <c r="D2683" s="1">
        <v>43425.65693287037</v>
      </c>
      <c r="E2683" s="1">
        <v>43425.90185185185</v>
      </c>
      <c r="F2683" s="1" t="b">
        <f>AND(C2683=INT(D2683),C2683=INT(D2683))</f>
        <v>1</v>
      </c>
      <c r="G2683" s="4">
        <f>D2683-TRUNC(D2683)</f>
        <v>0.65693287036992842</v>
      </c>
      <c r="H2683" s="4">
        <f>E2683-TRUNC(E2683)</f>
        <v>0.90185185184964212</v>
      </c>
      <c r="I2683" s="1" t="b">
        <f>C2683&lt;TRUNC(D2683)</f>
        <v>0</v>
      </c>
      <c r="J2683" s="1" t="b">
        <f>C2683&gt;TRUNC(D2683)</f>
        <v>0</v>
      </c>
    </row>
    <row r="2684" spans="1:10" hidden="1" x14ac:dyDescent="0.25">
      <c r="A2684">
        <v>2682</v>
      </c>
      <c r="B2684" t="s">
        <v>13</v>
      </c>
      <c r="C2684" s="3">
        <v>43425</v>
      </c>
      <c r="D2684" s="1">
        <v>43425.749178240738</v>
      </c>
      <c r="E2684" s="1">
        <v>43425.993009259262</v>
      </c>
      <c r="F2684" s="1" t="b">
        <f>AND(C2684=INT(D2684),C2684=INT(D2684))</f>
        <v>1</v>
      </c>
      <c r="G2684" s="4">
        <f>D2684-TRUNC(D2684)</f>
        <v>0.74917824073781958</v>
      </c>
      <c r="H2684" s="4">
        <f>E2684-TRUNC(E2684)</f>
        <v>0.99300925926218042</v>
      </c>
      <c r="I2684" s="1" t="b">
        <f>C2684&lt;TRUNC(D2684)</f>
        <v>0</v>
      </c>
      <c r="J2684" s="1" t="b">
        <f>C2684&gt;TRUNC(D2684)</f>
        <v>0</v>
      </c>
    </row>
    <row r="2685" spans="1:10" hidden="1" x14ac:dyDescent="0.25">
      <c r="A2685">
        <v>2683</v>
      </c>
      <c r="B2685" t="s">
        <v>14</v>
      </c>
      <c r="C2685" s="3">
        <v>43425</v>
      </c>
      <c r="D2685" s="1">
        <v>43425.076782407406</v>
      </c>
      <c r="E2685" s="1">
        <v>43425.317395833335</v>
      </c>
      <c r="F2685" s="1" t="b">
        <f>AND(C2685=INT(D2685),C2685=INT(D2685))</f>
        <v>1</v>
      </c>
      <c r="G2685" s="4">
        <f>D2685-TRUNC(D2685)</f>
        <v>7.6782407406426501E-2</v>
      </c>
      <c r="H2685" s="4">
        <f>E2685-TRUNC(E2685)</f>
        <v>0.31739583333546761</v>
      </c>
      <c r="I2685" s="1" t="b">
        <f>C2685&lt;TRUNC(D2685)</f>
        <v>0</v>
      </c>
      <c r="J2685" s="1" t="b">
        <f>C2685&gt;TRUNC(D2685)</f>
        <v>0</v>
      </c>
    </row>
    <row r="2686" spans="1:10" hidden="1" x14ac:dyDescent="0.25">
      <c r="A2686">
        <v>2684</v>
      </c>
      <c r="B2686" t="s">
        <v>15</v>
      </c>
      <c r="C2686" s="3">
        <v>43425</v>
      </c>
      <c r="D2686" s="1">
        <v>43425.532500000001</v>
      </c>
      <c r="E2686" s="1">
        <v>43425.77685185185</v>
      </c>
      <c r="F2686" s="1" t="b">
        <f>AND(C2686=INT(D2686),C2686=INT(D2686))</f>
        <v>1</v>
      </c>
      <c r="G2686" s="4">
        <f>D2686-TRUNC(D2686)</f>
        <v>0.53250000000116415</v>
      </c>
      <c r="H2686" s="4">
        <f>E2686-TRUNC(E2686)</f>
        <v>0.77685185184964212</v>
      </c>
      <c r="I2686" s="1" t="b">
        <f>C2686&lt;TRUNC(D2686)</f>
        <v>0</v>
      </c>
      <c r="J2686" s="1" t="b">
        <f>C2686&gt;TRUNC(D2686)</f>
        <v>0</v>
      </c>
    </row>
    <row r="2687" spans="1:10" hidden="1" x14ac:dyDescent="0.25">
      <c r="A2687">
        <v>2685</v>
      </c>
      <c r="B2687" t="s">
        <v>90</v>
      </c>
      <c r="C2687" s="3">
        <v>43425</v>
      </c>
      <c r="D2687" s="1">
        <v>43425.108414351853</v>
      </c>
      <c r="E2687" s="1">
        <v>43425.331446759257</v>
      </c>
      <c r="F2687" s="1" t="b">
        <f>AND(C2687=INT(D2687),C2687=INT(D2687))</f>
        <v>1</v>
      </c>
      <c r="G2687" s="4">
        <f>D2687-TRUNC(D2687)</f>
        <v>0.10841435185284354</v>
      </c>
      <c r="H2687" s="4">
        <f>E2687-TRUNC(E2687)</f>
        <v>0.33144675925723277</v>
      </c>
      <c r="I2687" s="1" t="b">
        <f>C2687&lt;TRUNC(D2687)</f>
        <v>0</v>
      </c>
      <c r="J2687" s="1" t="b">
        <f>C2687&gt;TRUNC(D2687)</f>
        <v>0</v>
      </c>
    </row>
    <row r="2688" spans="1:10" hidden="1" x14ac:dyDescent="0.25">
      <c r="A2688">
        <v>2686</v>
      </c>
      <c r="B2688" t="s">
        <v>86</v>
      </c>
      <c r="C2688" s="3">
        <v>43425</v>
      </c>
      <c r="D2688" s="1">
        <v>43425.629166666666</v>
      </c>
      <c r="E2688" s="1">
        <v>43425.866886574076</v>
      </c>
      <c r="F2688" s="1" t="b">
        <f>AND(C2688=INT(D2688),C2688=INT(D2688))</f>
        <v>1</v>
      </c>
      <c r="G2688" s="4">
        <f>D2688-TRUNC(D2688)</f>
        <v>0.62916666666569654</v>
      </c>
      <c r="H2688" s="4">
        <f>E2688-TRUNC(E2688)</f>
        <v>0.86688657407648861</v>
      </c>
      <c r="I2688" s="1" t="b">
        <f>C2688&lt;TRUNC(D2688)</f>
        <v>0</v>
      </c>
      <c r="J2688" s="1" t="b">
        <f>C2688&gt;TRUNC(D2688)</f>
        <v>0</v>
      </c>
    </row>
    <row r="2689" spans="1:10" hidden="1" x14ac:dyDescent="0.25">
      <c r="A2689">
        <v>2687</v>
      </c>
      <c r="B2689" t="s">
        <v>20</v>
      </c>
      <c r="C2689" s="3">
        <v>43425</v>
      </c>
      <c r="D2689" s="1">
        <v>43425.913576388892</v>
      </c>
      <c r="E2689" s="1">
        <v>43426.159837962965</v>
      </c>
      <c r="F2689" s="1" t="b">
        <f>AND(C2689=INT(D2689),C2689=INT(D2689))</f>
        <v>1</v>
      </c>
      <c r="G2689" s="4">
        <f>D2689-TRUNC(D2689)</f>
        <v>0.91357638889166992</v>
      </c>
      <c r="H2689" s="4">
        <f>E2689-TRUNC(E2689)</f>
        <v>0.15983796296495711</v>
      </c>
      <c r="I2689" s="1" t="b">
        <f>C2689&lt;TRUNC(D2689)</f>
        <v>0</v>
      </c>
      <c r="J2689" s="1" t="b">
        <f>C2689&gt;TRUNC(D2689)</f>
        <v>0</v>
      </c>
    </row>
    <row r="2690" spans="1:10" hidden="1" x14ac:dyDescent="0.25">
      <c r="A2690">
        <v>2688</v>
      </c>
      <c r="B2690" t="s">
        <v>88</v>
      </c>
      <c r="C2690" s="3">
        <v>43425</v>
      </c>
      <c r="D2690" s="1">
        <v>43425.555023148147</v>
      </c>
      <c r="E2690" s="1">
        <v>43425.805555555555</v>
      </c>
      <c r="F2690" s="1" t="b">
        <f>AND(C2690=INT(D2690),C2690=INT(D2690))</f>
        <v>1</v>
      </c>
      <c r="G2690" s="4">
        <f>D2690-TRUNC(D2690)</f>
        <v>0.55502314814657439</v>
      </c>
      <c r="H2690" s="4">
        <f>E2690-TRUNC(E2690)</f>
        <v>0.80555555555474712</v>
      </c>
      <c r="I2690" s="1" t="b">
        <f>C2690&lt;TRUNC(D2690)</f>
        <v>0</v>
      </c>
      <c r="J2690" s="1" t="b">
        <f>C2690&gt;TRUNC(D2690)</f>
        <v>0</v>
      </c>
    </row>
    <row r="2691" spans="1:10" hidden="1" x14ac:dyDescent="0.25">
      <c r="A2691">
        <v>2689</v>
      </c>
      <c r="B2691" t="s">
        <v>92</v>
      </c>
      <c r="C2691" s="3">
        <v>43425</v>
      </c>
      <c r="D2691" s="1">
        <v>43425.860868055555</v>
      </c>
      <c r="E2691" s="1">
        <v>43426.109166666669</v>
      </c>
      <c r="F2691" s="1" t="b">
        <f>AND(C2691=INT(D2691),C2691=INT(D2691))</f>
        <v>1</v>
      </c>
      <c r="G2691" s="4">
        <f>D2691-TRUNC(D2691)</f>
        <v>0.86086805555532919</v>
      </c>
      <c r="H2691" s="4">
        <f>E2691-TRUNC(E2691)</f>
        <v>0.10916666666889796</v>
      </c>
      <c r="I2691" s="1" t="b">
        <f>C2691&lt;TRUNC(D2691)</f>
        <v>0</v>
      </c>
      <c r="J2691" s="1" t="b">
        <f>C2691&gt;TRUNC(D2691)</f>
        <v>0</v>
      </c>
    </row>
    <row r="2692" spans="1:10" hidden="1" x14ac:dyDescent="0.25">
      <c r="A2692">
        <v>2690</v>
      </c>
      <c r="B2692" t="s">
        <v>100</v>
      </c>
      <c r="C2692" s="3">
        <v>43425</v>
      </c>
      <c r="D2692" s="1">
        <v>43425.787407407406</v>
      </c>
      <c r="E2692" s="1">
        <v>43426.027037037034</v>
      </c>
      <c r="F2692" s="1" t="b">
        <f>AND(C2692=INT(D2692),C2692=INT(D2692))</f>
        <v>1</v>
      </c>
      <c r="G2692" s="4">
        <f>D2692-TRUNC(D2692)</f>
        <v>0.78740740740613546</v>
      </c>
      <c r="H2692" s="4">
        <f>E2692-TRUNC(E2692)</f>
        <v>2.7037037034460809E-2</v>
      </c>
      <c r="I2692" s="1" t="b">
        <f>C2692&lt;TRUNC(D2692)</f>
        <v>0</v>
      </c>
      <c r="J2692" s="1" t="b">
        <f>C2692&gt;TRUNC(D2692)</f>
        <v>0</v>
      </c>
    </row>
    <row r="2693" spans="1:10" hidden="1" x14ac:dyDescent="0.25">
      <c r="A2693">
        <v>2691</v>
      </c>
      <c r="B2693" t="s">
        <v>22</v>
      </c>
      <c r="C2693" s="3">
        <v>43425</v>
      </c>
      <c r="D2693" s="1">
        <v>43425.681979166664</v>
      </c>
      <c r="E2693" s="1">
        <v>43425.922650462962</v>
      </c>
      <c r="F2693" s="1" t="b">
        <f>AND(C2693=INT(D2693),C2693=INT(D2693))</f>
        <v>1</v>
      </c>
      <c r="G2693" s="4">
        <f>D2693-TRUNC(D2693)</f>
        <v>0.68197916666395031</v>
      </c>
      <c r="H2693" s="4">
        <f>E2693-TRUNC(E2693)</f>
        <v>0.92265046296233777</v>
      </c>
      <c r="I2693" s="1" t="b">
        <f>C2693&lt;TRUNC(D2693)</f>
        <v>0</v>
      </c>
      <c r="J2693" s="1" t="b">
        <f>C2693&gt;TRUNC(D2693)</f>
        <v>0</v>
      </c>
    </row>
    <row r="2694" spans="1:10" hidden="1" x14ac:dyDescent="0.25">
      <c r="A2694">
        <v>2692</v>
      </c>
      <c r="B2694" t="s">
        <v>93</v>
      </c>
      <c r="C2694" s="3">
        <v>43425</v>
      </c>
      <c r="D2694" s="1">
        <v>43425.509155092594</v>
      </c>
      <c r="E2694" s="1">
        <v>43425.755231481482</v>
      </c>
      <c r="F2694" s="1" t="b">
        <f>AND(C2694=INT(D2694),C2694=INT(D2694))</f>
        <v>1</v>
      </c>
      <c r="G2694" s="4">
        <f>D2694-TRUNC(D2694)</f>
        <v>0.5091550925935735</v>
      </c>
      <c r="H2694" s="4">
        <f>E2694-TRUNC(E2694)</f>
        <v>0.755231481482042</v>
      </c>
      <c r="I2694" s="1" t="b">
        <f>C2694&lt;TRUNC(D2694)</f>
        <v>0</v>
      </c>
      <c r="J2694" s="1" t="b">
        <f>C2694&gt;TRUNC(D2694)</f>
        <v>0</v>
      </c>
    </row>
    <row r="2695" spans="1:10" hidden="1" x14ac:dyDescent="0.25">
      <c r="A2695">
        <v>2693</v>
      </c>
      <c r="B2695" t="s">
        <v>23</v>
      </c>
      <c r="C2695" s="3">
        <v>43425</v>
      </c>
      <c r="D2695" s="1">
        <v>43425.420300925929</v>
      </c>
      <c r="E2695" s="1">
        <v>43425.768067129633</v>
      </c>
      <c r="F2695" s="1" t="b">
        <f>AND(C2695=INT(D2695),C2695=INT(D2695))</f>
        <v>1</v>
      </c>
      <c r="G2695" s="4">
        <f>D2695-TRUNC(D2695)</f>
        <v>0.42030092592904111</v>
      </c>
      <c r="H2695" s="4">
        <f>E2695-TRUNC(E2695)</f>
        <v>0.76806712963298196</v>
      </c>
      <c r="I2695" s="1" t="b">
        <f>C2695&lt;TRUNC(D2695)</f>
        <v>0</v>
      </c>
      <c r="J2695" s="1" t="b">
        <f>C2695&gt;TRUNC(D2695)</f>
        <v>0</v>
      </c>
    </row>
    <row r="2696" spans="1:10" hidden="1" x14ac:dyDescent="0.25">
      <c r="A2696">
        <v>2694</v>
      </c>
      <c r="B2696" t="s">
        <v>24</v>
      </c>
      <c r="C2696" s="3">
        <v>43425</v>
      </c>
      <c r="D2696" s="1">
        <v>43425.848993055559</v>
      </c>
      <c r="E2696" s="1">
        <v>43426.096828703703</v>
      </c>
      <c r="F2696" s="1" t="b">
        <f>AND(C2696=INT(D2696),C2696=INT(D2696))</f>
        <v>1</v>
      </c>
      <c r="G2696" s="4">
        <f>D2696-TRUNC(D2696)</f>
        <v>0.84899305555882165</v>
      </c>
      <c r="H2696" s="4">
        <f>E2696-TRUNC(E2696)</f>
        <v>9.6828703703067731E-2</v>
      </c>
      <c r="I2696" s="1" t="b">
        <f>C2696&lt;TRUNC(D2696)</f>
        <v>0</v>
      </c>
      <c r="J2696" s="1" t="b">
        <f>C2696&gt;TRUNC(D2696)</f>
        <v>0</v>
      </c>
    </row>
    <row r="2697" spans="1:10" hidden="1" x14ac:dyDescent="0.25">
      <c r="A2697">
        <v>2695</v>
      </c>
      <c r="B2697" t="s">
        <v>25</v>
      </c>
      <c r="C2697" s="3">
        <v>43425</v>
      </c>
      <c r="D2697" s="1">
        <v>43425.901006944441</v>
      </c>
      <c r="E2697" s="1">
        <v>43426.15253472222</v>
      </c>
      <c r="F2697" s="1" t="b">
        <f>AND(C2697=INT(D2697),C2697=INT(D2697))</f>
        <v>1</v>
      </c>
      <c r="G2697" s="4">
        <f>D2697-TRUNC(D2697)</f>
        <v>0.90100694444117835</v>
      </c>
      <c r="H2697" s="4">
        <f>E2697-TRUNC(E2697)</f>
        <v>0.15253472221957054</v>
      </c>
      <c r="I2697" s="1" t="b">
        <f>C2697&lt;TRUNC(D2697)</f>
        <v>0</v>
      </c>
      <c r="J2697" s="1" t="b">
        <f>C2697&gt;TRUNC(D2697)</f>
        <v>0</v>
      </c>
    </row>
    <row r="2698" spans="1:10" x14ac:dyDescent="0.25">
      <c r="A2698">
        <v>2162</v>
      </c>
      <c r="B2698" t="s">
        <v>4</v>
      </c>
      <c r="C2698" s="3">
        <v>43409</v>
      </c>
      <c r="D2698" s="1">
        <v>43410.107083333336</v>
      </c>
      <c r="E2698" s="1">
        <v>43410.12122685185</v>
      </c>
      <c r="F2698" s="1" t="b">
        <f>AND(C2698=INT(D2698),C2698=INT(D2698))</f>
        <v>0</v>
      </c>
      <c r="G2698" s="4">
        <f>D2698-TRUNC(D2698)</f>
        <v>0.10708333333604969</v>
      </c>
      <c r="H2698" s="4">
        <f>E2698-TRUNC(E2698)</f>
        <v>0.12122685185022419</v>
      </c>
      <c r="I2698" s="1" t="b">
        <f>C2698&lt;TRUNC(D2698)</f>
        <v>1</v>
      </c>
      <c r="J2698" s="1" t="b">
        <f>C2698&gt;TRUNC(D2698)</f>
        <v>0</v>
      </c>
    </row>
    <row r="2699" spans="1:10" hidden="1" x14ac:dyDescent="0.25">
      <c r="A2699">
        <v>2697</v>
      </c>
      <c r="B2699" t="s">
        <v>27</v>
      </c>
      <c r="C2699" s="3">
        <v>43425</v>
      </c>
      <c r="D2699" s="1">
        <v>43425.113842592589</v>
      </c>
      <c r="E2699" s="1">
        <v>43425.360150462962</v>
      </c>
      <c r="F2699" s="1" t="b">
        <f>AND(C2699=INT(D2699),C2699=INT(D2699))</f>
        <v>1</v>
      </c>
      <c r="G2699" s="4">
        <f>D2699-TRUNC(D2699)</f>
        <v>0.11384259258920792</v>
      </c>
      <c r="H2699" s="4">
        <f>E2699-TRUNC(E2699)</f>
        <v>0.36015046296233777</v>
      </c>
      <c r="I2699" s="1" t="b">
        <f>C2699&lt;TRUNC(D2699)</f>
        <v>0</v>
      </c>
      <c r="J2699" s="1" t="b">
        <f>C2699&gt;TRUNC(D2699)</f>
        <v>0</v>
      </c>
    </row>
    <row r="2700" spans="1:10" hidden="1" x14ac:dyDescent="0.25">
      <c r="A2700">
        <v>2698</v>
      </c>
      <c r="B2700" t="s">
        <v>28</v>
      </c>
      <c r="C2700" s="3">
        <v>43425</v>
      </c>
      <c r="D2700" s="1">
        <v>43425.153113425928</v>
      </c>
      <c r="E2700" s="1">
        <v>43425.393564814818</v>
      </c>
      <c r="F2700" s="1" t="b">
        <f>AND(C2700=INT(D2700),C2700=INT(D2700))</f>
        <v>1</v>
      </c>
      <c r="G2700" s="4">
        <f>D2700-TRUNC(D2700)</f>
        <v>0.15311342592758592</v>
      </c>
      <c r="H2700" s="4">
        <f>E2700-TRUNC(E2700)</f>
        <v>0.39356481481809169</v>
      </c>
      <c r="I2700" s="1" t="b">
        <f>C2700&lt;TRUNC(D2700)</f>
        <v>0</v>
      </c>
      <c r="J2700" s="1" t="b">
        <f>C2700&gt;TRUNC(D2700)</f>
        <v>0</v>
      </c>
    </row>
    <row r="2701" spans="1:10" hidden="1" x14ac:dyDescent="0.25">
      <c r="A2701">
        <v>2699</v>
      </c>
      <c r="B2701" t="s">
        <v>39</v>
      </c>
      <c r="C2701" s="3">
        <v>43425</v>
      </c>
      <c r="D2701" s="1">
        <v>43425.449062500003</v>
      </c>
      <c r="E2701" s="1">
        <v>43425.690312500003</v>
      </c>
      <c r="F2701" s="1" t="b">
        <f>AND(C2701=INT(D2701),C2701=INT(D2701))</f>
        <v>1</v>
      </c>
      <c r="G2701" s="4">
        <f>D2701-TRUNC(D2701)</f>
        <v>0.44906250000349246</v>
      </c>
      <c r="H2701" s="4">
        <f>E2701-TRUNC(E2701)</f>
        <v>0.69031250000261934</v>
      </c>
      <c r="I2701" s="1" t="b">
        <f>C2701&lt;TRUNC(D2701)</f>
        <v>0</v>
      </c>
      <c r="J2701" s="1" t="b">
        <f>C2701&gt;TRUNC(D2701)</f>
        <v>0</v>
      </c>
    </row>
    <row r="2702" spans="1:10" hidden="1" x14ac:dyDescent="0.25">
      <c r="A2702">
        <v>2700</v>
      </c>
      <c r="B2702" t="s">
        <v>49</v>
      </c>
      <c r="C2702" s="3">
        <v>43425</v>
      </c>
      <c r="D2702" s="1">
        <v>43425.589398148149</v>
      </c>
      <c r="E2702" s="1">
        <v>43425.831817129627</v>
      </c>
      <c r="F2702" s="1" t="b">
        <f>AND(C2702=INT(D2702),C2702=INT(D2702))</f>
        <v>1</v>
      </c>
      <c r="G2702" s="4">
        <f>D2702-TRUNC(D2702)</f>
        <v>0.58939814814948477</v>
      </c>
      <c r="H2702" s="4">
        <f>E2702-TRUNC(E2702)</f>
        <v>0.83181712962687016</v>
      </c>
      <c r="I2702" s="1" t="b">
        <f>C2702&lt;TRUNC(D2702)</f>
        <v>0</v>
      </c>
      <c r="J2702" s="1" t="b">
        <f>C2702&gt;TRUNC(D2702)</f>
        <v>0</v>
      </c>
    </row>
    <row r="2703" spans="1:10" hidden="1" x14ac:dyDescent="0.25">
      <c r="A2703">
        <v>2701</v>
      </c>
      <c r="B2703" t="s">
        <v>40</v>
      </c>
      <c r="C2703" s="3">
        <v>43425</v>
      </c>
      <c r="D2703" s="1">
        <v>43425.603668981479</v>
      </c>
      <c r="E2703" s="1">
        <v>43425.851724537039</v>
      </c>
      <c r="F2703" s="1" t="b">
        <f>AND(C2703=INT(D2703),C2703=INT(D2703))</f>
        <v>1</v>
      </c>
      <c r="G2703" s="4">
        <f>D2703-TRUNC(D2703)</f>
        <v>0.60366898147913162</v>
      </c>
      <c r="H2703" s="4">
        <f>E2703-TRUNC(E2703)</f>
        <v>0.85172453703853535</v>
      </c>
      <c r="I2703" s="1" t="b">
        <f>C2703&lt;TRUNC(D2703)</f>
        <v>0</v>
      </c>
      <c r="J2703" s="1" t="b">
        <f>C2703&gt;TRUNC(D2703)</f>
        <v>0</v>
      </c>
    </row>
    <row r="2704" spans="1:10" hidden="1" x14ac:dyDescent="0.25">
      <c r="A2704">
        <v>2702</v>
      </c>
      <c r="B2704" t="s">
        <v>29</v>
      </c>
      <c r="C2704" s="3">
        <v>43425</v>
      </c>
      <c r="D2704" s="1">
        <v>43425.668530092589</v>
      </c>
      <c r="E2704" s="1">
        <v>43425.911643518521</v>
      </c>
      <c r="F2704" s="1" t="b">
        <f>AND(C2704=INT(D2704),C2704=INT(D2704))</f>
        <v>1</v>
      </c>
      <c r="G2704" s="4">
        <f>D2704-TRUNC(D2704)</f>
        <v>0.66853009258920792</v>
      </c>
      <c r="H2704" s="4">
        <f>E2704-TRUNC(E2704)</f>
        <v>0.91164351852057735</v>
      </c>
      <c r="I2704" s="1" t="b">
        <f>C2704&lt;TRUNC(D2704)</f>
        <v>0</v>
      </c>
      <c r="J2704" s="1" t="b">
        <f>C2704&gt;TRUNC(D2704)</f>
        <v>0</v>
      </c>
    </row>
    <row r="2705" spans="1:10" hidden="1" x14ac:dyDescent="0.25">
      <c r="A2705">
        <v>2703</v>
      </c>
      <c r="B2705" t="s">
        <v>30</v>
      </c>
      <c r="C2705" s="3">
        <v>43425</v>
      </c>
      <c r="D2705" s="1">
        <v>43425.67701388889</v>
      </c>
      <c r="E2705" s="1">
        <v>43425.960405092592</v>
      </c>
      <c r="F2705" s="1" t="b">
        <f>AND(C2705=INT(D2705),C2705=INT(D2705))</f>
        <v>1</v>
      </c>
      <c r="G2705" s="4">
        <f>D2705-TRUNC(D2705)</f>
        <v>0.67701388888963265</v>
      </c>
      <c r="H2705" s="4">
        <f>E2705-TRUNC(E2705)</f>
        <v>0.96040509259182727</v>
      </c>
      <c r="I2705" s="1" t="b">
        <f>C2705&lt;TRUNC(D2705)</f>
        <v>0</v>
      </c>
      <c r="J2705" s="1" t="b">
        <f>C2705&gt;TRUNC(D2705)</f>
        <v>0</v>
      </c>
    </row>
    <row r="2706" spans="1:10" hidden="1" x14ac:dyDescent="0.25">
      <c r="A2706">
        <v>2704</v>
      </c>
      <c r="B2706" t="s">
        <v>4</v>
      </c>
      <c r="C2706" s="3">
        <v>43426</v>
      </c>
      <c r="D2706" s="1">
        <v>43426.109363425923</v>
      </c>
      <c r="E2706" s="1">
        <v>43426.364745370367</v>
      </c>
      <c r="F2706" s="1" t="b">
        <f>AND(C2706=INT(D2706),C2706=INT(D2706))</f>
        <v>1</v>
      </c>
      <c r="G2706" s="4">
        <f>D2706-TRUNC(D2706)</f>
        <v>0.10936342592322035</v>
      </c>
      <c r="H2706" s="4">
        <f>E2706-TRUNC(E2706)</f>
        <v>0.36474537036701804</v>
      </c>
      <c r="I2706" s="1" t="b">
        <f>C2706&lt;TRUNC(D2706)</f>
        <v>0</v>
      </c>
      <c r="J2706" s="1" t="b">
        <f>C2706&gt;TRUNC(D2706)</f>
        <v>0</v>
      </c>
    </row>
    <row r="2707" spans="1:10" x14ac:dyDescent="0.25">
      <c r="A2707">
        <v>1930</v>
      </c>
      <c r="B2707" t="s">
        <v>27</v>
      </c>
      <c r="C2707" s="3">
        <v>43493</v>
      </c>
      <c r="D2707" s="1">
        <v>43494.108506944445</v>
      </c>
      <c r="E2707" s="1">
        <v>43494.120439814818</v>
      </c>
      <c r="F2707" s="1" t="b">
        <f>AND(C2707=INT(D2707),C2707=INT(D2707))</f>
        <v>0</v>
      </c>
      <c r="G2707" s="4">
        <f>D2707-TRUNC(D2707)</f>
        <v>0.10850694444525288</v>
      </c>
      <c r="H2707" s="4">
        <f>E2707-TRUNC(E2707)</f>
        <v>0.12043981481838273</v>
      </c>
      <c r="I2707" s="1" t="b">
        <f>C2707&lt;TRUNC(D2707)</f>
        <v>1</v>
      </c>
      <c r="J2707" s="1" t="b">
        <f>C2707&gt;TRUNC(D2707)</f>
        <v>0</v>
      </c>
    </row>
    <row r="2708" spans="1:10" hidden="1" x14ac:dyDescent="0.25">
      <c r="A2708">
        <v>2706</v>
      </c>
      <c r="B2708" t="s">
        <v>35</v>
      </c>
      <c r="C2708" s="3">
        <v>43426</v>
      </c>
      <c r="D2708" s="1">
        <v>43426.663958333331</v>
      </c>
      <c r="E2708" s="1">
        <v>43426.919039351851</v>
      </c>
      <c r="F2708" s="1" t="b">
        <f>AND(C2708=INT(D2708),C2708=INT(D2708))</f>
        <v>1</v>
      </c>
      <c r="G2708" s="4">
        <f>D2708-TRUNC(D2708)</f>
        <v>0.663958333330811</v>
      </c>
      <c r="H2708" s="4">
        <f>E2708-TRUNC(E2708)</f>
        <v>0.91903935185109731</v>
      </c>
      <c r="I2708" s="1" t="b">
        <f>C2708&lt;TRUNC(D2708)</f>
        <v>0</v>
      </c>
      <c r="J2708" s="1" t="b">
        <f>C2708&gt;TRUNC(D2708)</f>
        <v>0</v>
      </c>
    </row>
    <row r="2709" spans="1:10" hidden="1" x14ac:dyDescent="0.25">
      <c r="A2709">
        <v>2707</v>
      </c>
      <c r="B2709" t="s">
        <v>11</v>
      </c>
      <c r="C2709" s="3">
        <v>43426</v>
      </c>
      <c r="D2709" s="1">
        <v>43426.593402777777</v>
      </c>
      <c r="E2709" s="1">
        <v>43426.855428240742</v>
      </c>
      <c r="F2709" s="1" t="b">
        <f>AND(C2709=INT(D2709),C2709=INT(D2709))</f>
        <v>1</v>
      </c>
      <c r="G2709" s="4">
        <f>D2709-TRUNC(D2709)</f>
        <v>0.59340277777664596</v>
      </c>
      <c r="H2709" s="4">
        <f>E2709-TRUNC(E2709)</f>
        <v>0.85542824074218515</v>
      </c>
      <c r="I2709" s="1" t="b">
        <f>C2709&lt;TRUNC(D2709)</f>
        <v>0</v>
      </c>
      <c r="J2709" s="1" t="b">
        <f>C2709&gt;TRUNC(D2709)</f>
        <v>0</v>
      </c>
    </row>
    <row r="2710" spans="1:10" hidden="1" x14ac:dyDescent="0.25">
      <c r="A2710">
        <v>2708</v>
      </c>
      <c r="B2710" t="s">
        <v>12</v>
      </c>
      <c r="C2710" s="3">
        <v>43426</v>
      </c>
      <c r="D2710" s="1">
        <v>43426.663831018515</v>
      </c>
      <c r="E2710" s="1">
        <v>43426.920520833337</v>
      </c>
      <c r="F2710" s="1" t="b">
        <f>AND(C2710=INT(D2710),C2710=INT(D2710))</f>
        <v>1</v>
      </c>
      <c r="G2710" s="4">
        <f>D2710-TRUNC(D2710)</f>
        <v>0.66383101851533866</v>
      </c>
      <c r="H2710" s="4">
        <f>E2710-TRUNC(E2710)</f>
        <v>0.92052083333692281</v>
      </c>
      <c r="I2710" s="1" t="b">
        <f>C2710&lt;TRUNC(D2710)</f>
        <v>0</v>
      </c>
      <c r="J2710" s="1" t="b">
        <f>C2710&gt;TRUNC(D2710)</f>
        <v>0</v>
      </c>
    </row>
    <row r="2711" spans="1:10" hidden="1" x14ac:dyDescent="0.25">
      <c r="A2711">
        <v>2709</v>
      </c>
      <c r="B2711" t="s">
        <v>13</v>
      </c>
      <c r="C2711" s="3">
        <v>43426</v>
      </c>
      <c r="D2711" s="1">
        <v>43426.749282407407</v>
      </c>
      <c r="E2711" s="1">
        <v>43427.011886574073</v>
      </c>
      <c r="F2711" s="1" t="b">
        <f>AND(C2711=INT(D2711),C2711=INT(D2711))</f>
        <v>1</v>
      </c>
      <c r="G2711" s="4">
        <f>D2711-TRUNC(D2711)</f>
        <v>0.74928240740700858</v>
      </c>
      <c r="H2711" s="4">
        <f>E2711-TRUNC(E2711)</f>
        <v>1.1886574073287193E-2</v>
      </c>
      <c r="I2711" s="1" t="b">
        <f>C2711&lt;TRUNC(D2711)</f>
        <v>0</v>
      </c>
      <c r="J2711" s="1" t="b">
        <f>C2711&gt;TRUNC(D2711)</f>
        <v>0</v>
      </c>
    </row>
    <row r="2712" spans="1:10" hidden="1" x14ac:dyDescent="0.25">
      <c r="A2712">
        <v>2710</v>
      </c>
      <c r="B2712" t="s">
        <v>14</v>
      </c>
      <c r="C2712" s="3">
        <v>43426</v>
      </c>
      <c r="D2712" s="1">
        <v>43426.064166666663</v>
      </c>
      <c r="E2712" s="1">
        <v>43426.329837962963</v>
      </c>
      <c r="F2712" s="1" t="b">
        <f>AND(C2712=INT(D2712),C2712=INT(D2712))</f>
        <v>1</v>
      </c>
      <c r="G2712" s="4">
        <f>D2712-TRUNC(D2712)</f>
        <v>6.4166666663368233E-2</v>
      </c>
      <c r="H2712" s="4">
        <f>E2712-TRUNC(E2712)</f>
        <v>0.32983796296321088</v>
      </c>
      <c r="I2712" s="1" t="b">
        <f>C2712&lt;TRUNC(D2712)</f>
        <v>0</v>
      </c>
      <c r="J2712" s="1" t="b">
        <f>C2712&gt;TRUNC(D2712)</f>
        <v>0</v>
      </c>
    </row>
    <row r="2713" spans="1:10" hidden="1" x14ac:dyDescent="0.25">
      <c r="A2713">
        <v>2711</v>
      </c>
      <c r="B2713" t="s">
        <v>15</v>
      </c>
      <c r="C2713" s="3">
        <v>43426</v>
      </c>
      <c r="D2713" s="1">
        <v>43426.515405092592</v>
      </c>
      <c r="E2713" s="1">
        <v>43426.772326388891</v>
      </c>
      <c r="F2713" s="1" t="b">
        <f>AND(C2713=INT(D2713),C2713=INT(D2713))</f>
        <v>1</v>
      </c>
      <c r="G2713" s="4">
        <f>D2713-TRUNC(D2713)</f>
        <v>0.51540509259211831</v>
      </c>
      <c r="H2713" s="4">
        <f>E2713-TRUNC(E2713)</f>
        <v>0.77232638889108784</v>
      </c>
      <c r="I2713" s="1" t="b">
        <f>C2713&lt;TRUNC(D2713)</f>
        <v>0</v>
      </c>
      <c r="J2713" s="1" t="b">
        <f>C2713&gt;TRUNC(D2713)</f>
        <v>0</v>
      </c>
    </row>
    <row r="2714" spans="1:10" hidden="1" x14ac:dyDescent="0.25">
      <c r="A2714">
        <v>2712</v>
      </c>
      <c r="B2714" t="s">
        <v>90</v>
      </c>
      <c r="C2714" s="3">
        <v>43426</v>
      </c>
      <c r="D2714" s="1">
        <v>43426.103298611109</v>
      </c>
      <c r="E2714" s="1">
        <v>43426.365891203706</v>
      </c>
      <c r="F2714" s="1" t="b">
        <f>AND(C2714=INT(D2714),C2714=INT(D2714))</f>
        <v>1</v>
      </c>
      <c r="G2714" s="4">
        <f>D2714-TRUNC(D2714)</f>
        <v>0.10329861110949423</v>
      </c>
      <c r="H2714" s="4">
        <f>E2714-TRUNC(E2714)</f>
        <v>0.36589120370626915</v>
      </c>
      <c r="I2714" s="1" t="b">
        <f>C2714&lt;TRUNC(D2714)</f>
        <v>0</v>
      </c>
      <c r="J2714" s="1" t="b">
        <f>C2714&gt;TRUNC(D2714)</f>
        <v>0</v>
      </c>
    </row>
    <row r="2715" spans="1:10" x14ac:dyDescent="0.25">
      <c r="A2715">
        <v>259</v>
      </c>
      <c r="B2715" t="s">
        <v>27</v>
      </c>
      <c r="C2715" s="3">
        <v>43442</v>
      </c>
      <c r="D2715" s="1">
        <v>43443.110914351855</v>
      </c>
      <c r="E2715" s="1">
        <v>43443.120115740741</v>
      </c>
      <c r="F2715" s="1" t="b">
        <f>AND(C2715=INT(D2715),C2715=INT(D2715))</f>
        <v>0</v>
      </c>
      <c r="G2715" s="4">
        <f>D2715-TRUNC(D2715)</f>
        <v>0.11091435185517184</v>
      </c>
      <c r="H2715" s="4">
        <f>E2715-TRUNC(E2715)</f>
        <v>0.12011574074131204</v>
      </c>
      <c r="I2715" s="1" t="b">
        <f>C2715&lt;TRUNC(D2715)</f>
        <v>1</v>
      </c>
      <c r="J2715" s="1" t="b">
        <f>C2715&gt;TRUNC(D2715)</f>
        <v>0</v>
      </c>
    </row>
    <row r="2716" spans="1:10" hidden="1" x14ac:dyDescent="0.25">
      <c r="A2716">
        <v>2714</v>
      </c>
      <c r="B2716" t="s">
        <v>87</v>
      </c>
      <c r="C2716" s="3">
        <v>43426</v>
      </c>
      <c r="D2716" s="1">
        <v>43426.558125000003</v>
      </c>
      <c r="E2716" s="1">
        <v>43426.815486111111</v>
      </c>
      <c r="F2716" s="1" t="b">
        <f>AND(C2716=INT(D2716),C2716=INT(D2716))</f>
        <v>1</v>
      </c>
      <c r="G2716" s="4">
        <f>D2716-TRUNC(D2716)</f>
        <v>0.55812500000320142</v>
      </c>
      <c r="H2716" s="4">
        <f>E2716-TRUNC(E2716)</f>
        <v>0.81548611111065838</v>
      </c>
      <c r="I2716" s="1" t="b">
        <f>C2716&lt;TRUNC(D2716)</f>
        <v>0</v>
      </c>
      <c r="J2716" s="1" t="b">
        <f>C2716&gt;TRUNC(D2716)</f>
        <v>0</v>
      </c>
    </row>
    <row r="2717" spans="1:10" hidden="1" x14ac:dyDescent="0.25">
      <c r="A2717">
        <v>2715</v>
      </c>
      <c r="B2717" t="s">
        <v>20</v>
      </c>
      <c r="C2717" s="3">
        <v>43426</v>
      </c>
      <c r="D2717" s="1">
        <v>43426.873645833337</v>
      </c>
      <c r="E2717" s="1">
        <v>43427.116620370369</v>
      </c>
      <c r="F2717" s="1" t="b">
        <f>AND(C2717=INT(D2717),C2717=INT(D2717))</f>
        <v>1</v>
      </c>
      <c r="G2717" s="4">
        <f>D2717-TRUNC(D2717)</f>
        <v>0.87364583333692281</v>
      </c>
      <c r="H2717" s="4">
        <f>E2717-TRUNC(E2717)</f>
        <v>0.11662037036876427</v>
      </c>
      <c r="I2717" s="1" t="b">
        <f>C2717&lt;TRUNC(D2717)</f>
        <v>0</v>
      </c>
      <c r="J2717" s="1" t="b">
        <f>C2717&gt;TRUNC(D2717)</f>
        <v>0</v>
      </c>
    </row>
    <row r="2718" spans="1:10" hidden="1" x14ac:dyDescent="0.25">
      <c r="A2718">
        <v>2716</v>
      </c>
      <c r="B2718" t="s">
        <v>22</v>
      </c>
      <c r="C2718" s="3">
        <v>43426</v>
      </c>
      <c r="D2718" s="1">
        <v>43426.683958333335</v>
      </c>
      <c r="E2718" s="1">
        <v>43426.939930555556</v>
      </c>
      <c r="F2718" s="1" t="b">
        <f>AND(C2718=INT(D2718),C2718=INT(D2718))</f>
        <v>1</v>
      </c>
      <c r="G2718" s="4">
        <f>D2718-TRUNC(D2718)</f>
        <v>0.68395833333488554</v>
      </c>
      <c r="H2718" s="4">
        <f>E2718-TRUNC(E2718)</f>
        <v>0.93993055555620231</v>
      </c>
      <c r="I2718" s="1" t="b">
        <f>C2718&lt;TRUNC(D2718)</f>
        <v>0</v>
      </c>
      <c r="J2718" s="1" t="b">
        <f>C2718&gt;TRUNC(D2718)</f>
        <v>0</v>
      </c>
    </row>
    <row r="2719" spans="1:10" hidden="1" x14ac:dyDescent="0.25">
      <c r="A2719">
        <v>2717</v>
      </c>
      <c r="B2719" t="s">
        <v>23</v>
      </c>
      <c r="C2719" s="3">
        <v>43426</v>
      </c>
      <c r="D2719" s="1">
        <v>43426.515208333331</v>
      </c>
      <c r="E2719" s="1">
        <v>43426.777071759258</v>
      </c>
      <c r="F2719" s="1" t="b">
        <f>AND(C2719=INT(D2719),C2719=INT(D2719))</f>
        <v>1</v>
      </c>
      <c r="G2719" s="4">
        <f>D2719-TRUNC(D2719)</f>
        <v>0.51520833333051996</v>
      </c>
      <c r="H2719" s="4">
        <f>E2719-TRUNC(E2719)</f>
        <v>0.77707175925752381</v>
      </c>
      <c r="I2719" s="1" t="b">
        <f>C2719&lt;TRUNC(D2719)</f>
        <v>0</v>
      </c>
      <c r="J2719" s="1" t="b">
        <f>C2719&gt;TRUNC(D2719)</f>
        <v>0</v>
      </c>
    </row>
    <row r="2720" spans="1:10" hidden="1" x14ac:dyDescent="0.25">
      <c r="A2720">
        <v>2718</v>
      </c>
      <c r="B2720" t="s">
        <v>24</v>
      </c>
      <c r="C2720" s="3">
        <v>43426</v>
      </c>
      <c r="D2720" s="1">
        <v>43426.85261574074</v>
      </c>
      <c r="E2720" s="1">
        <v>43427.107789351852</v>
      </c>
      <c r="F2720" s="1" t="b">
        <f>AND(C2720=INT(D2720),C2720=INT(D2720))</f>
        <v>1</v>
      </c>
      <c r="G2720" s="4">
        <f>D2720-TRUNC(D2720)</f>
        <v>0.85261574073956581</v>
      </c>
      <c r="H2720" s="4">
        <f>E2720-TRUNC(E2720)</f>
        <v>0.10778935185226146</v>
      </c>
      <c r="I2720" s="1" t="b">
        <f>C2720&lt;TRUNC(D2720)</f>
        <v>0</v>
      </c>
      <c r="J2720" s="1" t="b">
        <f>C2720&gt;TRUNC(D2720)</f>
        <v>0</v>
      </c>
    </row>
    <row r="2721" spans="1:10" hidden="1" x14ac:dyDescent="0.25">
      <c r="A2721">
        <v>2719</v>
      </c>
      <c r="B2721" t="s">
        <v>25</v>
      </c>
      <c r="C2721" s="3">
        <v>43426</v>
      </c>
      <c r="D2721" s="1">
        <v>43426.910162037035</v>
      </c>
      <c r="E2721" s="1">
        <v>43427.155798611115</v>
      </c>
      <c r="F2721" s="1" t="b">
        <f>AND(C2721=INT(D2721),C2721=INT(D2721))</f>
        <v>1</v>
      </c>
      <c r="G2721" s="4">
        <f>D2721-TRUNC(D2721)</f>
        <v>0.91016203703475185</v>
      </c>
      <c r="H2721" s="4">
        <f>E2721-TRUNC(E2721)</f>
        <v>0.15579861111473292</v>
      </c>
      <c r="I2721" s="1" t="b">
        <f>C2721&lt;TRUNC(D2721)</f>
        <v>0</v>
      </c>
      <c r="J2721" s="1" t="b">
        <f>C2721&gt;TRUNC(D2721)</f>
        <v>0</v>
      </c>
    </row>
    <row r="2722" spans="1:10" hidden="1" x14ac:dyDescent="0.25">
      <c r="A2722">
        <v>2720</v>
      </c>
      <c r="B2722" t="s">
        <v>26</v>
      </c>
      <c r="C2722" s="3">
        <v>43426</v>
      </c>
      <c r="D2722" s="1">
        <v>43426.040405092594</v>
      </c>
      <c r="E2722" s="1">
        <v>43426.304375</v>
      </c>
      <c r="F2722" s="1" t="b">
        <f>AND(C2722=INT(D2722),C2722=INT(D2722))</f>
        <v>1</v>
      </c>
      <c r="G2722" s="4">
        <f>D2722-TRUNC(D2722)</f>
        <v>4.0405092593573499E-2</v>
      </c>
      <c r="H2722" s="4">
        <f>E2722-TRUNC(E2722)</f>
        <v>0.30437499999970896</v>
      </c>
      <c r="I2722" s="1" t="b">
        <f>C2722&lt;TRUNC(D2722)</f>
        <v>0</v>
      </c>
      <c r="J2722" s="1" t="b">
        <f>C2722&gt;TRUNC(D2722)</f>
        <v>0</v>
      </c>
    </row>
    <row r="2723" spans="1:10" hidden="1" x14ac:dyDescent="0.25">
      <c r="A2723">
        <v>2721</v>
      </c>
      <c r="B2723" t="s">
        <v>27</v>
      </c>
      <c r="C2723" s="3">
        <v>43426</v>
      </c>
      <c r="D2723" s="1">
        <v>43426.135347222225</v>
      </c>
      <c r="E2723" s="1">
        <v>43426.390694444446</v>
      </c>
      <c r="F2723" s="1" t="b">
        <f>AND(C2723=INT(D2723),C2723=INT(D2723))</f>
        <v>1</v>
      </c>
      <c r="G2723" s="4">
        <f>D2723-TRUNC(D2723)</f>
        <v>0.13534722222539131</v>
      </c>
      <c r="H2723" s="4">
        <f>E2723-TRUNC(E2723)</f>
        <v>0.390694444446126</v>
      </c>
      <c r="I2723" s="1" t="b">
        <f>C2723&lt;TRUNC(D2723)</f>
        <v>0</v>
      </c>
      <c r="J2723" s="1" t="b">
        <f>C2723&gt;TRUNC(D2723)</f>
        <v>0</v>
      </c>
    </row>
    <row r="2724" spans="1:10" hidden="1" x14ac:dyDescent="0.25">
      <c r="A2724">
        <v>2722</v>
      </c>
      <c r="B2724" t="s">
        <v>28</v>
      </c>
      <c r="C2724" s="3">
        <v>43426</v>
      </c>
      <c r="D2724" s="1">
        <v>43426.188703703701</v>
      </c>
      <c r="E2724" s="1">
        <v>43426.442141203705</v>
      </c>
      <c r="F2724" s="1" t="b">
        <f>AND(C2724=INT(D2724),C2724=INT(D2724))</f>
        <v>1</v>
      </c>
      <c r="G2724" s="4">
        <f>D2724-TRUNC(D2724)</f>
        <v>0.1887037037013215</v>
      </c>
      <c r="H2724" s="4">
        <f>E2724-TRUNC(E2724)</f>
        <v>0.44214120370452292</v>
      </c>
      <c r="I2724" s="1" t="b">
        <f>C2724&lt;TRUNC(D2724)</f>
        <v>0</v>
      </c>
      <c r="J2724" s="1" t="b">
        <f>C2724&gt;TRUNC(D2724)</f>
        <v>0</v>
      </c>
    </row>
    <row r="2725" spans="1:10" hidden="1" x14ac:dyDescent="0.25">
      <c r="A2725">
        <v>2723</v>
      </c>
      <c r="B2725" t="s">
        <v>39</v>
      </c>
      <c r="C2725" s="3">
        <v>43426</v>
      </c>
      <c r="D2725" s="1">
        <v>43426.450798611113</v>
      </c>
      <c r="E2725" s="1">
        <v>43426.712592592594</v>
      </c>
      <c r="F2725" s="1" t="b">
        <f>AND(C2725=INT(D2725),C2725=INT(D2725))</f>
        <v>1</v>
      </c>
      <c r="G2725" s="4">
        <f>D2725-TRUNC(D2725)</f>
        <v>0.45079861111298669</v>
      </c>
      <c r="H2725" s="4">
        <f>E2725-TRUNC(E2725)</f>
        <v>0.71259259259386454</v>
      </c>
      <c r="I2725" s="1" t="b">
        <f>C2725&lt;TRUNC(D2725)</f>
        <v>0</v>
      </c>
      <c r="J2725" s="1" t="b">
        <f>C2725&gt;TRUNC(D2725)</f>
        <v>0</v>
      </c>
    </row>
    <row r="2726" spans="1:10" hidden="1" x14ac:dyDescent="0.25">
      <c r="A2726">
        <v>2724</v>
      </c>
      <c r="B2726" t="s">
        <v>40</v>
      </c>
      <c r="C2726" s="3">
        <v>43426</v>
      </c>
      <c r="D2726" s="1">
        <v>43426.607418981483</v>
      </c>
      <c r="E2726" s="1">
        <v>43426.863321759258</v>
      </c>
      <c r="F2726" s="1" t="b">
        <f>AND(C2726=INT(D2726),C2726=INT(D2726))</f>
        <v>1</v>
      </c>
      <c r="G2726" s="4">
        <f>D2726-TRUNC(D2726)</f>
        <v>0.60741898148262408</v>
      </c>
      <c r="H2726" s="4">
        <f>E2726-TRUNC(E2726)</f>
        <v>0.86332175925781485</v>
      </c>
      <c r="I2726" s="1" t="b">
        <f>C2726&lt;TRUNC(D2726)</f>
        <v>0</v>
      </c>
      <c r="J2726" s="1" t="b">
        <f>C2726&gt;TRUNC(D2726)</f>
        <v>0</v>
      </c>
    </row>
    <row r="2727" spans="1:10" hidden="1" x14ac:dyDescent="0.25">
      <c r="A2727">
        <v>2725</v>
      </c>
      <c r="B2727" t="s">
        <v>29</v>
      </c>
      <c r="C2727" s="3">
        <v>43426</v>
      </c>
      <c r="D2727" s="1">
        <v>43426.665243055555</v>
      </c>
      <c r="E2727" s="1">
        <v>43426.93408564815</v>
      </c>
      <c r="F2727" s="1" t="b">
        <f>AND(C2727=INT(D2727),C2727=INT(D2727))</f>
        <v>1</v>
      </c>
      <c r="G2727" s="4">
        <f>D2727-TRUNC(D2727)</f>
        <v>0.66524305555503815</v>
      </c>
      <c r="H2727" s="4">
        <f>E2727-TRUNC(E2727)</f>
        <v>0.93408564815035788</v>
      </c>
      <c r="I2727" s="1" t="b">
        <f>C2727&lt;TRUNC(D2727)</f>
        <v>0</v>
      </c>
      <c r="J2727" s="1" t="b">
        <f>C2727&gt;TRUNC(D2727)</f>
        <v>0</v>
      </c>
    </row>
    <row r="2728" spans="1:10" hidden="1" x14ac:dyDescent="0.25">
      <c r="A2728">
        <v>2726</v>
      </c>
      <c r="B2728" t="s">
        <v>30</v>
      </c>
      <c r="C2728" s="3">
        <v>43426</v>
      </c>
      <c r="D2728" s="1">
        <v>43426.719328703701</v>
      </c>
      <c r="E2728" s="1">
        <v>43426.982048611113</v>
      </c>
      <c r="F2728" s="1" t="b">
        <f>AND(C2728=INT(D2728),C2728=INT(D2728))</f>
        <v>1</v>
      </c>
      <c r="G2728" s="4">
        <f>D2728-TRUNC(D2728)</f>
        <v>0.71932870370073942</v>
      </c>
      <c r="H2728" s="4">
        <f>E2728-TRUNC(E2728)</f>
        <v>0.98204861111298669</v>
      </c>
      <c r="I2728" s="1" t="b">
        <f>C2728&lt;TRUNC(D2728)</f>
        <v>0</v>
      </c>
      <c r="J2728" s="1" t="b">
        <f>C2728&gt;TRUNC(D2728)</f>
        <v>0</v>
      </c>
    </row>
    <row r="2729" spans="1:10" x14ac:dyDescent="0.25">
      <c r="A2729">
        <v>235</v>
      </c>
      <c r="B2729" t="s">
        <v>26</v>
      </c>
      <c r="C2729" s="3">
        <v>43441</v>
      </c>
      <c r="D2729" s="1">
        <v>43442.04755787037</v>
      </c>
      <c r="E2729" s="1">
        <v>43442.118715277778</v>
      </c>
      <c r="F2729" s="1" t="b">
        <f>AND(C2729=INT(D2729),C2729=INT(D2729))</f>
        <v>0</v>
      </c>
      <c r="G2729" s="4">
        <f>D2729-TRUNC(D2729)</f>
        <v>4.7557870369928423E-2</v>
      </c>
      <c r="H2729" s="4">
        <f>E2729-TRUNC(E2729)</f>
        <v>0.11871527777839219</v>
      </c>
      <c r="I2729" s="1" t="b">
        <f>C2729&lt;TRUNC(D2729)</f>
        <v>1</v>
      </c>
      <c r="J2729" s="1" t="b">
        <f>C2729&gt;TRUNC(D2729)</f>
        <v>0</v>
      </c>
    </row>
    <row r="2730" spans="1:10" hidden="1" x14ac:dyDescent="0.25">
      <c r="A2730">
        <v>2728</v>
      </c>
      <c r="B2730" t="s">
        <v>3</v>
      </c>
      <c r="C2730" s="3">
        <v>43427</v>
      </c>
      <c r="D2730" s="1">
        <v>43427.848599537036</v>
      </c>
      <c r="E2730" s="1">
        <v>43428.092187499999</v>
      </c>
      <c r="F2730" s="1" t="b">
        <f>AND(C2730=INT(D2730),C2730=INT(D2730))</f>
        <v>1</v>
      </c>
      <c r="G2730" s="4">
        <f>D2730-TRUNC(D2730)</f>
        <v>0.84859953703562496</v>
      </c>
      <c r="H2730" s="4">
        <f>E2730-TRUNC(E2730)</f>
        <v>9.2187499998544808E-2</v>
      </c>
      <c r="I2730" s="1" t="b">
        <f>C2730&lt;TRUNC(D2730)</f>
        <v>0</v>
      </c>
      <c r="J2730" s="1" t="b">
        <f>C2730&gt;TRUNC(D2730)</f>
        <v>0</v>
      </c>
    </row>
    <row r="2731" spans="1:10" hidden="1" x14ac:dyDescent="0.25">
      <c r="A2731">
        <v>2729</v>
      </c>
      <c r="B2731" t="s">
        <v>32</v>
      </c>
      <c r="C2731" s="3">
        <v>43427</v>
      </c>
      <c r="D2731" s="1">
        <v>43427.964247685188</v>
      </c>
      <c r="E2731" s="1">
        <v>43428.208310185182</v>
      </c>
      <c r="F2731" s="1" t="b">
        <f>AND(C2731=INT(D2731),C2731=INT(D2731))</f>
        <v>1</v>
      </c>
      <c r="G2731" s="4">
        <f>D2731-TRUNC(D2731)</f>
        <v>0.96424768518772908</v>
      </c>
      <c r="H2731" s="4">
        <f>E2731-TRUNC(E2731)</f>
        <v>0.20831018518219935</v>
      </c>
      <c r="I2731" s="1" t="b">
        <f>C2731&lt;TRUNC(D2731)</f>
        <v>0</v>
      </c>
      <c r="J2731" s="1" t="b">
        <f>C2731&gt;TRUNC(D2731)</f>
        <v>0</v>
      </c>
    </row>
    <row r="2732" spans="1:10" hidden="1" x14ac:dyDescent="0.25">
      <c r="A2732">
        <v>2730</v>
      </c>
      <c r="B2732" t="s">
        <v>5</v>
      </c>
      <c r="C2732" s="3">
        <v>43427</v>
      </c>
      <c r="D2732" s="1">
        <v>43427.630752314813</v>
      </c>
      <c r="E2732" s="1">
        <v>43427.874965277777</v>
      </c>
      <c r="F2732" s="1" t="b">
        <f>AND(C2732=INT(D2732),C2732=INT(D2732))</f>
        <v>1</v>
      </c>
      <c r="G2732" s="4">
        <f>D2732-TRUNC(D2732)</f>
        <v>0.63075231481343508</v>
      </c>
      <c r="H2732" s="4">
        <f>E2732-TRUNC(E2732)</f>
        <v>0.874965277776937</v>
      </c>
      <c r="I2732" s="1" t="b">
        <f>C2732&lt;TRUNC(D2732)</f>
        <v>0</v>
      </c>
      <c r="J2732" s="1" t="b">
        <f>C2732&gt;TRUNC(D2732)</f>
        <v>0</v>
      </c>
    </row>
    <row r="2733" spans="1:10" hidden="1" x14ac:dyDescent="0.25">
      <c r="A2733">
        <v>2731</v>
      </c>
      <c r="B2733" t="s">
        <v>35</v>
      </c>
      <c r="C2733" s="3">
        <v>43427</v>
      </c>
      <c r="D2733" s="1">
        <v>43427.665324074071</v>
      </c>
      <c r="E2733" s="1">
        <v>43427.910069444442</v>
      </c>
      <c r="F2733" s="1" t="b">
        <f>AND(C2733=INT(D2733),C2733=INT(D2733))</f>
        <v>1</v>
      </c>
      <c r="G2733" s="4">
        <f>D2733-TRUNC(D2733)</f>
        <v>0.66532407407066785</v>
      </c>
      <c r="H2733" s="4">
        <f>E2733-TRUNC(E2733)</f>
        <v>0.9100694444423425</v>
      </c>
      <c r="I2733" s="1" t="b">
        <f>C2733&lt;TRUNC(D2733)</f>
        <v>0</v>
      </c>
      <c r="J2733" s="1" t="b">
        <f>C2733&gt;TRUNC(D2733)</f>
        <v>0</v>
      </c>
    </row>
    <row r="2734" spans="1:10" hidden="1" x14ac:dyDescent="0.25">
      <c r="A2734">
        <v>2732</v>
      </c>
      <c r="B2734" t="s">
        <v>11</v>
      </c>
      <c r="C2734" s="3">
        <v>43427</v>
      </c>
      <c r="D2734" s="1">
        <v>43427.575173611112</v>
      </c>
      <c r="E2734" s="1">
        <v>43427.834733796299</v>
      </c>
      <c r="F2734" s="1" t="b">
        <f>AND(C2734=INT(D2734),C2734=INT(D2734))</f>
        <v>1</v>
      </c>
      <c r="G2734" s="4">
        <f>D2734-TRUNC(D2734)</f>
        <v>0.57517361111240461</v>
      </c>
      <c r="H2734" s="4">
        <f>E2734-TRUNC(E2734)</f>
        <v>0.8347337962986785</v>
      </c>
      <c r="I2734" s="1" t="b">
        <f>C2734&lt;TRUNC(D2734)</f>
        <v>0</v>
      </c>
      <c r="J2734" s="1" t="b">
        <f>C2734&gt;TRUNC(D2734)</f>
        <v>0</v>
      </c>
    </row>
    <row r="2735" spans="1:10" hidden="1" x14ac:dyDescent="0.25">
      <c r="A2735">
        <v>2733</v>
      </c>
      <c r="B2735" t="s">
        <v>12</v>
      </c>
      <c r="C2735" s="3">
        <v>43427</v>
      </c>
      <c r="D2735" s="1">
        <v>43427.666956018518</v>
      </c>
      <c r="E2735" s="1">
        <v>43427.913564814815</v>
      </c>
      <c r="F2735" s="1" t="b">
        <f>AND(C2735=INT(D2735),C2735=INT(D2735))</f>
        <v>1</v>
      </c>
      <c r="G2735" s="4">
        <f>D2735-TRUNC(D2735)</f>
        <v>0.66695601851824904</v>
      </c>
      <c r="H2735" s="4">
        <f>E2735-TRUNC(E2735)</f>
        <v>0.91356481481489027</v>
      </c>
      <c r="I2735" s="1" t="b">
        <f>C2735&lt;TRUNC(D2735)</f>
        <v>0</v>
      </c>
      <c r="J2735" s="1" t="b">
        <f>C2735&gt;TRUNC(D2735)</f>
        <v>0</v>
      </c>
    </row>
    <row r="2736" spans="1:10" hidden="1" x14ac:dyDescent="0.25">
      <c r="A2736">
        <v>2734</v>
      </c>
      <c r="B2736" t="s">
        <v>13</v>
      </c>
      <c r="C2736" s="3">
        <v>43427</v>
      </c>
      <c r="D2736" s="1">
        <v>43427.749525462961</v>
      </c>
      <c r="E2736" s="1">
        <v>43428.000960648147</v>
      </c>
      <c r="F2736" s="1" t="b">
        <f>AND(C2736=INT(D2736),C2736=INT(D2736))</f>
        <v>1</v>
      </c>
      <c r="G2736" s="4">
        <f>D2736-TRUNC(D2736)</f>
        <v>0.74952546296117362</v>
      </c>
      <c r="H2736" s="4">
        <f>E2736-TRUNC(E2736)</f>
        <v>9.6064814715646207E-4</v>
      </c>
      <c r="I2736" s="1" t="b">
        <f>C2736&lt;TRUNC(D2736)</f>
        <v>0</v>
      </c>
      <c r="J2736" s="1" t="b">
        <f>C2736&gt;TRUNC(D2736)</f>
        <v>0</v>
      </c>
    </row>
    <row r="2737" spans="1:10" x14ac:dyDescent="0.25">
      <c r="A2737">
        <v>215</v>
      </c>
      <c r="B2737" t="s">
        <v>8</v>
      </c>
      <c r="C2737" s="3">
        <v>43441</v>
      </c>
      <c r="D2737" s="1">
        <v>43442.03601851852</v>
      </c>
      <c r="E2737" s="1">
        <v>43442.115729166668</v>
      </c>
      <c r="F2737" s="1" t="b">
        <f>AND(C2737=INT(D2737),C2737=INT(D2737))</f>
        <v>0</v>
      </c>
      <c r="G2737" s="4">
        <f>D2737-TRUNC(D2737)</f>
        <v>3.6018518519995268E-2</v>
      </c>
      <c r="H2737" s="4">
        <f>E2737-TRUNC(E2737)</f>
        <v>0.11572916666773381</v>
      </c>
      <c r="I2737" s="1" t="b">
        <f>C2737&lt;TRUNC(D2737)</f>
        <v>1</v>
      </c>
      <c r="J2737" s="1" t="b">
        <f>C2737&gt;TRUNC(D2737)</f>
        <v>0</v>
      </c>
    </row>
    <row r="2738" spans="1:10" hidden="1" x14ac:dyDescent="0.25">
      <c r="A2738">
        <v>2736</v>
      </c>
      <c r="B2738" t="s">
        <v>15</v>
      </c>
      <c r="C2738" s="3">
        <v>43427</v>
      </c>
      <c r="D2738" s="1">
        <v>43427.434733796297</v>
      </c>
      <c r="E2738" s="1">
        <v>43427.757800925923</v>
      </c>
      <c r="F2738" s="1" t="b">
        <f>AND(C2738=INT(D2738),C2738=INT(D2738))</f>
        <v>1</v>
      </c>
      <c r="G2738" s="4">
        <f>D2738-TRUNC(D2738)</f>
        <v>0.43473379629722331</v>
      </c>
      <c r="H2738" s="4">
        <f>E2738-TRUNC(E2738)</f>
        <v>0.75780092592322035</v>
      </c>
      <c r="I2738" s="1" t="b">
        <f>C2738&lt;TRUNC(D2738)</f>
        <v>0</v>
      </c>
      <c r="J2738" s="1" t="b">
        <f>C2738&gt;TRUNC(D2738)</f>
        <v>0</v>
      </c>
    </row>
    <row r="2739" spans="1:10" x14ac:dyDescent="0.25">
      <c r="A2739">
        <v>1943</v>
      </c>
      <c r="B2739" t="s">
        <v>8</v>
      </c>
      <c r="C2739" s="3">
        <v>43494</v>
      </c>
      <c r="D2739" s="1">
        <v>43495.065057870372</v>
      </c>
      <c r="E2739" s="1">
        <v>43495.115347222221</v>
      </c>
      <c r="F2739" s="1" t="b">
        <f>AND(C2739=INT(D2739),C2739=INT(D2739))</f>
        <v>0</v>
      </c>
      <c r="G2739" s="4">
        <f>D2739-TRUNC(D2739)</f>
        <v>6.5057870371674653E-2</v>
      </c>
      <c r="H2739" s="4">
        <f>E2739-TRUNC(E2739)</f>
        <v>0.11534722222131677</v>
      </c>
      <c r="I2739" s="1" t="b">
        <f>C2739&lt;TRUNC(D2739)</f>
        <v>1</v>
      </c>
      <c r="J2739" s="1" t="b">
        <f>C2739&gt;TRUNC(D2739)</f>
        <v>0</v>
      </c>
    </row>
    <row r="2740" spans="1:10" hidden="1" x14ac:dyDescent="0.25">
      <c r="A2740">
        <v>2738</v>
      </c>
      <c r="B2740" t="s">
        <v>20</v>
      </c>
      <c r="C2740" s="3">
        <v>43427</v>
      </c>
      <c r="D2740" s="1">
        <v>43427.863935185182</v>
      </c>
      <c r="E2740" s="1">
        <v>43428.115532407406</v>
      </c>
      <c r="F2740" s="1" t="b">
        <f>AND(C2740=INT(D2740),C2740=INT(D2740))</f>
        <v>1</v>
      </c>
      <c r="G2740" s="4">
        <f>D2740-TRUNC(D2740)</f>
        <v>0.86393518518161727</v>
      </c>
      <c r="H2740" s="4">
        <f>E2740-TRUNC(E2740)</f>
        <v>0.11553240740613546</v>
      </c>
      <c r="I2740" s="1" t="b">
        <f>C2740&lt;TRUNC(D2740)</f>
        <v>0</v>
      </c>
      <c r="J2740" s="1" t="b">
        <f>C2740&gt;TRUNC(D2740)</f>
        <v>0</v>
      </c>
    </row>
    <row r="2741" spans="1:10" hidden="1" x14ac:dyDescent="0.25">
      <c r="A2741">
        <v>2739</v>
      </c>
      <c r="B2741" t="s">
        <v>88</v>
      </c>
      <c r="C2741" s="3">
        <v>43427</v>
      </c>
      <c r="D2741" s="1">
        <v>43427.560648148145</v>
      </c>
      <c r="E2741" s="1">
        <v>43427.820127314815</v>
      </c>
      <c r="F2741" s="1" t="b">
        <f>AND(C2741=INT(D2741),C2741=INT(D2741))</f>
        <v>1</v>
      </c>
      <c r="G2741" s="4">
        <f>D2741-TRUNC(D2741)</f>
        <v>0.56064814814453712</v>
      </c>
      <c r="H2741" s="4">
        <f>E2741-TRUNC(E2741)</f>
        <v>0.82012731481518131</v>
      </c>
      <c r="I2741" s="1" t="b">
        <f>C2741&lt;TRUNC(D2741)</f>
        <v>0</v>
      </c>
      <c r="J2741" s="1" t="b">
        <f>C2741&gt;TRUNC(D2741)</f>
        <v>0</v>
      </c>
    </row>
    <row r="2742" spans="1:10" hidden="1" x14ac:dyDescent="0.25">
      <c r="A2742">
        <v>2740</v>
      </c>
      <c r="B2742" t="s">
        <v>22</v>
      </c>
      <c r="C2742" s="3">
        <v>43427</v>
      </c>
      <c r="D2742" s="1">
        <v>43427.680393518516</v>
      </c>
      <c r="E2742" s="1">
        <v>43427.931493055556</v>
      </c>
      <c r="F2742" s="1" t="b">
        <f>AND(C2742=INT(D2742),C2742=INT(D2742))</f>
        <v>1</v>
      </c>
      <c r="G2742" s="4">
        <f>D2742-TRUNC(D2742)</f>
        <v>0.68039351851621177</v>
      </c>
      <c r="H2742" s="4">
        <f>E2742-TRUNC(E2742)</f>
        <v>0.93149305555562023</v>
      </c>
      <c r="I2742" s="1" t="b">
        <f>C2742&lt;TRUNC(D2742)</f>
        <v>0</v>
      </c>
      <c r="J2742" s="1" t="b">
        <f>C2742&gt;TRUNC(D2742)</f>
        <v>0</v>
      </c>
    </row>
    <row r="2743" spans="1:10" hidden="1" x14ac:dyDescent="0.25">
      <c r="A2743">
        <v>2741</v>
      </c>
      <c r="B2743" t="s">
        <v>23</v>
      </c>
      <c r="C2743" s="3">
        <v>43427</v>
      </c>
      <c r="D2743" s="1">
        <v>43427.517013888886</v>
      </c>
      <c r="E2743" s="1">
        <v>43427.767175925925</v>
      </c>
      <c r="F2743" s="1" t="b">
        <f>AND(C2743=INT(D2743),C2743=INT(D2743))</f>
        <v>1</v>
      </c>
      <c r="G2743" s="4">
        <f>D2743-TRUNC(D2743)</f>
        <v>0.51701388888614019</v>
      </c>
      <c r="H2743" s="4">
        <f>E2743-TRUNC(E2743)</f>
        <v>0.76717592592467554</v>
      </c>
      <c r="I2743" s="1" t="b">
        <f>C2743&lt;TRUNC(D2743)</f>
        <v>0</v>
      </c>
      <c r="J2743" s="1" t="b">
        <f>C2743&gt;TRUNC(D2743)</f>
        <v>0</v>
      </c>
    </row>
    <row r="2744" spans="1:10" hidden="1" x14ac:dyDescent="0.25">
      <c r="A2744">
        <v>2742</v>
      </c>
      <c r="B2744" t="s">
        <v>24</v>
      </c>
      <c r="C2744" s="3">
        <v>43427</v>
      </c>
      <c r="D2744" s="1">
        <v>43427.846099537041</v>
      </c>
      <c r="E2744" s="1">
        <v>43428.096863425926</v>
      </c>
      <c r="F2744" s="1" t="b">
        <f>AND(C2744=INT(D2744),C2744=INT(D2744))</f>
        <v>1</v>
      </c>
      <c r="G2744" s="4">
        <f>D2744-TRUNC(D2744)</f>
        <v>0.84609953704057261</v>
      </c>
      <c r="H2744" s="4">
        <f>E2744-TRUNC(E2744)</f>
        <v>9.6863425926130731E-2</v>
      </c>
      <c r="I2744" s="1" t="b">
        <f>C2744&lt;TRUNC(D2744)</f>
        <v>0</v>
      </c>
      <c r="J2744" s="1" t="b">
        <f>C2744&gt;TRUNC(D2744)</f>
        <v>0</v>
      </c>
    </row>
    <row r="2745" spans="1:10" hidden="1" x14ac:dyDescent="0.25">
      <c r="A2745">
        <v>2743</v>
      </c>
      <c r="B2745" t="s">
        <v>25</v>
      </c>
      <c r="C2745" s="3">
        <v>43427</v>
      </c>
      <c r="D2745" s="1">
        <v>43427.899907407409</v>
      </c>
      <c r="E2745" s="1">
        <v>43428.151736111111</v>
      </c>
      <c r="F2745" s="1" t="b">
        <f>AND(C2745=INT(D2745),C2745=INT(D2745))</f>
        <v>1</v>
      </c>
      <c r="G2745" s="4">
        <f>D2745-TRUNC(D2745)</f>
        <v>0.89990740740904585</v>
      </c>
      <c r="H2745" s="4">
        <f>E2745-TRUNC(E2745)</f>
        <v>0.15173611111094942</v>
      </c>
      <c r="I2745" s="1" t="b">
        <f>C2745&lt;TRUNC(D2745)</f>
        <v>0</v>
      </c>
      <c r="J2745" s="1" t="b">
        <f>C2745&gt;TRUNC(D2745)</f>
        <v>0</v>
      </c>
    </row>
    <row r="2746" spans="1:10" hidden="1" x14ac:dyDescent="0.25">
      <c r="A2746">
        <v>2744</v>
      </c>
      <c r="B2746" t="s">
        <v>26</v>
      </c>
      <c r="C2746" s="3">
        <v>43427</v>
      </c>
      <c r="D2746" s="1">
        <v>43427.026273148149</v>
      </c>
      <c r="E2746" s="1">
        <v>43427.275636574072</v>
      </c>
      <c r="F2746" s="1" t="b">
        <f>AND(C2746=INT(D2746),C2746=INT(D2746))</f>
        <v>1</v>
      </c>
      <c r="G2746" s="4">
        <f>D2746-TRUNC(D2746)</f>
        <v>2.6273148148902692E-2</v>
      </c>
      <c r="H2746" s="4">
        <f>E2746-TRUNC(E2746)</f>
        <v>0.27563657407154096</v>
      </c>
      <c r="I2746" s="1" t="b">
        <f>C2746&lt;TRUNC(D2746)</f>
        <v>0</v>
      </c>
      <c r="J2746" s="1" t="b">
        <f>C2746&gt;TRUNC(D2746)</f>
        <v>0</v>
      </c>
    </row>
    <row r="2747" spans="1:10" hidden="1" x14ac:dyDescent="0.25">
      <c r="A2747">
        <v>2745</v>
      </c>
      <c r="B2747" t="s">
        <v>27</v>
      </c>
      <c r="C2747" s="3">
        <v>43427</v>
      </c>
      <c r="D2747" s="1">
        <v>43427.112986111111</v>
      </c>
      <c r="E2747" s="1">
        <v>43427.358414351853</v>
      </c>
      <c r="F2747" s="1" t="b">
        <f>AND(C2747=INT(D2747),C2747=INT(D2747))</f>
        <v>1</v>
      </c>
      <c r="G2747" s="4">
        <f>D2747-TRUNC(D2747)</f>
        <v>0.11298611111124046</v>
      </c>
      <c r="H2747" s="4">
        <f>E2747-TRUNC(E2747)</f>
        <v>0.35841435185284354</v>
      </c>
      <c r="I2747" s="1" t="b">
        <f>C2747&lt;TRUNC(D2747)</f>
        <v>0</v>
      </c>
      <c r="J2747" s="1" t="b">
        <f>C2747&gt;TRUNC(D2747)</f>
        <v>0</v>
      </c>
    </row>
    <row r="2748" spans="1:10" hidden="1" x14ac:dyDescent="0.25">
      <c r="A2748">
        <v>2746</v>
      </c>
      <c r="B2748" t="s">
        <v>28</v>
      </c>
      <c r="C2748" s="3">
        <v>43427</v>
      </c>
      <c r="D2748" s="1">
        <v>43427.149317129632</v>
      </c>
      <c r="E2748" s="1">
        <v>43427.400763888887</v>
      </c>
      <c r="F2748" s="1" t="b">
        <f>AND(C2748=INT(D2748),C2748=INT(D2748))</f>
        <v>1</v>
      </c>
      <c r="G2748" s="4">
        <f>D2748-TRUNC(D2748)</f>
        <v>0.14931712963152677</v>
      </c>
      <c r="H2748" s="4">
        <f>E2748-TRUNC(E2748)</f>
        <v>0.40076388888701331</v>
      </c>
      <c r="I2748" s="1" t="b">
        <f>C2748&lt;TRUNC(D2748)</f>
        <v>0</v>
      </c>
      <c r="J2748" s="1" t="b">
        <f>C2748&gt;TRUNC(D2748)</f>
        <v>0</v>
      </c>
    </row>
    <row r="2749" spans="1:10" hidden="1" x14ac:dyDescent="0.25">
      <c r="A2749">
        <v>2747</v>
      </c>
      <c r="B2749" t="s">
        <v>39</v>
      </c>
      <c r="C2749" s="3">
        <v>43427</v>
      </c>
      <c r="D2749" s="1">
        <v>43427.447696759256</v>
      </c>
      <c r="E2749" s="1">
        <v>43427.692754629628</v>
      </c>
      <c r="F2749" s="1" t="b">
        <f>AND(C2749=INT(D2749),C2749=INT(D2749))</f>
        <v>1</v>
      </c>
      <c r="G2749" s="4">
        <f>D2749-TRUNC(D2749)</f>
        <v>0.44769675925635966</v>
      </c>
      <c r="H2749" s="4">
        <f>E2749-TRUNC(E2749)</f>
        <v>0.69275462962832535</v>
      </c>
      <c r="I2749" s="1" t="b">
        <f>C2749&lt;TRUNC(D2749)</f>
        <v>0</v>
      </c>
      <c r="J2749" s="1" t="b">
        <f>C2749&gt;TRUNC(D2749)</f>
        <v>0</v>
      </c>
    </row>
    <row r="2750" spans="1:10" hidden="1" x14ac:dyDescent="0.25">
      <c r="A2750">
        <v>2748</v>
      </c>
      <c r="B2750" t="s">
        <v>40</v>
      </c>
      <c r="C2750" s="3">
        <v>43427</v>
      </c>
      <c r="D2750" s="1">
        <v>43427.605127314811</v>
      </c>
      <c r="E2750" s="1">
        <v>43427.850694444445</v>
      </c>
      <c r="F2750" s="1" t="b">
        <f>AND(C2750=INT(D2750),C2750=INT(D2750))</f>
        <v>1</v>
      </c>
      <c r="G2750" s="4">
        <f>D2750-TRUNC(D2750)</f>
        <v>0.60512731481139781</v>
      </c>
      <c r="H2750" s="4">
        <f>E2750-TRUNC(E2750)</f>
        <v>0.85069444444525288</v>
      </c>
      <c r="I2750" s="1" t="b">
        <f>C2750&lt;TRUNC(D2750)</f>
        <v>0</v>
      </c>
      <c r="J2750" s="1" t="b">
        <f>C2750&gt;TRUNC(D2750)</f>
        <v>0</v>
      </c>
    </row>
    <row r="2751" spans="1:10" hidden="1" x14ac:dyDescent="0.25">
      <c r="A2751">
        <v>2749</v>
      </c>
      <c r="B2751" t="s">
        <v>29</v>
      </c>
      <c r="C2751" s="3">
        <v>43427</v>
      </c>
      <c r="D2751" s="1">
        <v>43427.666747685187</v>
      </c>
      <c r="E2751" s="1">
        <v>43427.914305555554</v>
      </c>
      <c r="F2751" s="1" t="b">
        <f>AND(C2751=INT(D2751),C2751=INT(D2751))</f>
        <v>1</v>
      </c>
      <c r="G2751" s="4">
        <f>D2751-TRUNC(D2751)</f>
        <v>0.666747685187147</v>
      </c>
      <c r="H2751" s="4">
        <f>E2751-TRUNC(E2751)</f>
        <v>0.91430555555416504</v>
      </c>
      <c r="I2751" s="1" t="b">
        <f>C2751&lt;TRUNC(D2751)</f>
        <v>0</v>
      </c>
      <c r="J2751" s="1" t="b">
        <f>C2751&gt;TRUNC(D2751)</f>
        <v>0</v>
      </c>
    </row>
    <row r="2752" spans="1:10" hidden="1" x14ac:dyDescent="0.25">
      <c r="A2752">
        <v>2750</v>
      </c>
      <c r="B2752" t="s">
        <v>30</v>
      </c>
      <c r="C2752" s="3">
        <v>43427</v>
      </c>
      <c r="D2752" s="1">
        <v>43427.716770833336</v>
      </c>
      <c r="E2752" s="1">
        <v>43427.980451388888</v>
      </c>
      <c r="F2752" s="1" t="b">
        <f>AND(C2752=INT(D2752),C2752=INT(D2752))</f>
        <v>1</v>
      </c>
      <c r="G2752" s="4">
        <f>D2752-TRUNC(D2752)</f>
        <v>0.71677083333634073</v>
      </c>
      <c r="H2752" s="4">
        <f>E2752-TRUNC(E2752)</f>
        <v>0.9804513888884685</v>
      </c>
      <c r="I2752" s="1" t="b">
        <f>C2752&lt;TRUNC(D2752)</f>
        <v>0</v>
      </c>
      <c r="J2752" s="1" t="b">
        <f>C2752&gt;TRUNC(D2752)</f>
        <v>0</v>
      </c>
    </row>
    <row r="2753" spans="1:10" hidden="1" x14ac:dyDescent="0.25">
      <c r="A2753">
        <v>2751</v>
      </c>
      <c r="B2753" t="s">
        <v>31</v>
      </c>
      <c r="C2753" s="3">
        <v>43427</v>
      </c>
      <c r="D2753" s="1">
        <v>43427.96733796296</v>
      </c>
      <c r="E2753" s="1">
        <v>43428.203668981485</v>
      </c>
      <c r="F2753" s="1" t="b">
        <f>AND(C2753=INT(D2753),C2753=INT(D2753))</f>
        <v>1</v>
      </c>
      <c r="G2753" s="4">
        <f>D2753-TRUNC(D2753)</f>
        <v>0.9673379629603005</v>
      </c>
      <c r="H2753" s="4">
        <f>E2753-TRUNC(E2753)</f>
        <v>0.20366898148495238</v>
      </c>
      <c r="I2753" s="1" t="b">
        <f>C2753&lt;TRUNC(D2753)</f>
        <v>0</v>
      </c>
      <c r="J2753" s="1" t="b">
        <f>C2753&gt;TRUNC(D2753)</f>
        <v>0</v>
      </c>
    </row>
    <row r="2754" spans="1:10" hidden="1" x14ac:dyDescent="0.25">
      <c r="A2754">
        <v>2752</v>
      </c>
      <c r="B2754" t="s">
        <v>2</v>
      </c>
      <c r="C2754" s="3">
        <v>43428</v>
      </c>
      <c r="D2754" s="1">
        <v>43428.538680555554</v>
      </c>
      <c r="E2754" s="1">
        <v>43428.806423611109</v>
      </c>
      <c r="F2754" s="1" t="b">
        <f>AND(C2754=INT(D2754),C2754=INT(D2754))</f>
        <v>1</v>
      </c>
      <c r="G2754" s="4">
        <f>D2754-TRUNC(D2754)</f>
        <v>0.53868055555358296</v>
      </c>
      <c r="H2754" s="4">
        <f>E2754-TRUNC(E2754)</f>
        <v>0.80642361110949423</v>
      </c>
      <c r="I2754" s="1" t="b">
        <f>C2754&lt;TRUNC(D2754)</f>
        <v>0</v>
      </c>
      <c r="J2754" s="1" t="b">
        <f>C2754&gt;TRUNC(D2754)</f>
        <v>0</v>
      </c>
    </row>
    <row r="2755" spans="1:10" hidden="1" x14ac:dyDescent="0.25">
      <c r="A2755">
        <v>2753</v>
      </c>
      <c r="B2755" t="s">
        <v>3</v>
      </c>
      <c r="C2755" s="3">
        <v>43428</v>
      </c>
      <c r="D2755" s="1">
        <v>43428.898275462961</v>
      </c>
      <c r="E2755" s="1">
        <v>43429.148078703707</v>
      </c>
      <c r="F2755" s="1" t="b">
        <f>AND(C2755=INT(D2755),C2755=INT(D2755))</f>
        <v>1</v>
      </c>
      <c r="G2755" s="4">
        <f>D2755-TRUNC(D2755)</f>
        <v>0.89827546296146465</v>
      </c>
      <c r="H2755" s="4">
        <f>E2755-TRUNC(E2755)</f>
        <v>0.14807870370714227</v>
      </c>
      <c r="I2755" s="1" t="b">
        <f>C2755&lt;TRUNC(D2755)</f>
        <v>0</v>
      </c>
      <c r="J2755" s="1" t="b">
        <f>C2755&gt;TRUNC(D2755)</f>
        <v>0</v>
      </c>
    </row>
    <row r="2756" spans="1:10" hidden="1" x14ac:dyDescent="0.25">
      <c r="A2756">
        <v>2754</v>
      </c>
      <c r="B2756" t="s">
        <v>33</v>
      </c>
      <c r="C2756" s="3">
        <v>43428</v>
      </c>
      <c r="D2756" s="1">
        <v>43428.457337962966</v>
      </c>
      <c r="E2756" s="1">
        <v>43428.71733796296</v>
      </c>
      <c r="F2756" s="1" t="b">
        <f>AND(C2756=INT(D2756),C2756=INT(D2756))</f>
        <v>1</v>
      </c>
      <c r="G2756" s="4">
        <f>D2756-TRUNC(D2756)</f>
        <v>0.45733796296553919</v>
      </c>
      <c r="H2756" s="4">
        <f>E2756-TRUNC(E2756)</f>
        <v>0.7173379629603005</v>
      </c>
      <c r="I2756" s="1" t="b">
        <f>C2756&lt;TRUNC(D2756)</f>
        <v>0</v>
      </c>
      <c r="J2756" s="1" t="b">
        <f>C2756&gt;TRUNC(D2756)</f>
        <v>0</v>
      </c>
    </row>
    <row r="2757" spans="1:10" hidden="1" x14ac:dyDescent="0.25">
      <c r="A2757">
        <v>2755</v>
      </c>
      <c r="B2757" t="s">
        <v>5</v>
      </c>
      <c r="C2757" s="3">
        <v>43428</v>
      </c>
      <c r="D2757" s="1">
        <v>43428.623854166668</v>
      </c>
      <c r="E2757" s="1">
        <v>43428.888518518521</v>
      </c>
      <c r="F2757" s="1" t="b">
        <f>AND(C2757=INT(D2757),C2757=INT(D2757))</f>
        <v>1</v>
      </c>
      <c r="G2757" s="4">
        <f>D2757-TRUNC(D2757)</f>
        <v>0.62385416666802485</v>
      </c>
      <c r="H2757" s="4">
        <f>E2757-TRUNC(E2757)</f>
        <v>0.88851851852086838</v>
      </c>
      <c r="I2757" s="1" t="b">
        <f>C2757&lt;TRUNC(D2757)</f>
        <v>0</v>
      </c>
      <c r="J2757" s="1" t="b">
        <f>C2757&gt;TRUNC(D2757)</f>
        <v>0</v>
      </c>
    </row>
    <row r="2758" spans="1:10" x14ac:dyDescent="0.25">
      <c r="A2758">
        <v>2811</v>
      </c>
      <c r="B2758" t="s">
        <v>26</v>
      </c>
      <c r="C2758" s="3">
        <v>43429</v>
      </c>
      <c r="D2758" s="1">
        <v>43430.044594907406</v>
      </c>
      <c r="E2758" s="1">
        <v>43430.110972222225</v>
      </c>
      <c r="F2758" s="1" t="b">
        <f>AND(C2758=INT(D2758),C2758=INT(D2758))</f>
        <v>0</v>
      </c>
      <c r="G2758" s="4">
        <f>D2758-TRUNC(D2758)</f>
        <v>4.4594907405553386E-2</v>
      </c>
      <c r="H2758" s="4">
        <f>E2758-TRUNC(E2758)</f>
        <v>0.11097222222451819</v>
      </c>
      <c r="I2758" s="1" t="b">
        <f>C2758&lt;TRUNC(D2758)</f>
        <v>1</v>
      </c>
      <c r="J2758" s="1" t="b">
        <f>C2758&gt;TRUNC(D2758)</f>
        <v>0</v>
      </c>
    </row>
    <row r="2759" spans="1:10" hidden="1" x14ac:dyDescent="0.25">
      <c r="A2759">
        <v>2757</v>
      </c>
      <c r="B2759" t="s">
        <v>7</v>
      </c>
      <c r="C2759" s="3">
        <v>43428</v>
      </c>
      <c r="D2759" s="1">
        <v>43428.705439814818</v>
      </c>
      <c r="E2759" s="1">
        <v>43428.959143518521</v>
      </c>
      <c r="F2759" s="1" t="b">
        <f>AND(C2759=INT(D2759),C2759=INT(D2759))</f>
        <v>1</v>
      </c>
      <c r="G2759" s="4">
        <f>D2759-TRUNC(D2759)</f>
        <v>0.70543981481750961</v>
      </c>
      <c r="H2759" s="4">
        <f>E2759-TRUNC(E2759)</f>
        <v>0.95914351852115942</v>
      </c>
      <c r="I2759" s="1" t="b">
        <f>C2759&lt;TRUNC(D2759)</f>
        <v>0</v>
      </c>
      <c r="J2759" s="1" t="b">
        <f>C2759&gt;TRUNC(D2759)</f>
        <v>0</v>
      </c>
    </row>
    <row r="2760" spans="1:10" x14ac:dyDescent="0.25">
      <c r="A2760">
        <v>2200</v>
      </c>
      <c r="B2760" t="s">
        <v>8</v>
      </c>
      <c r="C2760" s="3">
        <v>43410</v>
      </c>
      <c r="D2760" s="1">
        <v>43411.058599537035</v>
      </c>
      <c r="E2760" s="1">
        <v>43411.108726851853</v>
      </c>
      <c r="F2760" s="1" t="b">
        <f>AND(C2760=INT(D2760),C2760=INT(D2760))</f>
        <v>0</v>
      </c>
      <c r="G2760" s="4">
        <f>D2760-TRUNC(D2760)</f>
        <v>5.8599537034751847E-2</v>
      </c>
      <c r="H2760" s="4">
        <f>E2760-TRUNC(E2760)</f>
        <v>0.10872685185313458</v>
      </c>
      <c r="I2760" s="1" t="b">
        <f>C2760&lt;TRUNC(D2760)</f>
        <v>1</v>
      </c>
      <c r="J2760" s="1" t="b">
        <f>C2760&gt;TRUNC(D2760)</f>
        <v>0</v>
      </c>
    </row>
    <row r="2761" spans="1:10" hidden="1" x14ac:dyDescent="0.25">
      <c r="A2761">
        <v>2759</v>
      </c>
      <c r="B2761" t="s">
        <v>9</v>
      </c>
      <c r="C2761" s="3">
        <v>43428</v>
      </c>
      <c r="D2761" s="1">
        <v>43428.004189814812</v>
      </c>
      <c r="E2761" s="1">
        <v>43428.250254629631</v>
      </c>
      <c r="F2761" s="1" t="b">
        <f>AND(C2761=INT(D2761),C2761=INT(D2761))</f>
        <v>1</v>
      </c>
      <c r="G2761" s="4">
        <f>D2761-TRUNC(D2761)</f>
        <v>4.1898148119798861E-3</v>
      </c>
      <c r="H2761" s="4">
        <f>E2761-TRUNC(E2761)</f>
        <v>0.25025462963094469</v>
      </c>
      <c r="I2761" s="1" t="b">
        <f>C2761&lt;TRUNC(D2761)</f>
        <v>0</v>
      </c>
      <c r="J2761" s="1" t="b">
        <f>C2761&gt;TRUNC(D2761)</f>
        <v>0</v>
      </c>
    </row>
    <row r="2762" spans="1:10" hidden="1" x14ac:dyDescent="0.25">
      <c r="A2762">
        <v>2760</v>
      </c>
      <c r="B2762" t="s">
        <v>34</v>
      </c>
      <c r="C2762" s="3">
        <v>43428</v>
      </c>
      <c r="D2762" s="1">
        <v>43428.499490740738</v>
      </c>
      <c r="E2762" s="1">
        <v>43428.754664351851</v>
      </c>
      <c r="F2762" s="1" t="b">
        <f>AND(C2762=INT(D2762),C2762=INT(D2762))</f>
        <v>1</v>
      </c>
      <c r="G2762" s="4">
        <f>D2762-TRUNC(D2762)</f>
        <v>0.49949074073811062</v>
      </c>
      <c r="H2762" s="4">
        <f>E2762-TRUNC(E2762)</f>
        <v>0.75466435185080627</v>
      </c>
      <c r="I2762" s="1" t="b">
        <f>C2762&lt;TRUNC(D2762)</f>
        <v>0</v>
      </c>
      <c r="J2762" s="1" t="b">
        <f>C2762&gt;TRUNC(D2762)</f>
        <v>0</v>
      </c>
    </row>
    <row r="2763" spans="1:10" hidden="1" x14ac:dyDescent="0.25">
      <c r="A2763">
        <v>2761</v>
      </c>
      <c r="B2763" t="s">
        <v>10</v>
      </c>
      <c r="C2763" s="3">
        <v>43428</v>
      </c>
      <c r="D2763" s="1">
        <v>43428.811493055553</v>
      </c>
      <c r="E2763" s="1">
        <v>43429.065081018518</v>
      </c>
      <c r="F2763" s="1" t="b">
        <f>AND(C2763=INT(D2763),C2763=INT(D2763))</f>
        <v>1</v>
      </c>
      <c r="G2763" s="4">
        <f>D2763-TRUNC(D2763)</f>
        <v>0.81149305555300089</v>
      </c>
      <c r="H2763" s="4">
        <f>E2763-TRUNC(E2763)</f>
        <v>6.5081018517958E-2</v>
      </c>
      <c r="I2763" s="1" t="b">
        <f>C2763&lt;TRUNC(D2763)</f>
        <v>0</v>
      </c>
      <c r="J2763" s="1" t="b">
        <f>C2763&gt;TRUNC(D2763)</f>
        <v>0</v>
      </c>
    </row>
    <row r="2764" spans="1:10" hidden="1" x14ac:dyDescent="0.25">
      <c r="A2764">
        <v>2762</v>
      </c>
      <c r="B2764" t="s">
        <v>11</v>
      </c>
      <c r="C2764" s="3">
        <v>43428</v>
      </c>
      <c r="D2764" s="1">
        <v>43428.620775462965</v>
      </c>
      <c r="E2764" s="1">
        <v>43428.643206018518</v>
      </c>
      <c r="F2764" s="1" t="b">
        <f>AND(C2764=INT(D2764),C2764=INT(D2764))</f>
        <v>1</v>
      </c>
      <c r="G2764" s="4">
        <f>D2764-TRUNC(D2764)</f>
        <v>0.62077546296495711</v>
      </c>
      <c r="H2764" s="4">
        <f>E2764-TRUNC(E2764)</f>
        <v>0.643206018517958</v>
      </c>
      <c r="I2764" s="1" t="b">
        <f>C2764&lt;TRUNC(D2764)</f>
        <v>0</v>
      </c>
      <c r="J2764" s="1" t="b">
        <f>C2764&gt;TRUNC(D2764)</f>
        <v>0</v>
      </c>
    </row>
    <row r="2765" spans="1:10" hidden="1" x14ac:dyDescent="0.25">
      <c r="A2765">
        <v>2763</v>
      </c>
      <c r="B2765" t="s">
        <v>12</v>
      </c>
      <c r="C2765" s="3">
        <v>43428</v>
      </c>
      <c r="D2765" s="1">
        <v>43428.66065972222</v>
      </c>
      <c r="E2765" s="1">
        <v>43428.677557870367</v>
      </c>
      <c r="F2765" s="1" t="b">
        <f>AND(C2765=INT(D2765),C2765=INT(D2765))</f>
        <v>1</v>
      </c>
      <c r="G2765" s="4">
        <f>D2765-TRUNC(D2765)</f>
        <v>0.66065972221986158</v>
      </c>
      <c r="H2765" s="4">
        <f>E2765-TRUNC(E2765)</f>
        <v>0.67755787036730908</v>
      </c>
      <c r="I2765" s="1" t="b">
        <f>C2765&lt;TRUNC(D2765)</f>
        <v>0</v>
      </c>
      <c r="J2765" s="1" t="b">
        <f>C2765&gt;TRUNC(D2765)</f>
        <v>0</v>
      </c>
    </row>
    <row r="2766" spans="1:10" hidden="1" x14ac:dyDescent="0.25">
      <c r="A2766">
        <v>2764</v>
      </c>
      <c r="B2766" t="s">
        <v>13</v>
      </c>
      <c r="C2766" s="3">
        <v>43428</v>
      </c>
      <c r="D2766" s="1">
        <v>43428.762025462966</v>
      </c>
      <c r="E2766" s="1">
        <v>43429.011759259258</v>
      </c>
      <c r="F2766" s="1" t="b">
        <f>AND(C2766=INT(D2766),C2766=INT(D2766))</f>
        <v>1</v>
      </c>
      <c r="G2766" s="4">
        <f>D2766-TRUNC(D2766)</f>
        <v>0.76202546296553919</v>
      </c>
      <c r="H2766" s="4">
        <f>E2766-TRUNC(E2766)</f>
        <v>1.1759259257814847E-2</v>
      </c>
      <c r="I2766" s="1" t="b">
        <f>C2766&lt;TRUNC(D2766)</f>
        <v>0</v>
      </c>
      <c r="J2766" s="1" t="b">
        <f>C2766&gt;TRUNC(D2766)</f>
        <v>0</v>
      </c>
    </row>
    <row r="2767" spans="1:10" hidden="1" x14ac:dyDescent="0.25">
      <c r="A2767">
        <v>2765</v>
      </c>
      <c r="B2767" t="s">
        <v>14</v>
      </c>
      <c r="C2767" s="3">
        <v>43428</v>
      </c>
      <c r="D2767" s="1">
        <v>43428.048194444447</v>
      </c>
      <c r="E2767" s="1">
        <v>43428.296736111108</v>
      </c>
      <c r="F2767" s="1" t="b">
        <f>AND(C2767=INT(D2767),C2767=INT(D2767))</f>
        <v>1</v>
      </c>
      <c r="G2767" s="4">
        <f>D2767-TRUNC(D2767)</f>
        <v>4.8194444447290152E-2</v>
      </c>
      <c r="H2767" s="4">
        <f>E2767-TRUNC(E2767)</f>
        <v>0.296736111107748</v>
      </c>
      <c r="I2767" s="1" t="b">
        <f>C2767&lt;TRUNC(D2767)</f>
        <v>0</v>
      </c>
      <c r="J2767" s="1" t="b">
        <f>C2767&gt;TRUNC(D2767)</f>
        <v>0</v>
      </c>
    </row>
    <row r="2768" spans="1:10" hidden="1" x14ac:dyDescent="0.25">
      <c r="A2768">
        <v>2766</v>
      </c>
      <c r="B2768" t="s">
        <v>15</v>
      </c>
      <c r="C2768" s="3">
        <v>43428</v>
      </c>
      <c r="D2768" s="1">
        <v>43428.509965277779</v>
      </c>
      <c r="E2768" s="1">
        <v>43428.764988425923</v>
      </c>
      <c r="F2768" s="1" t="b">
        <f>AND(C2768=INT(D2768),C2768=INT(D2768))</f>
        <v>1</v>
      </c>
      <c r="G2768" s="4">
        <f>D2768-TRUNC(D2768)</f>
        <v>0.50996527777897427</v>
      </c>
      <c r="H2768" s="4">
        <f>E2768-TRUNC(E2768)</f>
        <v>0.76498842592263827</v>
      </c>
      <c r="I2768" s="1" t="b">
        <f>C2768&lt;TRUNC(D2768)</f>
        <v>0</v>
      </c>
      <c r="J2768" s="1" t="b">
        <f>C2768&gt;TRUNC(D2768)</f>
        <v>0</v>
      </c>
    </row>
    <row r="2769" spans="1:10" hidden="1" x14ac:dyDescent="0.25">
      <c r="A2769">
        <v>2767</v>
      </c>
      <c r="B2769" t="s">
        <v>86</v>
      </c>
      <c r="C2769" s="3">
        <v>43428</v>
      </c>
      <c r="D2769" s="1">
        <v>43428.680810185186</v>
      </c>
      <c r="E2769" s="1">
        <v>43428.935578703706</v>
      </c>
      <c r="F2769" s="1" t="b">
        <f>AND(C2769=INT(D2769),C2769=INT(D2769))</f>
        <v>1</v>
      </c>
      <c r="G2769" s="4">
        <f>D2769-TRUNC(D2769)</f>
        <v>0.68081018518569181</v>
      </c>
      <c r="H2769" s="4">
        <f>E2769-TRUNC(E2769)</f>
        <v>0.93557870370568708</v>
      </c>
      <c r="I2769" s="1" t="b">
        <f>C2769&lt;TRUNC(D2769)</f>
        <v>0</v>
      </c>
      <c r="J2769" s="1" t="b">
        <f>C2769&gt;TRUNC(D2769)</f>
        <v>0</v>
      </c>
    </row>
    <row r="2770" spans="1:10" x14ac:dyDescent="0.25">
      <c r="A2770">
        <v>2033</v>
      </c>
      <c r="B2770" t="s">
        <v>66</v>
      </c>
      <c r="C2770" s="3">
        <v>43496</v>
      </c>
      <c r="D2770" s="1">
        <v>43497.060520833336</v>
      </c>
      <c r="E2770" s="1">
        <v>43497.108495370368</v>
      </c>
      <c r="F2770" s="1" t="b">
        <f>AND(C2770=INT(D2770),C2770=INT(D2770))</f>
        <v>0</v>
      </c>
      <c r="G2770" s="4">
        <f>D2770-TRUNC(D2770)</f>
        <v>6.0520833336340729E-2</v>
      </c>
      <c r="H2770" s="4">
        <f>E2770-TRUNC(E2770)</f>
        <v>0.10849537036847323</v>
      </c>
      <c r="I2770" s="1" t="b">
        <f>C2770&lt;TRUNC(D2770)</f>
        <v>1</v>
      </c>
      <c r="J2770" s="1" t="b">
        <f>C2770&gt;TRUNC(D2770)</f>
        <v>0</v>
      </c>
    </row>
    <row r="2771" spans="1:10" x14ac:dyDescent="0.25">
      <c r="A2771">
        <v>1301</v>
      </c>
      <c r="B2771" t="s">
        <v>8</v>
      </c>
      <c r="C2771" s="3">
        <v>43472</v>
      </c>
      <c r="D2771" s="1">
        <v>43473.059178240743</v>
      </c>
      <c r="E2771" s="1">
        <v>43473.107187499998</v>
      </c>
      <c r="F2771" s="1" t="b">
        <f>AND(C2771=INT(D2771),C2771=INT(D2771))</f>
        <v>0</v>
      </c>
      <c r="G2771" s="4">
        <f>D2771-TRUNC(D2771)</f>
        <v>5.917824074276723E-2</v>
      </c>
      <c r="H2771" s="4">
        <f>E2771-TRUNC(E2771)</f>
        <v>0.10718749999796273</v>
      </c>
      <c r="I2771" s="1" t="b">
        <f>C2771&lt;TRUNC(D2771)</f>
        <v>1</v>
      </c>
      <c r="J2771" s="1" t="b">
        <f>C2771&gt;TRUNC(D2771)</f>
        <v>0</v>
      </c>
    </row>
    <row r="2772" spans="1:10" hidden="1" x14ac:dyDescent="0.25">
      <c r="A2772">
        <v>2770</v>
      </c>
      <c r="B2772" t="s">
        <v>20</v>
      </c>
      <c r="C2772" s="3">
        <v>43428</v>
      </c>
      <c r="D2772" s="1">
        <v>43428.928506944445</v>
      </c>
      <c r="E2772" s="1">
        <v>43428.973402777781</v>
      </c>
      <c r="F2772" s="1" t="b">
        <f>AND(C2772=INT(D2772),C2772=INT(D2772))</f>
        <v>1</v>
      </c>
      <c r="G2772" s="4">
        <f>D2772-TRUNC(D2772)</f>
        <v>0.92850694444496185</v>
      </c>
      <c r="H2772" s="4">
        <f>E2772-TRUNC(E2772)</f>
        <v>0.97340277778130258</v>
      </c>
      <c r="I2772" s="1" t="b">
        <f>C2772&lt;TRUNC(D2772)</f>
        <v>0</v>
      </c>
      <c r="J2772" s="1" t="b">
        <f>C2772&gt;TRUNC(D2772)</f>
        <v>0</v>
      </c>
    </row>
    <row r="2773" spans="1:10" hidden="1" x14ac:dyDescent="0.25">
      <c r="A2773">
        <v>2771</v>
      </c>
      <c r="B2773" t="s">
        <v>92</v>
      </c>
      <c r="C2773" s="3">
        <v>43428</v>
      </c>
      <c r="D2773" s="1">
        <v>43428.857662037037</v>
      </c>
      <c r="E2773" s="1">
        <v>43429.110289351855</v>
      </c>
      <c r="F2773" s="1" t="b">
        <f>AND(C2773=INT(D2773),C2773=INT(D2773))</f>
        <v>1</v>
      </c>
      <c r="G2773" s="4">
        <f>D2773-TRUNC(D2773)</f>
        <v>0.85766203703678912</v>
      </c>
      <c r="H2773" s="4">
        <f>E2773-TRUNC(E2773)</f>
        <v>0.11028935185458977</v>
      </c>
      <c r="I2773" s="1" t="b">
        <f>C2773&lt;TRUNC(D2773)</f>
        <v>0</v>
      </c>
      <c r="J2773" s="1" t="b">
        <f>C2773&gt;TRUNC(D2773)</f>
        <v>0</v>
      </c>
    </row>
    <row r="2774" spans="1:10" hidden="1" x14ac:dyDescent="0.25">
      <c r="A2774">
        <v>2772</v>
      </c>
      <c r="B2774" t="s">
        <v>100</v>
      </c>
      <c r="C2774" s="3">
        <v>43428</v>
      </c>
      <c r="D2774" s="1">
        <v>43428.781319444446</v>
      </c>
      <c r="E2774" s="1">
        <v>43428.821944444448</v>
      </c>
      <c r="F2774" s="1" t="b">
        <f>AND(C2774=INT(D2774),C2774=INT(D2774))</f>
        <v>1</v>
      </c>
      <c r="G2774" s="4">
        <f>D2774-TRUNC(D2774)</f>
        <v>0.781319444446126</v>
      </c>
      <c r="H2774" s="4">
        <f>E2774-TRUNC(E2774)</f>
        <v>0.82194444444758119</v>
      </c>
      <c r="I2774" s="1" t="b">
        <f>C2774&lt;TRUNC(D2774)</f>
        <v>0</v>
      </c>
      <c r="J2774" s="1" t="b">
        <f>C2774&gt;TRUNC(D2774)</f>
        <v>0</v>
      </c>
    </row>
    <row r="2775" spans="1:10" hidden="1" x14ac:dyDescent="0.25">
      <c r="A2775">
        <v>2773</v>
      </c>
      <c r="B2775" t="s">
        <v>22</v>
      </c>
      <c r="C2775" s="3">
        <v>43428</v>
      </c>
      <c r="D2775" s="1">
        <v>43428.68141203704</v>
      </c>
      <c r="E2775" s="1">
        <v>43428.697546296295</v>
      </c>
      <c r="F2775" s="1" t="b">
        <f>AND(C2775=INT(D2775),C2775=INT(D2775))</f>
        <v>1</v>
      </c>
      <c r="G2775" s="4">
        <f>D2775-TRUNC(D2775)</f>
        <v>0.68141203703999054</v>
      </c>
      <c r="H2775" s="4">
        <f>E2775-TRUNC(E2775)</f>
        <v>0.69754629629460396</v>
      </c>
      <c r="I2775" s="1" t="b">
        <f>C2775&lt;TRUNC(D2775)</f>
        <v>0</v>
      </c>
      <c r="J2775" s="1" t="b">
        <f>C2775&gt;TRUNC(D2775)</f>
        <v>0</v>
      </c>
    </row>
    <row r="2776" spans="1:10" hidden="1" x14ac:dyDescent="0.25">
      <c r="A2776">
        <v>2774</v>
      </c>
      <c r="B2776" t="s">
        <v>23</v>
      </c>
      <c r="C2776" s="3">
        <v>43428</v>
      </c>
      <c r="D2776" s="1">
        <v>43428.511087962965</v>
      </c>
      <c r="E2776" s="1">
        <v>43428.768252314818</v>
      </c>
      <c r="F2776" s="1" t="b">
        <f>AND(C2776=INT(D2776),C2776=INT(D2776))</f>
        <v>1</v>
      </c>
      <c r="G2776" s="4">
        <f>D2776-TRUNC(D2776)</f>
        <v>0.51108796296466608</v>
      </c>
      <c r="H2776" s="4">
        <f>E2776-TRUNC(E2776)</f>
        <v>0.76825231481780065</v>
      </c>
      <c r="I2776" s="1" t="b">
        <f>C2776&lt;TRUNC(D2776)</f>
        <v>0</v>
      </c>
      <c r="J2776" s="1" t="b">
        <f>C2776&gt;TRUNC(D2776)</f>
        <v>0</v>
      </c>
    </row>
    <row r="2777" spans="1:10" hidden="1" x14ac:dyDescent="0.25">
      <c r="A2777">
        <v>2775</v>
      </c>
      <c r="B2777" t="s">
        <v>24</v>
      </c>
      <c r="C2777" s="3">
        <v>43428</v>
      </c>
      <c r="D2777" s="1">
        <v>43428.846458333333</v>
      </c>
      <c r="E2777" s="1">
        <v>43429.109386574077</v>
      </c>
      <c r="F2777" s="1" t="b">
        <f>AND(C2777=INT(D2777),C2777=INT(D2777))</f>
        <v>1</v>
      </c>
      <c r="G2777" s="4">
        <f>D2777-TRUNC(D2777)</f>
        <v>0.84645833333343035</v>
      </c>
      <c r="H2777" s="4">
        <f>E2777-TRUNC(E2777)</f>
        <v>0.10938657407677965</v>
      </c>
      <c r="I2777" s="1" t="b">
        <f>C2777&lt;TRUNC(D2777)</f>
        <v>0</v>
      </c>
      <c r="J2777" s="1" t="b">
        <f>C2777&gt;TRUNC(D2777)</f>
        <v>0</v>
      </c>
    </row>
    <row r="2778" spans="1:10" hidden="1" x14ac:dyDescent="0.25">
      <c r="A2778">
        <v>2776</v>
      </c>
      <c r="B2778" t="s">
        <v>25</v>
      </c>
      <c r="C2778" s="3">
        <v>43428</v>
      </c>
      <c r="D2778" s="1">
        <v>43428.900636574072</v>
      </c>
      <c r="E2778" s="1">
        <v>43429.150150462963</v>
      </c>
      <c r="F2778" s="1" t="b">
        <f>AND(C2778=INT(D2778),C2778=INT(D2778))</f>
        <v>1</v>
      </c>
      <c r="G2778" s="4">
        <f>D2778-TRUNC(D2778)</f>
        <v>0.90063657407154096</v>
      </c>
      <c r="H2778" s="4">
        <f>E2778-TRUNC(E2778)</f>
        <v>0.15015046296321088</v>
      </c>
      <c r="I2778" s="1" t="b">
        <f>C2778&lt;TRUNC(D2778)</f>
        <v>0</v>
      </c>
      <c r="J2778" s="1" t="b">
        <f>C2778&gt;TRUNC(D2778)</f>
        <v>0</v>
      </c>
    </row>
    <row r="2779" spans="1:10" hidden="1" x14ac:dyDescent="0.25">
      <c r="A2779">
        <v>2777</v>
      </c>
      <c r="B2779" t="s">
        <v>26</v>
      </c>
      <c r="C2779" s="3">
        <v>43428</v>
      </c>
      <c r="D2779" s="1">
        <v>43428.032789351855</v>
      </c>
      <c r="E2779" s="1">
        <v>43428.276388888888</v>
      </c>
      <c r="F2779" s="1" t="b">
        <f>AND(C2779=INT(D2779),C2779=INT(D2779))</f>
        <v>1</v>
      </c>
      <c r="G2779" s="4">
        <f>D2779-TRUNC(D2779)</f>
        <v>3.2789351855171844E-2</v>
      </c>
      <c r="H2779" s="4">
        <f>E2779-TRUNC(E2779)</f>
        <v>0.27638888888759539</v>
      </c>
      <c r="I2779" s="1" t="b">
        <f>C2779&lt;TRUNC(D2779)</f>
        <v>0</v>
      </c>
      <c r="J2779" s="1" t="b">
        <f>C2779&gt;TRUNC(D2779)</f>
        <v>0</v>
      </c>
    </row>
    <row r="2780" spans="1:10" hidden="1" x14ac:dyDescent="0.25">
      <c r="A2780">
        <v>2778</v>
      </c>
      <c r="B2780" t="s">
        <v>27</v>
      </c>
      <c r="C2780" s="3">
        <v>43428</v>
      </c>
      <c r="D2780" s="1">
        <v>43428.120625000003</v>
      </c>
      <c r="E2780" s="1">
        <v>43428.371180555558</v>
      </c>
      <c r="F2780" s="1" t="b">
        <f>AND(C2780=INT(D2780),C2780=INT(D2780))</f>
        <v>1</v>
      </c>
      <c r="G2780" s="4">
        <f>D2780-TRUNC(D2780)</f>
        <v>0.12062500000320142</v>
      </c>
      <c r="H2780" s="4">
        <f>E2780-TRUNC(E2780)</f>
        <v>0.3711805555576575</v>
      </c>
      <c r="I2780" s="1" t="b">
        <f>C2780&lt;TRUNC(D2780)</f>
        <v>0</v>
      </c>
      <c r="J2780" s="1" t="b">
        <f>C2780&gt;TRUNC(D2780)</f>
        <v>0</v>
      </c>
    </row>
    <row r="2781" spans="1:10" hidden="1" x14ac:dyDescent="0.25">
      <c r="A2781">
        <v>2779</v>
      </c>
      <c r="B2781" t="s">
        <v>28</v>
      </c>
      <c r="C2781" s="3">
        <v>43428</v>
      </c>
      <c r="D2781" s="1">
        <v>43428.176319444443</v>
      </c>
      <c r="E2781" s="1">
        <v>43428.418634259258</v>
      </c>
      <c r="F2781" s="1" t="b">
        <f>AND(C2781=INT(D2781),C2781=INT(D2781))</f>
        <v>1</v>
      </c>
      <c r="G2781" s="4">
        <f>D2781-TRUNC(D2781)</f>
        <v>0.17631944444292458</v>
      </c>
      <c r="H2781" s="4">
        <f>E2781-TRUNC(E2781)</f>
        <v>0.41863425925839692</v>
      </c>
      <c r="I2781" s="1" t="b">
        <f>C2781&lt;TRUNC(D2781)</f>
        <v>0</v>
      </c>
      <c r="J2781" s="1" t="b">
        <f>C2781&gt;TRUNC(D2781)</f>
        <v>0</v>
      </c>
    </row>
    <row r="2782" spans="1:10" hidden="1" x14ac:dyDescent="0.25">
      <c r="A2782">
        <v>2780</v>
      </c>
      <c r="B2782" t="s">
        <v>49</v>
      </c>
      <c r="C2782" s="3">
        <v>43428</v>
      </c>
      <c r="D2782" s="1">
        <v>43428.585763888892</v>
      </c>
      <c r="E2782" s="1">
        <v>43428.841377314813</v>
      </c>
      <c r="F2782" s="1" t="b">
        <f>AND(C2782=INT(D2782),C2782=INT(D2782))</f>
        <v>1</v>
      </c>
      <c r="G2782" s="4">
        <f>D2782-TRUNC(D2782)</f>
        <v>0.58576388889196096</v>
      </c>
      <c r="H2782" s="4">
        <f>E2782-TRUNC(E2782)</f>
        <v>0.84137731481314404</v>
      </c>
      <c r="I2782" s="1" t="b">
        <f>C2782&lt;TRUNC(D2782)</f>
        <v>0</v>
      </c>
      <c r="J2782" s="1" t="b">
        <f>C2782&gt;TRUNC(D2782)</f>
        <v>0</v>
      </c>
    </row>
    <row r="2783" spans="1:10" hidden="1" x14ac:dyDescent="0.25">
      <c r="A2783">
        <v>2781</v>
      </c>
      <c r="B2783" t="s">
        <v>40</v>
      </c>
      <c r="C2783" s="3">
        <v>43428</v>
      </c>
      <c r="D2783" s="1">
        <v>43428.608726851853</v>
      </c>
      <c r="E2783" s="1">
        <v>43428.62872685185</v>
      </c>
      <c r="F2783" s="1" t="b">
        <f>AND(C2783=INT(D2783),C2783=INT(D2783))</f>
        <v>1</v>
      </c>
      <c r="G2783" s="4">
        <f>D2783-TRUNC(D2783)</f>
        <v>0.60872685185313458</v>
      </c>
      <c r="H2783" s="4">
        <f>E2783-TRUNC(E2783)</f>
        <v>0.62872685184993315</v>
      </c>
      <c r="I2783" s="1" t="b">
        <f>C2783&lt;TRUNC(D2783)</f>
        <v>0</v>
      </c>
      <c r="J2783" s="1" t="b">
        <f>C2783&gt;TRUNC(D2783)</f>
        <v>0</v>
      </c>
    </row>
    <row r="2784" spans="1:10" hidden="1" x14ac:dyDescent="0.25">
      <c r="A2784">
        <v>2782</v>
      </c>
      <c r="B2784" t="s">
        <v>29</v>
      </c>
      <c r="C2784" s="3">
        <v>43428</v>
      </c>
      <c r="D2784" s="1">
        <v>43428.673634259256</v>
      </c>
      <c r="E2784" s="1">
        <v>43428.926747685182</v>
      </c>
      <c r="F2784" s="1" t="b">
        <f>AND(C2784=INT(D2784),C2784=INT(D2784))</f>
        <v>1</v>
      </c>
      <c r="G2784" s="4">
        <f>D2784-TRUNC(D2784)</f>
        <v>0.67363425925577758</v>
      </c>
      <c r="H2784" s="4">
        <f>E2784-TRUNC(E2784)</f>
        <v>0.92674768518190831</v>
      </c>
      <c r="I2784" s="1" t="b">
        <f>C2784&lt;TRUNC(D2784)</f>
        <v>0</v>
      </c>
      <c r="J2784" s="1" t="b">
        <f>C2784&gt;TRUNC(D2784)</f>
        <v>0</v>
      </c>
    </row>
    <row r="2785" spans="1:10" hidden="1" x14ac:dyDescent="0.25">
      <c r="A2785">
        <v>2783</v>
      </c>
      <c r="B2785" t="s">
        <v>30</v>
      </c>
      <c r="C2785" s="3">
        <v>43428</v>
      </c>
      <c r="D2785" s="1">
        <v>43428.717361111114</v>
      </c>
      <c r="E2785" s="1">
        <v>43428.966203703705</v>
      </c>
      <c r="F2785" s="1" t="b">
        <f>AND(C2785=INT(D2785),C2785=INT(D2785))</f>
        <v>1</v>
      </c>
      <c r="G2785" s="4">
        <f>D2785-TRUNC(D2785)</f>
        <v>0.71736111111385981</v>
      </c>
      <c r="H2785" s="4">
        <f>E2785-TRUNC(E2785)</f>
        <v>0.966203703705105</v>
      </c>
      <c r="I2785" s="1" t="b">
        <f>C2785&lt;TRUNC(D2785)</f>
        <v>0</v>
      </c>
      <c r="J2785" s="1" t="b">
        <f>C2785&gt;TRUNC(D2785)</f>
        <v>0</v>
      </c>
    </row>
    <row r="2786" spans="1:10" hidden="1" x14ac:dyDescent="0.25">
      <c r="A2786">
        <v>2784</v>
      </c>
      <c r="B2786" t="s">
        <v>2</v>
      </c>
      <c r="C2786" s="3">
        <v>43429</v>
      </c>
      <c r="D2786" s="1">
        <v>43429.514386574076</v>
      </c>
      <c r="E2786" s="1">
        <v>43429.806990740741</v>
      </c>
      <c r="F2786" s="1" t="b">
        <f>AND(C2786=INT(D2786),C2786=INT(D2786))</f>
        <v>1</v>
      </c>
      <c r="G2786" s="4">
        <f>D2786-TRUNC(D2786)</f>
        <v>0.5143865740756155</v>
      </c>
      <c r="H2786" s="4">
        <f>E2786-TRUNC(E2786)</f>
        <v>0.80699074074072996</v>
      </c>
      <c r="I2786" s="1" t="b">
        <f>C2786&lt;TRUNC(D2786)</f>
        <v>0</v>
      </c>
      <c r="J2786" s="1" t="b">
        <f>C2786&gt;TRUNC(D2786)</f>
        <v>0</v>
      </c>
    </row>
    <row r="2787" spans="1:10" hidden="1" x14ac:dyDescent="0.25">
      <c r="A2787">
        <v>2785</v>
      </c>
      <c r="B2787" t="s">
        <v>3</v>
      </c>
      <c r="C2787" s="3">
        <v>43429</v>
      </c>
      <c r="D2787" s="1">
        <v>43429.854560185187</v>
      </c>
      <c r="E2787" s="1">
        <v>43430.124780092592</v>
      </c>
      <c r="F2787" s="1" t="b">
        <f>AND(C2787=INT(D2787),C2787=INT(D2787))</f>
        <v>1</v>
      </c>
      <c r="G2787" s="4">
        <f>D2787-TRUNC(D2787)</f>
        <v>0.85456018518743804</v>
      </c>
      <c r="H2787" s="4">
        <f>E2787-TRUNC(E2787)</f>
        <v>0.12478009259211831</v>
      </c>
      <c r="I2787" s="1" t="b">
        <f>C2787&lt;TRUNC(D2787)</f>
        <v>0</v>
      </c>
      <c r="J2787" s="1" t="b">
        <f>C2787&gt;TRUNC(D2787)</f>
        <v>0</v>
      </c>
    </row>
    <row r="2788" spans="1:10" hidden="1" x14ac:dyDescent="0.25">
      <c r="A2788">
        <v>2786</v>
      </c>
      <c r="B2788" t="s">
        <v>33</v>
      </c>
      <c r="C2788" s="3">
        <v>43429</v>
      </c>
      <c r="D2788" s="1">
        <v>43429.455752314818</v>
      </c>
      <c r="E2788" s="1">
        <v>43429.471388888887</v>
      </c>
      <c r="F2788" s="1" t="b">
        <f>AND(C2788=INT(D2788),C2788=INT(D2788))</f>
        <v>1</v>
      </c>
      <c r="G2788" s="4">
        <f>D2788-TRUNC(D2788)</f>
        <v>0.45575231481780065</v>
      </c>
      <c r="H2788" s="4">
        <f>E2788-TRUNC(E2788)</f>
        <v>0.47138888888730435</v>
      </c>
      <c r="I2788" s="1" t="b">
        <f>C2788&lt;TRUNC(D2788)</f>
        <v>0</v>
      </c>
      <c r="J2788" s="1" t="b">
        <f>C2788&gt;TRUNC(D2788)</f>
        <v>0</v>
      </c>
    </row>
    <row r="2789" spans="1:10" hidden="1" x14ac:dyDescent="0.25">
      <c r="A2789">
        <v>2787</v>
      </c>
      <c r="B2789" t="s">
        <v>5</v>
      </c>
      <c r="C2789" s="3">
        <v>43429</v>
      </c>
      <c r="D2789" s="1">
        <v>43429.622673611113</v>
      </c>
      <c r="E2789" s="1">
        <v>43429.883692129632</v>
      </c>
      <c r="F2789" s="1" t="b">
        <f>AND(C2789=INT(D2789),C2789=INT(D2789))</f>
        <v>1</v>
      </c>
      <c r="G2789" s="4">
        <f>D2789-TRUNC(D2789)</f>
        <v>0.62267361111298669</v>
      </c>
      <c r="H2789" s="4">
        <f>E2789-TRUNC(E2789)</f>
        <v>0.88369212963152677</v>
      </c>
      <c r="I2789" s="1" t="b">
        <f>C2789&lt;TRUNC(D2789)</f>
        <v>0</v>
      </c>
      <c r="J2789" s="1" t="b">
        <f>C2789&gt;TRUNC(D2789)</f>
        <v>0</v>
      </c>
    </row>
    <row r="2790" spans="1:10" hidden="1" x14ac:dyDescent="0.25">
      <c r="A2790">
        <v>2788</v>
      </c>
      <c r="B2790" t="s">
        <v>7</v>
      </c>
      <c r="C2790" s="3">
        <v>43429</v>
      </c>
      <c r="D2790" s="1">
        <v>43429.706157407411</v>
      </c>
      <c r="E2790" s="1">
        <v>43429.961898148147</v>
      </c>
      <c r="F2790" s="1" t="b">
        <f>AND(C2790=INT(D2790),C2790=INT(D2790))</f>
        <v>1</v>
      </c>
      <c r="G2790" s="4">
        <f>D2790-TRUNC(D2790)</f>
        <v>0.70615740741050104</v>
      </c>
      <c r="H2790" s="4">
        <f>E2790-TRUNC(E2790)</f>
        <v>0.96189814814715646</v>
      </c>
      <c r="I2790" s="1" t="b">
        <f>C2790&lt;TRUNC(D2790)</f>
        <v>0</v>
      </c>
      <c r="J2790" s="1" t="b">
        <f>C2790&gt;TRUNC(D2790)</f>
        <v>0</v>
      </c>
    </row>
    <row r="2791" spans="1:10" hidden="1" x14ac:dyDescent="0.25">
      <c r="A2791">
        <v>2789</v>
      </c>
      <c r="B2791" t="s">
        <v>8</v>
      </c>
      <c r="C2791" s="3">
        <v>43429</v>
      </c>
      <c r="D2791" s="1">
        <v>43429.045092592591</v>
      </c>
      <c r="E2791" s="1">
        <v>43429.311909722222</v>
      </c>
      <c r="F2791" s="1" t="b">
        <f>AND(C2791=INT(D2791),C2791=INT(D2791))</f>
        <v>1</v>
      </c>
      <c r="G2791" s="4">
        <f>D2791-TRUNC(D2791)</f>
        <v>4.5092592590663116E-2</v>
      </c>
      <c r="H2791" s="4">
        <f>E2791-TRUNC(E2791)</f>
        <v>0.31190972222248092</v>
      </c>
      <c r="I2791" s="1" t="b">
        <f>C2791&lt;TRUNC(D2791)</f>
        <v>0</v>
      </c>
      <c r="J2791" s="1" t="b">
        <f>C2791&gt;TRUNC(D2791)</f>
        <v>0</v>
      </c>
    </row>
    <row r="2792" spans="1:10" x14ac:dyDescent="0.25">
      <c r="A2792">
        <v>213</v>
      </c>
      <c r="B2792" t="s">
        <v>6</v>
      </c>
      <c r="C2792" s="3">
        <v>43441</v>
      </c>
      <c r="D2792" s="1">
        <v>43442.036493055559</v>
      </c>
      <c r="E2792" s="1">
        <v>43442.104768518519</v>
      </c>
      <c r="F2792" s="1" t="b">
        <f>AND(C2792=INT(D2792),C2792=INT(D2792))</f>
        <v>0</v>
      </c>
      <c r="G2792" s="4">
        <f>D2792-TRUNC(D2792)</f>
        <v>3.6493055558821652E-2</v>
      </c>
      <c r="H2792" s="4">
        <f>E2792-TRUNC(E2792)</f>
        <v>0.10476851851854008</v>
      </c>
      <c r="I2792" s="1" t="b">
        <f>C2792&lt;TRUNC(D2792)</f>
        <v>1</v>
      </c>
      <c r="J2792" s="1" t="b">
        <f>C2792&gt;TRUNC(D2792)</f>
        <v>0</v>
      </c>
    </row>
    <row r="2793" spans="1:10" hidden="1" x14ac:dyDescent="0.25">
      <c r="A2793">
        <v>2791</v>
      </c>
      <c r="B2793" t="s">
        <v>34</v>
      </c>
      <c r="C2793" s="3">
        <v>43429</v>
      </c>
      <c r="D2793" s="1">
        <v>43429.505520833336</v>
      </c>
      <c r="E2793" s="1">
        <v>43429.523125</v>
      </c>
      <c r="F2793" s="1" t="b">
        <f>AND(C2793=INT(D2793),C2793=INT(D2793))</f>
        <v>1</v>
      </c>
      <c r="G2793" s="4">
        <f>D2793-TRUNC(D2793)</f>
        <v>0.50552083333604969</v>
      </c>
      <c r="H2793" s="4">
        <f>E2793-TRUNC(E2793)</f>
        <v>0.52312499999970896</v>
      </c>
      <c r="I2793" s="1" t="b">
        <f>C2793&lt;TRUNC(D2793)</f>
        <v>0</v>
      </c>
      <c r="J2793" s="1" t="b">
        <f>C2793&gt;TRUNC(D2793)</f>
        <v>0</v>
      </c>
    </row>
    <row r="2794" spans="1:10" hidden="1" x14ac:dyDescent="0.25">
      <c r="A2794">
        <v>2792</v>
      </c>
      <c r="B2794" t="s">
        <v>35</v>
      </c>
      <c r="C2794" s="3">
        <v>43429</v>
      </c>
      <c r="D2794" s="1">
        <v>43429.66914351852</v>
      </c>
      <c r="E2794" s="1">
        <v>43429.927488425928</v>
      </c>
      <c r="F2794" s="1" t="b">
        <f>AND(C2794=INT(D2794),C2794=INT(D2794))</f>
        <v>1</v>
      </c>
      <c r="G2794" s="4">
        <f>D2794-TRUNC(D2794)</f>
        <v>0.66914351852028631</v>
      </c>
      <c r="H2794" s="4">
        <f>E2794-TRUNC(E2794)</f>
        <v>0.92748842592845904</v>
      </c>
      <c r="I2794" s="1" t="b">
        <f>C2794&lt;TRUNC(D2794)</f>
        <v>0</v>
      </c>
      <c r="J2794" s="1" t="b">
        <f>C2794&gt;TRUNC(D2794)</f>
        <v>0</v>
      </c>
    </row>
    <row r="2795" spans="1:10" hidden="1" x14ac:dyDescent="0.25">
      <c r="A2795">
        <v>2793</v>
      </c>
      <c r="B2795" t="s">
        <v>10</v>
      </c>
      <c r="C2795" s="3">
        <v>43429</v>
      </c>
      <c r="D2795" s="1">
        <v>43429.810983796298</v>
      </c>
      <c r="E2795" s="1">
        <v>43430.063321759262</v>
      </c>
      <c r="F2795" s="1" t="b">
        <f>AND(C2795=INT(D2795),C2795=INT(D2795))</f>
        <v>1</v>
      </c>
      <c r="G2795" s="4">
        <f>D2795-TRUNC(D2795)</f>
        <v>0.81098379629838746</v>
      </c>
      <c r="H2795" s="4">
        <f>E2795-TRUNC(E2795)</f>
        <v>6.3321759262180422E-2</v>
      </c>
      <c r="I2795" s="1" t="b">
        <f>C2795&lt;TRUNC(D2795)</f>
        <v>0</v>
      </c>
      <c r="J2795" s="1" t="b">
        <f>C2795&gt;TRUNC(D2795)</f>
        <v>0</v>
      </c>
    </row>
    <row r="2796" spans="1:10" hidden="1" x14ac:dyDescent="0.25">
      <c r="A2796">
        <v>2794</v>
      </c>
      <c r="B2796" t="s">
        <v>11</v>
      </c>
      <c r="C2796" s="3">
        <v>43429</v>
      </c>
      <c r="D2796" s="1">
        <v>43429.584756944445</v>
      </c>
      <c r="E2796" s="1">
        <v>43429.842928240738</v>
      </c>
      <c r="F2796" s="1" t="b">
        <f>AND(C2796=INT(D2796),C2796=INT(D2796))</f>
        <v>1</v>
      </c>
      <c r="G2796" s="4">
        <f>D2796-TRUNC(D2796)</f>
        <v>0.58475694444496185</v>
      </c>
      <c r="H2796" s="4">
        <f>E2796-TRUNC(E2796)</f>
        <v>0.84292824073781958</v>
      </c>
      <c r="I2796" s="1" t="b">
        <f>C2796&lt;TRUNC(D2796)</f>
        <v>0</v>
      </c>
      <c r="J2796" s="1" t="b">
        <f>C2796&gt;TRUNC(D2796)</f>
        <v>0</v>
      </c>
    </row>
    <row r="2797" spans="1:10" hidden="1" x14ac:dyDescent="0.25">
      <c r="A2797">
        <v>2795</v>
      </c>
      <c r="B2797" t="s">
        <v>12</v>
      </c>
      <c r="C2797" s="3">
        <v>43429</v>
      </c>
      <c r="D2797" s="1">
        <v>43429.663865740738</v>
      </c>
      <c r="E2797" s="1">
        <v>43429.923101851855</v>
      </c>
      <c r="F2797" s="1" t="b">
        <f>AND(C2797=INT(D2797),C2797=INT(D2797))</f>
        <v>1</v>
      </c>
      <c r="G2797" s="4">
        <f>D2797-TRUNC(D2797)</f>
        <v>0.66386574073840166</v>
      </c>
      <c r="H2797" s="4">
        <f>E2797-TRUNC(E2797)</f>
        <v>0.92310185185488081</v>
      </c>
      <c r="I2797" s="1" t="b">
        <f>C2797&lt;TRUNC(D2797)</f>
        <v>0</v>
      </c>
      <c r="J2797" s="1" t="b">
        <f>C2797&gt;TRUNC(D2797)</f>
        <v>0</v>
      </c>
    </row>
    <row r="2798" spans="1:10" hidden="1" x14ac:dyDescent="0.25">
      <c r="A2798">
        <v>2796</v>
      </c>
      <c r="B2798" t="s">
        <v>13</v>
      </c>
      <c r="C2798" s="3">
        <v>43429</v>
      </c>
      <c r="D2798" s="1">
        <v>43429.748518518521</v>
      </c>
      <c r="E2798" s="1">
        <v>43430.021655092591</v>
      </c>
      <c r="F2798" s="1" t="b">
        <f>AND(C2798=INT(D2798),C2798=INT(D2798))</f>
        <v>1</v>
      </c>
      <c r="G2798" s="4">
        <f>D2798-TRUNC(D2798)</f>
        <v>0.74851851852145046</v>
      </c>
      <c r="H2798" s="4">
        <f>E2798-TRUNC(E2798)</f>
        <v>2.1655092590663116E-2</v>
      </c>
      <c r="I2798" s="1" t="b">
        <f>C2798&lt;TRUNC(D2798)</f>
        <v>0</v>
      </c>
      <c r="J2798" s="1" t="b">
        <f>C2798&gt;TRUNC(D2798)</f>
        <v>0</v>
      </c>
    </row>
    <row r="2799" spans="1:10" hidden="1" x14ac:dyDescent="0.25">
      <c r="A2799">
        <v>2797</v>
      </c>
      <c r="B2799" t="s">
        <v>14</v>
      </c>
      <c r="C2799" s="3">
        <v>43429</v>
      </c>
      <c r="D2799" s="1">
        <v>43429.052048611113</v>
      </c>
      <c r="E2799" s="1">
        <v>43429.331504629627</v>
      </c>
      <c r="F2799" s="1" t="b">
        <f>AND(C2799=INT(D2799),C2799=INT(D2799))</f>
        <v>1</v>
      </c>
      <c r="G2799" s="4">
        <f>D2799-TRUNC(D2799)</f>
        <v>5.2048611112695653E-2</v>
      </c>
      <c r="H2799" s="4">
        <f>E2799-TRUNC(E2799)</f>
        <v>0.33150462962657912</v>
      </c>
      <c r="I2799" s="1" t="b">
        <f>C2799&lt;TRUNC(D2799)</f>
        <v>0</v>
      </c>
      <c r="J2799" s="1" t="b">
        <f>C2799&gt;TRUNC(D2799)</f>
        <v>0</v>
      </c>
    </row>
    <row r="2800" spans="1:10" hidden="1" x14ac:dyDescent="0.25">
      <c r="A2800">
        <v>2798</v>
      </c>
      <c r="B2800" t="s">
        <v>15</v>
      </c>
      <c r="C2800" s="3">
        <v>43429</v>
      </c>
      <c r="D2800" s="1">
        <v>43429.51803240741</v>
      </c>
      <c r="E2800" s="1">
        <v>43429.778923611113</v>
      </c>
      <c r="F2800" s="1" t="b">
        <f>AND(C2800=INT(D2800),C2800=INT(D2800))</f>
        <v>1</v>
      </c>
      <c r="G2800" s="4">
        <f>D2800-TRUNC(D2800)</f>
        <v>0.51803240740991896</v>
      </c>
      <c r="H2800" s="4">
        <f>E2800-TRUNC(E2800)</f>
        <v>0.77892361111298669</v>
      </c>
      <c r="I2800" s="1" t="b">
        <f>C2800&lt;TRUNC(D2800)</f>
        <v>0</v>
      </c>
      <c r="J2800" s="1" t="b">
        <f>C2800&gt;TRUNC(D2800)</f>
        <v>0</v>
      </c>
    </row>
    <row r="2801" spans="1:10" x14ac:dyDescent="0.25">
      <c r="A2801">
        <v>89</v>
      </c>
      <c r="B2801" t="s">
        <v>26</v>
      </c>
      <c r="C2801" s="3">
        <v>43437</v>
      </c>
      <c r="D2801" s="1">
        <v>43438.036516203705</v>
      </c>
      <c r="E2801" s="1">
        <v>43438.095057870371</v>
      </c>
      <c r="F2801" s="1" t="b">
        <f>AND(C2801=INT(D2801),C2801=INT(D2801))</f>
        <v>0</v>
      </c>
      <c r="G2801" s="4">
        <f>D2801-TRUNC(D2801)</f>
        <v>3.6516203705104999E-2</v>
      </c>
      <c r="H2801" s="4">
        <f>E2801-TRUNC(E2801)</f>
        <v>9.50578703705105E-2</v>
      </c>
      <c r="I2801" s="1" t="b">
        <f>C2801&lt;TRUNC(D2801)</f>
        <v>1</v>
      </c>
      <c r="J2801" s="1" t="b">
        <f>C2801&gt;TRUNC(D2801)</f>
        <v>0</v>
      </c>
    </row>
    <row r="2802" spans="1:10" hidden="1" x14ac:dyDescent="0.25">
      <c r="A2802">
        <v>2800</v>
      </c>
      <c r="B2802" t="s">
        <v>86</v>
      </c>
      <c r="C2802" s="3">
        <v>43429</v>
      </c>
      <c r="D2802" s="1">
        <v>43429.617418981485</v>
      </c>
      <c r="E2802" s="1">
        <v>43429.873020833336</v>
      </c>
      <c r="F2802" s="1" t="b">
        <f>AND(C2802=INT(D2802),C2802=INT(D2802))</f>
        <v>1</v>
      </c>
      <c r="G2802" s="4">
        <f>D2802-TRUNC(D2802)</f>
        <v>0.61741898148466134</v>
      </c>
      <c r="H2802" s="4">
        <f>E2802-TRUNC(E2802)</f>
        <v>0.87302083333634073</v>
      </c>
      <c r="I2802" s="1" t="b">
        <f>C2802&lt;TRUNC(D2802)</f>
        <v>0</v>
      </c>
      <c r="J2802" s="1" t="b">
        <f>C2802&gt;TRUNC(D2802)</f>
        <v>0</v>
      </c>
    </row>
    <row r="2803" spans="1:10" hidden="1" x14ac:dyDescent="0.25">
      <c r="A2803">
        <v>2801</v>
      </c>
      <c r="B2803" t="s">
        <v>94</v>
      </c>
      <c r="C2803" s="3">
        <v>43429</v>
      </c>
      <c r="D2803" s="1">
        <v>43429.04179398148</v>
      </c>
      <c r="E2803" s="1">
        <v>43429.291168981479</v>
      </c>
      <c r="F2803" s="1" t="b">
        <f>AND(C2803=INT(D2803),C2803=INT(D2803))</f>
        <v>1</v>
      </c>
      <c r="G2803" s="4">
        <f>D2803-TRUNC(D2803)</f>
        <v>4.1793981479713693E-2</v>
      </c>
      <c r="H2803" s="4">
        <f>E2803-TRUNC(E2803)</f>
        <v>0.29116898147913162</v>
      </c>
      <c r="I2803" s="1" t="b">
        <f>C2803&lt;TRUNC(D2803)</f>
        <v>0</v>
      </c>
      <c r="J2803" s="1" t="b">
        <f>C2803&gt;TRUNC(D2803)</f>
        <v>0</v>
      </c>
    </row>
    <row r="2804" spans="1:10" x14ac:dyDescent="0.25">
      <c r="A2804">
        <v>105</v>
      </c>
      <c r="B2804" t="s">
        <v>8</v>
      </c>
      <c r="C2804" s="3">
        <v>43438</v>
      </c>
      <c r="D2804" s="1">
        <v>43439.048321759263</v>
      </c>
      <c r="E2804" s="1">
        <v>43439.088368055556</v>
      </c>
      <c r="F2804" s="1" t="b">
        <f>AND(C2804=INT(D2804),C2804=INT(D2804))</f>
        <v>0</v>
      </c>
      <c r="G2804" s="4">
        <f>D2804-TRUNC(D2804)</f>
        <v>4.8321759262762498E-2</v>
      </c>
      <c r="H2804" s="4">
        <f>E2804-TRUNC(E2804)</f>
        <v>8.8368055556202307E-2</v>
      </c>
      <c r="I2804" s="1" t="b">
        <f>C2804&lt;TRUNC(D2804)</f>
        <v>1</v>
      </c>
      <c r="J2804" s="1" t="b">
        <f>C2804&gt;TRUNC(D2804)</f>
        <v>0</v>
      </c>
    </row>
    <row r="2805" spans="1:10" hidden="1" x14ac:dyDescent="0.25">
      <c r="A2805">
        <v>2803</v>
      </c>
      <c r="B2805" t="s">
        <v>87</v>
      </c>
      <c r="C2805" s="3">
        <v>43429</v>
      </c>
      <c r="D2805" s="1">
        <v>43429.503101851849</v>
      </c>
      <c r="E2805" s="1">
        <v>43429.752800925926</v>
      </c>
      <c r="F2805" s="1" t="b">
        <f>AND(C2805=INT(D2805),C2805=INT(D2805))</f>
        <v>1</v>
      </c>
      <c r="G2805" s="4">
        <f>D2805-TRUNC(D2805)</f>
        <v>0.50310185184935108</v>
      </c>
      <c r="H2805" s="4">
        <f>E2805-TRUNC(E2805)</f>
        <v>0.75280092592583969</v>
      </c>
      <c r="I2805" s="1" t="b">
        <f>C2805&lt;TRUNC(D2805)</f>
        <v>0</v>
      </c>
      <c r="J2805" s="1" t="b">
        <f>C2805&gt;TRUNC(D2805)</f>
        <v>0</v>
      </c>
    </row>
    <row r="2806" spans="1:10" hidden="1" x14ac:dyDescent="0.25">
      <c r="A2806">
        <v>2804</v>
      </c>
      <c r="B2806" t="s">
        <v>20</v>
      </c>
      <c r="C2806" s="3">
        <v>43429</v>
      </c>
      <c r="D2806" s="1">
        <v>43429.913437499999</v>
      </c>
      <c r="E2806" s="1">
        <v>43430.173715277779</v>
      </c>
      <c r="F2806" s="1" t="b">
        <f>AND(C2806=INT(D2806),C2806=INT(D2806))</f>
        <v>1</v>
      </c>
      <c r="G2806" s="4">
        <f>D2806-TRUNC(D2806)</f>
        <v>0.91343749999941792</v>
      </c>
      <c r="H2806" s="4">
        <f>E2806-TRUNC(E2806)</f>
        <v>0.17371527777868323</v>
      </c>
      <c r="I2806" s="1" t="b">
        <f>C2806&lt;TRUNC(D2806)</f>
        <v>0</v>
      </c>
      <c r="J2806" s="1" t="b">
        <f>C2806&gt;TRUNC(D2806)</f>
        <v>0</v>
      </c>
    </row>
    <row r="2807" spans="1:10" hidden="1" x14ac:dyDescent="0.25">
      <c r="A2807">
        <v>2805</v>
      </c>
      <c r="B2807" t="s">
        <v>88</v>
      </c>
      <c r="C2807" s="3">
        <v>43429</v>
      </c>
      <c r="D2807" s="1">
        <v>43429.563472222224</v>
      </c>
      <c r="E2807" s="1">
        <v>43429.818761574075</v>
      </c>
      <c r="F2807" s="1" t="b">
        <f>AND(C2807=INT(D2807),C2807=INT(D2807))</f>
        <v>1</v>
      </c>
      <c r="G2807" s="4">
        <f>D2807-TRUNC(D2807)</f>
        <v>0.56347222222393611</v>
      </c>
      <c r="H2807" s="4">
        <f>E2807-TRUNC(E2807)</f>
        <v>0.81876157407532446</v>
      </c>
      <c r="I2807" s="1" t="b">
        <f>C2807&lt;TRUNC(D2807)</f>
        <v>0</v>
      </c>
      <c r="J2807" s="1" t="b">
        <f>C2807&gt;TRUNC(D2807)</f>
        <v>0</v>
      </c>
    </row>
    <row r="2808" spans="1:10" hidden="1" x14ac:dyDescent="0.25">
      <c r="A2808">
        <v>2806</v>
      </c>
      <c r="B2808" t="s">
        <v>100</v>
      </c>
      <c r="C2808" s="3">
        <v>43429</v>
      </c>
      <c r="D2808" s="1">
        <v>43429.782337962963</v>
      </c>
      <c r="E2808" s="1">
        <v>43430.03292824074</v>
      </c>
      <c r="F2808" s="1" t="b">
        <f>AND(C2808=INT(D2808),C2808=INT(D2808))</f>
        <v>1</v>
      </c>
      <c r="G2808" s="4">
        <f>D2808-TRUNC(D2808)</f>
        <v>0.78233796296262881</v>
      </c>
      <c r="H2808" s="4">
        <f>E2808-TRUNC(E2808)</f>
        <v>3.2928240740147885E-2</v>
      </c>
      <c r="I2808" s="1" t="b">
        <f>C2808&lt;TRUNC(D2808)</f>
        <v>0</v>
      </c>
      <c r="J2808" s="1" t="b">
        <f>C2808&gt;TRUNC(D2808)</f>
        <v>0</v>
      </c>
    </row>
    <row r="2809" spans="1:10" hidden="1" x14ac:dyDescent="0.25">
      <c r="A2809">
        <v>2807</v>
      </c>
      <c r="B2809" t="s">
        <v>22</v>
      </c>
      <c r="C2809" s="3">
        <v>43429</v>
      </c>
      <c r="D2809" s="1">
        <v>43429.67769675926</v>
      </c>
      <c r="E2809" s="1">
        <v>43429.934317129628</v>
      </c>
      <c r="F2809" s="1" t="b">
        <f>AND(C2809=INT(D2809),C2809=INT(D2809))</f>
        <v>1</v>
      </c>
      <c r="G2809" s="4">
        <f>D2809-TRUNC(D2809)</f>
        <v>0.67769675925956108</v>
      </c>
      <c r="H2809" s="4">
        <f>E2809-TRUNC(E2809)</f>
        <v>0.93431712962774327</v>
      </c>
      <c r="I2809" s="1" t="b">
        <f>C2809&lt;TRUNC(D2809)</f>
        <v>0</v>
      </c>
      <c r="J2809" s="1" t="b">
        <f>C2809&gt;TRUNC(D2809)</f>
        <v>0</v>
      </c>
    </row>
    <row r="2810" spans="1:10" hidden="1" x14ac:dyDescent="0.25">
      <c r="A2810">
        <v>2808</v>
      </c>
      <c r="B2810" t="s">
        <v>23</v>
      </c>
      <c r="C2810" s="3">
        <v>43429</v>
      </c>
      <c r="D2810" s="1">
        <v>43429.508055555554</v>
      </c>
      <c r="E2810" s="1">
        <v>43429.788935185185</v>
      </c>
      <c r="F2810" s="1" t="b">
        <f>AND(C2810=INT(D2810),C2810=INT(D2810))</f>
        <v>1</v>
      </c>
      <c r="G2810" s="4">
        <f>D2810-TRUNC(D2810)</f>
        <v>0.50805555555416504</v>
      </c>
      <c r="H2810" s="4">
        <f>E2810-TRUNC(E2810)</f>
        <v>0.78893518518452765</v>
      </c>
      <c r="I2810" s="1" t="b">
        <f>C2810&lt;TRUNC(D2810)</f>
        <v>0</v>
      </c>
      <c r="J2810" s="1" t="b">
        <f>C2810&gt;TRUNC(D2810)</f>
        <v>0</v>
      </c>
    </row>
    <row r="2811" spans="1:10" hidden="1" x14ac:dyDescent="0.25">
      <c r="A2811">
        <v>2809</v>
      </c>
      <c r="B2811" t="s">
        <v>24</v>
      </c>
      <c r="C2811" s="3">
        <v>43429</v>
      </c>
      <c r="D2811" s="1">
        <v>43429.867754629631</v>
      </c>
      <c r="E2811" s="1">
        <v>43430.122106481482</v>
      </c>
      <c r="F2811" s="1" t="b">
        <f>AND(C2811=INT(D2811),C2811=INT(D2811))</f>
        <v>1</v>
      </c>
      <c r="G2811" s="4">
        <f>D2811-TRUNC(D2811)</f>
        <v>0.86775462963123573</v>
      </c>
      <c r="H2811" s="4">
        <f>E2811-TRUNC(E2811)</f>
        <v>0.12210648148175096</v>
      </c>
      <c r="I2811" s="1" t="b">
        <f>C2811&lt;TRUNC(D2811)</f>
        <v>0</v>
      </c>
      <c r="J2811" s="1" t="b">
        <f>C2811&gt;TRUNC(D2811)</f>
        <v>0</v>
      </c>
    </row>
    <row r="2812" spans="1:10" hidden="1" x14ac:dyDescent="0.25">
      <c r="A2812">
        <v>2810</v>
      </c>
      <c r="B2812" t="s">
        <v>25</v>
      </c>
      <c r="C2812" s="3">
        <v>43429</v>
      </c>
      <c r="D2812" s="1">
        <v>43429.902499999997</v>
      </c>
      <c r="E2812" s="1">
        <v>43430.146261574075</v>
      </c>
      <c r="F2812" s="1" t="b">
        <f>AND(C2812=INT(D2812),C2812=INT(D2812))</f>
        <v>1</v>
      </c>
      <c r="G2812" s="4">
        <f>D2812-TRUNC(D2812)</f>
        <v>0.90249999999650754</v>
      </c>
      <c r="H2812" s="4">
        <f>E2812-TRUNC(E2812)</f>
        <v>0.14626157407474238</v>
      </c>
      <c r="I2812" s="1" t="b">
        <f>C2812&lt;TRUNC(D2812)</f>
        <v>0</v>
      </c>
      <c r="J2812" s="1" t="b">
        <f>C2812&gt;TRUNC(D2812)</f>
        <v>0</v>
      </c>
    </row>
    <row r="2813" spans="1:10" x14ac:dyDescent="0.25">
      <c r="A2813">
        <v>1419</v>
      </c>
      <c r="B2813" t="s">
        <v>42</v>
      </c>
      <c r="C2813" s="3">
        <v>43475</v>
      </c>
      <c r="D2813" s="1">
        <v>43476.045254629629</v>
      </c>
      <c r="E2813" s="1">
        <v>43476.081435185188</v>
      </c>
      <c r="F2813" s="1" t="b">
        <f>AND(C2813=INT(D2813),C2813=INT(D2813))</f>
        <v>0</v>
      </c>
      <c r="G2813" s="4">
        <f>D2813-TRUNC(D2813)</f>
        <v>4.5254629629198462E-2</v>
      </c>
      <c r="H2813" s="4">
        <f>E2813-TRUNC(E2813)</f>
        <v>8.1435185187729076E-2</v>
      </c>
      <c r="I2813" s="1" t="b">
        <f>C2813&lt;TRUNC(D2813)</f>
        <v>1</v>
      </c>
      <c r="J2813" s="1" t="b">
        <f>C2813&gt;TRUNC(D2813)</f>
        <v>0</v>
      </c>
    </row>
    <row r="2814" spans="1:10" hidden="1" x14ac:dyDescent="0.25">
      <c r="A2814">
        <v>2812</v>
      </c>
      <c r="B2814" t="s">
        <v>27</v>
      </c>
      <c r="C2814" s="3">
        <v>43429</v>
      </c>
      <c r="D2814" s="1">
        <v>43429.1093287037</v>
      </c>
      <c r="E2814" s="1">
        <v>43429.368310185186</v>
      </c>
      <c r="F2814" s="1" t="b">
        <f>AND(C2814=INT(D2814),C2814=INT(D2814))</f>
        <v>1</v>
      </c>
      <c r="G2814" s="4">
        <f>D2814-TRUNC(D2814)</f>
        <v>0.10932870370015735</v>
      </c>
      <c r="H2814" s="4">
        <f>E2814-TRUNC(E2814)</f>
        <v>0.36831018518569181</v>
      </c>
      <c r="I2814" s="1" t="b">
        <f>C2814&lt;TRUNC(D2814)</f>
        <v>0</v>
      </c>
      <c r="J2814" s="1" t="b">
        <f>C2814&gt;TRUNC(D2814)</f>
        <v>0</v>
      </c>
    </row>
    <row r="2815" spans="1:10" hidden="1" x14ac:dyDescent="0.25">
      <c r="A2815">
        <v>2813</v>
      </c>
      <c r="B2815" t="s">
        <v>28</v>
      </c>
      <c r="C2815" s="3">
        <v>43429</v>
      </c>
      <c r="D2815" s="1">
        <v>43429.156643518516</v>
      </c>
      <c r="E2815" s="1">
        <v>43429.408993055556</v>
      </c>
      <c r="F2815" s="1" t="b">
        <f>AND(C2815=INT(D2815),C2815=INT(D2815))</f>
        <v>1</v>
      </c>
      <c r="G2815" s="4">
        <f>D2815-TRUNC(D2815)</f>
        <v>0.15664351851592073</v>
      </c>
      <c r="H2815" s="4">
        <f>E2815-TRUNC(E2815)</f>
        <v>0.40899305555649335</v>
      </c>
      <c r="I2815" s="1" t="b">
        <f>C2815&lt;TRUNC(D2815)</f>
        <v>0</v>
      </c>
      <c r="J2815" s="1" t="b">
        <f>C2815&gt;TRUNC(D2815)</f>
        <v>0</v>
      </c>
    </row>
    <row r="2816" spans="1:10" hidden="1" x14ac:dyDescent="0.25">
      <c r="A2816">
        <v>2814</v>
      </c>
      <c r="B2816" t="s">
        <v>39</v>
      </c>
      <c r="C2816" s="3">
        <v>43429</v>
      </c>
      <c r="D2816" s="1">
        <v>43429.445289351854</v>
      </c>
      <c r="E2816" s="1">
        <v>43429.705648148149</v>
      </c>
      <c r="F2816" s="1" t="b">
        <f>AND(C2816=INT(D2816),C2816=INT(D2816))</f>
        <v>1</v>
      </c>
      <c r="G2816" s="4">
        <f>D2816-TRUNC(D2816)</f>
        <v>0.44528935185371665</v>
      </c>
      <c r="H2816" s="4">
        <f>E2816-TRUNC(E2816)</f>
        <v>0.70564814814861165</v>
      </c>
      <c r="I2816" s="1" t="b">
        <f>C2816&lt;TRUNC(D2816)</f>
        <v>0</v>
      </c>
      <c r="J2816" s="1" t="b">
        <f>C2816&gt;TRUNC(D2816)</f>
        <v>0</v>
      </c>
    </row>
    <row r="2817" spans="1:10" hidden="1" x14ac:dyDescent="0.25">
      <c r="A2817">
        <v>2815</v>
      </c>
      <c r="B2817" t="s">
        <v>49</v>
      </c>
      <c r="C2817" s="3">
        <v>43429</v>
      </c>
      <c r="D2817" s="1">
        <v>43429.64261574074</v>
      </c>
      <c r="E2817" s="1">
        <v>43429.901238425926</v>
      </c>
      <c r="F2817" s="1" t="b">
        <f>AND(C2817=INT(D2817),C2817=INT(D2817))</f>
        <v>1</v>
      </c>
      <c r="G2817" s="4">
        <f>D2817-TRUNC(D2817)</f>
        <v>0.64261574074043892</v>
      </c>
      <c r="H2817" s="4">
        <f>E2817-TRUNC(E2817)</f>
        <v>0.90123842592583969</v>
      </c>
      <c r="I2817" s="1" t="b">
        <f>C2817&lt;TRUNC(D2817)</f>
        <v>0</v>
      </c>
      <c r="J2817" s="1" t="b">
        <f>C2817&gt;TRUNC(D2817)</f>
        <v>0</v>
      </c>
    </row>
    <row r="2818" spans="1:10" hidden="1" x14ac:dyDescent="0.25">
      <c r="A2818">
        <v>2816</v>
      </c>
      <c r="B2818" t="s">
        <v>40</v>
      </c>
      <c r="C2818" s="3">
        <v>43429</v>
      </c>
      <c r="D2818" s="1">
        <v>43429.60260416667</v>
      </c>
      <c r="E2818" s="1">
        <v>43429.855451388888</v>
      </c>
      <c r="F2818" s="1" t="b">
        <f>AND(C2818=INT(D2818),C2818=INT(D2818))</f>
        <v>1</v>
      </c>
      <c r="G2818" s="4">
        <f>D2818-TRUNC(D2818)</f>
        <v>0.60260416667006211</v>
      </c>
      <c r="H2818" s="4">
        <f>E2818-TRUNC(E2818)</f>
        <v>0.8554513888884685</v>
      </c>
      <c r="I2818" s="1" t="b">
        <f>C2818&lt;TRUNC(D2818)</f>
        <v>0</v>
      </c>
      <c r="J2818" s="1" t="b">
        <f>C2818&gt;TRUNC(D2818)</f>
        <v>0</v>
      </c>
    </row>
    <row r="2819" spans="1:10" hidden="1" x14ac:dyDescent="0.25">
      <c r="A2819">
        <v>2817</v>
      </c>
      <c r="B2819" t="s">
        <v>29</v>
      </c>
      <c r="C2819" s="3">
        <v>43429</v>
      </c>
      <c r="D2819" s="1">
        <v>43429.681886574072</v>
      </c>
      <c r="E2819" s="1">
        <v>43429.939745370371</v>
      </c>
      <c r="F2819" s="1" t="b">
        <f>AND(C2819=INT(D2819),C2819=INT(D2819))</f>
        <v>1</v>
      </c>
      <c r="G2819" s="4">
        <f>D2819-TRUNC(D2819)</f>
        <v>0.68188657407154096</v>
      </c>
      <c r="H2819" s="4">
        <f>E2819-TRUNC(E2819)</f>
        <v>0.93974537037138361</v>
      </c>
      <c r="I2819" s="1" t="b">
        <f>C2819&lt;TRUNC(D2819)</f>
        <v>0</v>
      </c>
      <c r="J2819" s="1" t="b">
        <f>C2819&gt;TRUNC(D2819)</f>
        <v>0</v>
      </c>
    </row>
    <row r="2820" spans="1:10" hidden="1" x14ac:dyDescent="0.25">
      <c r="A2820">
        <v>2818</v>
      </c>
      <c r="B2820" t="s">
        <v>30</v>
      </c>
      <c r="C2820" s="3">
        <v>43429</v>
      </c>
      <c r="D2820" s="1">
        <v>43429.714270833334</v>
      </c>
      <c r="E2820" s="1">
        <v>43429.962766203702</v>
      </c>
      <c r="F2820" s="1" t="b">
        <f>AND(C2820=INT(D2820),C2820=INT(D2820))</f>
        <v>1</v>
      </c>
      <c r="G2820" s="4">
        <f>D2820-TRUNC(D2820)</f>
        <v>0.71427083333401242</v>
      </c>
      <c r="H2820" s="4">
        <f>E2820-TRUNC(E2820)</f>
        <v>0.96276620370190358</v>
      </c>
      <c r="I2820" s="1" t="b">
        <f>C2820&lt;TRUNC(D2820)</f>
        <v>0</v>
      </c>
      <c r="J2820" s="1" t="b">
        <f>C2820&gt;TRUNC(D2820)</f>
        <v>0</v>
      </c>
    </row>
    <row r="2821" spans="1:10" hidden="1" x14ac:dyDescent="0.25">
      <c r="A2821">
        <v>2819</v>
      </c>
      <c r="B2821" t="s">
        <v>2</v>
      </c>
      <c r="C2821" s="3">
        <v>43430</v>
      </c>
      <c r="D2821" s="1">
        <v>43430.53806712963</v>
      </c>
      <c r="E2821" s="1">
        <v>43430.778124999997</v>
      </c>
      <c r="F2821" s="1" t="b">
        <f>AND(C2821=INT(D2821),C2821=INT(D2821))</f>
        <v>1</v>
      </c>
      <c r="G2821" s="4">
        <f>D2821-TRUNC(D2821)</f>
        <v>0.53806712962978054</v>
      </c>
      <c r="H2821" s="4">
        <f>E2821-TRUNC(E2821)</f>
        <v>0.77812499999708962</v>
      </c>
      <c r="I2821" s="1" t="b">
        <f>C2821&lt;TRUNC(D2821)</f>
        <v>0</v>
      </c>
      <c r="J2821" s="1" t="b">
        <f>C2821&gt;TRUNC(D2821)</f>
        <v>0</v>
      </c>
    </row>
    <row r="2822" spans="1:10" hidden="1" x14ac:dyDescent="0.25">
      <c r="A2822">
        <v>2820</v>
      </c>
      <c r="B2822" t="s">
        <v>3</v>
      </c>
      <c r="C2822" s="3">
        <v>43430</v>
      </c>
      <c r="D2822" s="1">
        <v>43430.855486111112</v>
      </c>
      <c r="E2822" s="1">
        <v>43431.088564814818</v>
      </c>
      <c r="F2822" s="1" t="b">
        <f>AND(C2822=INT(D2822),C2822=INT(D2822))</f>
        <v>1</v>
      </c>
      <c r="G2822" s="4">
        <f>D2822-TRUNC(D2822)</f>
        <v>0.8554861111115315</v>
      </c>
      <c r="H2822" s="4">
        <f>E2822-TRUNC(E2822)</f>
        <v>8.8564814817800652E-2</v>
      </c>
      <c r="I2822" s="1" t="b">
        <f>C2822&lt;TRUNC(D2822)</f>
        <v>0</v>
      </c>
      <c r="J2822" s="1" t="b">
        <f>C2822&gt;TRUNC(D2822)</f>
        <v>0</v>
      </c>
    </row>
    <row r="2823" spans="1:10" hidden="1" x14ac:dyDescent="0.25">
      <c r="A2823">
        <v>2821</v>
      </c>
      <c r="B2823" t="s">
        <v>32</v>
      </c>
      <c r="C2823" s="3">
        <v>43430</v>
      </c>
      <c r="D2823" s="1">
        <v>43430.920138888891</v>
      </c>
      <c r="E2823" s="1">
        <v>43431.151446759257</v>
      </c>
      <c r="F2823" s="1" t="b">
        <f>AND(C2823=INT(D2823),C2823=INT(D2823))</f>
        <v>1</v>
      </c>
      <c r="G2823" s="4">
        <f>D2823-TRUNC(D2823)</f>
        <v>0.92013888889050577</v>
      </c>
      <c r="H2823" s="4">
        <f>E2823-TRUNC(E2823)</f>
        <v>0.15144675925694173</v>
      </c>
      <c r="I2823" s="1" t="b">
        <f>C2823&lt;TRUNC(D2823)</f>
        <v>0</v>
      </c>
      <c r="J2823" s="1" t="b">
        <f>C2823&gt;TRUNC(D2823)</f>
        <v>0</v>
      </c>
    </row>
    <row r="2824" spans="1:10" hidden="1" x14ac:dyDescent="0.25">
      <c r="A2824">
        <v>2822</v>
      </c>
      <c r="B2824" t="s">
        <v>33</v>
      </c>
      <c r="C2824" s="3">
        <v>43430</v>
      </c>
      <c r="D2824" s="1">
        <v>43430.462129629632</v>
      </c>
      <c r="E2824" s="1">
        <v>43430.763321759259</v>
      </c>
      <c r="F2824" s="1" t="b">
        <f>AND(C2824=INT(D2824),C2824=INT(D2824))</f>
        <v>1</v>
      </c>
      <c r="G2824" s="4">
        <f>D2824-TRUNC(D2824)</f>
        <v>0.46212962963181781</v>
      </c>
      <c r="H2824" s="4">
        <f>E2824-TRUNC(E2824)</f>
        <v>0.76332175925927004</v>
      </c>
      <c r="I2824" s="1" t="b">
        <f>C2824&lt;TRUNC(D2824)</f>
        <v>0</v>
      </c>
      <c r="J2824" s="1" t="b">
        <f>C2824&gt;TRUNC(D2824)</f>
        <v>0</v>
      </c>
    </row>
    <row r="2825" spans="1:10" hidden="1" x14ac:dyDescent="0.25">
      <c r="A2825">
        <v>2823</v>
      </c>
      <c r="B2825" t="s">
        <v>4</v>
      </c>
      <c r="C2825" s="3">
        <v>43430</v>
      </c>
      <c r="D2825" s="1">
        <v>43430.11440972222</v>
      </c>
      <c r="E2825" s="1">
        <v>43430.376168981478</v>
      </c>
      <c r="F2825" s="1" t="b">
        <f>AND(C2825=INT(D2825),C2825=INT(D2825))</f>
        <v>1</v>
      </c>
      <c r="G2825" s="4">
        <f>D2825-TRUNC(D2825)</f>
        <v>0.11440972222044365</v>
      </c>
      <c r="H2825" s="4">
        <f>E2825-TRUNC(E2825)</f>
        <v>0.3761689814782585</v>
      </c>
      <c r="I2825" s="1" t="b">
        <f>C2825&lt;TRUNC(D2825)</f>
        <v>0</v>
      </c>
      <c r="J2825" s="1" t="b">
        <f>C2825&gt;TRUNC(D2825)</f>
        <v>0</v>
      </c>
    </row>
    <row r="2826" spans="1:10" hidden="1" x14ac:dyDescent="0.25">
      <c r="A2826">
        <v>2824</v>
      </c>
      <c r="B2826" t="s">
        <v>5</v>
      </c>
      <c r="C2826" s="3">
        <v>43430</v>
      </c>
      <c r="D2826" s="1">
        <v>43430.622569444444</v>
      </c>
      <c r="E2826" s="1">
        <v>43430.634571759256</v>
      </c>
      <c r="F2826" s="1" t="b">
        <f>AND(C2826=INT(D2826),C2826=INT(D2826))</f>
        <v>1</v>
      </c>
      <c r="G2826" s="4">
        <f>D2826-TRUNC(D2826)</f>
        <v>0.62256944444379769</v>
      </c>
      <c r="H2826" s="4">
        <f>E2826-TRUNC(E2826)</f>
        <v>0.63457175925577758</v>
      </c>
      <c r="I2826" s="1" t="b">
        <f>C2826&lt;TRUNC(D2826)</f>
        <v>0</v>
      </c>
      <c r="J2826" s="1" t="b">
        <f>C2826&gt;TRUNC(D2826)</f>
        <v>0</v>
      </c>
    </row>
    <row r="2827" spans="1:10" hidden="1" x14ac:dyDescent="0.25">
      <c r="A2827">
        <v>2825</v>
      </c>
      <c r="B2827" t="s">
        <v>6</v>
      </c>
      <c r="C2827" s="3">
        <v>43430</v>
      </c>
      <c r="D2827" s="1">
        <v>43430.000625000001</v>
      </c>
      <c r="E2827" s="1">
        <v>43430.275659722225</v>
      </c>
      <c r="F2827" s="1" t="b">
        <f>AND(C2827=INT(D2827),C2827=INT(D2827))</f>
        <v>1</v>
      </c>
      <c r="G2827" s="4">
        <f>D2827-TRUNC(D2827)</f>
        <v>6.2500000058207661E-4</v>
      </c>
      <c r="H2827" s="4">
        <f>E2827-TRUNC(E2827)</f>
        <v>0.27565972222510027</v>
      </c>
      <c r="I2827" s="1" t="b">
        <f>C2827&lt;TRUNC(D2827)</f>
        <v>0</v>
      </c>
      <c r="J2827" s="1" t="b">
        <f>C2827&gt;TRUNC(D2827)</f>
        <v>0</v>
      </c>
    </row>
    <row r="2828" spans="1:10" hidden="1" x14ac:dyDescent="0.25">
      <c r="A2828">
        <v>2826</v>
      </c>
      <c r="B2828" t="s">
        <v>7</v>
      </c>
      <c r="C2828" s="3">
        <v>43430</v>
      </c>
      <c r="D2828" s="1">
        <v>43430.716620370367</v>
      </c>
      <c r="E2828" s="1">
        <v>43430.80605324074</v>
      </c>
      <c r="F2828" s="1" t="b">
        <f>AND(C2828=INT(D2828),C2828=INT(D2828))</f>
        <v>1</v>
      </c>
      <c r="G2828" s="4">
        <f>D2828-TRUNC(D2828)</f>
        <v>0.71662037036730908</v>
      </c>
      <c r="H2828" s="4">
        <f>E2828-TRUNC(E2828)</f>
        <v>0.80605324073985685</v>
      </c>
      <c r="I2828" s="1" t="b">
        <f>C2828&lt;TRUNC(D2828)</f>
        <v>0</v>
      </c>
      <c r="J2828" s="1" t="b">
        <f>C2828&gt;TRUNC(D2828)</f>
        <v>0</v>
      </c>
    </row>
    <row r="2829" spans="1:10" hidden="1" x14ac:dyDescent="0.25">
      <c r="A2829">
        <v>2827</v>
      </c>
      <c r="B2829" t="s">
        <v>8</v>
      </c>
      <c r="C2829" s="3">
        <v>43430</v>
      </c>
      <c r="D2829" s="1">
        <v>43430.047824074078</v>
      </c>
      <c r="E2829" s="1">
        <v>43430.308877314812</v>
      </c>
      <c r="F2829" s="1" t="b">
        <f>AND(C2829=INT(D2829),C2829=INT(D2829))</f>
        <v>1</v>
      </c>
      <c r="G2829" s="4">
        <f>D2829-TRUNC(D2829)</f>
        <v>4.7824074077652767E-2</v>
      </c>
      <c r="H2829" s="4">
        <f>E2829-TRUNC(E2829)</f>
        <v>0.30887731481197989</v>
      </c>
      <c r="I2829" s="1" t="b">
        <f>C2829&lt;TRUNC(D2829)</f>
        <v>0</v>
      </c>
      <c r="J2829" s="1" t="b">
        <f>C2829&gt;TRUNC(D2829)</f>
        <v>0</v>
      </c>
    </row>
    <row r="2830" spans="1:10" hidden="1" x14ac:dyDescent="0.25">
      <c r="A2830">
        <v>2828</v>
      </c>
      <c r="B2830" t="s">
        <v>9</v>
      </c>
      <c r="C2830" s="3">
        <v>43430</v>
      </c>
      <c r="D2830" s="1">
        <v>43430.962916666664</v>
      </c>
      <c r="E2830" s="1">
        <v>43431.196851851855</v>
      </c>
      <c r="F2830" s="1" t="b">
        <f>AND(C2830=INT(D2830),C2830=INT(D2830))</f>
        <v>1</v>
      </c>
      <c r="G2830" s="4">
        <f>D2830-TRUNC(D2830)</f>
        <v>0.96291666666365927</v>
      </c>
      <c r="H2830" s="4">
        <f>E2830-TRUNC(E2830)</f>
        <v>0.19685185185517184</v>
      </c>
      <c r="I2830" s="1" t="b">
        <f>C2830&lt;TRUNC(D2830)</f>
        <v>0</v>
      </c>
      <c r="J2830" s="1" t="b">
        <f>C2830&gt;TRUNC(D2830)</f>
        <v>0</v>
      </c>
    </row>
    <row r="2831" spans="1:10" hidden="1" x14ac:dyDescent="0.25">
      <c r="A2831">
        <v>2829</v>
      </c>
      <c r="B2831" t="s">
        <v>34</v>
      </c>
      <c r="C2831" s="3">
        <v>43430</v>
      </c>
      <c r="D2831" s="1">
        <v>43430.494953703703</v>
      </c>
      <c r="E2831" s="1">
        <v>43430.758425925924</v>
      </c>
      <c r="F2831" s="1" t="b">
        <f>AND(C2831=INT(D2831),C2831=INT(D2831))</f>
        <v>1</v>
      </c>
      <c r="G2831" s="4">
        <f>D2831-TRUNC(D2831)</f>
        <v>0.49495370370277669</v>
      </c>
      <c r="H2831" s="4">
        <f>E2831-TRUNC(E2831)</f>
        <v>0.75842592592380242</v>
      </c>
      <c r="I2831" s="1" t="b">
        <f>C2831&lt;TRUNC(D2831)</f>
        <v>0</v>
      </c>
      <c r="J2831" s="1" t="b">
        <f>C2831&gt;TRUNC(D2831)</f>
        <v>0</v>
      </c>
    </row>
    <row r="2832" spans="1:10" hidden="1" x14ac:dyDescent="0.25">
      <c r="A2832">
        <v>2830</v>
      </c>
      <c r="B2832" t="s">
        <v>35</v>
      </c>
      <c r="C2832" s="3">
        <v>43430</v>
      </c>
      <c r="D2832" s="1">
        <v>43430.664687500001</v>
      </c>
      <c r="E2832" s="1">
        <v>43430.806030092594</v>
      </c>
      <c r="F2832" s="1" t="b">
        <f>AND(C2832=INT(D2832),C2832=INT(D2832))</f>
        <v>1</v>
      </c>
      <c r="G2832" s="4">
        <f>D2832-TRUNC(D2832)</f>
        <v>0.66468750000058208</v>
      </c>
      <c r="H2832" s="4">
        <f>E2832-TRUNC(E2832)</f>
        <v>0.8060300925935735</v>
      </c>
      <c r="I2832" s="1" t="b">
        <f>C2832&lt;TRUNC(D2832)</f>
        <v>0</v>
      </c>
      <c r="J2832" s="1" t="b">
        <f>C2832&gt;TRUNC(D2832)</f>
        <v>0</v>
      </c>
    </row>
    <row r="2833" spans="1:10" hidden="1" x14ac:dyDescent="0.25">
      <c r="A2833">
        <v>2831</v>
      </c>
      <c r="B2833" t="s">
        <v>10</v>
      </c>
      <c r="C2833" s="3">
        <v>43430</v>
      </c>
      <c r="D2833" s="1">
        <v>43430.833587962959</v>
      </c>
      <c r="E2833" s="1">
        <v>43431.040694444448</v>
      </c>
      <c r="F2833" s="1" t="b">
        <f>AND(C2833=INT(D2833),C2833=INT(D2833))</f>
        <v>1</v>
      </c>
      <c r="G2833" s="4">
        <f>D2833-TRUNC(D2833)</f>
        <v>0.83358796295942739</v>
      </c>
      <c r="H2833" s="4">
        <f>E2833-TRUNC(E2833)</f>
        <v>4.0694444447581191E-2</v>
      </c>
      <c r="I2833" s="1" t="b">
        <f>C2833&lt;TRUNC(D2833)</f>
        <v>0</v>
      </c>
      <c r="J2833" s="1" t="b">
        <f>C2833&gt;TRUNC(D2833)</f>
        <v>0</v>
      </c>
    </row>
    <row r="2834" spans="1:10" hidden="1" x14ac:dyDescent="0.25">
      <c r="A2834">
        <v>2832</v>
      </c>
      <c r="B2834" t="s">
        <v>11</v>
      </c>
      <c r="C2834" s="3">
        <v>43430</v>
      </c>
      <c r="D2834" s="1">
        <v>43430.583715277775</v>
      </c>
      <c r="E2834" s="1">
        <v>43430.806145833332</v>
      </c>
      <c r="F2834" s="1" t="b">
        <f>AND(C2834=INT(D2834),C2834=INT(D2834))</f>
        <v>1</v>
      </c>
      <c r="G2834" s="4">
        <f>D2834-TRUNC(D2834)</f>
        <v>0.58371527777489973</v>
      </c>
      <c r="H2834" s="4">
        <f>E2834-TRUNC(E2834)</f>
        <v>0.80614583333226619</v>
      </c>
      <c r="I2834" s="1" t="b">
        <f>C2834&lt;TRUNC(D2834)</f>
        <v>0</v>
      </c>
      <c r="J2834" s="1" t="b">
        <f>C2834&gt;TRUNC(D2834)</f>
        <v>0</v>
      </c>
    </row>
    <row r="2835" spans="1:10" hidden="1" x14ac:dyDescent="0.25">
      <c r="A2835">
        <v>2833</v>
      </c>
      <c r="B2835" t="s">
        <v>12</v>
      </c>
      <c r="C2835" s="3">
        <v>43430</v>
      </c>
      <c r="D2835" s="1">
        <v>43430.661145833335</v>
      </c>
      <c r="E2835" s="1">
        <v>43430.806030092594</v>
      </c>
      <c r="F2835" s="1" t="b">
        <f>AND(C2835=INT(D2835),C2835=INT(D2835))</f>
        <v>1</v>
      </c>
      <c r="G2835" s="4">
        <f>D2835-TRUNC(D2835)</f>
        <v>0.66114583333546761</v>
      </c>
      <c r="H2835" s="4">
        <f>E2835-TRUNC(E2835)</f>
        <v>0.8060300925935735</v>
      </c>
      <c r="I2835" s="1" t="b">
        <f>C2835&lt;TRUNC(D2835)</f>
        <v>0</v>
      </c>
      <c r="J2835" s="1" t="b">
        <f>C2835&gt;TRUNC(D2835)</f>
        <v>0</v>
      </c>
    </row>
    <row r="2836" spans="1:10" hidden="1" x14ac:dyDescent="0.25">
      <c r="A2836">
        <v>2834</v>
      </c>
      <c r="B2836" t="s">
        <v>13</v>
      </c>
      <c r="C2836" s="3">
        <v>43430</v>
      </c>
      <c r="D2836" s="1">
        <v>43430.743854166663</v>
      </c>
      <c r="E2836" s="1">
        <v>43430.806076388886</v>
      </c>
      <c r="F2836" s="1" t="b">
        <f>AND(C2836=INT(D2836),C2836=INT(D2836))</f>
        <v>1</v>
      </c>
      <c r="G2836" s="4">
        <f>D2836-TRUNC(D2836)</f>
        <v>0.74385416666336823</v>
      </c>
      <c r="H2836" s="4">
        <f>E2836-TRUNC(E2836)</f>
        <v>0.80607638888614019</v>
      </c>
      <c r="I2836" s="1" t="b">
        <f>C2836&lt;TRUNC(D2836)</f>
        <v>0</v>
      </c>
      <c r="J2836" s="1" t="b">
        <f>C2836&gt;TRUNC(D2836)</f>
        <v>0</v>
      </c>
    </row>
    <row r="2837" spans="1:10" x14ac:dyDescent="0.25">
      <c r="A2837">
        <v>1150</v>
      </c>
      <c r="B2837" t="s">
        <v>42</v>
      </c>
      <c r="C2837" s="3">
        <v>43467</v>
      </c>
      <c r="D2837" s="1">
        <v>43468.003078703703</v>
      </c>
      <c r="E2837" s="1">
        <v>43468.08084490741</v>
      </c>
      <c r="F2837" s="1" t="b">
        <f>AND(C2837=INT(D2837),C2837=INT(D2837))</f>
        <v>0</v>
      </c>
      <c r="G2837" s="4">
        <f>D2837-TRUNC(D2837)</f>
        <v>3.0787037030677311E-3</v>
      </c>
      <c r="H2837" s="4">
        <f>E2837-TRUNC(E2837)</f>
        <v>8.0844907410209998E-2</v>
      </c>
      <c r="I2837" s="1" t="b">
        <f>C2837&lt;TRUNC(D2837)</f>
        <v>1</v>
      </c>
      <c r="J2837" s="1" t="b">
        <f>C2837&gt;TRUNC(D2837)</f>
        <v>0</v>
      </c>
    </row>
    <row r="2838" spans="1:10" hidden="1" x14ac:dyDescent="0.25">
      <c r="A2838">
        <v>2836</v>
      </c>
      <c r="B2838" t="s">
        <v>15</v>
      </c>
      <c r="C2838" s="3">
        <v>43430</v>
      </c>
      <c r="D2838" s="1">
        <v>43430.510254629633</v>
      </c>
      <c r="E2838" s="1">
        <v>43430.74423611111</v>
      </c>
      <c r="F2838" s="1" t="b">
        <f>AND(C2838=INT(D2838),C2838=INT(D2838))</f>
        <v>1</v>
      </c>
      <c r="G2838" s="4">
        <f>D2838-TRUNC(D2838)</f>
        <v>0.51025462963298196</v>
      </c>
      <c r="H2838" s="4">
        <f>E2838-TRUNC(E2838)</f>
        <v>0.74423611110978527</v>
      </c>
      <c r="I2838" s="1" t="b">
        <f>C2838&lt;TRUNC(D2838)</f>
        <v>0</v>
      </c>
      <c r="J2838" s="1" t="b">
        <f>C2838&gt;TRUNC(D2838)</f>
        <v>0</v>
      </c>
    </row>
    <row r="2839" spans="1:10" hidden="1" x14ac:dyDescent="0.25">
      <c r="A2839">
        <v>2837</v>
      </c>
      <c r="B2839" t="s">
        <v>90</v>
      </c>
      <c r="C2839" s="3">
        <v>43430</v>
      </c>
      <c r="D2839" s="1">
        <v>43430.1016087963</v>
      </c>
      <c r="E2839" s="1">
        <v>43430.34710648148</v>
      </c>
      <c r="F2839" s="1" t="b">
        <f>AND(C2839=INT(D2839),C2839=INT(D2839))</f>
        <v>1</v>
      </c>
      <c r="G2839" s="4">
        <f>D2839-TRUNC(D2839)</f>
        <v>0.10160879629984265</v>
      </c>
      <c r="H2839" s="4">
        <f>E2839-TRUNC(E2839)</f>
        <v>0.34710648148029577</v>
      </c>
      <c r="I2839" s="1" t="b">
        <f>C2839&lt;TRUNC(D2839)</f>
        <v>0</v>
      </c>
      <c r="J2839" s="1" t="b">
        <f>C2839&gt;TRUNC(D2839)</f>
        <v>0</v>
      </c>
    </row>
    <row r="2840" spans="1:10" hidden="1" x14ac:dyDescent="0.25">
      <c r="A2840">
        <v>2838</v>
      </c>
      <c r="B2840" t="s">
        <v>86</v>
      </c>
      <c r="C2840" s="3">
        <v>43430</v>
      </c>
      <c r="D2840" s="1">
        <v>43430.619571759256</v>
      </c>
      <c r="E2840" s="1">
        <v>43430.806087962963</v>
      </c>
      <c r="F2840" s="1" t="b">
        <f>AND(C2840=INT(D2840),C2840=INT(D2840))</f>
        <v>1</v>
      </c>
      <c r="G2840" s="4">
        <f>D2840-TRUNC(D2840)</f>
        <v>0.61957175925635966</v>
      </c>
      <c r="H2840" s="4">
        <f>E2840-TRUNC(E2840)</f>
        <v>0.80608796296291985</v>
      </c>
      <c r="I2840" s="1" t="b">
        <f>C2840&lt;TRUNC(D2840)</f>
        <v>0</v>
      </c>
      <c r="J2840" s="1" t="b">
        <f>C2840&gt;TRUNC(D2840)</f>
        <v>0</v>
      </c>
    </row>
    <row r="2841" spans="1:10" hidden="1" x14ac:dyDescent="0.25">
      <c r="A2841">
        <v>2839</v>
      </c>
      <c r="B2841" t="s">
        <v>94</v>
      </c>
      <c r="C2841" s="3">
        <v>43430</v>
      </c>
      <c r="D2841" s="1">
        <v>43430.02380787037</v>
      </c>
      <c r="E2841" s="1">
        <v>43430.269502314812</v>
      </c>
      <c r="F2841" s="1" t="b">
        <f>AND(C2841=INT(D2841),C2841=INT(D2841))</f>
        <v>1</v>
      </c>
      <c r="G2841" s="4">
        <f>D2841-TRUNC(D2841)</f>
        <v>2.3807870369637385E-2</v>
      </c>
      <c r="H2841" s="4">
        <f>E2841-TRUNC(E2841)</f>
        <v>0.26950231481168885</v>
      </c>
      <c r="I2841" s="1" t="b">
        <f>C2841&lt;TRUNC(D2841)</f>
        <v>0</v>
      </c>
      <c r="J2841" s="1" t="b">
        <f>C2841&gt;TRUNC(D2841)</f>
        <v>0</v>
      </c>
    </row>
    <row r="2842" spans="1:10" hidden="1" x14ac:dyDescent="0.25">
      <c r="A2842">
        <v>2840</v>
      </c>
      <c r="B2842" t="s">
        <v>91</v>
      </c>
      <c r="C2842" s="3">
        <v>43430</v>
      </c>
      <c r="D2842" s="1">
        <v>43430.96671296296</v>
      </c>
      <c r="E2842" s="1">
        <v>43431.207939814813</v>
      </c>
      <c r="F2842" s="1" t="b">
        <f>AND(C2842=INT(D2842),C2842=INT(D2842))</f>
        <v>1</v>
      </c>
      <c r="G2842" s="4">
        <f>D2842-TRUNC(D2842)</f>
        <v>0.96671296295971842</v>
      </c>
      <c r="H2842" s="4">
        <f>E2842-TRUNC(E2842)</f>
        <v>0.20793981481256196</v>
      </c>
      <c r="I2842" s="1" t="b">
        <f>C2842&lt;TRUNC(D2842)</f>
        <v>0</v>
      </c>
      <c r="J2842" s="1" t="b">
        <f>C2842&gt;TRUNC(D2842)</f>
        <v>0</v>
      </c>
    </row>
    <row r="2843" spans="1:10" hidden="1" x14ac:dyDescent="0.25">
      <c r="A2843">
        <v>2841</v>
      </c>
      <c r="B2843" t="s">
        <v>20</v>
      </c>
      <c r="C2843" s="3">
        <v>43430</v>
      </c>
      <c r="D2843" s="1">
        <v>43430.97583333333</v>
      </c>
      <c r="E2843" s="1">
        <v>43431.022268518522</v>
      </c>
      <c r="F2843" s="1" t="b">
        <f>AND(C2843=INT(D2843),C2843=INT(D2843))</f>
        <v>1</v>
      </c>
      <c r="G2843" s="4">
        <f>D2843-TRUNC(D2843)</f>
        <v>0.97583333333022892</v>
      </c>
      <c r="H2843" s="4">
        <f>E2843-TRUNC(E2843)</f>
        <v>2.2268518521741498E-2</v>
      </c>
      <c r="I2843" s="1" t="b">
        <f>C2843&lt;TRUNC(D2843)</f>
        <v>0</v>
      </c>
      <c r="J2843" s="1" t="b">
        <f>C2843&gt;TRUNC(D2843)</f>
        <v>0</v>
      </c>
    </row>
    <row r="2844" spans="1:10" hidden="1" x14ac:dyDescent="0.25">
      <c r="A2844">
        <v>2842</v>
      </c>
      <c r="B2844" t="s">
        <v>88</v>
      </c>
      <c r="C2844" s="3">
        <v>43430</v>
      </c>
      <c r="D2844" s="1">
        <v>43430.558252314811</v>
      </c>
      <c r="E2844" s="1">
        <v>43430.790509259263</v>
      </c>
      <c r="F2844" s="1" t="b">
        <f>AND(C2844=INT(D2844),C2844=INT(D2844))</f>
        <v>1</v>
      </c>
      <c r="G2844" s="4">
        <f>D2844-TRUNC(D2844)</f>
        <v>0.55825231481139781</v>
      </c>
      <c r="H2844" s="4">
        <f>E2844-TRUNC(E2844)</f>
        <v>0.7905092592627625</v>
      </c>
      <c r="I2844" s="1" t="b">
        <f>C2844&lt;TRUNC(D2844)</f>
        <v>0</v>
      </c>
      <c r="J2844" s="1" t="b">
        <f>C2844&gt;TRUNC(D2844)</f>
        <v>0</v>
      </c>
    </row>
    <row r="2845" spans="1:10" hidden="1" x14ac:dyDescent="0.25">
      <c r="A2845">
        <v>2843</v>
      </c>
      <c r="B2845" t="s">
        <v>92</v>
      </c>
      <c r="C2845" s="3">
        <v>43430</v>
      </c>
      <c r="D2845" s="1">
        <v>43430.862442129626</v>
      </c>
      <c r="E2845" s="1">
        <v>43430.880810185183</v>
      </c>
      <c r="F2845" s="1" t="b">
        <f>AND(C2845=INT(D2845),C2845=INT(D2845))</f>
        <v>1</v>
      </c>
      <c r="G2845" s="4">
        <f>D2845-TRUNC(D2845)</f>
        <v>0.86244212962628808</v>
      </c>
      <c r="H2845" s="4">
        <f>E2845-TRUNC(E2845)</f>
        <v>0.88081018518278142</v>
      </c>
      <c r="I2845" s="1" t="b">
        <f>C2845&lt;TRUNC(D2845)</f>
        <v>0</v>
      </c>
      <c r="J2845" s="1" t="b">
        <f>C2845&gt;TRUNC(D2845)</f>
        <v>0</v>
      </c>
    </row>
    <row r="2846" spans="1:10" hidden="1" x14ac:dyDescent="0.25">
      <c r="A2846">
        <v>2844</v>
      </c>
      <c r="B2846" t="s">
        <v>100</v>
      </c>
      <c r="C2846" s="3">
        <v>43430</v>
      </c>
      <c r="D2846" s="1">
        <v>43430.787199074075</v>
      </c>
      <c r="E2846" s="2">
        <v>43430.806159803244</v>
      </c>
      <c r="F2846" s="1" t="b">
        <f>AND(C2846=INT(D2846),C2846=INT(D2846))</f>
        <v>1</v>
      </c>
      <c r="G2846" s="4">
        <f>D2846-TRUNC(D2846)</f>
        <v>0.78719907407503342</v>
      </c>
      <c r="H2846" s="4">
        <f>E2846-TRUNC(E2846)</f>
        <v>0.806159803243645</v>
      </c>
      <c r="I2846" s="1" t="b">
        <f>C2846&lt;TRUNC(D2846)</f>
        <v>0</v>
      </c>
      <c r="J2846" s="1" t="b">
        <f>C2846&gt;TRUNC(D2846)</f>
        <v>0</v>
      </c>
    </row>
    <row r="2847" spans="1:10" hidden="1" x14ac:dyDescent="0.25">
      <c r="A2847">
        <v>2845</v>
      </c>
      <c r="B2847" t="s">
        <v>22</v>
      </c>
      <c r="C2847" s="3">
        <v>43430</v>
      </c>
      <c r="D2847" s="1">
        <v>43430.681863425925</v>
      </c>
      <c r="E2847" s="1">
        <v>43430.806030092594</v>
      </c>
      <c r="F2847" s="1" t="b">
        <f>AND(C2847=INT(D2847),C2847=INT(D2847))</f>
        <v>1</v>
      </c>
      <c r="G2847" s="4">
        <f>D2847-TRUNC(D2847)</f>
        <v>0.68186342592525762</v>
      </c>
      <c r="H2847" s="4">
        <f>E2847-TRUNC(E2847)</f>
        <v>0.8060300925935735</v>
      </c>
      <c r="I2847" s="1" t="b">
        <f>C2847&lt;TRUNC(D2847)</f>
        <v>0</v>
      </c>
      <c r="J2847" s="1" t="b">
        <f>C2847&gt;TRUNC(D2847)</f>
        <v>0</v>
      </c>
    </row>
    <row r="2848" spans="1:10" hidden="1" x14ac:dyDescent="0.25">
      <c r="A2848">
        <v>2846</v>
      </c>
      <c r="B2848" t="s">
        <v>93</v>
      </c>
      <c r="C2848" s="3">
        <v>43430</v>
      </c>
      <c r="D2848" s="1">
        <v>43430.517789351848</v>
      </c>
      <c r="E2848" s="1">
        <v>43430.746527777781</v>
      </c>
      <c r="F2848" s="1" t="b">
        <f>AND(C2848=INT(D2848),C2848=INT(D2848))</f>
        <v>1</v>
      </c>
      <c r="G2848" s="4">
        <f>D2848-TRUNC(D2848)</f>
        <v>0.51778935184847796</v>
      </c>
      <c r="H2848" s="4">
        <f>E2848-TRUNC(E2848)</f>
        <v>0.74652777778101154</v>
      </c>
      <c r="I2848" s="1" t="b">
        <f>C2848&lt;TRUNC(D2848)</f>
        <v>0</v>
      </c>
      <c r="J2848" s="1" t="b">
        <f>C2848&gt;TRUNC(D2848)</f>
        <v>0</v>
      </c>
    </row>
    <row r="2849" spans="1:10" hidden="1" x14ac:dyDescent="0.25">
      <c r="A2849">
        <v>2847</v>
      </c>
      <c r="B2849" t="s">
        <v>23</v>
      </c>
      <c r="C2849" s="3">
        <v>43430</v>
      </c>
      <c r="D2849" s="1">
        <v>43430.512233796297</v>
      </c>
      <c r="E2849" s="1">
        <v>43430.759837962964</v>
      </c>
      <c r="F2849" s="1" t="b">
        <f>AND(C2849=INT(D2849),C2849=INT(D2849))</f>
        <v>1</v>
      </c>
      <c r="G2849" s="4">
        <f>D2849-TRUNC(D2849)</f>
        <v>0.51223379629664123</v>
      </c>
      <c r="H2849" s="4">
        <f>E2849-TRUNC(E2849)</f>
        <v>0.75983796296350192</v>
      </c>
      <c r="I2849" s="1" t="b">
        <f>C2849&lt;TRUNC(D2849)</f>
        <v>0</v>
      </c>
      <c r="J2849" s="1" t="b">
        <f>C2849&gt;TRUNC(D2849)</f>
        <v>0</v>
      </c>
    </row>
    <row r="2850" spans="1:10" hidden="1" x14ac:dyDescent="0.25">
      <c r="A2850">
        <v>2848</v>
      </c>
      <c r="B2850" t="s">
        <v>24</v>
      </c>
      <c r="C2850" s="3">
        <v>43430</v>
      </c>
      <c r="D2850" s="1">
        <v>43430.844513888886</v>
      </c>
      <c r="E2850" s="1">
        <v>43431.073182870372</v>
      </c>
      <c r="F2850" s="1" t="b">
        <f>AND(C2850=INT(D2850),C2850=INT(D2850))</f>
        <v>1</v>
      </c>
      <c r="G2850" s="4">
        <f>D2850-TRUNC(D2850)</f>
        <v>0.84451388888555812</v>
      </c>
      <c r="H2850" s="4">
        <f>E2850-TRUNC(E2850)</f>
        <v>7.3182870371965691E-2</v>
      </c>
      <c r="I2850" s="1" t="b">
        <f>C2850&lt;TRUNC(D2850)</f>
        <v>0</v>
      </c>
      <c r="J2850" s="1" t="b">
        <f>C2850&gt;TRUNC(D2850)</f>
        <v>0</v>
      </c>
    </row>
    <row r="2851" spans="1:10" hidden="1" x14ac:dyDescent="0.25">
      <c r="A2851">
        <v>2849</v>
      </c>
      <c r="B2851" t="s">
        <v>25</v>
      </c>
      <c r="C2851" s="3">
        <v>43430</v>
      </c>
      <c r="D2851" s="1">
        <v>43430.902384259258</v>
      </c>
      <c r="E2851" s="1">
        <v>43431.138206018521</v>
      </c>
      <c r="F2851" s="1" t="b">
        <f>AND(C2851=INT(D2851),C2851=INT(D2851))</f>
        <v>1</v>
      </c>
      <c r="G2851" s="4">
        <f>D2851-TRUNC(D2851)</f>
        <v>0.90238425925781485</v>
      </c>
      <c r="H2851" s="4">
        <f>E2851-TRUNC(E2851)</f>
        <v>0.13820601852057735</v>
      </c>
      <c r="I2851" s="1" t="b">
        <f>C2851&lt;TRUNC(D2851)</f>
        <v>0</v>
      </c>
      <c r="J2851" s="1" t="b">
        <f>C2851&gt;TRUNC(D2851)</f>
        <v>0</v>
      </c>
    </row>
    <row r="2852" spans="1:10" hidden="1" x14ac:dyDescent="0.25">
      <c r="A2852">
        <v>2850</v>
      </c>
      <c r="B2852" t="s">
        <v>28</v>
      </c>
      <c r="C2852" s="3">
        <v>43430</v>
      </c>
      <c r="D2852" s="1">
        <v>43430.162997685184</v>
      </c>
      <c r="E2852" s="1">
        <v>43430.412395833337</v>
      </c>
      <c r="F2852" s="1" t="b">
        <f>AND(C2852=INT(D2852),C2852=INT(D2852))</f>
        <v>1</v>
      </c>
      <c r="G2852" s="4">
        <f>D2852-TRUNC(D2852)</f>
        <v>0.16299768518365454</v>
      </c>
      <c r="H2852" s="4">
        <f>E2852-TRUNC(E2852)</f>
        <v>0.41239583333663177</v>
      </c>
      <c r="I2852" s="1" t="b">
        <f>C2852&lt;TRUNC(D2852)</f>
        <v>0</v>
      </c>
      <c r="J2852" s="1" t="b">
        <f>C2852&gt;TRUNC(D2852)</f>
        <v>0</v>
      </c>
    </row>
    <row r="2853" spans="1:10" hidden="1" x14ac:dyDescent="0.25">
      <c r="A2853">
        <v>2851</v>
      </c>
      <c r="B2853" t="s">
        <v>39</v>
      </c>
      <c r="C2853" s="3">
        <v>43430</v>
      </c>
      <c r="D2853" s="1">
        <v>43430.428055555552</v>
      </c>
      <c r="E2853" s="1">
        <v>43430.678749999999</v>
      </c>
      <c r="F2853" s="1" t="b">
        <f>AND(C2853=INT(D2853),C2853=INT(D2853))</f>
        <v>1</v>
      </c>
      <c r="G2853" s="4">
        <f>D2853-TRUNC(D2853)</f>
        <v>0.42805555555241881</v>
      </c>
      <c r="H2853" s="4">
        <f>E2853-TRUNC(E2853)</f>
        <v>0.67874999999912689</v>
      </c>
      <c r="I2853" s="1" t="b">
        <f>C2853&lt;TRUNC(D2853)</f>
        <v>0</v>
      </c>
      <c r="J2853" s="1" t="b">
        <f>C2853&gt;TRUNC(D2853)</f>
        <v>0</v>
      </c>
    </row>
    <row r="2854" spans="1:10" hidden="1" x14ac:dyDescent="0.25">
      <c r="A2854">
        <v>2852</v>
      </c>
      <c r="B2854" t="s">
        <v>49</v>
      </c>
      <c r="C2854" s="3">
        <v>43430</v>
      </c>
      <c r="D2854" s="1">
        <v>43430.587881944448</v>
      </c>
      <c r="E2854" s="1">
        <v>43430.806145833332</v>
      </c>
      <c r="F2854" s="1" t="b">
        <f>AND(C2854=INT(D2854),C2854=INT(D2854))</f>
        <v>1</v>
      </c>
      <c r="G2854" s="4">
        <f>D2854-TRUNC(D2854)</f>
        <v>0.58788194444787223</v>
      </c>
      <c r="H2854" s="4">
        <f>E2854-TRUNC(E2854)</f>
        <v>0.80614583333226619</v>
      </c>
      <c r="I2854" s="1" t="b">
        <f>C2854&lt;TRUNC(D2854)</f>
        <v>0</v>
      </c>
      <c r="J2854" s="1" t="b">
        <f>C2854&gt;TRUNC(D2854)</f>
        <v>0</v>
      </c>
    </row>
    <row r="2855" spans="1:10" hidden="1" x14ac:dyDescent="0.25">
      <c r="A2855">
        <v>2853</v>
      </c>
      <c r="B2855" t="s">
        <v>40</v>
      </c>
      <c r="C2855" s="3">
        <v>43430</v>
      </c>
      <c r="D2855" s="1">
        <v>43430.605555555558</v>
      </c>
      <c r="E2855" s="1">
        <v>43430.806145833332</v>
      </c>
      <c r="F2855" s="1" t="b">
        <f>AND(C2855=INT(D2855),C2855=INT(D2855))</f>
        <v>1</v>
      </c>
      <c r="G2855" s="4">
        <f>D2855-TRUNC(D2855)</f>
        <v>0.6055555555576575</v>
      </c>
      <c r="H2855" s="4">
        <f>E2855-TRUNC(E2855)</f>
        <v>0.80614583333226619</v>
      </c>
      <c r="I2855" s="1" t="b">
        <f>C2855&lt;TRUNC(D2855)</f>
        <v>0</v>
      </c>
      <c r="J2855" s="1" t="b">
        <f>C2855&gt;TRUNC(D2855)</f>
        <v>0</v>
      </c>
    </row>
    <row r="2856" spans="1:10" hidden="1" x14ac:dyDescent="0.25">
      <c r="A2856">
        <v>2854</v>
      </c>
      <c r="B2856" t="s">
        <v>29</v>
      </c>
      <c r="C2856" s="3">
        <v>43430</v>
      </c>
      <c r="D2856" s="1">
        <v>43430.669479166667</v>
      </c>
      <c r="E2856" s="1">
        <v>43430.806030092594</v>
      </c>
      <c r="F2856" s="1" t="b">
        <f>AND(C2856=INT(D2856),C2856=INT(D2856))</f>
        <v>1</v>
      </c>
      <c r="G2856" s="4">
        <f>D2856-TRUNC(D2856)</f>
        <v>0.66947916666686069</v>
      </c>
      <c r="H2856" s="4">
        <f>E2856-TRUNC(E2856)</f>
        <v>0.8060300925935735</v>
      </c>
      <c r="I2856" s="1" t="b">
        <f>C2856&lt;TRUNC(D2856)</f>
        <v>0</v>
      </c>
      <c r="J2856" s="1" t="b">
        <f>C2856&gt;TRUNC(D2856)</f>
        <v>0</v>
      </c>
    </row>
    <row r="2857" spans="1:10" hidden="1" x14ac:dyDescent="0.25">
      <c r="A2857">
        <v>2855</v>
      </c>
      <c r="B2857" t="s">
        <v>30</v>
      </c>
      <c r="C2857" s="3">
        <v>43430</v>
      </c>
      <c r="D2857" s="1">
        <v>43430.718692129631</v>
      </c>
      <c r="E2857" s="1">
        <v>43430.80605324074</v>
      </c>
      <c r="F2857" s="1" t="b">
        <f>AND(C2857=INT(D2857),C2857=INT(D2857))</f>
        <v>1</v>
      </c>
      <c r="G2857" s="4">
        <f>D2857-TRUNC(D2857)</f>
        <v>0.71869212963065365</v>
      </c>
      <c r="H2857" s="4">
        <f>E2857-TRUNC(E2857)</f>
        <v>0.80605324073985685</v>
      </c>
      <c r="I2857" s="1" t="b">
        <f>C2857&lt;TRUNC(D2857)</f>
        <v>0</v>
      </c>
      <c r="J2857" s="1" t="b">
        <f>C2857&gt;TRUNC(D2857)</f>
        <v>0</v>
      </c>
    </row>
    <row r="2858" spans="1:10" x14ac:dyDescent="0.25">
      <c r="A2858">
        <v>387</v>
      </c>
      <c r="B2858" t="s">
        <v>42</v>
      </c>
      <c r="C2858" s="3">
        <v>43446</v>
      </c>
      <c r="D2858" s="1">
        <v>43447.056203703702</v>
      </c>
      <c r="E2858" s="1">
        <v>43447.080706018518</v>
      </c>
      <c r="F2858" s="1" t="b">
        <f>AND(C2858=INT(D2858),C2858=INT(D2858))</f>
        <v>0</v>
      </c>
      <c r="G2858" s="4">
        <f>D2858-TRUNC(D2858)</f>
        <v>5.620370370161254E-2</v>
      </c>
      <c r="H2858" s="4">
        <f>E2858-TRUNC(E2858)</f>
        <v>8.0706018517958E-2</v>
      </c>
      <c r="I2858" s="1" t="b">
        <f>C2858&lt;TRUNC(D2858)</f>
        <v>1</v>
      </c>
      <c r="J2858" s="1" t="b">
        <f>C2858&gt;TRUNC(D2858)</f>
        <v>0</v>
      </c>
    </row>
    <row r="2859" spans="1:10" hidden="1" x14ac:dyDescent="0.25">
      <c r="A2859">
        <v>2857</v>
      </c>
      <c r="B2859" t="s">
        <v>2</v>
      </c>
      <c r="C2859" s="3">
        <v>43431</v>
      </c>
      <c r="D2859" s="1">
        <v>43431.538101851853</v>
      </c>
      <c r="E2859" s="1">
        <v>43431.784305555557</v>
      </c>
      <c r="F2859" s="1" t="b">
        <f>AND(C2859=INT(D2859),C2859=INT(D2859))</f>
        <v>1</v>
      </c>
      <c r="G2859" s="4">
        <f>D2859-TRUNC(D2859)</f>
        <v>0.53810185185284354</v>
      </c>
      <c r="H2859" s="4">
        <f>E2859-TRUNC(E2859)</f>
        <v>0.78430555555678438</v>
      </c>
      <c r="I2859" s="1" t="b">
        <f>C2859&lt;TRUNC(D2859)</f>
        <v>0</v>
      </c>
      <c r="J2859" s="1" t="b">
        <f>C2859&gt;TRUNC(D2859)</f>
        <v>0</v>
      </c>
    </row>
    <row r="2860" spans="1:10" hidden="1" x14ac:dyDescent="0.25">
      <c r="A2860">
        <v>2858</v>
      </c>
      <c r="B2860" t="s">
        <v>3</v>
      </c>
      <c r="C2860" s="3">
        <v>43431</v>
      </c>
      <c r="D2860" s="1">
        <v>43431.804062499999</v>
      </c>
      <c r="E2860" s="1">
        <v>43431.979594907411</v>
      </c>
      <c r="F2860" s="1" t="b">
        <f>AND(C2860=INT(D2860),C2860=INT(D2860))</f>
        <v>1</v>
      </c>
      <c r="G2860" s="4">
        <f>D2860-TRUNC(D2860)</f>
        <v>0.80406249999941792</v>
      </c>
      <c r="H2860" s="4">
        <f>E2860-TRUNC(E2860)</f>
        <v>0.97959490741050104</v>
      </c>
      <c r="I2860" s="1" t="b">
        <f>C2860&lt;TRUNC(D2860)</f>
        <v>0</v>
      </c>
      <c r="J2860" s="1" t="b">
        <f>C2860&gt;TRUNC(D2860)</f>
        <v>0</v>
      </c>
    </row>
    <row r="2861" spans="1:10" hidden="1" x14ac:dyDescent="0.25">
      <c r="A2861">
        <v>2859</v>
      </c>
      <c r="B2861" t="s">
        <v>32</v>
      </c>
      <c r="C2861" s="3">
        <v>43431</v>
      </c>
      <c r="D2861" s="1">
        <v>43431.918171296296</v>
      </c>
      <c r="E2861" s="1">
        <v>43431.979571759257</v>
      </c>
      <c r="F2861" s="1" t="b">
        <f>AND(C2861=INT(D2861),C2861=INT(D2861))</f>
        <v>1</v>
      </c>
      <c r="G2861" s="4">
        <f>D2861-TRUNC(D2861)</f>
        <v>0.91817129629635019</v>
      </c>
      <c r="H2861" s="4">
        <f>E2861-TRUNC(E2861)</f>
        <v>0.97957175925694173</v>
      </c>
      <c r="I2861" s="1" t="b">
        <f>C2861&lt;TRUNC(D2861)</f>
        <v>0</v>
      </c>
      <c r="J2861" s="1" t="b">
        <f>C2861&gt;TRUNC(D2861)</f>
        <v>0</v>
      </c>
    </row>
    <row r="2862" spans="1:10" hidden="1" x14ac:dyDescent="0.25">
      <c r="A2862">
        <v>2860</v>
      </c>
      <c r="B2862" t="s">
        <v>33</v>
      </c>
      <c r="C2862" s="3">
        <v>43431</v>
      </c>
      <c r="D2862" s="1">
        <v>43431.458981481483</v>
      </c>
      <c r="E2862" s="1">
        <v>43431.697870370372</v>
      </c>
      <c r="F2862" s="1" t="b">
        <f>AND(C2862=INT(D2862),C2862=INT(D2862))</f>
        <v>1</v>
      </c>
      <c r="G2862" s="4">
        <f>D2862-TRUNC(D2862)</f>
        <v>0.45898148148262408</v>
      </c>
      <c r="H2862" s="4">
        <f>E2862-TRUNC(E2862)</f>
        <v>0.69787037037167465</v>
      </c>
      <c r="I2862" s="1" t="b">
        <f>C2862&lt;TRUNC(D2862)</f>
        <v>0</v>
      </c>
      <c r="J2862" s="1" t="b">
        <f>C2862&gt;TRUNC(D2862)</f>
        <v>0</v>
      </c>
    </row>
    <row r="2863" spans="1:10" hidden="1" x14ac:dyDescent="0.25">
      <c r="A2863">
        <v>2861</v>
      </c>
      <c r="B2863" t="s">
        <v>4</v>
      </c>
      <c r="C2863" s="3">
        <v>43431</v>
      </c>
      <c r="D2863" s="1">
        <v>43431.188599537039</v>
      </c>
      <c r="E2863" s="1">
        <v>43431.434814814813</v>
      </c>
      <c r="F2863" s="1" t="b">
        <f>AND(C2863=INT(D2863),C2863=INT(D2863))</f>
        <v>1</v>
      </c>
      <c r="G2863" s="4">
        <f>D2863-TRUNC(D2863)</f>
        <v>0.18859953703940846</v>
      </c>
      <c r="H2863" s="4">
        <f>E2863-TRUNC(E2863)</f>
        <v>0.434814814812853</v>
      </c>
      <c r="I2863" s="1" t="b">
        <f>C2863&lt;TRUNC(D2863)</f>
        <v>0</v>
      </c>
      <c r="J2863" s="1" t="b">
        <f>C2863&gt;TRUNC(D2863)</f>
        <v>0</v>
      </c>
    </row>
    <row r="2864" spans="1:10" hidden="1" x14ac:dyDescent="0.25">
      <c r="A2864">
        <v>2862</v>
      </c>
      <c r="B2864" t="s">
        <v>5</v>
      </c>
      <c r="C2864" s="3">
        <v>43431</v>
      </c>
      <c r="D2864" s="1">
        <v>43431.619050925925</v>
      </c>
      <c r="E2864" s="1">
        <v>43431.862893518519</v>
      </c>
      <c r="F2864" s="1" t="b">
        <f>AND(C2864=INT(D2864),C2864=INT(D2864))</f>
        <v>1</v>
      </c>
      <c r="G2864" s="4">
        <f>D2864-TRUNC(D2864)</f>
        <v>0.61905092592496658</v>
      </c>
      <c r="H2864" s="4">
        <f>E2864-TRUNC(E2864)</f>
        <v>0.86289351851883112</v>
      </c>
      <c r="I2864" s="1" t="b">
        <f>C2864&lt;TRUNC(D2864)</f>
        <v>0</v>
      </c>
      <c r="J2864" s="1" t="b">
        <f>C2864&gt;TRUNC(D2864)</f>
        <v>0</v>
      </c>
    </row>
    <row r="2865" spans="1:10" hidden="1" x14ac:dyDescent="0.25">
      <c r="A2865">
        <v>2863</v>
      </c>
      <c r="B2865" t="s">
        <v>6</v>
      </c>
      <c r="C2865" s="3">
        <v>43431</v>
      </c>
      <c r="D2865" s="1">
        <v>43431.002592592595</v>
      </c>
      <c r="E2865" s="1">
        <v>43431.233865740738</v>
      </c>
      <c r="F2865" s="1" t="b">
        <f>AND(C2865=INT(D2865),C2865=INT(D2865))</f>
        <v>1</v>
      </c>
      <c r="G2865" s="4">
        <f>D2865-TRUNC(D2865)</f>
        <v>2.5925925947376527E-3</v>
      </c>
      <c r="H2865" s="4">
        <f>E2865-TRUNC(E2865)</f>
        <v>0.23386574073811062</v>
      </c>
      <c r="I2865" s="1" t="b">
        <f>C2865&lt;TRUNC(D2865)</f>
        <v>0</v>
      </c>
      <c r="J2865" s="1" t="b">
        <f>C2865&gt;TRUNC(D2865)</f>
        <v>0</v>
      </c>
    </row>
    <row r="2866" spans="1:10" hidden="1" x14ac:dyDescent="0.25">
      <c r="A2866">
        <v>2864</v>
      </c>
      <c r="B2866" t="s">
        <v>7</v>
      </c>
      <c r="C2866" s="3">
        <v>43431</v>
      </c>
      <c r="D2866" s="2">
        <v>43431.713848067127</v>
      </c>
      <c r="E2866" s="1">
        <v>43431.941053240742</v>
      </c>
      <c r="F2866" s="1" t="b">
        <f>AND(C2866=INT(D2866),C2866=INT(D2866))</f>
        <v>1</v>
      </c>
      <c r="G2866" s="4">
        <f>D2866-TRUNC(D2866)</f>
        <v>0.71384806712740101</v>
      </c>
      <c r="H2866" s="4">
        <f>E2866-TRUNC(E2866)</f>
        <v>0.94105324074189411</v>
      </c>
      <c r="I2866" s="1" t="b">
        <f>C2866&lt;TRUNC(D2866)</f>
        <v>0</v>
      </c>
      <c r="J2866" s="1" t="b">
        <f>C2866&gt;TRUNC(D2866)</f>
        <v>0</v>
      </c>
    </row>
    <row r="2867" spans="1:10" hidden="1" x14ac:dyDescent="0.25">
      <c r="A2867">
        <v>2865</v>
      </c>
      <c r="B2867" t="s">
        <v>8</v>
      </c>
      <c r="C2867" s="3">
        <v>43431</v>
      </c>
      <c r="D2867" s="1">
        <v>43431.089178240742</v>
      </c>
      <c r="E2867" s="1">
        <v>43431.340567129628</v>
      </c>
      <c r="F2867" s="1" t="b">
        <f>AND(C2867=INT(D2867),C2867=INT(D2867))</f>
        <v>1</v>
      </c>
      <c r="G2867" s="4">
        <f>D2867-TRUNC(D2867)</f>
        <v>8.9178240741603076E-2</v>
      </c>
      <c r="H2867" s="4">
        <f>E2867-TRUNC(E2867)</f>
        <v>0.34056712962774327</v>
      </c>
      <c r="I2867" s="1" t="b">
        <f>C2867&lt;TRUNC(D2867)</f>
        <v>0</v>
      </c>
      <c r="J2867" s="1" t="b">
        <f>C2867&gt;TRUNC(D2867)</f>
        <v>0</v>
      </c>
    </row>
    <row r="2868" spans="1:10" hidden="1" x14ac:dyDescent="0.25">
      <c r="A2868">
        <v>2866</v>
      </c>
      <c r="B2868" t="s">
        <v>9</v>
      </c>
      <c r="C2868" s="3">
        <v>43431</v>
      </c>
      <c r="D2868" s="1">
        <v>43431.956446759257</v>
      </c>
      <c r="E2868" s="2">
        <v>43431.979628622685</v>
      </c>
      <c r="F2868" s="1" t="b">
        <f>AND(C2868=INT(D2868),C2868=INT(D2868))</f>
        <v>1</v>
      </c>
      <c r="G2868" s="4">
        <f>D2868-TRUNC(D2868)</f>
        <v>0.95644675925723277</v>
      </c>
      <c r="H2868" s="4">
        <f>E2868-TRUNC(E2868)</f>
        <v>0.97962862268468598</v>
      </c>
      <c r="I2868" s="1" t="b">
        <f>C2868&lt;TRUNC(D2868)</f>
        <v>0</v>
      </c>
      <c r="J2868" s="1" t="b">
        <f>C2868&gt;TRUNC(D2868)</f>
        <v>0</v>
      </c>
    </row>
    <row r="2869" spans="1:10" hidden="1" x14ac:dyDescent="0.25">
      <c r="A2869">
        <v>2867</v>
      </c>
      <c r="B2869" t="s">
        <v>34</v>
      </c>
      <c r="C2869" s="3">
        <v>43431</v>
      </c>
      <c r="D2869" s="1">
        <v>43431.501793981479</v>
      </c>
      <c r="E2869" s="1">
        <v>43431.736180555556</v>
      </c>
      <c r="F2869" s="1" t="b">
        <f>AND(C2869=INT(D2869),C2869=INT(D2869))</f>
        <v>1</v>
      </c>
      <c r="G2869" s="4">
        <f>D2869-TRUNC(D2869)</f>
        <v>0.50179398147884058</v>
      </c>
      <c r="H2869" s="4">
        <f>E2869-TRUNC(E2869)</f>
        <v>0.73618055555562023</v>
      </c>
      <c r="I2869" s="1" t="b">
        <f>C2869&lt;TRUNC(D2869)</f>
        <v>0</v>
      </c>
      <c r="J2869" s="1" t="b">
        <f>C2869&gt;TRUNC(D2869)</f>
        <v>0</v>
      </c>
    </row>
    <row r="2870" spans="1:10" hidden="1" x14ac:dyDescent="0.25">
      <c r="A2870">
        <v>2868</v>
      </c>
      <c r="B2870" t="s">
        <v>35</v>
      </c>
      <c r="C2870" s="3">
        <v>43431</v>
      </c>
      <c r="D2870" s="2">
        <v>43431.677240196761</v>
      </c>
      <c r="E2870" s="1">
        <v>43431.903981481482</v>
      </c>
      <c r="F2870" s="1" t="b">
        <f>AND(C2870=INT(D2870),C2870=INT(D2870))</f>
        <v>1</v>
      </c>
      <c r="G2870" s="4">
        <f>D2870-TRUNC(D2870)</f>
        <v>0.67724019676097669</v>
      </c>
      <c r="H2870" s="4">
        <f>E2870-TRUNC(E2870)</f>
        <v>0.90398148148233304</v>
      </c>
      <c r="I2870" s="1" t="b">
        <f>C2870&lt;TRUNC(D2870)</f>
        <v>0</v>
      </c>
      <c r="J2870" s="1" t="b">
        <f>C2870&gt;TRUNC(D2870)</f>
        <v>0</v>
      </c>
    </row>
    <row r="2871" spans="1:10" hidden="1" x14ac:dyDescent="0.25">
      <c r="A2871">
        <v>2869</v>
      </c>
      <c r="B2871" t="s">
        <v>10</v>
      </c>
      <c r="C2871" s="3">
        <v>43431</v>
      </c>
      <c r="D2871" s="1">
        <v>43431.810034722221</v>
      </c>
      <c r="E2871" s="1">
        <v>43431.979629629626</v>
      </c>
      <c r="F2871" s="1" t="b">
        <f>AND(C2871=INT(D2871),C2871=INT(D2871))</f>
        <v>1</v>
      </c>
      <c r="G2871" s="4">
        <f>D2871-TRUNC(D2871)</f>
        <v>0.81003472222073469</v>
      </c>
      <c r="H2871" s="4">
        <f>E2871-TRUNC(E2871)</f>
        <v>0.97962962962628808</v>
      </c>
      <c r="I2871" s="1" t="b">
        <f>C2871&lt;TRUNC(D2871)</f>
        <v>0</v>
      </c>
      <c r="J2871" s="1" t="b">
        <f>C2871&gt;TRUNC(D2871)</f>
        <v>0</v>
      </c>
    </row>
    <row r="2872" spans="1:10" hidden="1" x14ac:dyDescent="0.25">
      <c r="A2872">
        <v>2870</v>
      </c>
      <c r="B2872" t="s">
        <v>11</v>
      </c>
      <c r="C2872" s="3">
        <v>43431</v>
      </c>
      <c r="D2872" s="1">
        <v>43431.586967592593</v>
      </c>
      <c r="E2872" s="1">
        <v>43431.822627314818</v>
      </c>
      <c r="F2872" s="1" t="b">
        <f>AND(C2872=INT(D2872),C2872=INT(D2872))</f>
        <v>1</v>
      </c>
      <c r="G2872" s="4">
        <f>D2872-TRUNC(D2872)</f>
        <v>0.58696759259328246</v>
      </c>
      <c r="H2872" s="4">
        <f>E2872-TRUNC(E2872)</f>
        <v>0.82262731481750961</v>
      </c>
      <c r="I2872" s="1" t="b">
        <f>C2872&lt;TRUNC(D2872)</f>
        <v>0</v>
      </c>
      <c r="J2872" s="1" t="b">
        <f>C2872&gt;TRUNC(D2872)</f>
        <v>0</v>
      </c>
    </row>
    <row r="2873" spans="1:10" hidden="1" x14ac:dyDescent="0.25">
      <c r="A2873">
        <v>2871</v>
      </c>
      <c r="B2873" t="s">
        <v>12</v>
      </c>
      <c r="C2873" s="3">
        <v>43431</v>
      </c>
      <c r="D2873" s="1">
        <v>43431.657604166663</v>
      </c>
      <c r="E2873" s="1">
        <v>43431.900763888887</v>
      </c>
      <c r="F2873" s="1" t="b">
        <f>AND(C2873=INT(D2873),C2873=INT(D2873))</f>
        <v>1</v>
      </c>
      <c r="G2873" s="4">
        <f>D2873-TRUNC(D2873)</f>
        <v>0.65760416666307719</v>
      </c>
      <c r="H2873" s="4">
        <f>E2873-TRUNC(E2873)</f>
        <v>0.90076388888701331</v>
      </c>
      <c r="I2873" s="1" t="b">
        <f>C2873&lt;TRUNC(D2873)</f>
        <v>0</v>
      </c>
      <c r="J2873" s="1" t="b">
        <f>C2873&gt;TRUNC(D2873)</f>
        <v>0</v>
      </c>
    </row>
    <row r="2874" spans="1:10" x14ac:dyDescent="0.25">
      <c r="A2874">
        <v>2220</v>
      </c>
      <c r="B2874" t="s">
        <v>26</v>
      </c>
      <c r="C2874" s="3">
        <v>43410</v>
      </c>
      <c r="D2874" s="1">
        <v>43411.024907407409</v>
      </c>
      <c r="E2874" s="1">
        <v>43411.076053240744</v>
      </c>
      <c r="F2874" s="1" t="b">
        <f>AND(C2874=INT(D2874),C2874=INT(D2874))</f>
        <v>0</v>
      </c>
      <c r="G2874" s="4">
        <f>D2874-TRUNC(D2874)</f>
        <v>2.4907407409045845E-2</v>
      </c>
      <c r="H2874" s="4">
        <f>E2874-TRUNC(E2874)</f>
        <v>7.6053240743931383E-2</v>
      </c>
      <c r="I2874" s="1" t="b">
        <f>C2874&lt;TRUNC(D2874)</f>
        <v>1</v>
      </c>
      <c r="J2874" s="1" t="b">
        <f>C2874&gt;TRUNC(D2874)</f>
        <v>0</v>
      </c>
    </row>
    <row r="2875" spans="1:10" hidden="1" x14ac:dyDescent="0.25">
      <c r="A2875">
        <v>2873</v>
      </c>
      <c r="B2875" t="s">
        <v>15</v>
      </c>
      <c r="C2875" s="3">
        <v>43431</v>
      </c>
      <c r="D2875" s="1">
        <v>43431.511145833334</v>
      </c>
      <c r="E2875" s="1">
        <v>43431.753935185188</v>
      </c>
      <c r="F2875" s="1" t="b">
        <f>AND(C2875=INT(D2875),C2875=INT(D2875))</f>
        <v>1</v>
      </c>
      <c r="G2875" s="4">
        <f>D2875-TRUNC(D2875)</f>
        <v>0.51114583333401242</v>
      </c>
      <c r="H2875" s="4">
        <f>E2875-TRUNC(E2875)</f>
        <v>0.75393518518831115</v>
      </c>
      <c r="I2875" s="1" t="b">
        <f>C2875&lt;TRUNC(D2875)</f>
        <v>0</v>
      </c>
      <c r="J2875" s="1" t="b">
        <f>C2875&gt;TRUNC(D2875)</f>
        <v>0</v>
      </c>
    </row>
    <row r="2876" spans="1:10" hidden="1" x14ac:dyDescent="0.25">
      <c r="A2876">
        <v>2874</v>
      </c>
      <c r="B2876" t="s">
        <v>16</v>
      </c>
      <c r="C2876" s="3">
        <v>43431</v>
      </c>
      <c r="D2876" s="1">
        <v>43431.506840277776</v>
      </c>
      <c r="E2876" s="1">
        <v>43431.736770833333</v>
      </c>
      <c r="F2876" s="1" t="b">
        <f>AND(C2876=INT(D2876),C2876=INT(D2876))</f>
        <v>1</v>
      </c>
      <c r="G2876" s="4">
        <f>D2876-TRUNC(D2876)</f>
        <v>0.50684027777606389</v>
      </c>
      <c r="H2876" s="4">
        <f>E2876-TRUNC(E2876)</f>
        <v>0.73677083333313931</v>
      </c>
      <c r="I2876" s="1" t="b">
        <f>C2876&lt;TRUNC(D2876)</f>
        <v>0</v>
      </c>
      <c r="J2876" s="1" t="b">
        <f>C2876&gt;TRUNC(D2876)</f>
        <v>0</v>
      </c>
    </row>
    <row r="2877" spans="1:10" hidden="1" x14ac:dyDescent="0.25">
      <c r="A2877">
        <v>2875</v>
      </c>
      <c r="B2877" t="s">
        <v>90</v>
      </c>
      <c r="C2877" s="3">
        <v>43431</v>
      </c>
      <c r="D2877" s="1">
        <v>43431.108611111114</v>
      </c>
      <c r="E2877" s="1">
        <v>43431.362546296295</v>
      </c>
      <c r="F2877" s="1" t="b">
        <f>AND(C2877=INT(D2877),C2877=INT(D2877))</f>
        <v>1</v>
      </c>
      <c r="G2877" s="4">
        <f>D2877-TRUNC(D2877)</f>
        <v>0.10861111111444188</v>
      </c>
      <c r="H2877" s="4">
        <f>E2877-TRUNC(E2877)</f>
        <v>0.36254629629547708</v>
      </c>
      <c r="I2877" s="1" t="b">
        <f>C2877&lt;TRUNC(D2877)</f>
        <v>0</v>
      </c>
      <c r="J2877" s="1" t="b">
        <f>C2877&gt;TRUNC(D2877)</f>
        <v>0</v>
      </c>
    </row>
    <row r="2878" spans="1:10" hidden="1" x14ac:dyDescent="0.25">
      <c r="A2878">
        <v>2876</v>
      </c>
      <c r="B2878" t="s">
        <v>36</v>
      </c>
      <c r="C2878" s="3">
        <v>43431</v>
      </c>
      <c r="D2878" s="1">
        <v>43431.791030092594</v>
      </c>
      <c r="E2878" s="1">
        <v>43431.979548611111</v>
      </c>
      <c r="F2878" s="1" t="b">
        <f>AND(C2878=INT(D2878),C2878=INT(D2878))</f>
        <v>1</v>
      </c>
      <c r="G2878" s="4">
        <f>D2878-TRUNC(D2878)</f>
        <v>0.79103009259415558</v>
      </c>
      <c r="H2878" s="4">
        <f>E2878-TRUNC(E2878)</f>
        <v>0.97954861111065838</v>
      </c>
      <c r="I2878" s="1" t="b">
        <f>C2878&lt;TRUNC(D2878)</f>
        <v>0</v>
      </c>
      <c r="J2878" s="1" t="b">
        <f>C2878&gt;TRUNC(D2878)</f>
        <v>0</v>
      </c>
    </row>
    <row r="2879" spans="1:10" hidden="1" x14ac:dyDescent="0.25">
      <c r="A2879">
        <v>2877</v>
      </c>
      <c r="B2879" t="s">
        <v>17</v>
      </c>
      <c r="C2879" s="3">
        <v>43431</v>
      </c>
      <c r="D2879" s="1">
        <v>43431.625289351854</v>
      </c>
      <c r="E2879" s="1">
        <v>43431.883229166669</v>
      </c>
      <c r="F2879" s="1" t="b">
        <f>AND(C2879=INT(D2879),C2879=INT(D2879))</f>
        <v>1</v>
      </c>
      <c r="G2879" s="4">
        <f>D2879-TRUNC(D2879)</f>
        <v>0.62528935185400769</v>
      </c>
      <c r="H2879" s="4">
        <f>E2879-TRUNC(E2879)</f>
        <v>0.88322916666948004</v>
      </c>
      <c r="I2879" s="1" t="b">
        <f>C2879&lt;TRUNC(D2879)</f>
        <v>0</v>
      </c>
      <c r="J2879" s="1" t="b">
        <f>C2879&gt;TRUNC(D2879)</f>
        <v>0</v>
      </c>
    </row>
    <row r="2880" spans="1:10" hidden="1" x14ac:dyDescent="0.25">
      <c r="A2880">
        <v>2878</v>
      </c>
      <c r="B2880" t="s">
        <v>37</v>
      </c>
      <c r="C2880" s="3">
        <v>43431</v>
      </c>
      <c r="D2880" s="1">
        <v>43431.561724537038</v>
      </c>
      <c r="E2880" s="1">
        <v>43431.809282407405</v>
      </c>
      <c r="F2880" s="1" t="b">
        <f>AND(C2880=INT(D2880),C2880=INT(D2880))</f>
        <v>1</v>
      </c>
      <c r="G2880" s="4">
        <f>D2880-TRUNC(D2880)</f>
        <v>0.56172453703766223</v>
      </c>
      <c r="H2880" s="4">
        <f>E2880-TRUNC(E2880)</f>
        <v>0.80928240740468027</v>
      </c>
      <c r="I2880" s="1" t="b">
        <f>C2880&lt;TRUNC(D2880)</f>
        <v>0</v>
      </c>
      <c r="J2880" s="1" t="b">
        <f>C2880&gt;TRUNC(D2880)</f>
        <v>0</v>
      </c>
    </row>
    <row r="2881" spans="1:10" x14ac:dyDescent="0.25">
      <c r="A2881">
        <v>2412</v>
      </c>
      <c r="B2881" t="s">
        <v>14</v>
      </c>
      <c r="C2881" s="3">
        <v>43416</v>
      </c>
      <c r="D2881" s="1">
        <v>43417.054305555554</v>
      </c>
      <c r="E2881" s="1">
        <v>43417.073923611111</v>
      </c>
      <c r="F2881" s="1" t="b">
        <f>AND(C2881=INT(D2881),C2881=INT(D2881))</f>
        <v>0</v>
      </c>
      <c r="G2881" s="4">
        <f>D2881-TRUNC(D2881)</f>
        <v>5.4305555553582963E-2</v>
      </c>
      <c r="H2881" s="4">
        <f>E2881-TRUNC(E2881)</f>
        <v>7.3923611111240461E-2</v>
      </c>
      <c r="I2881" s="1" t="b">
        <f>C2881&lt;TRUNC(D2881)</f>
        <v>1</v>
      </c>
      <c r="J2881" s="1" t="b">
        <f>C2881&gt;TRUNC(D2881)</f>
        <v>0</v>
      </c>
    </row>
    <row r="2882" spans="1:10" hidden="1" x14ac:dyDescent="0.25">
      <c r="A2882">
        <v>2880</v>
      </c>
      <c r="B2882" t="s">
        <v>38</v>
      </c>
      <c r="C2882" s="3">
        <v>43431</v>
      </c>
      <c r="D2882" s="1">
        <v>43431.870208333334</v>
      </c>
      <c r="E2882" s="1">
        <v>43431.979664351849</v>
      </c>
      <c r="F2882" s="1" t="b">
        <f>AND(C2882=INT(D2882),C2882=INT(D2882))</f>
        <v>1</v>
      </c>
      <c r="G2882" s="4">
        <f>D2882-TRUNC(D2882)</f>
        <v>0.87020833333372138</v>
      </c>
      <c r="H2882" s="4">
        <f>E2882-TRUNC(E2882)</f>
        <v>0.97966435184935108</v>
      </c>
      <c r="I2882" s="1" t="b">
        <f>C2882&lt;TRUNC(D2882)</f>
        <v>0</v>
      </c>
      <c r="J2882" s="1" t="b">
        <f>C2882&gt;TRUNC(D2882)</f>
        <v>0</v>
      </c>
    </row>
    <row r="2883" spans="1:10" hidden="1" x14ac:dyDescent="0.25">
      <c r="A2883">
        <v>2881</v>
      </c>
      <c r="B2883" t="s">
        <v>19</v>
      </c>
      <c r="C2883" s="3">
        <v>43431</v>
      </c>
      <c r="D2883" s="1">
        <v>43431.963831018518</v>
      </c>
      <c r="E2883" s="1">
        <v>43431.979537037034</v>
      </c>
      <c r="F2883" s="1" t="b">
        <f>AND(C2883=INT(D2883),C2883=INT(D2883))</f>
        <v>1</v>
      </c>
      <c r="G2883" s="4">
        <f>D2883-TRUNC(D2883)</f>
        <v>0.96383101851824904</v>
      </c>
      <c r="H2883" s="4">
        <f>E2883-TRUNC(E2883)</f>
        <v>0.97953703703387873</v>
      </c>
      <c r="I2883" s="1" t="b">
        <f>C2883&lt;TRUNC(D2883)</f>
        <v>0</v>
      </c>
      <c r="J2883" s="1" t="b">
        <f>C2883&gt;TRUNC(D2883)</f>
        <v>0</v>
      </c>
    </row>
    <row r="2884" spans="1:10" hidden="1" x14ac:dyDescent="0.25">
      <c r="A2884">
        <v>2882</v>
      </c>
      <c r="B2884" t="s">
        <v>22</v>
      </c>
      <c r="C2884" s="3">
        <v>43431</v>
      </c>
      <c r="D2884" s="1">
        <v>43431.703553240739</v>
      </c>
      <c r="E2884" s="1">
        <v>43431.945416666669</v>
      </c>
      <c r="F2884" s="1" t="b">
        <f>AND(C2884=INT(D2884),C2884=INT(D2884))</f>
        <v>1</v>
      </c>
      <c r="G2884" s="4">
        <f>D2884-TRUNC(D2884)</f>
        <v>0.70355324073898373</v>
      </c>
      <c r="H2884" s="4">
        <f>E2884-TRUNC(E2884)</f>
        <v>0.945416666669189</v>
      </c>
      <c r="I2884" s="1" t="b">
        <f>C2884&lt;TRUNC(D2884)</f>
        <v>0</v>
      </c>
      <c r="J2884" s="1" t="b">
        <f>C2884&gt;TRUNC(D2884)</f>
        <v>0</v>
      </c>
    </row>
    <row r="2885" spans="1:10" hidden="1" x14ac:dyDescent="0.25">
      <c r="A2885">
        <v>2883</v>
      </c>
      <c r="B2885" t="s">
        <v>41</v>
      </c>
      <c r="C2885" s="3">
        <v>43431</v>
      </c>
      <c r="D2885" s="1">
        <v>43431.511412037034</v>
      </c>
      <c r="E2885" s="1">
        <v>43431.743692129632</v>
      </c>
      <c r="F2885" s="1" t="b">
        <f>AND(C2885=INT(D2885),C2885=INT(D2885))</f>
        <v>1</v>
      </c>
      <c r="G2885" s="4">
        <f>D2885-TRUNC(D2885)</f>
        <v>0.51141203703446081</v>
      </c>
      <c r="H2885" s="4">
        <f>E2885-TRUNC(E2885)</f>
        <v>0.74369212963210884</v>
      </c>
      <c r="I2885" s="1" t="b">
        <f>C2885&lt;TRUNC(D2885)</f>
        <v>0</v>
      </c>
      <c r="J2885" s="1" t="b">
        <f>C2885&gt;TRUNC(D2885)</f>
        <v>0</v>
      </c>
    </row>
    <row r="2886" spans="1:10" hidden="1" x14ac:dyDescent="0.25">
      <c r="A2886">
        <v>2884</v>
      </c>
      <c r="B2886" t="s">
        <v>23</v>
      </c>
      <c r="C2886" s="3">
        <v>43431</v>
      </c>
      <c r="D2886" s="1">
        <v>43431.516793981478</v>
      </c>
      <c r="E2886" s="1">
        <v>43431.764143518521</v>
      </c>
      <c r="F2886" s="1" t="b">
        <f>AND(C2886=INT(D2886),C2886=INT(D2886))</f>
        <v>1</v>
      </c>
      <c r="G2886" s="4">
        <f>D2886-TRUNC(D2886)</f>
        <v>0.5167939814782585</v>
      </c>
      <c r="H2886" s="4">
        <f>E2886-TRUNC(E2886)</f>
        <v>0.76414351852145046</v>
      </c>
      <c r="I2886" s="1" t="b">
        <f>C2886&lt;TRUNC(D2886)</f>
        <v>0</v>
      </c>
      <c r="J2886" s="1" t="b">
        <f>C2886&gt;TRUNC(D2886)</f>
        <v>0</v>
      </c>
    </row>
    <row r="2887" spans="1:10" hidden="1" x14ac:dyDescent="0.25">
      <c r="A2887">
        <v>2885</v>
      </c>
      <c r="B2887" t="s">
        <v>24</v>
      </c>
      <c r="C2887" s="3">
        <v>43431</v>
      </c>
      <c r="D2887" s="1">
        <v>43431.865960648145</v>
      </c>
      <c r="E2887" s="1">
        <v>43431.979675925926</v>
      </c>
      <c r="F2887" s="1" t="b">
        <f>AND(C2887=INT(D2887),C2887=INT(D2887))</f>
        <v>1</v>
      </c>
      <c r="G2887" s="4">
        <f>D2887-TRUNC(D2887)</f>
        <v>0.86596064814511919</v>
      </c>
      <c r="H2887" s="4">
        <f>E2887-TRUNC(E2887)</f>
        <v>0.97967592592613073</v>
      </c>
      <c r="I2887" s="1" t="b">
        <f>C2887&lt;TRUNC(D2887)</f>
        <v>0</v>
      </c>
      <c r="J2887" s="1" t="b">
        <f>C2887&gt;TRUNC(D2887)</f>
        <v>0</v>
      </c>
    </row>
    <row r="2888" spans="1:10" hidden="1" x14ac:dyDescent="0.25">
      <c r="A2888">
        <v>2886</v>
      </c>
      <c r="B2888" t="s">
        <v>25</v>
      </c>
      <c r="C2888" s="3">
        <v>43431</v>
      </c>
      <c r="D2888" s="1">
        <v>43431.900821759256</v>
      </c>
      <c r="E2888" s="1">
        <v>43431.979664351849</v>
      </c>
      <c r="F2888" s="1" t="b">
        <f>AND(C2888=INT(D2888),C2888=INT(D2888))</f>
        <v>1</v>
      </c>
      <c r="G2888" s="4">
        <f>D2888-TRUNC(D2888)</f>
        <v>0.90082175925635966</v>
      </c>
      <c r="H2888" s="4">
        <f>E2888-TRUNC(E2888)</f>
        <v>0.97966435184935108</v>
      </c>
      <c r="I2888" s="1" t="b">
        <f>C2888&lt;TRUNC(D2888)</f>
        <v>0</v>
      </c>
      <c r="J2888" s="1" t="b">
        <f>C2888&gt;TRUNC(D2888)</f>
        <v>0</v>
      </c>
    </row>
    <row r="2889" spans="1:10" hidden="1" x14ac:dyDescent="0.25">
      <c r="A2889">
        <v>2887</v>
      </c>
      <c r="B2889" t="s">
        <v>26</v>
      </c>
      <c r="C2889" s="3">
        <v>43431</v>
      </c>
      <c r="D2889" s="1">
        <v>43431.031956018516</v>
      </c>
      <c r="E2889" s="1">
        <v>43431.283310185187</v>
      </c>
      <c r="F2889" s="1" t="b">
        <f>AND(C2889=INT(D2889),C2889=INT(D2889))</f>
        <v>1</v>
      </c>
      <c r="G2889" s="4">
        <f>D2889-TRUNC(D2889)</f>
        <v>3.195601851621177E-2</v>
      </c>
      <c r="H2889" s="4">
        <f>E2889-TRUNC(E2889)</f>
        <v>0.28331018518656492</v>
      </c>
      <c r="I2889" s="1" t="b">
        <f>C2889&lt;TRUNC(D2889)</f>
        <v>0</v>
      </c>
      <c r="J2889" s="1" t="b">
        <f>C2889&gt;TRUNC(D2889)</f>
        <v>0</v>
      </c>
    </row>
    <row r="2890" spans="1:10" hidden="1" x14ac:dyDescent="0.25">
      <c r="A2890">
        <v>2888</v>
      </c>
      <c r="B2890" t="s">
        <v>27</v>
      </c>
      <c r="C2890" s="3">
        <v>43431</v>
      </c>
      <c r="D2890" s="1">
        <v>43431.257754629631</v>
      </c>
      <c r="E2890" s="1">
        <v>43431.493067129632</v>
      </c>
      <c r="F2890" s="1" t="b">
        <f>AND(C2890=INT(D2890),C2890=INT(D2890))</f>
        <v>1</v>
      </c>
      <c r="G2890" s="4">
        <f>D2890-TRUNC(D2890)</f>
        <v>0.25775462963065365</v>
      </c>
      <c r="H2890" s="4">
        <f>E2890-TRUNC(E2890)</f>
        <v>0.49306712963152677</v>
      </c>
      <c r="I2890" s="1" t="b">
        <f>C2890&lt;TRUNC(D2890)</f>
        <v>0</v>
      </c>
      <c r="J2890" s="1" t="b">
        <f>C2890&gt;TRUNC(D2890)</f>
        <v>0</v>
      </c>
    </row>
    <row r="2891" spans="1:10" hidden="1" x14ac:dyDescent="0.25">
      <c r="A2891">
        <v>2889</v>
      </c>
      <c r="B2891" t="s">
        <v>28</v>
      </c>
      <c r="C2891" s="3">
        <v>43431</v>
      </c>
      <c r="D2891" s="1">
        <v>43431.238402777781</v>
      </c>
      <c r="E2891" s="1">
        <v>43431.464861111112</v>
      </c>
      <c r="F2891" s="1" t="b">
        <f>AND(C2891=INT(D2891),C2891=INT(D2891))</f>
        <v>1</v>
      </c>
      <c r="G2891" s="4">
        <f>D2891-TRUNC(D2891)</f>
        <v>0.2384027777807205</v>
      </c>
      <c r="H2891" s="4">
        <f>E2891-TRUNC(E2891)</f>
        <v>0.4648611111115315</v>
      </c>
      <c r="I2891" s="1" t="b">
        <f>C2891&lt;TRUNC(D2891)</f>
        <v>0</v>
      </c>
      <c r="J2891" s="1" t="b">
        <f>C2891&gt;TRUNC(D2891)</f>
        <v>0</v>
      </c>
    </row>
    <row r="2892" spans="1:10" hidden="1" x14ac:dyDescent="0.25">
      <c r="A2892">
        <v>2890</v>
      </c>
      <c r="B2892" t="s">
        <v>39</v>
      </c>
      <c r="C2892" s="3">
        <v>43431</v>
      </c>
      <c r="D2892" s="1">
        <v>43431.461215277777</v>
      </c>
      <c r="E2892" s="1">
        <v>43431.695150462961</v>
      </c>
      <c r="F2892" s="1" t="b">
        <f>AND(C2892=INT(D2892),C2892=INT(D2892))</f>
        <v>1</v>
      </c>
      <c r="G2892" s="4">
        <f>D2892-TRUNC(D2892)</f>
        <v>0.46121527777722804</v>
      </c>
      <c r="H2892" s="4">
        <f>E2892-TRUNC(E2892)</f>
        <v>0.69515046296146465</v>
      </c>
      <c r="I2892" s="1" t="b">
        <f>C2892&lt;TRUNC(D2892)</f>
        <v>0</v>
      </c>
      <c r="J2892" s="1" t="b">
        <f>C2892&gt;TRUNC(D2892)</f>
        <v>0</v>
      </c>
    </row>
    <row r="2893" spans="1:10" hidden="1" x14ac:dyDescent="0.25">
      <c r="A2893">
        <v>2891</v>
      </c>
      <c r="B2893" t="s">
        <v>40</v>
      </c>
      <c r="C2893" s="3">
        <v>43431</v>
      </c>
      <c r="D2893" s="1">
        <v>43431.611956018518</v>
      </c>
      <c r="E2893" s="1">
        <v>43431.845821759256</v>
      </c>
      <c r="F2893" s="1" t="b">
        <f>AND(C2893=INT(D2893),C2893=INT(D2893))</f>
        <v>1</v>
      </c>
      <c r="G2893" s="4">
        <f>D2893-TRUNC(D2893)</f>
        <v>0.611956018517958</v>
      </c>
      <c r="H2893" s="4">
        <f>E2893-TRUNC(E2893)</f>
        <v>0.84582175925606862</v>
      </c>
      <c r="I2893" s="1" t="b">
        <f>C2893&lt;TRUNC(D2893)</f>
        <v>0</v>
      </c>
      <c r="J2893" s="1" t="b">
        <f>C2893&gt;TRUNC(D2893)</f>
        <v>0</v>
      </c>
    </row>
    <row r="2894" spans="1:10" hidden="1" x14ac:dyDescent="0.25">
      <c r="A2894">
        <v>2892</v>
      </c>
      <c r="B2894" t="s">
        <v>29</v>
      </c>
      <c r="C2894" s="3">
        <v>43431</v>
      </c>
      <c r="D2894" s="1">
        <v>43431.6715625</v>
      </c>
      <c r="E2894" s="1">
        <v>43431.91238425926</v>
      </c>
      <c r="F2894" s="1" t="b">
        <f>AND(C2894=INT(D2894),C2894=INT(D2894))</f>
        <v>1</v>
      </c>
      <c r="G2894" s="4">
        <f>D2894-TRUNC(D2894)</f>
        <v>0.67156249999970896</v>
      </c>
      <c r="H2894" s="4">
        <f>E2894-TRUNC(E2894)</f>
        <v>0.91238425925985212</v>
      </c>
      <c r="I2894" s="1" t="b">
        <f>C2894&lt;TRUNC(D2894)</f>
        <v>0</v>
      </c>
      <c r="J2894" s="1" t="b">
        <f>C2894&gt;TRUNC(D2894)</f>
        <v>0</v>
      </c>
    </row>
    <row r="2895" spans="1:10" hidden="1" x14ac:dyDescent="0.25">
      <c r="A2895">
        <v>2893</v>
      </c>
      <c r="B2895" t="s">
        <v>30</v>
      </c>
      <c r="C2895" s="3">
        <v>43431</v>
      </c>
      <c r="D2895" s="2">
        <v>43431.739034224534</v>
      </c>
      <c r="E2895" s="1">
        <v>43431.966643518521</v>
      </c>
      <c r="F2895" s="1" t="b">
        <f>AND(C2895=INT(D2895),C2895=INT(D2895))</f>
        <v>1</v>
      </c>
      <c r="G2895" s="4">
        <f>D2895-TRUNC(D2895)</f>
        <v>0.73903422453440726</v>
      </c>
      <c r="H2895" s="4">
        <f>E2895-TRUNC(E2895)</f>
        <v>0.96664351852086838</v>
      </c>
      <c r="I2895" s="1" t="b">
        <f>C2895&lt;TRUNC(D2895)</f>
        <v>0</v>
      </c>
      <c r="J2895" s="1" t="b">
        <f>C2895&gt;TRUNC(D2895)</f>
        <v>0</v>
      </c>
    </row>
    <row r="2896" spans="1:10" x14ac:dyDescent="0.25">
      <c r="A2896">
        <v>2268</v>
      </c>
      <c r="B2896" t="s">
        <v>6</v>
      </c>
      <c r="C2896" s="3">
        <v>43412</v>
      </c>
      <c r="D2896" s="1">
        <v>43413.008981481478</v>
      </c>
      <c r="E2896" s="1">
        <v>43413.066516203704</v>
      </c>
      <c r="F2896" s="1" t="b">
        <f>AND(C2896=INT(D2896),C2896=INT(D2896))</f>
        <v>0</v>
      </c>
      <c r="G2896" s="4">
        <f>D2896-TRUNC(D2896)</f>
        <v>8.9814814782585017E-3</v>
      </c>
      <c r="H2896" s="4">
        <f>E2896-TRUNC(E2896)</f>
        <v>6.6516203703940846E-2</v>
      </c>
      <c r="I2896" s="1" t="b">
        <f>C2896&lt;TRUNC(D2896)</f>
        <v>1</v>
      </c>
      <c r="J2896" s="1" t="b">
        <f>C2896&gt;TRUNC(D2896)</f>
        <v>0</v>
      </c>
    </row>
    <row r="2897" spans="1:10" hidden="1" x14ac:dyDescent="0.25">
      <c r="A2897">
        <v>2895</v>
      </c>
      <c r="B2897" t="s">
        <v>2</v>
      </c>
      <c r="C2897" s="3">
        <v>43432</v>
      </c>
      <c r="D2897" s="1">
        <v>43432.543645833335</v>
      </c>
      <c r="E2897" s="1">
        <v>43432.794594907406</v>
      </c>
      <c r="F2897" s="1" t="b">
        <f>AND(C2897=INT(D2897),C2897=INT(D2897))</f>
        <v>1</v>
      </c>
      <c r="G2897" s="4">
        <f>D2897-TRUNC(D2897)</f>
        <v>0.54364583333517658</v>
      </c>
      <c r="H2897" s="4">
        <f>E2897-TRUNC(E2897)</f>
        <v>0.79459490740555339</v>
      </c>
      <c r="I2897" s="1" t="b">
        <f>C2897&lt;TRUNC(D2897)</f>
        <v>0</v>
      </c>
      <c r="J2897" s="1" t="b">
        <f>C2897&gt;TRUNC(D2897)</f>
        <v>0</v>
      </c>
    </row>
    <row r="2898" spans="1:10" hidden="1" x14ac:dyDescent="0.25">
      <c r="A2898">
        <v>2896</v>
      </c>
      <c r="B2898" t="s">
        <v>3</v>
      </c>
      <c r="C2898" s="3">
        <v>43432</v>
      </c>
      <c r="D2898" s="1">
        <v>43432.845439814817</v>
      </c>
      <c r="E2898" s="1">
        <v>43433.118298611109</v>
      </c>
      <c r="F2898" s="1" t="b">
        <f>AND(C2898=INT(D2898),C2898=INT(D2898))</f>
        <v>1</v>
      </c>
      <c r="G2898" s="4">
        <f>D2898-TRUNC(D2898)</f>
        <v>0.84543981481692754</v>
      </c>
      <c r="H2898" s="4">
        <f>E2898-TRUNC(E2898)</f>
        <v>0.11829861110891216</v>
      </c>
      <c r="I2898" s="1" t="b">
        <f>C2898&lt;TRUNC(D2898)</f>
        <v>0</v>
      </c>
      <c r="J2898" s="1" t="b">
        <f>C2898&gt;TRUNC(D2898)</f>
        <v>0</v>
      </c>
    </row>
    <row r="2899" spans="1:10" hidden="1" x14ac:dyDescent="0.25">
      <c r="A2899">
        <v>2897</v>
      </c>
      <c r="B2899" t="s">
        <v>33</v>
      </c>
      <c r="C2899" s="3">
        <v>43432</v>
      </c>
      <c r="D2899" s="1">
        <v>43432.440648148149</v>
      </c>
      <c r="E2899" s="1">
        <v>43432.721956018519</v>
      </c>
      <c r="F2899" s="1" t="b">
        <f>AND(C2899=INT(D2899),C2899=INT(D2899))</f>
        <v>1</v>
      </c>
      <c r="G2899" s="4">
        <f>D2899-TRUNC(D2899)</f>
        <v>0.44064814814919373</v>
      </c>
      <c r="H2899" s="4">
        <f>E2899-TRUNC(E2899)</f>
        <v>0.72195601851854008</v>
      </c>
      <c r="I2899" s="1" t="b">
        <f>C2899&lt;TRUNC(D2899)</f>
        <v>0</v>
      </c>
      <c r="J2899" s="1" t="b">
        <f>C2899&gt;TRUNC(D2899)</f>
        <v>0</v>
      </c>
    </row>
    <row r="2900" spans="1:10" hidden="1" x14ac:dyDescent="0.25">
      <c r="A2900">
        <v>2898</v>
      </c>
      <c r="B2900" t="s">
        <v>4</v>
      </c>
      <c r="C2900" s="3">
        <v>43432</v>
      </c>
      <c r="D2900" s="1">
        <v>43432.12027777778</v>
      </c>
      <c r="E2900" s="1">
        <v>43432.371099537035</v>
      </c>
      <c r="F2900" s="1" t="b">
        <f>AND(C2900=INT(D2900),C2900=INT(D2900))</f>
        <v>1</v>
      </c>
      <c r="G2900" s="4">
        <f>D2900-TRUNC(D2900)</f>
        <v>0.12027777777984738</v>
      </c>
      <c r="H2900" s="4">
        <f>E2900-TRUNC(E2900)</f>
        <v>0.37109953703475185</v>
      </c>
      <c r="I2900" s="1" t="b">
        <f>C2900&lt;TRUNC(D2900)</f>
        <v>0</v>
      </c>
      <c r="J2900" s="1" t="b">
        <f>C2900&gt;TRUNC(D2900)</f>
        <v>0</v>
      </c>
    </row>
    <row r="2901" spans="1:10" hidden="1" x14ac:dyDescent="0.25">
      <c r="A2901">
        <v>2899</v>
      </c>
      <c r="B2901" t="s">
        <v>5</v>
      </c>
      <c r="C2901" s="3">
        <v>43432</v>
      </c>
      <c r="D2901" s="1">
        <v>43432.625474537039</v>
      </c>
      <c r="E2901" s="1">
        <v>43432.893310185187</v>
      </c>
      <c r="F2901" s="1" t="b">
        <f>AND(C2901=INT(D2901),C2901=INT(D2901))</f>
        <v>1</v>
      </c>
      <c r="G2901" s="4">
        <f>D2901-TRUNC(D2901)</f>
        <v>0.62547453703882638</v>
      </c>
      <c r="H2901" s="4">
        <f>E2901-TRUNC(E2901)</f>
        <v>0.893310185187147</v>
      </c>
      <c r="I2901" s="1" t="b">
        <f>C2901&lt;TRUNC(D2901)</f>
        <v>0</v>
      </c>
      <c r="J2901" s="1" t="b">
        <f>C2901&gt;TRUNC(D2901)</f>
        <v>0</v>
      </c>
    </row>
    <row r="2902" spans="1:10" x14ac:dyDescent="0.25">
      <c r="A2902">
        <v>1990</v>
      </c>
      <c r="B2902" t="s">
        <v>70</v>
      </c>
      <c r="C2902" s="3">
        <v>43495</v>
      </c>
      <c r="D2902" s="1">
        <v>43496.034918981481</v>
      </c>
      <c r="E2902" s="2">
        <v>43496.066063113423</v>
      </c>
      <c r="F2902" s="1" t="b">
        <f>AND(C2902=INT(D2902),C2902=INT(D2902))</f>
        <v>0</v>
      </c>
      <c r="G2902" s="4">
        <f>D2902-TRUNC(D2902)</f>
        <v>3.4918981480586808E-2</v>
      </c>
      <c r="H2902" s="4">
        <f>E2902-TRUNC(E2902)</f>
        <v>6.6063113423297182E-2</v>
      </c>
      <c r="I2902" s="1" t="b">
        <f>C2902&lt;TRUNC(D2902)</f>
        <v>1</v>
      </c>
      <c r="J2902" s="1" t="b">
        <f>C2902&gt;TRUNC(D2902)</f>
        <v>0</v>
      </c>
    </row>
    <row r="2903" spans="1:10" hidden="1" x14ac:dyDescent="0.25">
      <c r="A2903">
        <v>2901</v>
      </c>
      <c r="B2903" t="s">
        <v>7</v>
      </c>
      <c r="C2903" s="3">
        <v>43432</v>
      </c>
      <c r="D2903" s="1">
        <v>43432.718333333331</v>
      </c>
      <c r="E2903" s="1">
        <v>43432.973506944443</v>
      </c>
      <c r="F2903" s="1" t="b">
        <f>AND(C2903=INT(D2903),C2903=INT(D2903))</f>
        <v>1</v>
      </c>
      <c r="G2903" s="4">
        <f>D2903-TRUNC(D2903)</f>
        <v>0.71833333333051996</v>
      </c>
      <c r="H2903" s="4">
        <f>E2903-TRUNC(E2903)</f>
        <v>0.97350694444321562</v>
      </c>
      <c r="I2903" s="1" t="b">
        <f>C2903&lt;TRUNC(D2903)</f>
        <v>0</v>
      </c>
      <c r="J2903" s="1" t="b">
        <f>C2903&gt;TRUNC(D2903)</f>
        <v>0</v>
      </c>
    </row>
    <row r="2904" spans="1:10" hidden="1" x14ac:dyDescent="0.25">
      <c r="A2904">
        <v>2902</v>
      </c>
      <c r="B2904" t="s">
        <v>8</v>
      </c>
      <c r="C2904" s="3">
        <v>43432</v>
      </c>
      <c r="D2904" s="1">
        <v>43432.038842592592</v>
      </c>
      <c r="E2904" s="1">
        <v>43432.290196759262</v>
      </c>
      <c r="F2904" s="1" t="b">
        <f>AND(C2904=INT(D2904),C2904=INT(D2904))</f>
        <v>1</v>
      </c>
      <c r="G2904" s="4">
        <f>D2904-TRUNC(D2904)</f>
        <v>3.8842592592118308E-2</v>
      </c>
      <c r="H2904" s="4">
        <f>E2904-TRUNC(E2904)</f>
        <v>0.29019675926247146</v>
      </c>
      <c r="I2904" s="1" t="b">
        <f>C2904&lt;TRUNC(D2904)</f>
        <v>0</v>
      </c>
      <c r="J2904" s="1" t="b">
        <f>C2904&gt;TRUNC(D2904)</f>
        <v>0</v>
      </c>
    </row>
    <row r="2905" spans="1:10" hidden="1" x14ac:dyDescent="0.25">
      <c r="A2905">
        <v>2903</v>
      </c>
      <c r="B2905" t="s">
        <v>34</v>
      </c>
      <c r="C2905" s="3">
        <v>43432</v>
      </c>
      <c r="D2905" s="1">
        <v>43432.554849537039</v>
      </c>
      <c r="E2905" s="1">
        <v>43432.819386574076</v>
      </c>
      <c r="F2905" s="1" t="b">
        <f>AND(C2905=INT(D2905),C2905=INT(D2905))</f>
        <v>1</v>
      </c>
      <c r="G2905" s="4">
        <f>D2905-TRUNC(D2905)</f>
        <v>0.55484953703853535</v>
      </c>
      <c r="H2905" s="4">
        <f>E2905-TRUNC(E2905)</f>
        <v>0.81938657407590654</v>
      </c>
      <c r="I2905" s="1" t="b">
        <f>C2905&lt;TRUNC(D2905)</f>
        <v>0</v>
      </c>
      <c r="J2905" s="1" t="b">
        <f>C2905&gt;TRUNC(D2905)</f>
        <v>0</v>
      </c>
    </row>
    <row r="2906" spans="1:10" hidden="1" x14ac:dyDescent="0.25">
      <c r="A2906">
        <v>2904</v>
      </c>
      <c r="B2906" t="s">
        <v>35</v>
      </c>
      <c r="C2906" s="3">
        <v>43432</v>
      </c>
      <c r="D2906" s="1">
        <v>43432.664375</v>
      </c>
      <c r="E2906" s="1">
        <v>43432.90861111111</v>
      </c>
      <c r="F2906" s="1" t="b">
        <f>AND(C2906=INT(D2906),C2906=INT(D2906))</f>
        <v>1</v>
      </c>
      <c r="G2906" s="4">
        <f>D2906-TRUNC(D2906)</f>
        <v>0.66437500000029104</v>
      </c>
      <c r="H2906" s="4">
        <f>E2906-TRUNC(E2906)</f>
        <v>0.90861111111007631</v>
      </c>
      <c r="I2906" s="1" t="b">
        <f>C2906&lt;TRUNC(D2906)</f>
        <v>0</v>
      </c>
      <c r="J2906" s="1" t="b">
        <f>C2906&gt;TRUNC(D2906)</f>
        <v>0</v>
      </c>
    </row>
    <row r="2907" spans="1:10" hidden="1" x14ac:dyDescent="0.25">
      <c r="A2907">
        <v>2905</v>
      </c>
      <c r="B2907" t="s">
        <v>10</v>
      </c>
      <c r="C2907" s="3">
        <v>43432</v>
      </c>
      <c r="D2907" s="1">
        <v>43432.817442129628</v>
      </c>
      <c r="E2907" s="2">
        <v>43433.065135520832</v>
      </c>
      <c r="F2907" s="1" t="b">
        <f>AND(C2907=INT(D2907),C2907=INT(D2907))</f>
        <v>1</v>
      </c>
      <c r="G2907" s="4">
        <f>D2907-TRUNC(D2907)</f>
        <v>0.81744212962803431</v>
      </c>
      <c r="H2907" s="4">
        <f>E2907-TRUNC(E2907)</f>
        <v>6.5135520831972826E-2</v>
      </c>
      <c r="I2907" s="1" t="b">
        <f>C2907&lt;TRUNC(D2907)</f>
        <v>0</v>
      </c>
      <c r="J2907" s="1" t="b">
        <f>C2907&gt;TRUNC(D2907)</f>
        <v>0</v>
      </c>
    </row>
    <row r="2908" spans="1:10" hidden="1" x14ac:dyDescent="0.25">
      <c r="A2908">
        <v>2906</v>
      </c>
      <c r="B2908" t="s">
        <v>11</v>
      </c>
      <c r="C2908" s="3">
        <v>43432</v>
      </c>
      <c r="D2908" s="1">
        <v>43432.587210648147</v>
      </c>
      <c r="E2908" s="1">
        <v>43432.851018518515</v>
      </c>
      <c r="F2908" s="1" t="b">
        <f>AND(C2908=INT(D2908),C2908=INT(D2908))</f>
        <v>1</v>
      </c>
      <c r="G2908" s="4">
        <f>D2908-TRUNC(D2908)</f>
        <v>0.5872106481474475</v>
      </c>
      <c r="H2908" s="4">
        <f>E2908-TRUNC(E2908)</f>
        <v>0.85101851851504762</v>
      </c>
      <c r="I2908" s="1" t="b">
        <f>C2908&lt;TRUNC(D2908)</f>
        <v>0</v>
      </c>
      <c r="J2908" s="1" t="b">
        <f>C2908&gt;TRUNC(D2908)</f>
        <v>0</v>
      </c>
    </row>
    <row r="2909" spans="1:10" hidden="1" x14ac:dyDescent="0.25">
      <c r="A2909">
        <v>2907</v>
      </c>
      <c r="B2909" t="s">
        <v>12</v>
      </c>
      <c r="C2909" s="3">
        <v>43432</v>
      </c>
      <c r="D2909" s="1">
        <v>43432.66679398148</v>
      </c>
      <c r="E2909" s="1">
        <v>43432.938784722224</v>
      </c>
      <c r="F2909" s="1" t="b">
        <f>AND(C2909=INT(D2909),C2909=INT(D2909))</f>
        <v>1</v>
      </c>
      <c r="G2909" s="4">
        <f>D2909-TRUNC(D2909)</f>
        <v>0.66679398147971369</v>
      </c>
      <c r="H2909" s="4">
        <f>E2909-TRUNC(E2909)</f>
        <v>0.93878472222422715</v>
      </c>
      <c r="I2909" s="1" t="b">
        <f>C2909&lt;TRUNC(D2909)</f>
        <v>0</v>
      </c>
      <c r="J2909" s="1" t="b">
        <f>C2909&gt;TRUNC(D2909)</f>
        <v>0</v>
      </c>
    </row>
    <row r="2910" spans="1:10" hidden="1" x14ac:dyDescent="0.25">
      <c r="A2910">
        <v>2908</v>
      </c>
      <c r="B2910" t="s">
        <v>13</v>
      </c>
      <c r="C2910" s="3">
        <v>43432</v>
      </c>
      <c r="D2910" s="1">
        <v>43432.747372685182</v>
      </c>
      <c r="E2910" s="1">
        <v>43433.006041666667</v>
      </c>
      <c r="F2910" s="1" t="b">
        <f>AND(C2910=INT(D2910),C2910=INT(D2910))</f>
        <v>1</v>
      </c>
      <c r="G2910" s="4">
        <f>D2910-TRUNC(D2910)</f>
        <v>0.74737268518219935</v>
      </c>
      <c r="H2910" s="4">
        <f>E2910-TRUNC(E2910)</f>
        <v>6.0416666674427688E-3</v>
      </c>
      <c r="I2910" s="1" t="b">
        <f>C2910&lt;TRUNC(D2910)</f>
        <v>0</v>
      </c>
      <c r="J2910" s="1" t="b">
        <f>C2910&gt;TRUNC(D2910)</f>
        <v>0</v>
      </c>
    </row>
    <row r="2911" spans="1:10" hidden="1" x14ac:dyDescent="0.25">
      <c r="A2911">
        <v>2909</v>
      </c>
      <c r="B2911" t="s">
        <v>14</v>
      </c>
      <c r="C2911" s="3">
        <v>43432</v>
      </c>
      <c r="D2911" s="1">
        <v>43432.050995370373</v>
      </c>
      <c r="E2911" s="1">
        <v>43432.294363425928</v>
      </c>
      <c r="F2911" s="1" t="b">
        <f>AND(C2911=INT(D2911),C2911=INT(D2911))</f>
        <v>1</v>
      </c>
      <c r="G2911" s="4">
        <f>D2911-TRUNC(D2911)</f>
        <v>5.0995370373129845E-2</v>
      </c>
      <c r="H2911" s="4">
        <f>E2911-TRUNC(E2911)</f>
        <v>0.294363425928168</v>
      </c>
      <c r="I2911" s="1" t="b">
        <f>C2911&lt;TRUNC(D2911)</f>
        <v>0</v>
      </c>
      <c r="J2911" s="1" t="b">
        <f>C2911&gt;TRUNC(D2911)</f>
        <v>0</v>
      </c>
    </row>
    <row r="2912" spans="1:10" hidden="1" x14ac:dyDescent="0.25">
      <c r="A2912">
        <v>2910</v>
      </c>
      <c r="B2912" t="s">
        <v>15</v>
      </c>
      <c r="C2912" s="3">
        <v>43432</v>
      </c>
      <c r="D2912" s="1">
        <v>43432.515659722223</v>
      </c>
      <c r="E2912" s="1">
        <v>43432.766701388886</v>
      </c>
      <c r="F2912" s="1" t="b">
        <f>AND(C2912=INT(D2912),C2912=INT(D2912))</f>
        <v>1</v>
      </c>
      <c r="G2912" s="4">
        <f>D2912-TRUNC(D2912)</f>
        <v>0.515659722223063</v>
      </c>
      <c r="H2912" s="4">
        <f>E2912-TRUNC(E2912)</f>
        <v>0.76670138888584916</v>
      </c>
      <c r="I2912" s="1" t="b">
        <f>C2912&lt;TRUNC(D2912)</f>
        <v>0</v>
      </c>
      <c r="J2912" s="1" t="b">
        <f>C2912&gt;TRUNC(D2912)</f>
        <v>0</v>
      </c>
    </row>
    <row r="2913" spans="1:10" hidden="1" x14ac:dyDescent="0.25">
      <c r="A2913">
        <v>2911</v>
      </c>
      <c r="B2913" t="s">
        <v>16</v>
      </c>
      <c r="C2913" s="3">
        <v>43432</v>
      </c>
      <c r="D2913" s="1">
        <v>43432.503541666665</v>
      </c>
      <c r="E2913" s="1">
        <v>43432.752905092595</v>
      </c>
      <c r="F2913" s="1" t="b">
        <f>AND(C2913=INT(D2913),C2913=INT(D2913))</f>
        <v>1</v>
      </c>
      <c r="G2913" s="4">
        <f>D2913-TRUNC(D2913)</f>
        <v>0.50354166666511446</v>
      </c>
      <c r="H2913" s="4">
        <f>E2913-TRUNC(E2913)</f>
        <v>0.75290509259502869</v>
      </c>
      <c r="I2913" s="1" t="b">
        <f>C2913&lt;TRUNC(D2913)</f>
        <v>0</v>
      </c>
      <c r="J2913" s="1" t="b">
        <f>C2913&gt;TRUNC(D2913)</f>
        <v>0</v>
      </c>
    </row>
    <row r="2914" spans="1:10" hidden="1" x14ac:dyDescent="0.25">
      <c r="A2914">
        <v>2912</v>
      </c>
      <c r="B2914" t="s">
        <v>36</v>
      </c>
      <c r="C2914" s="3">
        <v>43432</v>
      </c>
      <c r="D2914" s="1">
        <v>43432.810277777775</v>
      </c>
      <c r="E2914" s="2">
        <v>43433.054736203703</v>
      </c>
      <c r="F2914" s="1" t="b">
        <f>AND(C2914=INT(D2914),C2914=INT(D2914))</f>
        <v>1</v>
      </c>
      <c r="G2914" s="4">
        <f>D2914-TRUNC(D2914)</f>
        <v>0.81027777777489973</v>
      </c>
      <c r="H2914" s="4">
        <f>E2914-TRUNC(E2914)</f>
        <v>5.4736203703214414E-2</v>
      </c>
      <c r="I2914" s="1" t="b">
        <f>C2914&lt;TRUNC(D2914)</f>
        <v>0</v>
      </c>
      <c r="J2914" s="1" t="b">
        <f>C2914&gt;TRUNC(D2914)</f>
        <v>0</v>
      </c>
    </row>
    <row r="2915" spans="1:10" hidden="1" x14ac:dyDescent="0.25">
      <c r="A2915">
        <v>2913</v>
      </c>
      <c r="B2915" t="s">
        <v>17</v>
      </c>
      <c r="C2915" s="3">
        <v>43432</v>
      </c>
      <c r="D2915" s="1">
        <v>43432.619189814817</v>
      </c>
      <c r="E2915" s="1">
        <v>43432.877766203703</v>
      </c>
      <c r="F2915" s="1" t="b">
        <f>AND(C2915=INT(D2915),C2915=INT(D2915))</f>
        <v>1</v>
      </c>
      <c r="G2915" s="4">
        <f>D2915-TRUNC(D2915)</f>
        <v>0.61918981481721858</v>
      </c>
      <c r="H2915" s="4">
        <f>E2915-TRUNC(E2915)</f>
        <v>0.87776620370277669</v>
      </c>
      <c r="I2915" s="1" t="b">
        <f>C2915&lt;TRUNC(D2915)</f>
        <v>0</v>
      </c>
      <c r="J2915" s="1" t="b">
        <f>C2915&gt;TRUNC(D2915)</f>
        <v>0</v>
      </c>
    </row>
    <row r="2916" spans="1:10" hidden="1" x14ac:dyDescent="0.25">
      <c r="A2916">
        <v>2914</v>
      </c>
      <c r="B2916" t="s">
        <v>37</v>
      </c>
      <c r="C2916" s="3">
        <v>43432</v>
      </c>
      <c r="D2916" s="1">
        <v>43432.560879629629</v>
      </c>
      <c r="E2916" s="1">
        <v>43432.817245370374</v>
      </c>
      <c r="F2916" s="1" t="b">
        <f>AND(C2916=INT(D2916),C2916=INT(D2916))</f>
        <v>1</v>
      </c>
      <c r="G2916" s="4">
        <f>D2916-TRUNC(D2916)</f>
        <v>0.56087962962919846</v>
      </c>
      <c r="H2916" s="4">
        <f>E2916-TRUNC(E2916)</f>
        <v>0.81724537037371192</v>
      </c>
      <c r="I2916" s="1" t="b">
        <f>C2916&lt;TRUNC(D2916)</f>
        <v>0</v>
      </c>
      <c r="J2916" s="1" t="b">
        <f>C2916&gt;TRUNC(D2916)</f>
        <v>0</v>
      </c>
    </row>
    <row r="2917" spans="1:10" hidden="1" x14ac:dyDescent="0.25">
      <c r="A2917">
        <v>2915</v>
      </c>
      <c r="B2917" t="s">
        <v>18</v>
      </c>
      <c r="C2917" s="3">
        <v>43432</v>
      </c>
      <c r="D2917" s="1">
        <v>43432.12332175926</v>
      </c>
      <c r="E2917" s="1">
        <v>43432.367175925923</v>
      </c>
      <c r="F2917" s="1" t="b">
        <f>AND(C2917=INT(D2917),C2917=INT(D2917))</f>
        <v>1</v>
      </c>
      <c r="G2917" s="4">
        <f>D2917-TRUNC(D2917)</f>
        <v>0.12332175925985212</v>
      </c>
      <c r="H2917" s="4">
        <f>E2917-TRUNC(E2917)</f>
        <v>0.36717592592322035</v>
      </c>
      <c r="I2917" s="1" t="b">
        <f>C2917&lt;TRUNC(D2917)</f>
        <v>0</v>
      </c>
      <c r="J2917" s="1" t="b">
        <f>C2917&gt;TRUNC(D2917)</f>
        <v>0</v>
      </c>
    </row>
    <row r="2918" spans="1:10" hidden="1" x14ac:dyDescent="0.25">
      <c r="A2918">
        <v>2916</v>
      </c>
      <c r="B2918" t="s">
        <v>38</v>
      </c>
      <c r="C2918" s="3">
        <v>43432</v>
      </c>
      <c r="D2918" s="1">
        <v>43432.854305555556</v>
      </c>
      <c r="E2918" s="1">
        <v>43433.108229166668</v>
      </c>
      <c r="F2918" s="1" t="b">
        <f>AND(C2918=INT(D2918),C2918=INT(D2918))</f>
        <v>1</v>
      </c>
      <c r="G2918" s="4">
        <f>D2918-TRUNC(D2918)</f>
        <v>0.85430555555649335</v>
      </c>
      <c r="H2918" s="4">
        <f>E2918-TRUNC(E2918)</f>
        <v>0.10822916666802485</v>
      </c>
      <c r="I2918" s="1" t="b">
        <f>C2918&lt;TRUNC(D2918)</f>
        <v>0</v>
      </c>
      <c r="J2918" s="1" t="b">
        <f>C2918&gt;TRUNC(D2918)</f>
        <v>0</v>
      </c>
    </row>
    <row r="2919" spans="1:10" hidden="1" x14ac:dyDescent="0.25">
      <c r="A2919">
        <v>2917</v>
      </c>
      <c r="B2919" t="s">
        <v>20</v>
      </c>
      <c r="C2919" s="3">
        <v>43432</v>
      </c>
      <c r="D2919" s="1">
        <v>43432.952685185184</v>
      </c>
      <c r="E2919" s="1">
        <v>43433.206423611111</v>
      </c>
      <c r="F2919" s="1" t="b">
        <f>AND(C2919=INT(D2919),C2919=INT(D2919))</f>
        <v>1</v>
      </c>
      <c r="G2919" s="4">
        <f>D2919-TRUNC(D2919)</f>
        <v>0.95268518518423662</v>
      </c>
      <c r="H2919" s="4">
        <f>E2919-TRUNC(E2919)</f>
        <v>0.20642361111094942</v>
      </c>
      <c r="I2919" s="1" t="b">
        <f>C2919&lt;TRUNC(D2919)</f>
        <v>0</v>
      </c>
      <c r="J2919" s="1" t="b">
        <f>C2919&gt;TRUNC(D2919)</f>
        <v>0</v>
      </c>
    </row>
    <row r="2920" spans="1:10" x14ac:dyDescent="0.25">
      <c r="A2920">
        <v>2003</v>
      </c>
      <c r="B2920" t="s">
        <v>26</v>
      </c>
      <c r="C2920" s="3">
        <v>43495</v>
      </c>
      <c r="D2920" s="1">
        <v>43496.037407407406</v>
      </c>
      <c r="E2920" s="2">
        <v>43496.06565733796</v>
      </c>
      <c r="F2920" s="1" t="b">
        <f>AND(C2920=INT(D2920),C2920=INT(D2920))</f>
        <v>0</v>
      </c>
      <c r="G2920" s="4">
        <f>D2920-TRUNC(D2920)</f>
        <v>3.7407407406135462E-2</v>
      </c>
      <c r="H2920" s="4">
        <f>E2920-TRUNC(E2920)</f>
        <v>6.5657337960146833E-2</v>
      </c>
      <c r="I2920" s="1" t="b">
        <f>C2920&lt;TRUNC(D2920)</f>
        <v>1</v>
      </c>
      <c r="J2920" s="1" t="b">
        <f>C2920&gt;TRUNC(D2920)</f>
        <v>0</v>
      </c>
    </row>
    <row r="2921" spans="1:10" hidden="1" x14ac:dyDescent="0.25">
      <c r="A2921">
        <v>2919</v>
      </c>
      <c r="B2921" t="s">
        <v>22</v>
      </c>
      <c r="C2921" s="3">
        <v>43432</v>
      </c>
      <c r="D2921" s="1">
        <v>43432.707662037035</v>
      </c>
      <c r="E2921" s="1">
        <v>43432.963842592595</v>
      </c>
      <c r="F2921" s="1" t="b">
        <f>AND(C2921=INT(D2921),C2921=INT(D2921))</f>
        <v>1</v>
      </c>
      <c r="G2921" s="4">
        <f>D2921-TRUNC(D2921)</f>
        <v>0.70766203703533392</v>
      </c>
      <c r="H2921" s="4">
        <f>E2921-TRUNC(E2921)</f>
        <v>0.96384259259502869</v>
      </c>
      <c r="I2921" s="1" t="b">
        <f>C2921&lt;TRUNC(D2921)</f>
        <v>0</v>
      </c>
      <c r="J2921" s="1" t="b">
        <f>C2921&gt;TRUNC(D2921)</f>
        <v>0</v>
      </c>
    </row>
    <row r="2922" spans="1:10" hidden="1" x14ac:dyDescent="0.25">
      <c r="A2922">
        <v>2920</v>
      </c>
      <c r="B2922" t="s">
        <v>41</v>
      </c>
      <c r="C2922" s="3">
        <v>43432</v>
      </c>
      <c r="D2922" s="1">
        <v>43432.521932870368</v>
      </c>
      <c r="E2922" s="1">
        <v>43432.764351851853</v>
      </c>
      <c r="F2922" s="1" t="b">
        <f>AND(C2922=INT(D2922),C2922=INT(D2922))</f>
        <v>1</v>
      </c>
      <c r="G2922" s="4">
        <f>D2922-TRUNC(D2922)</f>
        <v>0.52193287036789116</v>
      </c>
      <c r="H2922" s="4">
        <f>E2922-TRUNC(E2922)</f>
        <v>0.7643518518525525</v>
      </c>
      <c r="I2922" s="1" t="b">
        <f>C2922&lt;TRUNC(D2922)</f>
        <v>0</v>
      </c>
      <c r="J2922" s="1" t="b">
        <f>C2922&gt;TRUNC(D2922)</f>
        <v>0</v>
      </c>
    </row>
    <row r="2923" spans="1:10" hidden="1" x14ac:dyDescent="0.25">
      <c r="A2923">
        <v>2921</v>
      </c>
      <c r="B2923" t="s">
        <v>23</v>
      </c>
      <c r="C2923" s="3">
        <v>43432</v>
      </c>
      <c r="D2923" s="1">
        <v>43432.510555555556</v>
      </c>
      <c r="E2923" s="1">
        <v>43432.770243055558</v>
      </c>
      <c r="F2923" s="1" t="b">
        <f>AND(C2923=INT(D2923),C2923=INT(D2923))</f>
        <v>1</v>
      </c>
      <c r="G2923" s="4">
        <f>D2923-TRUNC(D2923)</f>
        <v>0.51055555555649335</v>
      </c>
      <c r="H2923" s="4">
        <f>E2923-TRUNC(E2923)</f>
        <v>0.77024305555823958</v>
      </c>
      <c r="I2923" s="1" t="b">
        <f>C2923&lt;TRUNC(D2923)</f>
        <v>0</v>
      </c>
      <c r="J2923" s="1" t="b">
        <f>C2923&gt;TRUNC(D2923)</f>
        <v>0</v>
      </c>
    </row>
    <row r="2924" spans="1:10" hidden="1" x14ac:dyDescent="0.25">
      <c r="A2924">
        <v>2922</v>
      </c>
      <c r="B2924" t="s">
        <v>24</v>
      </c>
      <c r="C2924" s="3">
        <v>43432</v>
      </c>
      <c r="D2924" s="1">
        <v>43432.845868055556</v>
      </c>
      <c r="E2924" s="1">
        <v>43433.101238425923</v>
      </c>
      <c r="F2924" s="1" t="b">
        <f>AND(C2924=INT(D2924),C2924=INT(D2924))</f>
        <v>1</v>
      </c>
      <c r="G2924" s="4">
        <f>D2924-TRUNC(D2924)</f>
        <v>0.84586805555591127</v>
      </c>
      <c r="H2924" s="4">
        <f>E2924-TRUNC(E2924)</f>
        <v>0.10123842592292931</v>
      </c>
      <c r="I2924" s="1" t="b">
        <f>C2924&lt;TRUNC(D2924)</f>
        <v>0</v>
      </c>
      <c r="J2924" s="1" t="b">
        <f>C2924&gt;TRUNC(D2924)</f>
        <v>0</v>
      </c>
    </row>
    <row r="2925" spans="1:10" hidden="1" x14ac:dyDescent="0.25">
      <c r="A2925">
        <v>2923</v>
      </c>
      <c r="B2925" t="s">
        <v>25</v>
      </c>
      <c r="C2925" s="3">
        <v>43432</v>
      </c>
      <c r="D2925" s="1">
        <v>43432.901967592596</v>
      </c>
      <c r="E2925" s="1">
        <v>43433.160405092596</v>
      </c>
      <c r="F2925" s="1" t="b">
        <f>AND(C2925=INT(D2925),C2925=INT(D2925))</f>
        <v>1</v>
      </c>
      <c r="G2925" s="4">
        <f>D2925-TRUNC(D2925)</f>
        <v>0.90196759259561077</v>
      </c>
      <c r="H2925" s="4">
        <f>E2925-TRUNC(E2925)</f>
        <v>0.16040509259619284</v>
      </c>
      <c r="I2925" s="1" t="b">
        <f>C2925&lt;TRUNC(D2925)</f>
        <v>0</v>
      </c>
      <c r="J2925" s="1" t="b">
        <f>C2925&gt;TRUNC(D2925)</f>
        <v>0</v>
      </c>
    </row>
    <row r="2926" spans="1:10" hidden="1" x14ac:dyDescent="0.25">
      <c r="A2926">
        <v>2924</v>
      </c>
      <c r="B2926" t="s">
        <v>26</v>
      </c>
      <c r="C2926" s="3">
        <v>43432</v>
      </c>
      <c r="D2926" s="1">
        <v>43432.031712962962</v>
      </c>
      <c r="E2926" s="1">
        <v>43432.287233796298</v>
      </c>
      <c r="F2926" s="1" t="b">
        <f>AND(C2926=INT(D2926),C2926=INT(D2926))</f>
        <v>1</v>
      </c>
      <c r="G2926" s="4">
        <f>D2926-TRUNC(D2926)</f>
        <v>3.1712962962046731E-2</v>
      </c>
      <c r="H2926" s="4">
        <f>E2926-TRUNC(E2926)</f>
        <v>0.28723379629809642</v>
      </c>
      <c r="I2926" s="1" t="b">
        <f>C2926&lt;TRUNC(D2926)</f>
        <v>0</v>
      </c>
      <c r="J2926" s="1" t="b">
        <f>C2926&gt;TRUNC(D2926)</f>
        <v>0</v>
      </c>
    </row>
    <row r="2927" spans="1:10" hidden="1" x14ac:dyDescent="0.25">
      <c r="A2927">
        <v>2925</v>
      </c>
      <c r="B2927" t="s">
        <v>27</v>
      </c>
      <c r="C2927" s="3">
        <v>43432</v>
      </c>
      <c r="D2927" s="1">
        <v>43432.058032407411</v>
      </c>
      <c r="E2927" s="1">
        <v>43432.373113425929</v>
      </c>
      <c r="F2927" s="1" t="b">
        <f>AND(C2927=INT(D2927),C2927=INT(D2927))</f>
        <v>1</v>
      </c>
      <c r="G2927" s="4">
        <f>D2927-TRUNC(D2927)</f>
        <v>5.8032407410792075E-2</v>
      </c>
      <c r="H2927" s="4">
        <f>E2927-TRUNC(E2927)</f>
        <v>0.37311342592875008</v>
      </c>
      <c r="I2927" s="1" t="b">
        <f>C2927&lt;TRUNC(D2927)</f>
        <v>0</v>
      </c>
      <c r="J2927" s="1" t="b">
        <f>C2927&gt;TRUNC(D2927)</f>
        <v>0</v>
      </c>
    </row>
    <row r="2928" spans="1:10" hidden="1" x14ac:dyDescent="0.25">
      <c r="A2928">
        <v>2926</v>
      </c>
      <c r="B2928" t="s">
        <v>28</v>
      </c>
      <c r="C2928" s="3">
        <v>43432</v>
      </c>
      <c r="D2928" s="1">
        <v>43432.152291666665</v>
      </c>
      <c r="E2928" s="1">
        <v>43432.390208333331</v>
      </c>
      <c r="F2928" s="1" t="b">
        <f>AND(C2928=INT(D2928),C2928=INT(D2928))</f>
        <v>1</v>
      </c>
      <c r="G2928" s="4">
        <f>D2928-TRUNC(D2928)</f>
        <v>0.1522916666654055</v>
      </c>
      <c r="H2928" s="4">
        <f>E2928-TRUNC(E2928)</f>
        <v>0.39020833333051996</v>
      </c>
      <c r="I2928" s="1" t="b">
        <f>C2928&lt;TRUNC(D2928)</f>
        <v>0</v>
      </c>
      <c r="J2928" s="1" t="b">
        <f>C2928&gt;TRUNC(D2928)</f>
        <v>0</v>
      </c>
    </row>
    <row r="2929" spans="1:10" hidden="1" x14ac:dyDescent="0.25">
      <c r="A2929">
        <v>2927</v>
      </c>
      <c r="B2929" t="s">
        <v>39</v>
      </c>
      <c r="C2929" s="3">
        <v>43432</v>
      </c>
      <c r="D2929" s="1">
        <v>43432.44835648148</v>
      </c>
      <c r="E2929" s="1">
        <v>43432.702453703707</v>
      </c>
      <c r="F2929" s="1" t="b">
        <f>AND(C2929=INT(D2929),C2929=INT(D2929))</f>
        <v>1</v>
      </c>
      <c r="G2929" s="4">
        <f>D2929-TRUNC(D2929)</f>
        <v>0.44835648148000473</v>
      </c>
      <c r="H2929" s="4">
        <f>E2929-TRUNC(E2929)</f>
        <v>0.70245370370685123</v>
      </c>
      <c r="I2929" s="1" t="b">
        <f>C2929&lt;TRUNC(D2929)</f>
        <v>0</v>
      </c>
      <c r="J2929" s="1" t="b">
        <f>C2929&gt;TRUNC(D2929)</f>
        <v>0</v>
      </c>
    </row>
    <row r="2930" spans="1:10" hidden="1" x14ac:dyDescent="0.25">
      <c r="A2930">
        <v>2928</v>
      </c>
      <c r="B2930" t="s">
        <v>40</v>
      </c>
      <c r="C2930" s="3">
        <v>43432</v>
      </c>
      <c r="D2930" s="2">
        <v>43432.619388368053</v>
      </c>
      <c r="E2930" s="1">
        <v>43432.864918981482</v>
      </c>
      <c r="F2930" s="1" t="b">
        <f>AND(C2930=INT(D2930),C2930=INT(D2930))</f>
        <v>1</v>
      </c>
      <c r="G2930" s="4">
        <f>D2930-TRUNC(D2930)</f>
        <v>0.61938836805347819</v>
      </c>
      <c r="H2930" s="4">
        <f>E2930-TRUNC(E2930)</f>
        <v>0.86491898148233304</v>
      </c>
      <c r="I2930" s="1" t="b">
        <f>C2930&lt;TRUNC(D2930)</f>
        <v>0</v>
      </c>
      <c r="J2930" s="1" t="b">
        <f>C2930&gt;TRUNC(D2930)</f>
        <v>0</v>
      </c>
    </row>
    <row r="2931" spans="1:10" hidden="1" x14ac:dyDescent="0.25">
      <c r="A2931">
        <v>2929</v>
      </c>
      <c r="B2931" t="s">
        <v>29</v>
      </c>
      <c r="C2931" s="3">
        <v>43432</v>
      </c>
      <c r="D2931" s="1">
        <v>43432.66443287037</v>
      </c>
      <c r="E2931" s="1">
        <v>43432.934027777781</v>
      </c>
      <c r="F2931" s="1" t="b">
        <f>AND(C2931=INT(D2931),C2931=INT(D2931))</f>
        <v>1</v>
      </c>
      <c r="G2931" s="4">
        <f>D2931-TRUNC(D2931)</f>
        <v>0.66443287036963739</v>
      </c>
      <c r="H2931" s="4">
        <f>E2931-TRUNC(E2931)</f>
        <v>0.93402777778101154</v>
      </c>
      <c r="I2931" s="1" t="b">
        <f>C2931&lt;TRUNC(D2931)</f>
        <v>0</v>
      </c>
      <c r="J2931" s="1" t="b">
        <f>C2931&gt;TRUNC(D2931)</f>
        <v>0</v>
      </c>
    </row>
    <row r="2932" spans="1:10" hidden="1" x14ac:dyDescent="0.25">
      <c r="A2932">
        <v>2930</v>
      </c>
      <c r="B2932" t="s">
        <v>30</v>
      </c>
      <c r="C2932" s="3">
        <v>43432</v>
      </c>
      <c r="D2932" s="1">
        <v>43432.687708333331</v>
      </c>
      <c r="E2932" s="1">
        <v>43432.979618055557</v>
      </c>
      <c r="F2932" s="1" t="b">
        <f>AND(C2932=INT(D2932),C2932=INT(D2932))</f>
        <v>1</v>
      </c>
      <c r="G2932" s="4">
        <f>D2932-TRUNC(D2932)</f>
        <v>0.68770833333110204</v>
      </c>
      <c r="H2932" s="4">
        <f>E2932-TRUNC(E2932)</f>
        <v>0.97961805555678438</v>
      </c>
      <c r="I2932" s="1" t="b">
        <f>C2932&lt;TRUNC(D2932)</f>
        <v>0</v>
      </c>
      <c r="J2932" s="1" t="b">
        <f>C2932&gt;TRUNC(D2932)</f>
        <v>0</v>
      </c>
    </row>
    <row r="2933" spans="1:10" hidden="1" x14ac:dyDescent="0.25">
      <c r="A2933">
        <v>2931</v>
      </c>
      <c r="B2933" t="s">
        <v>2</v>
      </c>
      <c r="C2933" s="3">
        <v>43433</v>
      </c>
      <c r="D2933" s="1">
        <v>43433.549756944441</v>
      </c>
      <c r="E2933" s="1">
        <v>43433.837962962964</v>
      </c>
      <c r="F2933" s="1" t="b">
        <f>AND(C2933=INT(D2933),C2933=INT(D2933))</f>
        <v>1</v>
      </c>
      <c r="G2933" s="4">
        <f>D2933-TRUNC(D2933)</f>
        <v>0.54975694444146939</v>
      </c>
      <c r="H2933" s="4">
        <f>E2933-TRUNC(E2933)</f>
        <v>0.83796296296350192</v>
      </c>
      <c r="I2933" s="1" t="b">
        <f>C2933&lt;TRUNC(D2933)</f>
        <v>0</v>
      </c>
      <c r="J2933" s="1" t="b">
        <f>C2933&gt;TRUNC(D2933)</f>
        <v>0</v>
      </c>
    </row>
    <row r="2934" spans="1:10" hidden="1" x14ac:dyDescent="0.25">
      <c r="A2934">
        <v>2932</v>
      </c>
      <c r="B2934" t="s">
        <v>3</v>
      </c>
      <c r="C2934" s="3">
        <v>43433</v>
      </c>
      <c r="D2934" s="1">
        <v>43433.855844907404</v>
      </c>
      <c r="E2934" s="1">
        <v>43434.136365740742</v>
      </c>
      <c r="F2934" s="1" t="b">
        <f>AND(C2934=INT(D2934),C2934=INT(D2934))</f>
        <v>1</v>
      </c>
      <c r="G2934" s="4">
        <f>D2934-TRUNC(D2934)</f>
        <v>0.85584490740438923</v>
      </c>
      <c r="H2934" s="4">
        <f>E2934-TRUNC(E2934)</f>
        <v>0.13636574074189411</v>
      </c>
      <c r="I2934" s="1" t="b">
        <f>C2934&lt;TRUNC(D2934)</f>
        <v>0</v>
      </c>
      <c r="J2934" s="1" t="b">
        <f>C2934&gt;TRUNC(D2934)</f>
        <v>0</v>
      </c>
    </row>
    <row r="2935" spans="1:10" hidden="1" x14ac:dyDescent="0.25">
      <c r="A2935">
        <v>2933</v>
      </c>
      <c r="B2935" t="s">
        <v>32</v>
      </c>
      <c r="C2935" s="3">
        <v>43433</v>
      </c>
      <c r="D2935" s="1">
        <v>43433.917048611111</v>
      </c>
      <c r="E2935" s="1">
        <v>43434.194085648145</v>
      </c>
      <c r="F2935" s="1" t="b">
        <f>AND(C2935=INT(D2935),C2935=INT(D2935))</f>
        <v>1</v>
      </c>
      <c r="G2935" s="4">
        <f>D2935-TRUNC(D2935)</f>
        <v>0.91704861111065838</v>
      </c>
      <c r="H2935" s="4">
        <f>E2935-TRUNC(E2935)</f>
        <v>0.19408564814511919</v>
      </c>
      <c r="I2935" s="1" t="b">
        <f>C2935&lt;TRUNC(D2935)</f>
        <v>0</v>
      </c>
      <c r="J2935" s="1" t="b">
        <f>C2935&gt;TRUNC(D2935)</f>
        <v>0</v>
      </c>
    </row>
    <row r="2936" spans="1:10" hidden="1" x14ac:dyDescent="0.25">
      <c r="A2936">
        <v>2934</v>
      </c>
      <c r="B2936" t="s">
        <v>33</v>
      </c>
      <c r="C2936" s="3">
        <v>43433</v>
      </c>
      <c r="D2936" s="1">
        <v>43433.458043981482</v>
      </c>
      <c r="E2936" s="1">
        <v>43433.731759259259</v>
      </c>
      <c r="F2936" s="1" t="b">
        <f>AND(C2936=INT(D2936),C2936=INT(D2936))</f>
        <v>1</v>
      </c>
      <c r="G2936" s="4">
        <f>D2936-TRUNC(D2936)</f>
        <v>0.45804398148175096</v>
      </c>
      <c r="H2936" s="4">
        <f>E2936-TRUNC(E2936)</f>
        <v>0.731759259258979</v>
      </c>
      <c r="I2936" s="1" t="b">
        <f>C2936&lt;TRUNC(D2936)</f>
        <v>0</v>
      </c>
      <c r="J2936" s="1" t="b">
        <f>C2936&gt;TRUNC(D2936)</f>
        <v>0</v>
      </c>
    </row>
    <row r="2937" spans="1:10" hidden="1" x14ac:dyDescent="0.25">
      <c r="A2937">
        <v>2935</v>
      </c>
      <c r="B2937" t="s">
        <v>4</v>
      </c>
      <c r="C2937" s="3">
        <v>43433</v>
      </c>
      <c r="D2937" s="1">
        <v>43433.115347222221</v>
      </c>
      <c r="E2937" s="1">
        <v>43433.368587962963</v>
      </c>
      <c r="F2937" s="1" t="b">
        <f>AND(C2937=INT(D2937),C2937=INT(D2937))</f>
        <v>1</v>
      </c>
      <c r="G2937" s="4">
        <f>D2937-TRUNC(D2937)</f>
        <v>0.11534722222131677</v>
      </c>
      <c r="H2937" s="4">
        <f>E2937-TRUNC(E2937)</f>
        <v>0.36858796296291985</v>
      </c>
      <c r="I2937" s="1" t="b">
        <f>C2937&lt;TRUNC(D2937)</f>
        <v>0</v>
      </c>
      <c r="J2937" s="1" t="b">
        <f>C2937&gt;TRUNC(D2937)</f>
        <v>0</v>
      </c>
    </row>
    <row r="2938" spans="1:10" hidden="1" x14ac:dyDescent="0.25">
      <c r="A2938">
        <v>2936</v>
      </c>
      <c r="B2938" t="s">
        <v>5</v>
      </c>
      <c r="C2938" s="3">
        <v>43433</v>
      </c>
      <c r="D2938" s="2">
        <v>43433.639484270832</v>
      </c>
      <c r="E2938" s="1">
        <v>43433.905127314814</v>
      </c>
      <c r="F2938" s="1" t="b">
        <f>AND(C2938=INT(D2938),C2938=INT(D2938))</f>
        <v>1</v>
      </c>
      <c r="G2938" s="4">
        <f>D2938-TRUNC(D2938)</f>
        <v>0.63948427083232673</v>
      </c>
      <c r="H2938" s="4">
        <f>E2938-TRUNC(E2938)</f>
        <v>0.90512731481430819</v>
      </c>
      <c r="I2938" s="1" t="b">
        <f>C2938&lt;TRUNC(D2938)</f>
        <v>0</v>
      </c>
      <c r="J2938" s="1" t="b">
        <f>C2938&gt;TRUNC(D2938)</f>
        <v>0</v>
      </c>
    </row>
    <row r="2939" spans="1:10" hidden="1" x14ac:dyDescent="0.25">
      <c r="A2939">
        <v>2937</v>
      </c>
      <c r="B2939" t="s">
        <v>6</v>
      </c>
      <c r="C2939" s="3">
        <v>43433</v>
      </c>
      <c r="D2939" s="2">
        <v>43433.011489004632</v>
      </c>
      <c r="E2939" s="1">
        <v>43433.258449074077</v>
      </c>
      <c r="F2939" s="1" t="b">
        <f>AND(C2939=INT(D2939),C2939=INT(D2939))</f>
        <v>1</v>
      </c>
      <c r="G2939" s="4">
        <f>D2939-TRUNC(D2939)</f>
        <v>1.1489004631584976E-2</v>
      </c>
      <c r="H2939" s="4">
        <f>E2939-TRUNC(E2939)</f>
        <v>0.25844907407736173</v>
      </c>
      <c r="I2939" s="1" t="b">
        <f>C2939&lt;TRUNC(D2939)</f>
        <v>0</v>
      </c>
      <c r="J2939" s="1" t="b">
        <f>C2939&gt;TRUNC(D2939)</f>
        <v>0</v>
      </c>
    </row>
    <row r="2940" spans="1:10" hidden="1" x14ac:dyDescent="0.25">
      <c r="A2940">
        <v>2938</v>
      </c>
      <c r="B2940" t="s">
        <v>7</v>
      </c>
      <c r="C2940" s="3">
        <v>43433</v>
      </c>
      <c r="D2940" s="2">
        <v>43433.716562974536</v>
      </c>
      <c r="E2940" s="1">
        <v>43433.97042824074</v>
      </c>
      <c r="F2940" s="1" t="b">
        <f>AND(C2940=INT(D2940),C2940=INT(D2940))</f>
        <v>1</v>
      </c>
      <c r="G2940" s="4">
        <f>D2940-TRUNC(D2940)</f>
        <v>0.71656297453591833</v>
      </c>
      <c r="H2940" s="4">
        <f>E2940-TRUNC(E2940)</f>
        <v>0.97042824074014788</v>
      </c>
      <c r="I2940" s="1" t="b">
        <f>C2940&lt;TRUNC(D2940)</f>
        <v>0</v>
      </c>
      <c r="J2940" s="1" t="b">
        <f>C2940&gt;TRUNC(D2940)</f>
        <v>0</v>
      </c>
    </row>
    <row r="2941" spans="1:10" x14ac:dyDescent="0.25">
      <c r="A2941">
        <v>231</v>
      </c>
      <c r="B2941" t="s">
        <v>21</v>
      </c>
      <c r="C2941" s="3">
        <v>43441</v>
      </c>
      <c r="D2941" s="1">
        <v>43442.020138888889</v>
      </c>
      <c r="E2941" s="1">
        <v>43442.064074074071</v>
      </c>
      <c r="F2941" s="1" t="b">
        <f>AND(C2941=INT(D2941),C2941=INT(D2941))</f>
        <v>0</v>
      </c>
      <c r="G2941" s="4">
        <f>D2941-TRUNC(D2941)</f>
        <v>2.0138888889050577E-2</v>
      </c>
      <c r="H2941" s="4">
        <f>E2941-TRUNC(E2941)</f>
        <v>6.4074074070958886E-2</v>
      </c>
      <c r="I2941" s="1" t="b">
        <f>C2941&lt;TRUNC(D2941)</f>
        <v>1</v>
      </c>
      <c r="J2941" s="1" t="b">
        <f>C2941&gt;TRUNC(D2941)</f>
        <v>0</v>
      </c>
    </row>
    <row r="2942" spans="1:10" x14ac:dyDescent="0.25">
      <c r="A2942">
        <v>2292</v>
      </c>
      <c r="B2942" t="s">
        <v>26</v>
      </c>
      <c r="C2942" s="3">
        <v>43412</v>
      </c>
      <c r="D2942" s="1">
        <v>43413.028437499997</v>
      </c>
      <c r="E2942" s="1">
        <v>43413.064062500001</v>
      </c>
      <c r="F2942" s="1" t="b">
        <f>AND(C2942=INT(D2942),C2942=INT(D2942))</f>
        <v>0</v>
      </c>
      <c r="G2942" s="4">
        <f>D2942-TRUNC(D2942)</f>
        <v>2.8437499997380655E-2</v>
      </c>
      <c r="H2942" s="4">
        <f>E2942-TRUNC(E2942)</f>
        <v>6.4062500001455192E-2</v>
      </c>
      <c r="I2942" s="1" t="b">
        <f>C2942&lt;TRUNC(D2942)</f>
        <v>1</v>
      </c>
      <c r="J2942" s="1" t="b">
        <f>C2942&gt;TRUNC(D2942)</f>
        <v>0</v>
      </c>
    </row>
    <row r="2943" spans="1:10" hidden="1" x14ac:dyDescent="0.25">
      <c r="A2943">
        <v>2941</v>
      </c>
      <c r="B2943" t="s">
        <v>34</v>
      </c>
      <c r="C2943" s="3">
        <v>43433</v>
      </c>
      <c r="D2943" s="1">
        <v>43433.496504629627</v>
      </c>
      <c r="E2943" s="1">
        <v>43433.766793981478</v>
      </c>
      <c r="F2943" s="1" t="b">
        <f>AND(C2943=INT(D2943),C2943=INT(D2943))</f>
        <v>1</v>
      </c>
      <c r="G2943" s="4">
        <f>D2943-TRUNC(D2943)</f>
        <v>0.49650462962745223</v>
      </c>
      <c r="H2943" s="4">
        <f>E2943-TRUNC(E2943)</f>
        <v>0.7667939814782585</v>
      </c>
      <c r="I2943" s="1" t="b">
        <f>C2943&lt;TRUNC(D2943)</f>
        <v>0</v>
      </c>
      <c r="J2943" s="1" t="b">
        <f>C2943&gt;TRUNC(D2943)</f>
        <v>0</v>
      </c>
    </row>
    <row r="2944" spans="1:10" hidden="1" x14ac:dyDescent="0.25">
      <c r="A2944">
        <v>2942</v>
      </c>
      <c r="B2944" t="s">
        <v>35</v>
      </c>
      <c r="C2944" s="3">
        <v>43433</v>
      </c>
      <c r="D2944" s="2">
        <v>43433.674742037038</v>
      </c>
      <c r="E2944" s="1">
        <v>43433.929212962961</v>
      </c>
      <c r="F2944" s="1" t="b">
        <f>AND(C2944=INT(D2944),C2944=INT(D2944))</f>
        <v>1</v>
      </c>
      <c r="G2944" s="4">
        <f>D2944-TRUNC(D2944)</f>
        <v>0.67474203703750391</v>
      </c>
      <c r="H2944" s="4">
        <f>E2944-TRUNC(E2944)</f>
        <v>0.92921296296117362</v>
      </c>
      <c r="I2944" s="1" t="b">
        <f>C2944&lt;TRUNC(D2944)</f>
        <v>0</v>
      </c>
      <c r="J2944" s="1" t="b">
        <f>C2944&gt;TRUNC(D2944)</f>
        <v>0</v>
      </c>
    </row>
    <row r="2945" spans="1:10" hidden="1" x14ac:dyDescent="0.25">
      <c r="A2945">
        <v>2943</v>
      </c>
      <c r="B2945" t="s">
        <v>10</v>
      </c>
      <c r="C2945" s="3">
        <v>43433</v>
      </c>
      <c r="D2945" s="1">
        <v>43433.819050925929</v>
      </c>
      <c r="E2945" s="1">
        <v>43434.118148148147</v>
      </c>
      <c r="F2945" s="1" t="b">
        <f>AND(C2945=INT(D2945),C2945=INT(D2945))</f>
        <v>1</v>
      </c>
      <c r="G2945" s="4">
        <f>D2945-TRUNC(D2945)</f>
        <v>0.81905092592933215</v>
      </c>
      <c r="H2945" s="4">
        <f>E2945-TRUNC(E2945)</f>
        <v>0.11814814814715646</v>
      </c>
      <c r="I2945" s="1" t="b">
        <f>C2945&lt;TRUNC(D2945)</f>
        <v>0</v>
      </c>
      <c r="J2945" s="1" t="b">
        <f>C2945&gt;TRUNC(D2945)</f>
        <v>0</v>
      </c>
    </row>
    <row r="2946" spans="1:10" hidden="1" x14ac:dyDescent="0.25">
      <c r="A2946">
        <v>2944</v>
      </c>
      <c r="B2946" t="s">
        <v>11</v>
      </c>
      <c r="C2946" s="3">
        <v>43433</v>
      </c>
      <c r="D2946" s="1">
        <v>43433.581921296296</v>
      </c>
      <c r="E2946" s="1">
        <v>43433.862199074072</v>
      </c>
      <c r="F2946" s="1" t="b">
        <f>AND(C2946=INT(D2946),C2946=INT(D2946))</f>
        <v>1</v>
      </c>
      <c r="G2946" s="4">
        <f>D2946-TRUNC(D2946)</f>
        <v>0.58192129629605915</v>
      </c>
      <c r="H2946" s="4">
        <f>E2946-TRUNC(E2946)</f>
        <v>0.86219907407212304</v>
      </c>
      <c r="I2946" s="1" t="b">
        <f>C2946&lt;TRUNC(D2946)</f>
        <v>0</v>
      </c>
      <c r="J2946" s="1" t="b">
        <f>C2946&gt;TRUNC(D2946)</f>
        <v>0</v>
      </c>
    </row>
    <row r="2947" spans="1:10" hidden="1" x14ac:dyDescent="0.25">
      <c r="A2947">
        <v>2945</v>
      </c>
      <c r="B2947" t="s">
        <v>12</v>
      </c>
      <c r="C2947" s="3">
        <v>43433</v>
      </c>
      <c r="D2947" s="2">
        <v>43433.67236759259</v>
      </c>
      <c r="E2947" s="1">
        <v>43433.933900462966</v>
      </c>
      <c r="F2947" s="1" t="b">
        <f>AND(C2947=INT(D2947),C2947=INT(D2947))</f>
        <v>1</v>
      </c>
      <c r="G2947" s="4">
        <f>D2947-TRUNC(D2947)</f>
        <v>0.67236759258958045</v>
      </c>
      <c r="H2947" s="4">
        <f>E2947-TRUNC(E2947)</f>
        <v>0.93390046296553919</v>
      </c>
      <c r="I2947" s="1" t="b">
        <f>C2947&lt;TRUNC(D2947)</f>
        <v>0</v>
      </c>
      <c r="J2947" s="1" t="b">
        <f>C2947&gt;TRUNC(D2947)</f>
        <v>0</v>
      </c>
    </row>
    <row r="2948" spans="1:10" hidden="1" x14ac:dyDescent="0.25">
      <c r="A2948">
        <v>2946</v>
      </c>
      <c r="B2948" t="s">
        <v>13</v>
      </c>
      <c r="C2948" s="3">
        <v>43433</v>
      </c>
      <c r="D2948" s="1">
        <v>43433.7503125</v>
      </c>
      <c r="E2948" s="1">
        <v>43434.017939814818</v>
      </c>
      <c r="F2948" s="1" t="b">
        <f>AND(C2948=INT(D2948),C2948=INT(D2948))</f>
        <v>1</v>
      </c>
      <c r="G2948" s="4">
        <f>D2948-TRUNC(D2948)</f>
        <v>0.75031250000029104</v>
      </c>
      <c r="H2948" s="4">
        <f>E2948-TRUNC(E2948)</f>
        <v>1.7939814817509614E-2</v>
      </c>
      <c r="I2948" s="1" t="b">
        <f>C2948&lt;TRUNC(D2948)</f>
        <v>0</v>
      </c>
      <c r="J2948" s="1" t="b">
        <f>C2948&gt;TRUNC(D2948)</f>
        <v>0</v>
      </c>
    </row>
    <row r="2949" spans="1:10" hidden="1" x14ac:dyDescent="0.25">
      <c r="A2949">
        <v>2947</v>
      </c>
      <c r="B2949" t="s">
        <v>14</v>
      </c>
      <c r="C2949" s="3">
        <v>43433</v>
      </c>
      <c r="D2949" s="2">
        <v>43433.078808333332</v>
      </c>
      <c r="E2949" s="1">
        <v>43433.332881944443</v>
      </c>
      <c r="F2949" s="1" t="b">
        <f>AND(C2949=INT(D2949),C2949=INT(D2949))</f>
        <v>1</v>
      </c>
      <c r="G2949" s="4">
        <f>D2949-TRUNC(D2949)</f>
        <v>7.8808333331835456E-2</v>
      </c>
      <c r="H2949" s="4">
        <f>E2949-TRUNC(E2949)</f>
        <v>0.33288194444321562</v>
      </c>
      <c r="I2949" s="1" t="b">
        <f>C2949&lt;TRUNC(D2949)</f>
        <v>0</v>
      </c>
      <c r="J2949" s="1" t="b">
        <f>C2949&gt;TRUNC(D2949)</f>
        <v>0</v>
      </c>
    </row>
    <row r="2950" spans="1:10" hidden="1" x14ac:dyDescent="0.25">
      <c r="A2950">
        <v>2948</v>
      </c>
      <c r="B2950" t="s">
        <v>15</v>
      </c>
      <c r="C2950" s="3">
        <v>43433</v>
      </c>
      <c r="D2950" s="1">
        <v>43433.505636574075</v>
      </c>
      <c r="E2950" s="1">
        <v>43433.780428240738</v>
      </c>
      <c r="F2950" s="1" t="b">
        <f>AND(C2950=INT(D2950),C2950=INT(D2950))</f>
        <v>1</v>
      </c>
      <c r="G2950" s="4">
        <f>D2950-TRUNC(D2950)</f>
        <v>0.50563657407474238</v>
      </c>
      <c r="H2950" s="4">
        <f>E2950-TRUNC(E2950)</f>
        <v>0.78042824073781958</v>
      </c>
      <c r="I2950" s="1" t="b">
        <f>C2950&lt;TRUNC(D2950)</f>
        <v>0</v>
      </c>
      <c r="J2950" s="1" t="b">
        <f>C2950&gt;TRUNC(D2950)</f>
        <v>0</v>
      </c>
    </row>
    <row r="2951" spans="1:10" hidden="1" x14ac:dyDescent="0.25">
      <c r="A2951">
        <v>2949</v>
      </c>
      <c r="B2951" t="s">
        <v>16</v>
      </c>
      <c r="C2951" s="3">
        <v>43433</v>
      </c>
      <c r="D2951" s="1">
        <v>43433.507326388892</v>
      </c>
      <c r="E2951" s="1">
        <v>43433.767326388886</v>
      </c>
      <c r="F2951" s="1" t="b">
        <f>AND(C2951=INT(D2951),C2951=INT(D2951))</f>
        <v>1</v>
      </c>
      <c r="G2951" s="4">
        <f>D2951-TRUNC(D2951)</f>
        <v>0.50732638889166992</v>
      </c>
      <c r="H2951" s="4">
        <f>E2951-TRUNC(E2951)</f>
        <v>0.76732638888643123</v>
      </c>
      <c r="I2951" s="1" t="b">
        <f>C2951&lt;TRUNC(D2951)</f>
        <v>0</v>
      </c>
      <c r="J2951" s="1" t="b">
        <f>C2951&gt;TRUNC(D2951)</f>
        <v>0</v>
      </c>
    </row>
    <row r="2952" spans="1:10" hidden="1" x14ac:dyDescent="0.25">
      <c r="A2952">
        <v>2950</v>
      </c>
      <c r="B2952" t="s">
        <v>36</v>
      </c>
      <c r="C2952" s="3">
        <v>43433</v>
      </c>
      <c r="D2952" s="1">
        <v>43433.796770833331</v>
      </c>
      <c r="E2952" s="1">
        <v>43434.063518518517</v>
      </c>
      <c r="F2952" s="1" t="b">
        <f>AND(C2952=INT(D2952),C2952=INT(D2952))</f>
        <v>1</v>
      </c>
      <c r="G2952" s="4">
        <f>D2952-TRUNC(D2952)</f>
        <v>0.796770833330811</v>
      </c>
      <c r="H2952" s="4">
        <f>E2952-TRUNC(E2952)</f>
        <v>6.3518518516502809E-2</v>
      </c>
      <c r="I2952" s="1" t="b">
        <f>C2952&lt;TRUNC(D2952)</f>
        <v>0</v>
      </c>
      <c r="J2952" s="1" t="b">
        <f>C2952&gt;TRUNC(D2952)</f>
        <v>0</v>
      </c>
    </row>
    <row r="2953" spans="1:10" hidden="1" x14ac:dyDescent="0.25">
      <c r="A2953">
        <v>2951</v>
      </c>
      <c r="B2953" t="s">
        <v>17</v>
      </c>
      <c r="C2953" s="3">
        <v>43433</v>
      </c>
      <c r="D2953" s="1">
        <v>43433.617222222223</v>
      </c>
      <c r="E2953" s="1">
        <v>43433.883877314816</v>
      </c>
      <c r="F2953" s="1" t="b">
        <f>AND(C2953=INT(D2953),C2953=INT(D2953))</f>
        <v>1</v>
      </c>
      <c r="G2953" s="4">
        <f>D2953-TRUNC(D2953)</f>
        <v>0.617222222223063</v>
      </c>
      <c r="H2953" s="4">
        <f>E2953-TRUNC(E2953)</f>
        <v>0.88387731481634546</v>
      </c>
      <c r="I2953" s="1" t="b">
        <f>C2953&lt;TRUNC(D2953)</f>
        <v>0</v>
      </c>
      <c r="J2953" s="1" t="b">
        <f>C2953&gt;TRUNC(D2953)</f>
        <v>0</v>
      </c>
    </row>
    <row r="2954" spans="1:10" hidden="1" x14ac:dyDescent="0.25">
      <c r="A2954">
        <v>2952</v>
      </c>
      <c r="B2954" t="s">
        <v>37</v>
      </c>
      <c r="C2954" s="3">
        <v>43433</v>
      </c>
      <c r="D2954" s="1">
        <v>43433.555706018517</v>
      </c>
      <c r="E2954" s="1">
        <v>43433.830011574071</v>
      </c>
      <c r="F2954" s="1" t="b">
        <f>AND(C2954=INT(D2954),C2954=INT(D2954))</f>
        <v>1</v>
      </c>
      <c r="G2954" s="4">
        <f>D2954-TRUNC(D2954)</f>
        <v>0.55570601851650281</v>
      </c>
      <c r="H2954" s="4">
        <f>E2954-TRUNC(E2954)</f>
        <v>0.83001157407124992</v>
      </c>
      <c r="I2954" s="1" t="b">
        <f>C2954&lt;TRUNC(D2954)</f>
        <v>0</v>
      </c>
      <c r="J2954" s="1" t="b">
        <f>C2954&gt;TRUNC(D2954)</f>
        <v>0</v>
      </c>
    </row>
    <row r="2955" spans="1:10" hidden="1" x14ac:dyDescent="0.25">
      <c r="A2955">
        <v>2953</v>
      </c>
      <c r="B2955" t="s">
        <v>18</v>
      </c>
      <c r="C2955" s="3">
        <v>43433</v>
      </c>
      <c r="D2955" s="1">
        <v>43433.104039351849</v>
      </c>
      <c r="E2955" s="1">
        <v>43433.371331018519</v>
      </c>
      <c r="F2955" s="1" t="b">
        <f>AND(C2955=INT(D2955),C2955=INT(D2955))</f>
        <v>1</v>
      </c>
      <c r="G2955" s="4">
        <f>D2955-TRUNC(D2955)</f>
        <v>0.104039351848769</v>
      </c>
      <c r="H2955" s="4">
        <f>E2955-TRUNC(E2955)</f>
        <v>0.37133101851941319</v>
      </c>
      <c r="I2955" s="1" t="b">
        <f>C2955&lt;TRUNC(D2955)</f>
        <v>0</v>
      </c>
      <c r="J2955" s="1" t="b">
        <f>C2955&gt;TRUNC(D2955)</f>
        <v>0</v>
      </c>
    </row>
    <row r="2956" spans="1:10" hidden="1" x14ac:dyDescent="0.25">
      <c r="A2956">
        <v>2954</v>
      </c>
      <c r="B2956" t="s">
        <v>38</v>
      </c>
      <c r="C2956" s="3">
        <v>43433</v>
      </c>
      <c r="D2956" s="1">
        <v>43433.853078703702</v>
      </c>
      <c r="E2956" s="1">
        <v>43434.152060185188</v>
      </c>
      <c r="F2956" s="1" t="b">
        <f>AND(C2956=INT(D2956),C2956=INT(D2956))</f>
        <v>1</v>
      </c>
      <c r="G2956" s="4">
        <f>D2956-TRUNC(D2956)</f>
        <v>0.85307870370161254</v>
      </c>
      <c r="H2956" s="4">
        <f>E2956-TRUNC(E2956)</f>
        <v>0.15206018518802011</v>
      </c>
      <c r="I2956" s="1" t="b">
        <f>C2956&lt;TRUNC(D2956)</f>
        <v>0</v>
      </c>
      <c r="J2956" s="1" t="b">
        <f>C2956&gt;TRUNC(D2956)</f>
        <v>0</v>
      </c>
    </row>
    <row r="2957" spans="1:10" x14ac:dyDescent="0.25">
      <c r="A2957">
        <v>127</v>
      </c>
      <c r="B2957" t="s">
        <v>26</v>
      </c>
      <c r="C2957" s="3">
        <v>43438</v>
      </c>
      <c r="D2957" s="1">
        <v>43439.028217592589</v>
      </c>
      <c r="E2957" s="1">
        <v>43439.06355324074</v>
      </c>
      <c r="F2957" s="1" t="b">
        <f>AND(C2957=INT(D2957),C2957=INT(D2957))</f>
        <v>0</v>
      </c>
      <c r="G2957" s="4">
        <f>D2957-TRUNC(D2957)</f>
        <v>2.8217592589498963E-2</v>
      </c>
      <c r="H2957" s="4">
        <f>E2957-TRUNC(E2957)</f>
        <v>6.3553240739565808E-2</v>
      </c>
      <c r="I2957" s="1" t="b">
        <f>C2957&lt;TRUNC(D2957)</f>
        <v>1</v>
      </c>
      <c r="J2957" s="1" t="b">
        <f>C2957&gt;TRUNC(D2957)</f>
        <v>0</v>
      </c>
    </row>
    <row r="2958" spans="1:10" hidden="1" x14ac:dyDescent="0.25">
      <c r="A2958">
        <v>2956</v>
      </c>
      <c r="B2958" t="s">
        <v>20</v>
      </c>
      <c r="C2958" s="3">
        <v>43433</v>
      </c>
      <c r="D2958" s="1">
        <v>43433.924201388887</v>
      </c>
      <c r="E2958" s="1">
        <v>43433.937557870369</v>
      </c>
      <c r="F2958" s="1" t="b">
        <f>AND(C2958=INT(D2958),C2958=INT(D2958))</f>
        <v>1</v>
      </c>
      <c r="G2958" s="4">
        <f>D2958-TRUNC(D2958)</f>
        <v>0.92420138888701331</v>
      </c>
      <c r="H2958" s="4">
        <f>E2958-TRUNC(E2958)</f>
        <v>0.93755787036934635</v>
      </c>
      <c r="I2958" s="1" t="b">
        <f>C2958&lt;TRUNC(D2958)</f>
        <v>0</v>
      </c>
      <c r="J2958" s="1" t="b">
        <f>C2958&gt;TRUNC(D2958)</f>
        <v>0</v>
      </c>
    </row>
    <row r="2959" spans="1:10" hidden="1" x14ac:dyDescent="0.25">
      <c r="A2959">
        <v>2957</v>
      </c>
      <c r="B2959" t="s">
        <v>21</v>
      </c>
      <c r="C2959" s="3">
        <v>43433</v>
      </c>
      <c r="D2959" s="2">
        <v>43433.031189502311</v>
      </c>
      <c r="E2959" s="1">
        <v>43433.283032407409</v>
      </c>
      <c r="F2959" s="1" t="b">
        <f>AND(C2959=INT(D2959),C2959=INT(D2959))</f>
        <v>1</v>
      </c>
      <c r="G2959" s="4">
        <f>D2959-TRUNC(D2959)</f>
        <v>3.1189502311463002E-2</v>
      </c>
      <c r="H2959" s="4">
        <f>E2959-TRUNC(E2959)</f>
        <v>0.28303240740933688</v>
      </c>
      <c r="I2959" s="1" t="b">
        <f>C2959&lt;TRUNC(D2959)</f>
        <v>0</v>
      </c>
      <c r="J2959" s="1" t="b">
        <f>C2959&gt;TRUNC(D2959)</f>
        <v>0</v>
      </c>
    </row>
    <row r="2960" spans="1:10" hidden="1" x14ac:dyDescent="0.25">
      <c r="A2960">
        <v>2958</v>
      </c>
      <c r="B2960" t="s">
        <v>22</v>
      </c>
      <c r="C2960" s="3">
        <v>43433</v>
      </c>
      <c r="D2960" s="2">
        <v>43433.736743634261</v>
      </c>
      <c r="E2960" s="1">
        <v>43433.987349537034</v>
      </c>
      <c r="F2960" s="1" t="b">
        <f>AND(C2960=INT(D2960),C2960=INT(D2960))</f>
        <v>1</v>
      </c>
      <c r="G2960" s="4">
        <f>D2960-TRUNC(D2960)</f>
        <v>0.73674363426107448</v>
      </c>
      <c r="H2960" s="4">
        <f>E2960-TRUNC(E2960)</f>
        <v>0.98734953703387873</v>
      </c>
      <c r="I2960" s="1" t="b">
        <f>C2960&lt;TRUNC(D2960)</f>
        <v>0</v>
      </c>
      <c r="J2960" s="1" t="b">
        <f>C2960&gt;TRUNC(D2960)</f>
        <v>0</v>
      </c>
    </row>
    <row r="2961" spans="1:10" hidden="1" x14ac:dyDescent="0.25">
      <c r="A2961">
        <v>2959</v>
      </c>
      <c r="B2961" t="s">
        <v>41</v>
      </c>
      <c r="C2961" s="3">
        <v>43433</v>
      </c>
      <c r="D2961" s="1">
        <v>43433.51935185185</v>
      </c>
      <c r="E2961" s="1">
        <v>43433.780289351853</v>
      </c>
      <c r="F2961" s="1" t="b">
        <f>AND(C2961=INT(D2961),C2961=INT(D2961))</f>
        <v>1</v>
      </c>
      <c r="G2961" s="4">
        <f>D2961-TRUNC(D2961)</f>
        <v>0.51935185184993315</v>
      </c>
      <c r="H2961" s="4">
        <f>E2961-TRUNC(E2961)</f>
        <v>0.78028935185284354</v>
      </c>
      <c r="I2961" s="1" t="b">
        <f>C2961&lt;TRUNC(D2961)</f>
        <v>0</v>
      </c>
      <c r="J2961" s="1" t="b">
        <f>C2961&gt;TRUNC(D2961)</f>
        <v>0</v>
      </c>
    </row>
    <row r="2962" spans="1:10" hidden="1" x14ac:dyDescent="0.25">
      <c r="A2962">
        <v>2960</v>
      </c>
      <c r="B2962" t="s">
        <v>23</v>
      </c>
      <c r="C2962" s="3">
        <v>43433</v>
      </c>
      <c r="D2962" s="1">
        <v>43433.485254629632</v>
      </c>
      <c r="E2962" s="1">
        <v>43433.779456018521</v>
      </c>
      <c r="F2962" s="1" t="b">
        <f>AND(C2962=INT(D2962),C2962=INT(D2962))</f>
        <v>1</v>
      </c>
      <c r="G2962" s="4">
        <f>D2962-TRUNC(D2962)</f>
        <v>0.48525462963152677</v>
      </c>
      <c r="H2962" s="4">
        <f>E2962-TRUNC(E2962)</f>
        <v>0.77945601852115942</v>
      </c>
      <c r="I2962" s="1" t="b">
        <f>C2962&lt;TRUNC(D2962)</f>
        <v>0</v>
      </c>
      <c r="J2962" s="1" t="b">
        <f>C2962&gt;TRUNC(D2962)</f>
        <v>0</v>
      </c>
    </row>
    <row r="2963" spans="1:10" hidden="1" x14ac:dyDescent="0.25">
      <c r="A2963">
        <v>2961</v>
      </c>
      <c r="B2963" t="s">
        <v>24</v>
      </c>
      <c r="C2963" s="3">
        <v>43433</v>
      </c>
      <c r="D2963" s="1">
        <v>43433.843981481485</v>
      </c>
      <c r="E2963" s="1">
        <v>43434.150011574071</v>
      </c>
      <c r="F2963" s="1" t="b">
        <f>AND(C2963=INT(D2963),C2963=INT(D2963))</f>
        <v>1</v>
      </c>
      <c r="G2963" s="4">
        <f>D2963-TRUNC(D2963)</f>
        <v>0.84398148148466134</v>
      </c>
      <c r="H2963" s="4">
        <f>E2963-TRUNC(E2963)</f>
        <v>0.15001157407095889</v>
      </c>
      <c r="I2963" s="1" t="b">
        <f>C2963&lt;TRUNC(D2963)</f>
        <v>0</v>
      </c>
      <c r="J2963" s="1" t="b">
        <f>C2963&gt;TRUNC(D2963)</f>
        <v>0</v>
      </c>
    </row>
    <row r="2964" spans="1:10" hidden="1" x14ac:dyDescent="0.25">
      <c r="A2964">
        <v>2962</v>
      </c>
      <c r="B2964" t="s">
        <v>25</v>
      </c>
      <c r="C2964" s="3">
        <v>43433</v>
      </c>
      <c r="D2964" s="1">
        <v>43433.90184027778</v>
      </c>
      <c r="E2964" s="1">
        <v>43434.173310185186</v>
      </c>
      <c r="F2964" s="1" t="b">
        <f>AND(C2964=INT(D2964),C2964=INT(D2964))</f>
        <v>1</v>
      </c>
      <c r="G2964" s="4">
        <f>D2964-TRUNC(D2964)</f>
        <v>0.90184027778013842</v>
      </c>
      <c r="H2964" s="4">
        <f>E2964-TRUNC(E2964)</f>
        <v>0.17331018518598285</v>
      </c>
      <c r="I2964" s="1" t="b">
        <f>C2964&lt;TRUNC(D2964)</f>
        <v>0</v>
      </c>
      <c r="J2964" s="1" t="b">
        <f>C2964&gt;TRUNC(D2964)</f>
        <v>0</v>
      </c>
    </row>
    <row r="2965" spans="1:10" hidden="1" x14ac:dyDescent="0.25">
      <c r="A2965">
        <v>2963</v>
      </c>
      <c r="B2965" t="s">
        <v>26</v>
      </c>
      <c r="C2965" s="3">
        <v>43433</v>
      </c>
      <c r="D2965" s="2">
        <v>43433.041880254626</v>
      </c>
      <c r="E2965" s="1">
        <v>43433.292685185188</v>
      </c>
      <c r="F2965" s="1" t="b">
        <f>AND(C2965=INT(D2965),C2965=INT(D2965))</f>
        <v>1</v>
      </c>
      <c r="G2965" s="4">
        <f>D2965-TRUNC(D2965)</f>
        <v>4.1880254626448732E-2</v>
      </c>
      <c r="H2965" s="4">
        <f>E2965-TRUNC(E2965)</f>
        <v>0.29268518518802011</v>
      </c>
      <c r="I2965" s="1" t="b">
        <f>C2965&lt;TRUNC(D2965)</f>
        <v>0</v>
      </c>
      <c r="J2965" s="1" t="b">
        <f>C2965&gt;TRUNC(D2965)</f>
        <v>0</v>
      </c>
    </row>
    <row r="2966" spans="1:10" hidden="1" x14ac:dyDescent="0.25">
      <c r="A2966">
        <v>2964</v>
      </c>
      <c r="B2966" t="s">
        <v>27</v>
      </c>
      <c r="C2966" s="3">
        <v>43433</v>
      </c>
      <c r="D2966" s="1">
        <v>43433.135335648149</v>
      </c>
      <c r="E2966" s="1">
        <v>43433.389085648145</v>
      </c>
      <c r="F2966" s="1" t="b">
        <f>AND(C2966=INT(D2966),C2966=INT(D2966))</f>
        <v>1</v>
      </c>
      <c r="G2966" s="4">
        <f>D2966-TRUNC(D2966)</f>
        <v>0.13533564814861165</v>
      </c>
      <c r="H2966" s="4">
        <f>E2966-TRUNC(E2966)</f>
        <v>0.38908564814482816</v>
      </c>
      <c r="I2966" s="1" t="b">
        <f>C2966&lt;TRUNC(D2966)</f>
        <v>0</v>
      </c>
      <c r="J2966" s="1" t="b">
        <f>C2966&gt;TRUNC(D2966)</f>
        <v>0</v>
      </c>
    </row>
    <row r="2967" spans="1:10" x14ac:dyDescent="0.25">
      <c r="A2967">
        <v>1967</v>
      </c>
      <c r="B2967" t="s">
        <v>26</v>
      </c>
      <c r="C2967" s="3">
        <v>43494</v>
      </c>
      <c r="D2967" s="1">
        <v>43495.03087962963</v>
      </c>
      <c r="E2967" s="1">
        <v>43495.053819444445</v>
      </c>
      <c r="F2967" s="1" t="b">
        <f>AND(C2967=INT(D2967),C2967=INT(D2967))</f>
        <v>0</v>
      </c>
      <c r="G2967" s="4">
        <f>D2967-TRUNC(D2967)</f>
        <v>3.0879629630362615E-2</v>
      </c>
      <c r="H2967" s="4">
        <f>E2967-TRUNC(E2967)</f>
        <v>5.3819444445252884E-2</v>
      </c>
      <c r="I2967" s="1" t="b">
        <f>C2967&lt;TRUNC(D2967)</f>
        <v>1</v>
      </c>
      <c r="J2967" s="1" t="b">
        <f>C2967&gt;TRUNC(D2967)</f>
        <v>0</v>
      </c>
    </row>
    <row r="2968" spans="1:10" hidden="1" x14ac:dyDescent="0.25">
      <c r="A2968">
        <v>2966</v>
      </c>
      <c r="B2968" t="s">
        <v>39</v>
      </c>
      <c r="C2968" s="3">
        <v>43433</v>
      </c>
      <c r="D2968" s="1">
        <v>43433.446782407409</v>
      </c>
      <c r="E2968" s="1">
        <v>43433.718935185185</v>
      </c>
      <c r="F2968" s="1" t="b">
        <f>AND(C2968=INT(D2968),C2968=INT(D2968))</f>
        <v>1</v>
      </c>
      <c r="G2968" s="4">
        <f>D2968-TRUNC(D2968)</f>
        <v>0.44678240740904585</v>
      </c>
      <c r="H2968" s="4">
        <f>E2968-TRUNC(E2968)</f>
        <v>0.71893518518481869</v>
      </c>
      <c r="I2968" s="1" t="b">
        <f>C2968&lt;TRUNC(D2968)</f>
        <v>0</v>
      </c>
      <c r="J2968" s="1" t="b">
        <f>C2968&gt;TRUNC(D2968)</f>
        <v>0</v>
      </c>
    </row>
    <row r="2969" spans="1:10" hidden="1" x14ac:dyDescent="0.25">
      <c r="A2969">
        <v>2967</v>
      </c>
      <c r="B2969" t="s">
        <v>40</v>
      </c>
      <c r="C2969" s="3">
        <v>43433</v>
      </c>
      <c r="D2969" s="1">
        <v>43433.601018518515</v>
      </c>
      <c r="E2969" s="1">
        <v>43433.878391203703</v>
      </c>
      <c r="F2969" s="1" t="b">
        <f>AND(C2969=INT(D2969),C2969=INT(D2969))</f>
        <v>1</v>
      </c>
      <c r="G2969" s="4">
        <f>D2969-TRUNC(D2969)</f>
        <v>0.60101851851504762</v>
      </c>
      <c r="H2969" s="4">
        <f>E2969-TRUNC(E2969)</f>
        <v>0.87839120370335877</v>
      </c>
      <c r="I2969" s="1" t="b">
        <f>C2969&lt;TRUNC(D2969)</f>
        <v>0</v>
      </c>
      <c r="J2969" s="1" t="b">
        <f>C2969&gt;TRUNC(D2969)</f>
        <v>0</v>
      </c>
    </row>
    <row r="2970" spans="1:10" hidden="1" x14ac:dyDescent="0.25">
      <c r="A2970">
        <v>2968</v>
      </c>
      <c r="B2970" t="s">
        <v>29</v>
      </c>
      <c r="C2970" s="3">
        <v>43433</v>
      </c>
      <c r="D2970" s="2">
        <v>43433.676265798611</v>
      </c>
      <c r="E2970" s="1">
        <v>43433.94363425926</v>
      </c>
      <c r="F2970" s="1" t="b">
        <f>AND(C2970=INT(D2970),C2970=INT(D2970))</f>
        <v>1</v>
      </c>
      <c r="G2970" s="4">
        <f>D2970-TRUNC(D2970)</f>
        <v>0.67626579861098435</v>
      </c>
      <c r="H2970" s="4">
        <f>E2970-TRUNC(E2970)</f>
        <v>0.94363425925985212</v>
      </c>
      <c r="I2970" s="1" t="b">
        <f>C2970&lt;TRUNC(D2970)</f>
        <v>0</v>
      </c>
      <c r="J2970" s="1" t="b">
        <f>C2970&gt;TRUNC(D2970)</f>
        <v>0</v>
      </c>
    </row>
    <row r="2971" spans="1:10" hidden="1" x14ac:dyDescent="0.25">
      <c r="A2971">
        <v>2969</v>
      </c>
      <c r="B2971" t="s">
        <v>30</v>
      </c>
      <c r="C2971" s="3">
        <v>43433</v>
      </c>
      <c r="D2971" s="2">
        <v>43433.727008391201</v>
      </c>
      <c r="E2971" s="1">
        <v>43433.978530092594</v>
      </c>
      <c r="F2971" s="1" t="b">
        <f>AND(C2971=INT(D2971),C2971=INT(D2971))</f>
        <v>1</v>
      </c>
      <c r="G2971" s="4">
        <f>D2971-TRUNC(D2971)</f>
        <v>0.72700839120079763</v>
      </c>
      <c r="H2971" s="4">
        <f>E2971-TRUNC(E2971)</f>
        <v>0.97853009259415558</v>
      </c>
      <c r="I2971" s="1" t="b">
        <f>C2971&lt;TRUNC(D2971)</f>
        <v>0</v>
      </c>
      <c r="J2971" s="1" t="b">
        <f>C2971&gt;TRUNC(D2971)</f>
        <v>0</v>
      </c>
    </row>
    <row r="2972" spans="1:10" x14ac:dyDescent="0.25">
      <c r="A2972">
        <v>2151</v>
      </c>
      <c r="B2972" t="s">
        <v>26</v>
      </c>
      <c r="C2972" s="3">
        <v>43408</v>
      </c>
      <c r="D2972" s="1">
        <v>43409.034502314818</v>
      </c>
      <c r="E2972" s="1">
        <v>43409.051736111112</v>
      </c>
      <c r="F2972" s="1" t="b">
        <f>AND(C2972=INT(D2972),C2972=INT(D2972))</f>
        <v>0</v>
      </c>
      <c r="G2972" s="4">
        <f>D2972-TRUNC(D2972)</f>
        <v>3.4502314818382729E-2</v>
      </c>
      <c r="H2972" s="4">
        <f>E2972-TRUNC(E2972)</f>
        <v>5.1736111112404615E-2</v>
      </c>
      <c r="I2972" s="1" t="b">
        <f>C2972&lt;TRUNC(D2972)</f>
        <v>1</v>
      </c>
      <c r="J2972" s="1" t="b">
        <f>C2972&gt;TRUNC(D2972)</f>
        <v>0</v>
      </c>
    </row>
    <row r="2973" spans="1:10" hidden="1" x14ac:dyDescent="0.25">
      <c r="A2973">
        <v>2971</v>
      </c>
      <c r="B2973" t="s">
        <v>2</v>
      </c>
      <c r="C2973" s="3">
        <v>43434</v>
      </c>
      <c r="D2973" s="1">
        <v>43434.541377314818</v>
      </c>
      <c r="E2973" s="1">
        <v>43434.79960648148</v>
      </c>
      <c r="F2973" s="1" t="b">
        <f>AND(C2973=INT(D2973),C2973=INT(D2973))</f>
        <v>1</v>
      </c>
      <c r="G2973" s="4">
        <f>D2973-TRUNC(D2973)</f>
        <v>0.54137731481750961</v>
      </c>
      <c r="H2973" s="4">
        <f>E2973-TRUNC(E2973)</f>
        <v>0.79960648147971369</v>
      </c>
      <c r="I2973" s="1" t="b">
        <f>C2973&lt;TRUNC(D2973)</f>
        <v>0</v>
      </c>
      <c r="J2973" s="1" t="b">
        <f>C2973&gt;TRUNC(D2973)</f>
        <v>0</v>
      </c>
    </row>
    <row r="2974" spans="1:10" hidden="1" x14ac:dyDescent="0.25">
      <c r="A2974">
        <v>2972</v>
      </c>
      <c r="B2974" t="s">
        <v>3</v>
      </c>
      <c r="C2974" s="3">
        <v>43434</v>
      </c>
      <c r="D2974" s="1">
        <v>43434.852962962963</v>
      </c>
      <c r="E2974" s="1">
        <v>43435.12871527778</v>
      </c>
      <c r="F2974" s="1" t="b">
        <f>AND(C2974=INT(D2974),C2974=INT(D2974))</f>
        <v>1</v>
      </c>
      <c r="G2974" s="4">
        <f>D2974-TRUNC(D2974)</f>
        <v>0.85296296296291985</v>
      </c>
      <c r="H2974" s="4">
        <f>E2974-TRUNC(E2974)</f>
        <v>0.12871527778042946</v>
      </c>
      <c r="I2974" s="1" t="b">
        <f>C2974&lt;TRUNC(D2974)</f>
        <v>0</v>
      </c>
      <c r="J2974" s="1" t="b">
        <f>C2974&gt;TRUNC(D2974)</f>
        <v>0</v>
      </c>
    </row>
    <row r="2975" spans="1:10" hidden="1" x14ac:dyDescent="0.25">
      <c r="A2975">
        <v>2973</v>
      </c>
      <c r="B2975" t="s">
        <v>32</v>
      </c>
      <c r="C2975" s="3">
        <v>43434</v>
      </c>
      <c r="D2975" s="1">
        <v>43434.91715277778</v>
      </c>
      <c r="E2975" s="1">
        <v>43435.169849537036</v>
      </c>
      <c r="F2975" s="1" t="b">
        <f>AND(C2975=INT(D2975),C2975=INT(D2975))</f>
        <v>1</v>
      </c>
      <c r="G2975" s="4">
        <f>D2975-TRUNC(D2975)</f>
        <v>0.91715277777984738</v>
      </c>
      <c r="H2975" s="4">
        <f>E2975-TRUNC(E2975)</f>
        <v>0.16984953703649808</v>
      </c>
      <c r="I2975" s="1" t="b">
        <f>C2975&lt;TRUNC(D2975)</f>
        <v>0</v>
      </c>
      <c r="J2975" s="1" t="b">
        <f>C2975&gt;TRUNC(D2975)</f>
        <v>0</v>
      </c>
    </row>
    <row r="2976" spans="1:10" hidden="1" x14ac:dyDescent="0.25">
      <c r="A2976">
        <v>2974</v>
      </c>
      <c r="B2976" t="s">
        <v>33</v>
      </c>
      <c r="C2976" s="3">
        <v>43434</v>
      </c>
      <c r="D2976" s="1">
        <v>43434.468576388892</v>
      </c>
      <c r="E2976" s="1">
        <v>43434.482222222221</v>
      </c>
      <c r="F2976" s="1" t="b">
        <f>AND(C2976=INT(D2976),C2976=INT(D2976))</f>
        <v>1</v>
      </c>
      <c r="G2976" s="4">
        <f>D2976-TRUNC(D2976)</f>
        <v>0.46857638889196096</v>
      </c>
      <c r="H2976" s="4">
        <f>E2976-TRUNC(E2976)</f>
        <v>0.48222222222102573</v>
      </c>
      <c r="I2976" s="1" t="b">
        <f>C2976&lt;TRUNC(D2976)</f>
        <v>0</v>
      </c>
      <c r="J2976" s="1" t="b">
        <f>C2976&gt;TRUNC(D2976)</f>
        <v>0</v>
      </c>
    </row>
    <row r="2977" spans="1:10" hidden="1" x14ac:dyDescent="0.25">
      <c r="A2977">
        <v>2975</v>
      </c>
      <c r="B2977" t="s">
        <v>4</v>
      </c>
      <c r="C2977" s="3">
        <v>43434</v>
      </c>
      <c r="D2977" s="1">
        <v>43434.102083333331</v>
      </c>
      <c r="E2977" s="1">
        <v>43434.359224537038</v>
      </c>
      <c r="F2977" s="1" t="b">
        <f>AND(C2977=INT(D2977),C2977=INT(D2977))</f>
        <v>1</v>
      </c>
      <c r="G2977" s="4">
        <f>D2977-TRUNC(D2977)</f>
        <v>0.10208333333139308</v>
      </c>
      <c r="H2977" s="4">
        <f>E2977-TRUNC(E2977)</f>
        <v>0.35922453703824431</v>
      </c>
      <c r="I2977" s="1" t="b">
        <f>C2977&lt;TRUNC(D2977)</f>
        <v>0</v>
      </c>
      <c r="J2977" s="1" t="b">
        <f>C2977&gt;TRUNC(D2977)</f>
        <v>0</v>
      </c>
    </row>
    <row r="2978" spans="1:10" hidden="1" x14ac:dyDescent="0.25">
      <c r="A2978">
        <v>2976</v>
      </c>
      <c r="B2978" t="s">
        <v>5</v>
      </c>
      <c r="C2978" s="3">
        <v>43434</v>
      </c>
      <c r="D2978" s="1">
        <v>43434.620046296295</v>
      </c>
      <c r="E2978" s="1">
        <v>43434.868726851855</v>
      </c>
      <c r="F2978" s="1" t="b">
        <f>AND(C2978=INT(D2978),C2978=INT(D2978))</f>
        <v>1</v>
      </c>
      <c r="G2978" s="4">
        <f>D2978-TRUNC(D2978)</f>
        <v>0.62004629629518604</v>
      </c>
      <c r="H2978" s="4">
        <f>E2978-TRUNC(E2978)</f>
        <v>0.86872685185517184</v>
      </c>
      <c r="I2978" s="1" t="b">
        <f>C2978&lt;TRUNC(D2978)</f>
        <v>0</v>
      </c>
      <c r="J2978" s="1" t="b">
        <f>C2978&gt;TRUNC(D2978)</f>
        <v>0</v>
      </c>
    </row>
    <row r="2979" spans="1:10" hidden="1" x14ac:dyDescent="0.25">
      <c r="A2979">
        <v>2977</v>
      </c>
      <c r="B2979" t="s">
        <v>6</v>
      </c>
      <c r="C2979" s="3">
        <v>43434</v>
      </c>
      <c r="D2979" s="1">
        <v>43434.002893518518</v>
      </c>
      <c r="E2979" s="1">
        <v>43434.261192129627</v>
      </c>
      <c r="F2979" s="1" t="b">
        <f>AND(C2979=INT(D2979),C2979=INT(D2979))</f>
        <v>1</v>
      </c>
      <c r="G2979" s="4">
        <f>D2979-TRUNC(D2979)</f>
        <v>2.8935185182490386E-3</v>
      </c>
      <c r="H2979" s="4">
        <f>E2979-TRUNC(E2979)</f>
        <v>0.26119212962657912</v>
      </c>
      <c r="I2979" s="1" t="b">
        <f>C2979&lt;TRUNC(D2979)</f>
        <v>0</v>
      </c>
      <c r="J2979" s="1" t="b">
        <f>C2979&gt;TRUNC(D2979)</f>
        <v>0</v>
      </c>
    </row>
    <row r="2980" spans="1:10" hidden="1" x14ac:dyDescent="0.25">
      <c r="A2980">
        <v>2978</v>
      </c>
      <c r="B2980" t="s">
        <v>7</v>
      </c>
      <c r="C2980" s="3">
        <v>43434</v>
      </c>
      <c r="D2980" s="1">
        <v>43434.707476851851</v>
      </c>
      <c r="E2980" s="1">
        <v>43434.966157407405</v>
      </c>
      <c r="F2980" s="1" t="b">
        <f>AND(C2980=INT(D2980),C2980=INT(D2980))</f>
        <v>1</v>
      </c>
      <c r="G2980" s="4">
        <f>D2980-TRUNC(D2980)</f>
        <v>0.70747685185051523</v>
      </c>
      <c r="H2980" s="4">
        <f>E2980-TRUNC(E2980)</f>
        <v>0.96615740740526235</v>
      </c>
      <c r="I2980" s="1" t="b">
        <f>C2980&lt;TRUNC(D2980)</f>
        <v>0</v>
      </c>
      <c r="J2980" s="1" t="b">
        <f>C2980&gt;TRUNC(D2980)</f>
        <v>0</v>
      </c>
    </row>
    <row r="2981" spans="1:10" x14ac:dyDescent="0.25">
      <c r="A2981">
        <v>1324</v>
      </c>
      <c r="B2981" t="s">
        <v>26</v>
      </c>
      <c r="C2981" s="3">
        <v>43472</v>
      </c>
      <c r="D2981" s="1">
        <v>43473.029085648152</v>
      </c>
      <c r="E2981" s="1">
        <v>43473.05159722222</v>
      </c>
      <c r="F2981" s="1" t="b">
        <f>AND(C2981=INT(D2981),C2981=INT(D2981))</f>
        <v>0</v>
      </c>
      <c r="G2981" s="4">
        <f>D2981-TRUNC(D2981)</f>
        <v>2.9085648151522037E-2</v>
      </c>
      <c r="H2981" s="4">
        <f>E2981-TRUNC(E2981)</f>
        <v>5.1597222220152617E-2</v>
      </c>
      <c r="I2981" s="1" t="b">
        <f>C2981&lt;TRUNC(D2981)</f>
        <v>1</v>
      </c>
      <c r="J2981" s="1" t="b">
        <f>C2981&gt;TRUNC(D2981)</f>
        <v>0</v>
      </c>
    </row>
    <row r="2982" spans="1:10" x14ac:dyDescent="0.25">
      <c r="A2982">
        <v>121</v>
      </c>
      <c r="B2982" t="s">
        <v>21</v>
      </c>
      <c r="C2982" s="3">
        <v>43438</v>
      </c>
      <c r="D2982" s="1">
        <v>43439.018865740742</v>
      </c>
      <c r="E2982" s="1">
        <v>43439.03628472222</v>
      </c>
      <c r="F2982" s="1" t="b">
        <f>AND(C2982=INT(D2982),C2982=INT(D2982))</f>
        <v>0</v>
      </c>
      <c r="G2982" s="4">
        <f>D2982-TRUNC(D2982)</f>
        <v>1.8865740741603076E-2</v>
      </c>
      <c r="H2982" s="4">
        <f>E2982-TRUNC(E2982)</f>
        <v>3.6284722220443655E-2</v>
      </c>
      <c r="I2982" s="1" t="b">
        <f>C2982&lt;TRUNC(D2982)</f>
        <v>1</v>
      </c>
      <c r="J2982" s="1" t="b">
        <f>C2982&gt;TRUNC(D2982)</f>
        <v>0</v>
      </c>
    </row>
    <row r="2983" spans="1:10" hidden="1" x14ac:dyDescent="0.25">
      <c r="A2983">
        <v>2981</v>
      </c>
      <c r="B2983" t="s">
        <v>34</v>
      </c>
      <c r="C2983" s="3">
        <v>43434</v>
      </c>
      <c r="D2983" s="1">
        <v>43434.50372685185</v>
      </c>
      <c r="E2983" s="1">
        <v>43434.77138888889</v>
      </c>
      <c r="F2983" s="1" t="b">
        <f>AND(C2983=INT(D2983),C2983=INT(D2983))</f>
        <v>1</v>
      </c>
      <c r="G2983" s="4">
        <f>D2983-TRUNC(D2983)</f>
        <v>0.50372685184993315</v>
      </c>
      <c r="H2983" s="4">
        <f>E2983-TRUNC(E2983)</f>
        <v>0.77138888889021473</v>
      </c>
      <c r="I2983" s="1" t="b">
        <f>C2983&lt;TRUNC(D2983)</f>
        <v>0</v>
      </c>
      <c r="J2983" s="1" t="b">
        <f>C2983&gt;TRUNC(D2983)</f>
        <v>0</v>
      </c>
    </row>
    <row r="2984" spans="1:10" hidden="1" x14ac:dyDescent="0.25">
      <c r="A2984">
        <v>2982</v>
      </c>
      <c r="B2984" t="s">
        <v>35</v>
      </c>
      <c r="C2984" s="3">
        <v>43434</v>
      </c>
      <c r="D2984" s="1">
        <v>43434.661574074074</v>
      </c>
      <c r="E2984" s="1">
        <v>43434.914699074077</v>
      </c>
      <c r="F2984" s="1" t="b">
        <f>AND(C2984=INT(D2984),C2984=INT(D2984))</f>
        <v>1</v>
      </c>
      <c r="G2984" s="4">
        <f>D2984-TRUNC(D2984)</f>
        <v>0.66157407407445135</v>
      </c>
      <c r="H2984" s="4">
        <f>E2984-TRUNC(E2984)</f>
        <v>0.91469907407736173</v>
      </c>
      <c r="I2984" s="1" t="b">
        <f>C2984&lt;TRUNC(D2984)</f>
        <v>0</v>
      </c>
      <c r="J2984" s="1" t="b">
        <f>C2984&gt;TRUNC(D2984)</f>
        <v>0</v>
      </c>
    </row>
    <row r="2985" spans="1:10" hidden="1" x14ac:dyDescent="0.25">
      <c r="A2985">
        <v>2983</v>
      </c>
      <c r="B2985" t="s">
        <v>10</v>
      </c>
      <c r="C2985" s="3">
        <v>43434</v>
      </c>
      <c r="D2985" s="1">
        <v>43434.814097222225</v>
      </c>
      <c r="E2985" s="1">
        <v>43435.064687500002</v>
      </c>
      <c r="F2985" s="1" t="b">
        <f>AND(C2985=INT(D2985),C2985=INT(D2985))</f>
        <v>1</v>
      </c>
      <c r="G2985" s="4">
        <f>D2985-TRUNC(D2985)</f>
        <v>0.81409722222451819</v>
      </c>
      <c r="H2985" s="4">
        <f>E2985-TRUNC(E2985)</f>
        <v>6.4687500002037268E-2</v>
      </c>
      <c r="I2985" s="1" t="b">
        <f>C2985&lt;TRUNC(D2985)</f>
        <v>0</v>
      </c>
      <c r="J2985" s="1" t="b">
        <f>C2985&gt;TRUNC(D2985)</f>
        <v>0</v>
      </c>
    </row>
    <row r="2986" spans="1:10" hidden="1" x14ac:dyDescent="0.25">
      <c r="A2986">
        <v>2984</v>
      </c>
      <c r="B2986" t="s">
        <v>11</v>
      </c>
      <c r="C2986" s="3">
        <v>43434</v>
      </c>
      <c r="D2986" s="1">
        <v>43434.597245370373</v>
      </c>
      <c r="E2986" s="1">
        <v>43434.856273148151</v>
      </c>
      <c r="F2986" s="1" t="b">
        <f>AND(C2986=INT(D2986),C2986=INT(D2986))</f>
        <v>1</v>
      </c>
      <c r="G2986" s="4">
        <f>D2986-TRUNC(D2986)</f>
        <v>0.59724537037254777</v>
      </c>
      <c r="H2986" s="4">
        <f>E2986-TRUNC(E2986)</f>
        <v>0.85627314815064892</v>
      </c>
      <c r="I2986" s="1" t="b">
        <f>C2986&lt;TRUNC(D2986)</f>
        <v>0</v>
      </c>
      <c r="J2986" s="1" t="b">
        <f>C2986&gt;TRUNC(D2986)</f>
        <v>0</v>
      </c>
    </row>
    <row r="2987" spans="1:10" hidden="1" x14ac:dyDescent="0.25">
      <c r="A2987">
        <v>2985</v>
      </c>
      <c r="B2987" t="s">
        <v>12</v>
      </c>
      <c r="C2987" s="3">
        <v>43434</v>
      </c>
      <c r="D2987" s="1">
        <v>43434.656238425923</v>
      </c>
      <c r="E2987" s="1">
        <v>43434.91673611111</v>
      </c>
      <c r="F2987" s="1" t="b">
        <f>AND(C2987=INT(D2987),C2987=INT(D2987))</f>
        <v>1</v>
      </c>
      <c r="G2987" s="4">
        <f>D2987-TRUNC(D2987)</f>
        <v>0.65623842592322035</v>
      </c>
      <c r="H2987" s="4">
        <f>E2987-TRUNC(E2987)</f>
        <v>0.91673611111036735</v>
      </c>
      <c r="I2987" s="1" t="b">
        <f>C2987&lt;TRUNC(D2987)</f>
        <v>0</v>
      </c>
      <c r="J2987" s="1" t="b">
        <f>C2987&gt;TRUNC(D2987)</f>
        <v>0</v>
      </c>
    </row>
    <row r="2988" spans="1:10" x14ac:dyDescent="0.25">
      <c r="A2988">
        <v>2164</v>
      </c>
      <c r="B2988" t="s">
        <v>6</v>
      </c>
      <c r="C2988" s="3">
        <v>43409</v>
      </c>
      <c r="D2988" s="1">
        <v>43410.01321759259</v>
      </c>
      <c r="E2988" s="1">
        <v>43410.029270833336</v>
      </c>
      <c r="F2988" s="1" t="b">
        <f>AND(C2988=INT(D2988),C2988=INT(D2988))</f>
        <v>0</v>
      </c>
      <c r="G2988" s="4">
        <f>D2988-TRUNC(D2988)</f>
        <v>1.321759259008104E-2</v>
      </c>
      <c r="H2988" s="4">
        <f>E2988-TRUNC(E2988)</f>
        <v>2.9270833336340729E-2</v>
      </c>
      <c r="I2988" s="1" t="b">
        <f>C2988&lt;TRUNC(D2988)</f>
        <v>1</v>
      </c>
      <c r="J2988" s="1" t="b">
        <f>C2988&gt;TRUNC(D2988)</f>
        <v>0</v>
      </c>
    </row>
    <row r="2989" spans="1:10" hidden="1" x14ac:dyDescent="0.25">
      <c r="A2989">
        <v>2987</v>
      </c>
      <c r="B2989" t="s">
        <v>15</v>
      </c>
      <c r="C2989" s="3">
        <v>43434</v>
      </c>
      <c r="D2989" s="1">
        <v>43434.507986111108</v>
      </c>
      <c r="E2989" s="1">
        <v>43434.76635416667</v>
      </c>
      <c r="F2989" s="1" t="b">
        <f>AND(C2989=INT(D2989),C2989=INT(D2989))</f>
        <v>1</v>
      </c>
      <c r="G2989" s="4">
        <f>D2989-TRUNC(D2989)</f>
        <v>0.50798611110803904</v>
      </c>
      <c r="H2989" s="4">
        <f>E2989-TRUNC(E2989)</f>
        <v>0.76635416666977108</v>
      </c>
      <c r="I2989" s="1" t="b">
        <f>C2989&lt;TRUNC(D2989)</f>
        <v>0</v>
      </c>
      <c r="J2989" s="1" t="b">
        <f>C2989&gt;TRUNC(D2989)</f>
        <v>0</v>
      </c>
    </row>
    <row r="2990" spans="1:10" hidden="1" x14ac:dyDescent="0.25">
      <c r="A2990">
        <v>2988</v>
      </c>
      <c r="B2990" t="s">
        <v>16</v>
      </c>
      <c r="C2990" s="3">
        <v>43434</v>
      </c>
      <c r="D2990" s="1">
        <v>43434.535567129627</v>
      </c>
      <c r="E2990" s="1">
        <v>43434.785868055558</v>
      </c>
      <c r="F2990" s="1" t="b">
        <f>AND(C2990=INT(D2990),C2990=INT(D2990))</f>
        <v>1</v>
      </c>
      <c r="G2990" s="4">
        <f>D2990-TRUNC(D2990)</f>
        <v>0.53556712962745223</v>
      </c>
      <c r="H2990" s="4">
        <f>E2990-TRUNC(E2990)</f>
        <v>0.78586805555823958</v>
      </c>
      <c r="I2990" s="1" t="b">
        <f>C2990&lt;TRUNC(D2990)</f>
        <v>0</v>
      </c>
      <c r="J2990" s="1" t="b">
        <f>C2990&gt;TRUNC(D2990)</f>
        <v>0</v>
      </c>
    </row>
    <row r="2991" spans="1:10" hidden="1" x14ac:dyDescent="0.25">
      <c r="A2991">
        <v>2989</v>
      </c>
      <c r="B2991" t="s">
        <v>36</v>
      </c>
      <c r="C2991" s="3">
        <v>43434</v>
      </c>
      <c r="D2991" s="1">
        <v>43434.796099537038</v>
      </c>
      <c r="E2991" s="1">
        <v>43435.043657407405</v>
      </c>
      <c r="F2991" s="1" t="b">
        <f>AND(C2991=INT(D2991),C2991=INT(D2991))</f>
        <v>1</v>
      </c>
      <c r="G2991" s="4">
        <f>D2991-TRUNC(D2991)</f>
        <v>0.79609953703766223</v>
      </c>
      <c r="H2991" s="4">
        <f>E2991-TRUNC(E2991)</f>
        <v>4.3657407404680271E-2</v>
      </c>
      <c r="I2991" s="1" t="b">
        <f>C2991&lt;TRUNC(D2991)</f>
        <v>0</v>
      </c>
      <c r="J2991" s="1" t="b">
        <f>C2991&gt;TRUNC(D2991)</f>
        <v>0</v>
      </c>
    </row>
    <row r="2992" spans="1:10" hidden="1" x14ac:dyDescent="0.25">
      <c r="A2992">
        <v>2990</v>
      </c>
      <c r="B2992" t="s">
        <v>17</v>
      </c>
      <c r="C2992" s="3">
        <v>43434</v>
      </c>
      <c r="D2992" s="1">
        <v>43434.630254629628</v>
      </c>
      <c r="E2992" s="1">
        <v>43434.880833333336</v>
      </c>
      <c r="F2992" s="1" t="b">
        <f>AND(C2992=INT(D2992),C2992=INT(D2992))</f>
        <v>1</v>
      </c>
      <c r="G2992" s="4">
        <f>D2992-TRUNC(D2992)</f>
        <v>0.63025462962832535</v>
      </c>
      <c r="H2992" s="4">
        <f>E2992-TRUNC(E2992)</f>
        <v>0.88083333333634073</v>
      </c>
      <c r="I2992" s="1" t="b">
        <f>C2992&lt;TRUNC(D2992)</f>
        <v>0</v>
      </c>
      <c r="J2992" s="1" t="b">
        <f>C2992&gt;TRUNC(D2992)</f>
        <v>0</v>
      </c>
    </row>
    <row r="2993" spans="1:10" hidden="1" x14ac:dyDescent="0.25">
      <c r="A2993">
        <v>2991</v>
      </c>
      <c r="B2993" t="s">
        <v>37</v>
      </c>
      <c r="C2993" s="3">
        <v>43434</v>
      </c>
      <c r="D2993" s="1">
        <v>43434.556006944447</v>
      </c>
      <c r="E2993" s="1">
        <v>43434.818055555559</v>
      </c>
      <c r="F2993" s="1" t="b">
        <f>AND(C2993=INT(D2993),C2993=INT(D2993))</f>
        <v>1</v>
      </c>
      <c r="G2993" s="4">
        <f>D2993-TRUNC(D2993)</f>
        <v>0.55600694444729015</v>
      </c>
      <c r="H2993" s="4">
        <f>E2993-TRUNC(E2993)</f>
        <v>0.81805555555911269</v>
      </c>
      <c r="I2993" s="1" t="b">
        <f>C2993&lt;TRUNC(D2993)</f>
        <v>0</v>
      </c>
      <c r="J2993" s="1" t="b">
        <f>C2993&gt;TRUNC(D2993)</f>
        <v>0</v>
      </c>
    </row>
    <row r="2994" spans="1:10" hidden="1" x14ac:dyDescent="0.25">
      <c r="A2994">
        <v>2992</v>
      </c>
      <c r="B2994" t="s">
        <v>18</v>
      </c>
      <c r="C2994" s="3">
        <v>43434</v>
      </c>
      <c r="D2994" s="1">
        <v>43434.116261574076</v>
      </c>
      <c r="E2994" s="1">
        <v>43434.370555555557</v>
      </c>
      <c r="F2994" s="1" t="b">
        <f>AND(C2994=INT(D2994),C2994=INT(D2994))</f>
        <v>1</v>
      </c>
      <c r="G2994" s="4">
        <f>D2994-TRUNC(D2994)</f>
        <v>0.11626157407590654</v>
      </c>
      <c r="H2994" s="4">
        <f>E2994-TRUNC(E2994)</f>
        <v>0.37055555555707542</v>
      </c>
      <c r="I2994" s="1" t="b">
        <f>C2994&lt;TRUNC(D2994)</f>
        <v>0</v>
      </c>
      <c r="J2994" s="1" t="b">
        <f>C2994&gt;TRUNC(D2994)</f>
        <v>0</v>
      </c>
    </row>
    <row r="2995" spans="1:10" hidden="1" x14ac:dyDescent="0.25">
      <c r="A2995">
        <v>2993</v>
      </c>
      <c r="B2995" t="s">
        <v>38</v>
      </c>
      <c r="C2995" s="3">
        <v>43434</v>
      </c>
      <c r="D2995" s="1">
        <v>43434.853842592594</v>
      </c>
      <c r="E2995" s="1">
        <v>43435.126064814816</v>
      </c>
      <c r="F2995" s="1" t="b">
        <f>AND(C2995=INT(D2995),C2995=INT(D2995))</f>
        <v>1</v>
      </c>
      <c r="G2995" s="4">
        <f>D2995-TRUNC(D2995)</f>
        <v>0.85384259259444661</v>
      </c>
      <c r="H2995" s="4">
        <f>E2995-TRUNC(E2995)</f>
        <v>0.12606481481634546</v>
      </c>
      <c r="I2995" s="1" t="b">
        <f>C2995&lt;TRUNC(D2995)</f>
        <v>0</v>
      </c>
      <c r="J2995" s="1" t="b">
        <f>C2995&gt;TRUNC(D2995)</f>
        <v>0</v>
      </c>
    </row>
    <row r="2996" spans="1:10" x14ac:dyDescent="0.25">
      <c r="A2996">
        <v>207</v>
      </c>
      <c r="B2996" t="s">
        <v>31</v>
      </c>
      <c r="C2996" s="3">
        <v>43440</v>
      </c>
      <c r="D2996" s="2">
        <v>43441.012203495367</v>
      </c>
      <c r="E2996" s="2">
        <v>43441.027501585646</v>
      </c>
      <c r="F2996" s="1" t="b">
        <f>AND(C2996=INT(D2996),C2996=INT(D2996))</f>
        <v>0</v>
      </c>
      <c r="G2996" s="4">
        <f>D2996-TRUNC(D2996)</f>
        <v>1.2203495367430151E-2</v>
      </c>
      <c r="H2996" s="4">
        <f>E2996-TRUNC(E2996)</f>
        <v>2.7501585645950399E-2</v>
      </c>
      <c r="I2996" s="1" t="b">
        <f>C2996&lt;TRUNC(D2996)</f>
        <v>1</v>
      </c>
      <c r="J2996" s="1" t="b">
        <f>C2996&gt;TRUNC(D2996)</f>
        <v>0</v>
      </c>
    </row>
    <row r="2997" spans="1:10" hidden="1" x14ac:dyDescent="0.25">
      <c r="A2997">
        <v>2995</v>
      </c>
      <c r="B2997" t="s">
        <v>20</v>
      </c>
      <c r="C2997" s="3">
        <v>43434</v>
      </c>
      <c r="D2997" s="1">
        <v>43434.917280092595</v>
      </c>
      <c r="E2997" s="1">
        <v>43435.164733796293</v>
      </c>
      <c r="F2997" s="1" t="b">
        <f>AND(C2997=INT(D2997),C2997=INT(D2997))</f>
        <v>1</v>
      </c>
      <c r="G2997" s="4">
        <f>D2997-TRUNC(D2997)</f>
        <v>0.91728009259531973</v>
      </c>
      <c r="H2997" s="4">
        <f>E2997-TRUNC(E2997)</f>
        <v>0.16473379629314877</v>
      </c>
      <c r="I2997" s="1" t="b">
        <f>C2997&lt;TRUNC(D2997)</f>
        <v>0</v>
      </c>
      <c r="J2997" s="1" t="b">
        <f>C2997&gt;TRUNC(D2997)</f>
        <v>0</v>
      </c>
    </row>
    <row r="2998" spans="1:10" hidden="1" x14ac:dyDescent="0.25">
      <c r="A2998">
        <v>2996</v>
      </c>
      <c r="B2998" t="s">
        <v>21</v>
      </c>
      <c r="C2998" s="3">
        <v>43434</v>
      </c>
      <c r="D2998" s="1">
        <v>43434.021539351852</v>
      </c>
      <c r="E2998" s="1">
        <v>43434.278391203705</v>
      </c>
      <c r="F2998" s="1" t="b">
        <f>AND(C2998=INT(D2998),C2998=INT(D2998))</f>
        <v>1</v>
      </c>
      <c r="G2998" s="4">
        <f>D2998-TRUNC(D2998)</f>
        <v>2.1539351851970423E-2</v>
      </c>
      <c r="H2998" s="4">
        <f>E2998-TRUNC(E2998)</f>
        <v>0.27839120370481396</v>
      </c>
      <c r="I2998" s="1" t="b">
        <f>C2998&lt;TRUNC(D2998)</f>
        <v>0</v>
      </c>
      <c r="J2998" s="1" t="b">
        <f>C2998&gt;TRUNC(D2998)</f>
        <v>0</v>
      </c>
    </row>
    <row r="2999" spans="1:10" hidden="1" x14ac:dyDescent="0.25">
      <c r="A2999">
        <v>2997</v>
      </c>
      <c r="B2999" t="s">
        <v>22</v>
      </c>
      <c r="C2999" s="3">
        <v>43434</v>
      </c>
      <c r="D2999" s="1">
        <v>43434.705034722225</v>
      </c>
      <c r="E2999" s="1">
        <v>43434.955972222226</v>
      </c>
      <c r="F2999" s="1" t="b">
        <f>AND(C2999=INT(D2999),C2999=INT(D2999))</f>
        <v>1</v>
      </c>
      <c r="G2999" s="4">
        <f>D2999-TRUNC(D2999)</f>
        <v>0.70503472222480923</v>
      </c>
      <c r="H2999" s="4">
        <f>E2999-TRUNC(E2999)</f>
        <v>0.95597222222568234</v>
      </c>
      <c r="I2999" s="1" t="b">
        <f>C2999&lt;TRUNC(D2999)</f>
        <v>0</v>
      </c>
      <c r="J2999" s="1" t="b">
        <f>C2999&gt;TRUNC(D2999)</f>
        <v>0</v>
      </c>
    </row>
    <row r="3000" spans="1:10" hidden="1" x14ac:dyDescent="0.25">
      <c r="A3000">
        <v>2998</v>
      </c>
      <c r="B3000" t="s">
        <v>23</v>
      </c>
      <c r="C3000" s="3">
        <v>43434</v>
      </c>
      <c r="D3000" s="1">
        <v>43434.517951388887</v>
      </c>
      <c r="E3000" s="1">
        <v>43434.559224537035</v>
      </c>
      <c r="F3000" s="1" t="b">
        <f>AND(C3000=INT(D3000),C3000=INT(D3000))</f>
        <v>1</v>
      </c>
      <c r="G3000" s="4">
        <f>D3000-TRUNC(D3000)</f>
        <v>0.51795138888701331</v>
      </c>
      <c r="H3000" s="4">
        <f>E3000-TRUNC(E3000)</f>
        <v>0.55922453703533392</v>
      </c>
      <c r="I3000" s="1" t="b">
        <f>C3000&lt;TRUNC(D3000)</f>
        <v>0</v>
      </c>
      <c r="J3000" s="1" t="b">
        <f>C3000&gt;TRUNC(D3000)</f>
        <v>0</v>
      </c>
    </row>
    <row r="3001" spans="1:10" hidden="1" x14ac:dyDescent="0.25">
      <c r="A3001">
        <v>2999</v>
      </c>
      <c r="B3001" t="s">
        <v>24</v>
      </c>
      <c r="C3001" s="3">
        <v>43434</v>
      </c>
      <c r="D3001" s="1">
        <v>43434.848645833335</v>
      </c>
      <c r="E3001" s="1">
        <v>43435.112453703703</v>
      </c>
      <c r="F3001" s="1" t="b">
        <f>AND(C3001=INT(D3001),C3001=INT(D3001))</f>
        <v>1</v>
      </c>
      <c r="G3001" s="4">
        <f>D3001-TRUNC(D3001)</f>
        <v>0.84864583333546761</v>
      </c>
      <c r="H3001" s="4">
        <f>E3001-TRUNC(E3001)</f>
        <v>0.11245370370306773</v>
      </c>
      <c r="I3001" s="1" t="b">
        <f>C3001&lt;TRUNC(D3001)</f>
        <v>0</v>
      </c>
      <c r="J3001" s="1" t="b">
        <f>C3001&gt;TRUNC(D3001)</f>
        <v>0</v>
      </c>
    </row>
    <row r="3002" spans="1:10" hidden="1" x14ac:dyDescent="0.25">
      <c r="A3002">
        <v>3000</v>
      </c>
      <c r="B3002" t="s">
        <v>25</v>
      </c>
      <c r="C3002" s="3">
        <v>43434</v>
      </c>
      <c r="D3002" s="1">
        <v>43434.907222222224</v>
      </c>
      <c r="E3002" s="1">
        <v>43435.173437500001</v>
      </c>
      <c r="F3002" s="1" t="b">
        <f>AND(C3002=INT(D3002),C3002=INT(D3002))</f>
        <v>1</v>
      </c>
      <c r="G3002" s="4">
        <f>D3002-TRUNC(D3002)</f>
        <v>0.90722222222393611</v>
      </c>
      <c r="H3002" s="4">
        <f>E3002-TRUNC(E3002)</f>
        <v>0.17343750000145519</v>
      </c>
      <c r="I3002" s="1" t="b">
        <f>C3002&lt;TRUNC(D3002)</f>
        <v>0</v>
      </c>
      <c r="J3002" s="1" t="b">
        <f>C3002&gt;TRUNC(D3002)</f>
        <v>0</v>
      </c>
    </row>
    <row r="3003" spans="1:10" hidden="1" x14ac:dyDescent="0.25">
      <c r="A3003">
        <v>3001</v>
      </c>
      <c r="B3003" t="s">
        <v>26</v>
      </c>
      <c r="C3003" s="3">
        <v>43434</v>
      </c>
      <c r="D3003" s="1">
        <v>43434.027094907404</v>
      </c>
      <c r="E3003" s="1">
        <v>43434.304305555554</v>
      </c>
      <c r="F3003" s="1" t="b">
        <f>AND(C3003=INT(D3003),C3003=INT(D3003))</f>
        <v>1</v>
      </c>
      <c r="G3003" s="4">
        <f>D3003-TRUNC(D3003)</f>
        <v>2.7094907403807156E-2</v>
      </c>
      <c r="H3003" s="4">
        <f>E3003-TRUNC(E3003)</f>
        <v>0.30430555555358296</v>
      </c>
      <c r="I3003" s="1" t="b">
        <f>C3003&lt;TRUNC(D3003)</f>
        <v>0</v>
      </c>
      <c r="J3003" s="1" t="b">
        <f>C3003&gt;TRUNC(D3003)</f>
        <v>0</v>
      </c>
    </row>
    <row r="3004" spans="1:10" hidden="1" x14ac:dyDescent="0.25">
      <c r="A3004">
        <v>3002</v>
      </c>
      <c r="B3004" t="s">
        <v>27</v>
      </c>
      <c r="C3004" s="3">
        <v>43434</v>
      </c>
      <c r="D3004" s="1">
        <v>43434.10832175926</v>
      </c>
      <c r="E3004" s="1">
        <v>43434.367939814816</v>
      </c>
      <c r="F3004" s="1" t="b">
        <f>AND(C3004=INT(D3004),C3004=INT(D3004))</f>
        <v>1</v>
      </c>
      <c r="G3004" s="4">
        <f>D3004-TRUNC(D3004)</f>
        <v>0.10832175926043419</v>
      </c>
      <c r="H3004" s="4">
        <f>E3004-TRUNC(E3004)</f>
        <v>0.36793981481605442</v>
      </c>
      <c r="I3004" s="1" t="b">
        <f>C3004&lt;TRUNC(D3004)</f>
        <v>0</v>
      </c>
      <c r="J3004" s="1" t="b">
        <f>C3004&gt;TRUNC(D3004)</f>
        <v>0</v>
      </c>
    </row>
    <row r="3005" spans="1:10" hidden="1" x14ac:dyDescent="0.25">
      <c r="A3005">
        <v>3003</v>
      </c>
      <c r="B3005" t="s">
        <v>39</v>
      </c>
      <c r="C3005" s="3">
        <v>43434</v>
      </c>
      <c r="D3005" s="1">
        <v>43434.442476851851</v>
      </c>
      <c r="E3005" s="1">
        <v>43434.485497685186</v>
      </c>
      <c r="F3005" s="1" t="b">
        <f>AND(C3005=INT(D3005),C3005=INT(D3005))</f>
        <v>1</v>
      </c>
      <c r="G3005" s="4">
        <f>D3005-TRUNC(D3005)</f>
        <v>0.44247685185109731</v>
      </c>
      <c r="H3005" s="4">
        <f>E3005-TRUNC(E3005)</f>
        <v>0.48549768518569181</v>
      </c>
      <c r="I3005" s="1" t="b">
        <f>C3005&lt;TRUNC(D3005)</f>
        <v>0</v>
      </c>
      <c r="J3005" s="1" t="b">
        <f>C3005&gt;TRUNC(D3005)</f>
        <v>0</v>
      </c>
    </row>
    <row r="3006" spans="1:10" hidden="1" x14ac:dyDescent="0.25">
      <c r="A3006">
        <v>3004</v>
      </c>
      <c r="B3006" t="s">
        <v>40</v>
      </c>
      <c r="C3006" s="3">
        <v>43434</v>
      </c>
      <c r="D3006" s="1">
        <v>43434.601006944446</v>
      </c>
      <c r="E3006" s="1">
        <v>43434.854155092595</v>
      </c>
      <c r="F3006" s="1" t="b">
        <f>AND(C3006=INT(D3006),C3006=INT(D3006))</f>
        <v>1</v>
      </c>
      <c r="G3006" s="4">
        <f>D3006-TRUNC(D3006)</f>
        <v>0.60100694444554392</v>
      </c>
      <c r="H3006" s="4">
        <f>E3006-TRUNC(E3006)</f>
        <v>0.85415509259473765</v>
      </c>
      <c r="I3006" s="1" t="b">
        <f>C3006&lt;TRUNC(D3006)</f>
        <v>0</v>
      </c>
      <c r="J3006" s="1" t="b">
        <f>C3006&gt;TRUNC(D3006)</f>
        <v>0</v>
      </c>
    </row>
    <row r="3007" spans="1:10" hidden="1" x14ac:dyDescent="0.25">
      <c r="A3007">
        <v>3005</v>
      </c>
      <c r="B3007" t="s">
        <v>29</v>
      </c>
      <c r="C3007" s="3">
        <v>43434</v>
      </c>
      <c r="D3007" s="1">
        <v>43434.671342592592</v>
      </c>
      <c r="E3007" s="1">
        <v>43434.933229166665</v>
      </c>
      <c r="F3007" s="1" t="b">
        <f>AND(C3007=INT(D3007),C3007=INT(D3007))</f>
        <v>1</v>
      </c>
      <c r="G3007" s="4">
        <f>D3007-TRUNC(D3007)</f>
        <v>0.67134259259182727</v>
      </c>
      <c r="H3007" s="4">
        <f>E3007-TRUNC(E3007)</f>
        <v>0.93322916666511446</v>
      </c>
      <c r="I3007" s="1" t="b">
        <f>C3007&lt;TRUNC(D3007)</f>
        <v>0</v>
      </c>
      <c r="J3007" s="1" t="b">
        <f>C3007&gt;TRUNC(D3007)</f>
        <v>0</v>
      </c>
    </row>
    <row r="3008" spans="1:10" hidden="1" x14ac:dyDescent="0.25">
      <c r="A3008">
        <v>3006</v>
      </c>
      <c r="B3008" t="s">
        <v>30</v>
      </c>
      <c r="C3008" s="3">
        <v>43434</v>
      </c>
      <c r="D3008" s="1">
        <v>43434.72011574074</v>
      </c>
      <c r="E3008" s="1">
        <v>43434.979305555556</v>
      </c>
      <c r="F3008" s="1" t="b">
        <f>AND(C3008=INT(D3008),C3008=INT(D3008))</f>
        <v>1</v>
      </c>
      <c r="G3008" s="4">
        <f>D3008-TRUNC(D3008)</f>
        <v>0.72011574073985685</v>
      </c>
      <c r="H3008" s="4">
        <f>E3008-TRUNC(E3008)</f>
        <v>0.97930555555649335</v>
      </c>
      <c r="I3008" s="1" t="b">
        <f>C3008&lt;TRUNC(D3008)</f>
        <v>0</v>
      </c>
      <c r="J3008" s="1" t="b">
        <f>C3008&gt;TRUNC(D3008)</f>
        <v>0</v>
      </c>
    </row>
    <row r="3009" spans="1:10" x14ac:dyDescent="0.25">
      <c r="A3009">
        <v>175</v>
      </c>
      <c r="B3009" t="s">
        <v>6</v>
      </c>
      <c r="C3009" s="3">
        <v>43440</v>
      </c>
      <c r="D3009" s="2">
        <v>43441.010963576387</v>
      </c>
      <c r="E3009" s="1">
        <v>43441.024537037039</v>
      </c>
      <c r="F3009" s="1" t="b">
        <f>AND(C3009=INT(D3009),C3009=INT(D3009))</f>
        <v>0</v>
      </c>
      <c r="G3009" s="4">
        <f>D3009-TRUNC(D3009)</f>
        <v>1.0963576387439389E-2</v>
      </c>
      <c r="H3009" s="4">
        <f>E3009-TRUNC(E3009)</f>
        <v>2.453703703940846E-2</v>
      </c>
      <c r="I3009" s="1" t="b">
        <f>C3009&lt;TRUNC(D3009)</f>
        <v>1</v>
      </c>
      <c r="J3009" s="1" t="b">
        <f>C3009&gt;TRUNC(D3009)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Flight_Track_Summary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Schimpf</cp:lastModifiedBy>
  <dcterms:created xsi:type="dcterms:W3CDTF">2020-10-07T18:49:46Z</dcterms:created>
  <dcterms:modified xsi:type="dcterms:W3CDTF">2020-10-07T18:50:36Z</dcterms:modified>
</cp:coreProperties>
</file>