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fayez\Downloads\"/>
    </mc:Choice>
  </mc:AlternateContent>
  <xr:revisionPtr revIDLastSave="0" documentId="13_ncr:1_{36C3BF20-A15D-49CA-A092-885584F1A7E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<sst xmlns="http://schemas.openxmlformats.org/spreadsheetml/2006/main" count="38" uniqueCount="35">
  <si>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internalID</t>
  </si>
  <si>
    <t>issuer_id</t>
  </si>
  <si>
    <t>receiver_id</t>
  </si>
  <si>
    <t>dateTimeIssued</t>
  </si>
  <si>
    <t>taxpayerActivityCode</t>
  </si>
  <si>
    <t>itemCode</t>
  </si>
  <si>
    <t>unitType</t>
  </si>
  <si>
    <t>quantity</t>
  </si>
  <si>
    <t>currencySold</t>
  </si>
  <si>
    <t>amountEGP</t>
  </si>
  <si>
    <t>salesTotal</t>
  </si>
  <si>
    <t>total</t>
  </si>
  <si>
    <t>T1(V009)</t>
  </si>
  <si>
    <t>T1(V001)</t>
  </si>
  <si>
    <t>رقم الفرع</t>
  </si>
  <si>
    <t>تاريخ الفاتورة</t>
  </si>
  <si>
    <t>كود النشاط</t>
  </si>
  <si>
    <t>كود الصنف</t>
  </si>
  <si>
    <t>الكمية</t>
  </si>
  <si>
    <t>أجمالى السعر</t>
  </si>
  <si>
    <t>سعر الوحدة</t>
  </si>
  <si>
    <t>الأجمالى الكلى</t>
  </si>
  <si>
    <t>رقم الفاتورة</t>
  </si>
  <si>
    <t>T2(Tbl01)</t>
  </si>
  <si>
    <t>itemsDiscount</t>
  </si>
  <si>
    <t>خصم الأصناف</t>
  </si>
  <si>
    <t>netTotal</t>
  </si>
  <si>
    <t>الصافى (بعد الخصم قبل الضريبة)</t>
  </si>
  <si>
    <t>documentType</t>
  </si>
  <si>
    <t>فاتورة: I
مرتجع: C
اضافة: D</t>
  </si>
  <si>
    <t>مرتجع</t>
  </si>
  <si>
    <t>رقم المشترى
الرقم المسلسل فى البرنامج</t>
  </si>
  <si>
    <t>11/30/2022</t>
  </si>
  <si>
    <t>وحدة القياس
قطعة:EA
كارتونة:CT
كيلوجرام:KGM
شرنك:SH
لتر:LTR</t>
  </si>
  <si>
    <t>العملة (EGP)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</si>
</sst>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22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rightToLeft="1" tabSelected="1" workbookViewId="0">
      <selection activeCell="G10" sqref="G10"/>
    </sheetView>
  </sheetViews>
  <sheetFormatPr defaultRowHeight="15" x14ac:dyDescent="0.25"/>
  <cols>
    <col min="1" max="1" width="11.28515625" bestFit="1" customWidth="1"/>
    <col min="2" max="2" width="11.7109375" customWidth="1"/>
    <col min="3" max="3" width="19.28515625" bestFit="1" customWidth="1"/>
    <col min="4" max="4" width="15.5703125" bestFit="1" customWidth="1"/>
    <col min="5" max="5" width="15.5703125" customWidth="1"/>
    <col min="6" max="6" width="20.28515625" customWidth="1"/>
    <col min="7" max="7" width="20.5703125" style="6" bestFit="1" customWidth="1"/>
    <col min="8" max="8" width="14.28515625" customWidth="1"/>
    <col min="9" max="9" width="9.42578125" customWidth="1"/>
    <col min="10" max="10" width="13" customWidth="1"/>
    <col min="11" max="11" width="13.140625" customWidth="1"/>
    <col min="12" max="12" width="11" customWidth="1"/>
    <col min="13" max="13" width="15.7109375" customWidth="1"/>
    <col min="14" max="14" width="14.28515625" customWidth="1"/>
    <col min="15" max="15" width="19.140625" bestFit="1" customWidth="1"/>
    <col min="16" max="16" width="9" customWidth="1"/>
    <col min="17" max="17" width="10.140625" customWidth="1"/>
    <col min="18" max="18" width="9.5703125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28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24</v>
      </c>
      <c r="N1" s="4" t="s">
        <v>26</v>
      </c>
      <c r="O1" s="4" t="s">
        <v>11</v>
      </c>
      <c r="P1" s="4" t="s">
        <v>12</v>
      </c>
      <c r="Q1" s="4" t="s">
        <v>13</v>
      </c>
      <c r="R1" s="4" t="s">
        <v>23</v>
      </c>
    </row>
    <row r="2" spans="1:18" ht="90" x14ac:dyDescent="0.25">
      <c r="A2" s="4" t="s">
        <v>22</v>
      </c>
      <c r="B2" s="4" t="s">
        <v>14</v>
      </c>
      <c r="C2" s="4" t="s">
        <v>31</v>
      </c>
      <c r="D2" s="4" t="s">
        <v>15</v>
      </c>
      <c r="E2" s="4" t="s">
        <v>29</v>
      </c>
      <c r="F2" s="4" t="s">
        <v>16</v>
      </c>
      <c r="G2" s="4" t="s">
        <v>17</v>
      </c>
      <c r="H2" s="4" t="s">
        <v>33</v>
      </c>
      <c r="I2" s="4" t="s">
        <v>18</v>
      </c>
      <c r="J2" s="4" t="s">
        <v>34</v>
      </c>
      <c r="K2" s="4" t="s">
        <v>20</v>
      </c>
      <c r="L2" s="4" t="s">
        <v>19</v>
      </c>
      <c r="M2" s="4" t="s">
        <v>25</v>
      </c>
      <c r="N2" s="4" t="s">
        <v>27</v>
      </c>
      <c r="O2" s="4" t="s">
        <v>21</v>
      </c>
      <c r="P2" s="4" t="s">
        <v>12</v>
      </c>
      <c r="Q2" s="4" t="s">
        <v>13</v>
      </c>
      <c r="R2" s="4" t="s">
        <v>23</v>
      </c>
    </row>
    <row r="3" spans="1:18" x14ac:dyDescent="0.25">
      <c r="A3" s="1">
        <v>500</v>
      </c>
      <c r="B3">
        <v>1</v>
      </c>
      <c r="C3" s="1"/>
      <c r="D3" s="2" t="s">
        <v>32</v>
      </c>
      <c r="E3" s="2" t="s">
        <v>30</v>
      </c>
      <c r="F3" s="1">
        <v>4630</v>
      </c>
      <c r="H3" s="3"/>
    </row>
    <row r="4" spans="1:18" x14ac:dyDescent="0.25">
      <c r="A4" s="1"/>
      <c r="C4" s="1"/>
      <c r="D4" s="2"/>
      <c r="E4" s="2"/>
      <c r="F4" s="1"/>
    </row>
    <row r="5" spans="1:18" x14ac:dyDescent="0.25">
      <c r="A5" s="1"/>
      <c r="C5" s="1"/>
      <c r="D5" s="2"/>
      <c r="E5" s="2"/>
      <c r="F5" s="1"/>
    </row>
  </sheetData>
  <dataValidations count="2">
    <dataValidation type="list" allowBlank="1" showInputMessage="1" showErrorMessage="1" sqref="E3:E1048576" xr:uid="{047A064C-A425-431A-9126-1A0FECFD1F87}">
      <formula1>"فاتورة,مرتجع,أضافة,I,C,D"</formula1>
    </dataValidation>
    <dataValidation type="list" allowBlank="1" showInputMessage="1" showErrorMessage="1" sqref="H3:H1048576" xr:uid="{A1853929-3725-435C-B63C-A2082D5B1237}">
      <formula1>"EA,CT,KGM,SH,LTR"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Fayez, Mahmoud</dc:creator>
  <cp:lastModifiedBy>Fayez, Mahmoud</cp:lastModifiedBy>
  <dcterms:created xsi:type="dcterms:W3CDTF">2021-11-28T19:41:11Z</dcterms:created>
  <dcterms:modified xsi:type="dcterms:W3CDTF">2022-12-03T13:02:17Z</dcterms:modified>
</cp:coreProperties>
</file>