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4" sheetId="4" r:id="rId1"/>
    <sheet name="Sheet1" sheetId="1" r:id="rId2"/>
    <sheet name="Sheet2" sheetId="2" r:id="rId3"/>
    <sheet name="Sheet3" sheetId="3" r:id="rId4"/>
  </sheets>
  <calcPr calcId="144525"/>
  <pivotCaches>
    <pivotCache cacheId="3" r:id="rId5"/>
  </pivotCaches>
</workbook>
</file>

<file path=xl/sharedStrings.xml><?xml version="1.0" encoding="utf-8"?>
<sst xmlns="http://schemas.openxmlformats.org/spreadsheetml/2006/main" count="74" uniqueCount="52">
  <si>
    <t>Order Id</t>
  </si>
  <si>
    <t>Customer Name</t>
  </si>
  <si>
    <t>Product  Catergory</t>
  </si>
  <si>
    <t>Sales Amount</t>
  </si>
  <si>
    <t>Order Date</t>
  </si>
  <si>
    <t>Technology</t>
  </si>
  <si>
    <t>Office Supply</t>
  </si>
  <si>
    <t>Furniture</t>
  </si>
  <si>
    <t>Sarah Jenkin</t>
  </si>
  <si>
    <t>David Miller</t>
  </si>
  <si>
    <t>Emily Davis</t>
  </si>
  <si>
    <t>James Wilson</t>
  </si>
  <si>
    <t>Robert Taylor</t>
  </si>
  <si>
    <t>Amanda Anderson</t>
  </si>
  <si>
    <t>Daniel Thomas</t>
  </si>
  <si>
    <t>Jessica White</t>
  </si>
  <si>
    <t>Christoper Harris</t>
  </si>
  <si>
    <t>Ashley Martin</t>
  </si>
  <si>
    <t>Mattew Thompson</t>
  </si>
  <si>
    <t>Andrew Martinez</t>
  </si>
  <si>
    <t>Patricia garcia</t>
  </si>
  <si>
    <t>Jennifer Robinson</t>
  </si>
  <si>
    <t>Joshua Clark</t>
  </si>
  <si>
    <t>Linda Rodriguez</t>
  </si>
  <si>
    <t>Kvin Lewis</t>
  </si>
  <si>
    <t>Barbara Lee</t>
  </si>
  <si>
    <t>Brian Walker</t>
  </si>
  <si>
    <t>ORD-1001</t>
  </si>
  <si>
    <t>ORD-1002</t>
  </si>
  <si>
    <t>ORD-1003</t>
  </si>
  <si>
    <t>ORD 1004</t>
  </si>
  <si>
    <t>ORD  1005</t>
  </si>
  <si>
    <t>ORD 1006</t>
  </si>
  <si>
    <t>ORD 1007</t>
  </si>
  <si>
    <t>ORD  1008</t>
  </si>
  <si>
    <t>ORD 10009</t>
  </si>
  <si>
    <t>ORD 1010</t>
  </si>
  <si>
    <t>ORD 1011</t>
  </si>
  <si>
    <t>ORD 1012</t>
  </si>
  <si>
    <t>ORD 1013</t>
  </si>
  <si>
    <t>ORD 1014</t>
  </si>
  <si>
    <t>ORD 1015</t>
  </si>
  <si>
    <t>ORD 1017</t>
  </si>
  <si>
    <t>ORD 1018</t>
  </si>
  <si>
    <t>ORD 1019</t>
  </si>
  <si>
    <t>ORD 1020</t>
  </si>
  <si>
    <t>ORD 1021</t>
  </si>
  <si>
    <t>ORD 1022</t>
  </si>
  <si>
    <t>Michael Brown</t>
  </si>
  <si>
    <t>Row Labels</t>
  </si>
  <si>
    <t>Grand Total</t>
  </si>
  <si>
    <t>Sum of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</si>
</sst>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[$₦-470]#,##0.00;\-[$₦-470]#,##0.00"/>
    <numFmt numFmtId="169" formatCode="_-[$₦-466]\ * #,##0.00_-;\-[$₦-466]\ * #,##0.00_-;_-[$₦-466]\ * &quot;-&quot;??_-;_-@_-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7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1">
    <dxf>
      <numFmt numFmtId="169" formatCode="_-[$₦-466]\ * #,##0.00_-;\-[$₦-466]\ * #,##0.00_-;_-[$₦-46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Excel Project.xlsx]Sheet4!PivotTable1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Amount by Product Category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Supply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_-[$₦-466]\ * #,##0.00_-;\-[$₦-466]\ * #,##0.00_-;_-[$₦-466]\ * "-"??_-;_-@_-</c:formatCode>
                <c:ptCount val="3"/>
                <c:pt idx="0">
                  <c:v>2554.5</c:v>
                </c:pt>
                <c:pt idx="1">
                  <c:v>2168.4499999999998</c:v>
                </c:pt>
                <c:pt idx="2">
                  <c:v>3364.49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04800"/>
        <c:axId val="141006336"/>
      </c:barChart>
      <c:catAx>
        <c:axId val="141004800"/>
        <c:scaling>
          <c:orientation val="minMax"/>
        </c:scaling>
        <c:delete val="0"/>
        <c:axPos val="b"/>
        <c:majorTickMark val="out"/>
        <c:minorTickMark val="none"/>
        <c:tickLblPos val="nextTo"/>
        <c:crossAx val="141006336"/>
        <c:crosses val="autoZero"/>
        <c:auto val="1"/>
        <c:lblAlgn val="ctr"/>
        <c:lblOffset val="100"/>
        <c:noMultiLvlLbl val="0"/>
      </c:catAx>
      <c:valAx>
        <c:axId val="141006336"/>
        <c:scaling>
          <c:orientation val="minMax"/>
        </c:scaling>
        <c:delete val="0"/>
        <c:axPos val="l"/>
        <c:majorGridlines/>
        <c:numFmt formatCode="_-[$₦-466]\ * #,##0.00_-;\-[$₦-466]\ * #,##0.00_-;_-[$₦-466]\ * &quot;-&quot;??_-;_-@_-" sourceLinked="1"/>
        <c:majorTickMark val="out"/>
        <c:minorTickMark val="none"/>
        <c:tickLblPos val="nextTo"/>
        <c:crossAx val="141004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4</xdr:row>
      <xdr:rowOff>155575</xdr:rowOff>
    </xdr:from>
    <xdr:to>
      <xdr:col>10</xdr:col>
      <xdr:colOff>180975</xdr:colOff>
      <xdr:row>19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316.494230671298" createdVersion="4" refreshedVersion="4" minRefreshableVersion="3" recordCount="22">
  <cacheSource type="worksheet">
    <worksheetSource ref="A1:E23" sheet="Sheet1"/>
  </cacheSource>
  <cacheFields count="5">
    <cacheField name="Order Id" numFmtId="0">
      <sharedItems containsBlank="1"/>
    </cacheField>
    <cacheField name="Customer Name" numFmtId="0">
      <sharedItems containsBlank="1" count="21">
        <s v="Sarah Jenkin"/>
        <s v="Michael Brown"/>
        <s v="David Miller"/>
        <s v="Emily Davis"/>
        <s v="James Wilson"/>
        <s v="Robert Taylor"/>
        <s v="Amanda Anderson"/>
        <s v="Daniel Thomas"/>
        <s v="Jessica White"/>
        <s v="Christoper Harris"/>
        <s v="Ashley Martin"/>
        <s v="Mattew Thompson"/>
        <s v="Patricia garcia"/>
        <s v="Andrew Martinez"/>
        <s v="Jennifer Robinson"/>
        <s v="Joshua Clark"/>
        <s v="Linda Rodriguez"/>
        <s v="Kvin Lewis"/>
        <s v="Barbara Lee"/>
        <s v="Brian Walker"/>
        <m/>
      </sharedItems>
    </cacheField>
    <cacheField name="Product  Catergory" numFmtId="0">
      <sharedItems containsBlank="1" count="4">
        <s v="Technology"/>
        <s v="Office Supply"/>
        <s v="Furniture"/>
        <m/>
      </sharedItems>
    </cacheField>
    <cacheField name="Sales Amount" numFmtId="167">
      <sharedItems containsString="0" containsBlank="1" containsNumber="1" minValue="15" maxValue="1200"/>
    </cacheField>
    <cacheField name="Order Date" numFmtId="14">
      <sharedItems containsNonDate="0" containsDate="1" containsString="0" containsBlank="1" minDate="2023-03-22T00:00:00" maxDate="2024-04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s v="ORD-1001"/>
    <x v="0"/>
    <x v="0"/>
    <n v="450"/>
    <d v="2024-01-05T00:00:00"/>
  </r>
  <r>
    <s v="ORD-1002"/>
    <x v="1"/>
    <x v="1"/>
    <n v="25.5"/>
    <d v="2024-01-07T00:00:00"/>
  </r>
  <r>
    <s v="ORD-1003"/>
    <x v="2"/>
    <x v="2"/>
    <n v="320"/>
    <d v="2024-01-12T00:00:00"/>
  </r>
  <r>
    <s v="ORD 1004"/>
    <x v="3"/>
    <x v="0"/>
    <n v="899.99"/>
    <d v="2024-01-15T00:00:00"/>
  </r>
  <r>
    <s v="ORD  1005"/>
    <x v="4"/>
    <x v="1"/>
    <n v="15"/>
    <d v="2024-01-18T00:00:00"/>
  </r>
  <r>
    <s v="ORD 1006"/>
    <x v="0"/>
    <x v="2"/>
    <n v="150"/>
    <d v="2024-01-22T00:00:00"/>
  </r>
  <r>
    <s v="ORD 1007"/>
    <x v="5"/>
    <x v="0"/>
    <n v="1200"/>
    <d v="2024-01-28T00:00:00"/>
  </r>
  <r>
    <s v="ORD  1008"/>
    <x v="6"/>
    <x v="1"/>
    <n v="45.75"/>
    <d v="2024-02-02T00:00:00"/>
  </r>
  <r>
    <s v="ORD 10009"/>
    <x v="7"/>
    <x v="2"/>
    <n v="550"/>
    <d v="2024-02-18T00:00:00"/>
  </r>
  <r>
    <s v="ORD 1010"/>
    <x v="8"/>
    <x v="0"/>
    <n v="299"/>
    <d v="2024-02-22T00:00:00"/>
  </r>
  <r>
    <s v="ORD 1011"/>
    <x v="9"/>
    <x v="1"/>
    <n v="82.2"/>
    <d v="2024-02-25T00:00:00"/>
  </r>
  <r>
    <s v="ORD 1012"/>
    <x v="10"/>
    <x v="2"/>
    <n v="210"/>
    <d v="2024-03-04T00:00:00"/>
  </r>
  <r>
    <s v="ORD 1013"/>
    <x v="11"/>
    <x v="0"/>
    <n v="430"/>
    <d v="2024-03-08T00:00:00"/>
  </r>
  <r>
    <s v="ORD 1014"/>
    <x v="12"/>
    <x v="1"/>
    <n v="1100"/>
    <d v="2024-03-12T00:00:00"/>
  </r>
  <r>
    <s v="ORD 1015"/>
    <x v="13"/>
    <x v="2"/>
    <n v="34.5"/>
    <d v="2024-03-15T00:00:00"/>
  </r>
  <r>
    <s v="ORD 1017"/>
    <x v="14"/>
    <x v="0"/>
    <n v="67"/>
    <d v="2024-03-19T00:00:00"/>
  </r>
  <r>
    <s v="ORD 1018"/>
    <x v="15"/>
    <x v="1"/>
    <n v="290"/>
    <d v="2023-03-22T00:00:00"/>
  </r>
  <r>
    <s v="ORD 1019"/>
    <x v="16"/>
    <x v="2"/>
    <n v="950"/>
    <d v="2024-03-25T00:00:00"/>
  </r>
  <r>
    <s v="ORD 1020"/>
    <x v="17"/>
    <x v="0"/>
    <n v="18.5"/>
    <d v="2024-03-28T00:00:00"/>
  </r>
  <r>
    <s v="ORD 1021"/>
    <x v="18"/>
    <x v="1"/>
    <n v="610"/>
    <d v="2024-03-29T00:00:00"/>
  </r>
  <r>
    <s v="ORD 1022"/>
    <x v="19"/>
    <x v="2"/>
    <n v="340"/>
    <d v="2024-03-31T00:00:00"/>
  </r>
  <r>
    <m/>
    <x v="20"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7" firstHeaderRow="1" firstDataRow="1" firstDataCol="1"/>
  <pivotFields count="5">
    <pivotField showAll="0"/>
    <pivotField showAll="0">
      <items count="22">
        <item x="6"/>
        <item x="13"/>
        <item x="10"/>
        <item x="18"/>
        <item x="19"/>
        <item x="9"/>
        <item x="7"/>
        <item x="2"/>
        <item x="3"/>
        <item x="4"/>
        <item x="14"/>
        <item x="8"/>
        <item x="15"/>
        <item x="17"/>
        <item x="16"/>
        <item x="11"/>
        <item x="1"/>
        <item x="12"/>
        <item x="5"/>
        <item x="0"/>
        <item x="20"/>
        <item t="default"/>
      </items>
    </pivotField>
    <pivotField axis="axisRow" showAll="0">
      <items count="5">
        <item x="2"/>
        <item x="1"/>
        <item x="0"/>
        <item h="1" x="3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3" baseField="2" baseItem="0" numFmtId="169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B21" sqref="B21"/>
    </sheetView>
  </sheetViews>
  <sheetFormatPr defaultRowHeight="14.5" x14ac:dyDescent="0.35"/>
  <cols>
    <col min="1" max="1" width="12.36328125" customWidth="1"/>
    <col min="2" max="2" width="18.7265625" customWidth="1"/>
  </cols>
  <sheetData>
    <row r="3" spans="1:2" x14ac:dyDescent="0.35">
      <c r="A3" s="3" t="s">
        <v>49</v>
      </c>
      <c r="B3" t="s">
        <v>51</v>
      </c>
    </row>
    <row r="4" spans="1:2" x14ac:dyDescent="0.35">
      <c r="A4" s="4" t="s">
        <v>7</v>
      </c>
      <c r="B4" s="5">
        <v>2554.5</v>
      </c>
    </row>
    <row r="5" spans="1:2" x14ac:dyDescent="0.35">
      <c r="A5" s="4" t="s">
        <v>6</v>
      </c>
      <c r="B5" s="5">
        <v>2168.4499999999998</v>
      </c>
    </row>
    <row r="6" spans="1:2" x14ac:dyDescent="0.35">
      <c r="A6" s="4" t="s">
        <v>5</v>
      </c>
      <c r="B6" s="5">
        <v>3364.49</v>
      </c>
    </row>
    <row r="7" spans="1:2" x14ac:dyDescent="0.35">
      <c r="A7" s="4" t="s">
        <v>50</v>
      </c>
      <c r="B7" s="5">
        <v>8087.44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23"/>
    </sheetView>
  </sheetViews>
  <sheetFormatPr defaultRowHeight="14.5" x14ac:dyDescent="0.35"/>
  <cols>
    <col min="1" max="1" width="12.36328125" customWidth="1"/>
    <col min="2" max="2" width="16.7265625" bestFit="1" customWidth="1"/>
    <col min="3" max="3" width="21.08984375" customWidth="1"/>
    <col min="4" max="4" width="13.90625" style="2" customWidth="1"/>
    <col min="5" max="5" width="13.90625" style="1" customWidth="1"/>
  </cols>
  <sheetData>
    <row r="1" spans="1:5" x14ac:dyDescent="0.35">
      <c r="A1" t="s">
        <v>0</v>
      </c>
      <c r="B1" t="s">
        <v>1</v>
      </c>
      <c r="C1" t="s">
        <v>2</v>
      </c>
      <c r="D1" s="2" t="s">
        <v>3</v>
      </c>
      <c r="E1" s="1" t="s">
        <v>4</v>
      </c>
    </row>
    <row r="2" spans="1:5" x14ac:dyDescent="0.35">
      <c r="A2" t="s">
        <v>27</v>
      </c>
      <c r="B2" t="s">
        <v>8</v>
      </c>
      <c r="C2" t="s">
        <v>5</v>
      </c>
      <c r="D2" s="2">
        <v>450</v>
      </c>
      <c r="E2" s="1">
        <v>45296</v>
      </c>
    </row>
    <row r="3" spans="1:5" x14ac:dyDescent="0.35">
      <c r="A3" t="s">
        <v>28</v>
      </c>
      <c r="B3" t="s">
        <v>48</v>
      </c>
      <c r="C3" t="s">
        <v>6</v>
      </c>
      <c r="D3" s="2">
        <v>25.5</v>
      </c>
      <c r="E3" s="1">
        <v>45298</v>
      </c>
    </row>
    <row r="4" spans="1:5" x14ac:dyDescent="0.35">
      <c r="A4" t="s">
        <v>29</v>
      </c>
      <c r="B4" t="s">
        <v>9</v>
      </c>
      <c r="C4" t="s">
        <v>7</v>
      </c>
      <c r="D4" s="2">
        <v>320</v>
      </c>
      <c r="E4" s="1">
        <v>45303</v>
      </c>
    </row>
    <row r="5" spans="1:5" x14ac:dyDescent="0.35">
      <c r="A5" t="s">
        <v>30</v>
      </c>
      <c r="B5" t="s">
        <v>10</v>
      </c>
      <c r="C5" t="s">
        <v>5</v>
      </c>
      <c r="D5" s="2">
        <v>899.99</v>
      </c>
      <c r="E5" s="1">
        <v>45306</v>
      </c>
    </row>
    <row r="6" spans="1:5" x14ac:dyDescent="0.35">
      <c r="A6" t="s">
        <v>31</v>
      </c>
      <c r="B6" t="s">
        <v>11</v>
      </c>
      <c r="C6" t="s">
        <v>6</v>
      </c>
      <c r="D6" s="2">
        <v>15</v>
      </c>
      <c r="E6" s="1">
        <v>45309</v>
      </c>
    </row>
    <row r="7" spans="1:5" x14ac:dyDescent="0.35">
      <c r="A7" t="s">
        <v>32</v>
      </c>
      <c r="B7" t="s">
        <v>8</v>
      </c>
      <c r="C7" t="s">
        <v>7</v>
      </c>
      <c r="D7" s="2">
        <v>150</v>
      </c>
      <c r="E7" s="1">
        <v>45313</v>
      </c>
    </row>
    <row r="8" spans="1:5" x14ac:dyDescent="0.35">
      <c r="A8" t="s">
        <v>33</v>
      </c>
      <c r="B8" t="s">
        <v>12</v>
      </c>
      <c r="C8" t="s">
        <v>5</v>
      </c>
      <c r="D8" s="2">
        <v>1200</v>
      </c>
      <c r="E8" s="1">
        <v>45319</v>
      </c>
    </row>
    <row r="9" spans="1:5" x14ac:dyDescent="0.35">
      <c r="A9" t="s">
        <v>34</v>
      </c>
      <c r="B9" t="s">
        <v>13</v>
      </c>
      <c r="C9" t="s">
        <v>6</v>
      </c>
      <c r="D9" s="2">
        <v>45.75</v>
      </c>
      <c r="E9" s="1">
        <v>45324</v>
      </c>
    </row>
    <row r="10" spans="1:5" x14ac:dyDescent="0.35">
      <c r="A10" t="s">
        <v>35</v>
      </c>
      <c r="B10" t="s">
        <v>14</v>
      </c>
      <c r="C10" t="s">
        <v>7</v>
      </c>
      <c r="D10" s="2">
        <v>550</v>
      </c>
      <c r="E10" s="1">
        <v>45340</v>
      </c>
    </row>
    <row r="11" spans="1:5" x14ac:dyDescent="0.35">
      <c r="A11" t="s">
        <v>36</v>
      </c>
      <c r="B11" t="s">
        <v>15</v>
      </c>
      <c r="C11" t="s">
        <v>5</v>
      </c>
      <c r="D11" s="2">
        <v>299</v>
      </c>
      <c r="E11" s="1">
        <v>45344</v>
      </c>
    </row>
    <row r="12" spans="1:5" x14ac:dyDescent="0.35">
      <c r="A12" t="s">
        <v>37</v>
      </c>
      <c r="B12" t="s">
        <v>16</v>
      </c>
      <c r="C12" t="s">
        <v>6</v>
      </c>
      <c r="D12" s="2">
        <v>82.2</v>
      </c>
      <c r="E12" s="1">
        <v>45347</v>
      </c>
    </row>
    <row r="13" spans="1:5" x14ac:dyDescent="0.35">
      <c r="A13" t="s">
        <v>38</v>
      </c>
      <c r="B13" t="s">
        <v>17</v>
      </c>
      <c r="C13" t="s">
        <v>7</v>
      </c>
      <c r="D13" s="2">
        <v>210</v>
      </c>
      <c r="E13" s="1">
        <v>45355</v>
      </c>
    </row>
    <row r="14" spans="1:5" x14ac:dyDescent="0.35">
      <c r="A14" t="s">
        <v>39</v>
      </c>
      <c r="B14" t="s">
        <v>18</v>
      </c>
      <c r="C14" t="s">
        <v>5</v>
      </c>
      <c r="D14" s="2">
        <v>430</v>
      </c>
      <c r="E14" s="1">
        <v>45359</v>
      </c>
    </row>
    <row r="15" spans="1:5" x14ac:dyDescent="0.35">
      <c r="A15" t="s">
        <v>40</v>
      </c>
      <c r="B15" t="s">
        <v>20</v>
      </c>
      <c r="C15" t="s">
        <v>6</v>
      </c>
      <c r="D15" s="2">
        <v>1100</v>
      </c>
      <c r="E15" s="1">
        <v>45363</v>
      </c>
    </row>
    <row r="16" spans="1:5" x14ac:dyDescent="0.35">
      <c r="A16" t="s">
        <v>41</v>
      </c>
      <c r="B16" t="s">
        <v>19</v>
      </c>
      <c r="C16" t="s">
        <v>7</v>
      </c>
      <c r="D16" s="2">
        <v>34.5</v>
      </c>
      <c r="E16" s="1">
        <v>45366</v>
      </c>
    </row>
    <row r="17" spans="1:5" x14ac:dyDescent="0.35">
      <c r="A17" t="s">
        <v>42</v>
      </c>
      <c r="B17" t="s">
        <v>21</v>
      </c>
      <c r="C17" t="s">
        <v>5</v>
      </c>
      <c r="D17" s="2">
        <v>67</v>
      </c>
      <c r="E17" s="1">
        <v>45370</v>
      </c>
    </row>
    <row r="18" spans="1:5" x14ac:dyDescent="0.35">
      <c r="A18" t="s">
        <v>43</v>
      </c>
      <c r="B18" t="s">
        <v>22</v>
      </c>
      <c r="C18" t="s">
        <v>6</v>
      </c>
      <c r="D18" s="2">
        <v>290</v>
      </c>
      <c r="E18" s="1">
        <v>45007</v>
      </c>
    </row>
    <row r="19" spans="1:5" x14ac:dyDescent="0.35">
      <c r="A19" t="s">
        <v>44</v>
      </c>
      <c r="B19" t="s">
        <v>23</v>
      </c>
      <c r="C19" t="s">
        <v>7</v>
      </c>
      <c r="D19" s="2">
        <v>950</v>
      </c>
      <c r="E19" s="1">
        <v>45376</v>
      </c>
    </row>
    <row r="20" spans="1:5" x14ac:dyDescent="0.35">
      <c r="A20" t="s">
        <v>45</v>
      </c>
      <c r="B20" t="s">
        <v>24</v>
      </c>
      <c r="C20" t="s">
        <v>5</v>
      </c>
      <c r="D20" s="2">
        <v>18.5</v>
      </c>
      <c r="E20" s="1">
        <v>45379</v>
      </c>
    </row>
    <row r="21" spans="1:5" x14ac:dyDescent="0.35">
      <c r="A21" t="s">
        <v>46</v>
      </c>
      <c r="B21" t="s">
        <v>25</v>
      </c>
      <c r="C21" t="s">
        <v>6</v>
      </c>
      <c r="D21" s="2">
        <v>610</v>
      </c>
      <c r="E21" s="1">
        <v>45380</v>
      </c>
    </row>
    <row r="22" spans="1:5" x14ac:dyDescent="0.35">
      <c r="A22" t="s">
        <v>47</v>
      </c>
      <c r="B22" t="s">
        <v>26</v>
      </c>
      <c r="C22" t="s">
        <v>7</v>
      </c>
      <c r="D22" s="2">
        <v>340</v>
      </c>
      <c r="E22" s="1">
        <v>45382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2026-10-21T01:45:53Z</dcterms:created>
  <dcterms:modified xsi:type="dcterms:W3CDTF">2026-10-21T11:44:46Z</dcterms:modified>
</cp:coreProperties>
</file>