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706ffdba6154fe0" /></Relationships>
</file>

<file path=xl/workbook.xml><?xml version="1.0" encoding="utf-8"?>
<x:workbook xmlns:x="http://schemas.openxmlformats.org/spreadsheetml/2006/main">
  <x:sheets>
    <x:sheet xmlns:r="http://schemas.openxmlformats.org/officeDocument/2006/relationships" name="README" sheetId="1" r:id="R4f43d081d9a04876"/>
    <x:sheet xmlns:r="http://schemas.openxmlformats.org/officeDocument/2006/relationships" name="RUNTIME_CONTRACT" sheetId="2" r:id="R4d82a6b2b21249b8"/>
    <x:sheet xmlns:r="http://schemas.openxmlformats.org/officeDocument/2006/relationships" name="QUESTION_INDEX" sheetId="3" r:id="R7b73e5d433584206"/>
    <x:sheet xmlns:r="http://schemas.openxmlformats.org/officeDocument/2006/relationships" name="DATA" sheetId="4" r:id="Re7e47c2ec0d34994"/>
    <x:sheet xmlns:r="http://schemas.openxmlformats.org/officeDocument/2006/relationships" name="DICTIONARY" sheetId="5" r:id="R5fd7d7f111fc4b26"/>
    <x:sheet xmlns:r="http://schemas.openxmlformats.org/officeDocument/2006/relationships" name="ENUMS" sheetId="6" r:id="Rc63ed9e631fd4d1c"/>
    <x:sheet xmlns:r="http://schemas.openxmlformats.org/officeDocument/2006/relationships" name="QA_SUMMARY" sheetId="7" r:id="R11afaddd58e94c41"/>
    <x:sheet xmlns:r="http://schemas.openxmlformats.org/officeDocument/2006/relationships" name="CHANGELOG" sheetId="8" r:id="R5fcee83613464401"/>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8"/>
      <x:color rgb="FFFFFFFF"/>
      <x:name val="Carlito"/>
    </x:font>
    <x:font>
      <x:i/>
      <x:sz val="11"/>
      <x:color rgb="FF1F1F1F"/>
      <x:name val="Carlito"/>
    </x:font>
    <x:font>
      <x:b/>
      <x:sz val="11"/>
      <x:color rgb="FF17365D"/>
      <x:name val="Carlito"/>
    </x:font>
    <x:font>
      <x:b/>
      <x:sz val="11"/>
      <x:color rgb="FFFFFFFF"/>
      <x:name val="Carlito"/>
    </x:font>
    <x:font>
      <x:i/>
      <x:sz val="11"/>
      <x:color rgb="FF44546A"/>
      <x:name val="Carlito"/>
    </x:font>
  </x:fonts>
  <x:fills count="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EEF5FA"/>
      </x:patternFill>
    </x:fill>
    <x:fill>
      <x:patternFill patternType="solid">
        <x:fgColor rgb="FF2F75B5"/>
      </x:patternFill>
    </x:fill>
    <x:fill>
      <x:patternFill patternType="solid">
        <x:fgColor rgb="FF1F4168"/>
      </x:patternFill>
    </x:fill>
    <x:fill>
      <x:patternFill patternType="solid">
        <x:fgColor rgb="FFD7E8F5"/>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3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3" fillId="4" borderId="1"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1"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2" borderId="1" xfId="0" applyNumberFormat="1" applyFont="1" applyFill="1" applyBorder="1" applyAlignment="1">
      <x:alignment vertical="center" wrapText="1"/>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5" borderId="1" xfId="0" applyNumberFormat="1" applyFont="1" applyFill="1" applyBorder="1"/>
    <x:xf numFmtId="0" fontId="1" fillId="6" borderId="0" xfId="0" applyNumberFormat="1" applyFont="1" applyFill="1" applyBorder="1" applyAlignment="1">
      <x:alignment vertical="center"/>
    </x:xf>
    <x:xf numFmtId="0" fontId="2" fillId="7" borderId="0" xfId="0" applyNumberFormat="1" applyFont="1" applyFill="1" applyBorder="1" applyAlignment="1">
      <x:alignment vertical="center" wrapText="1"/>
    </x:xf>
    <x:xf numFmtId="0" fontId="5" fillId="7" borderId="0" xfId="0" applyNumberFormat="1" applyFont="1" applyFill="1" applyBorder="1" applyAlignment="1">
      <x:alignment vertical="center" wrapText="1"/>
    </x:xf>
  </x:cellXfs>
  <x:cellStyles count="1">
    <x:cellStyle name="Normal" xfId="0"/>
  </x:cellStyles>
  <x:dxfs count="4">
    <x:dxf>
      <x:font>
        <x:color rgb="FF7F6000"/>
      </x:font>
      <x:fill>
        <x:patternFill>
          <x:bgColor rgb="FFFFF2CC"/>
        </x:patternFill>
      </x:fill>
    </x:dxf>
    <x:dxf>
      <x:font>
        <x:b/>
        <x:color rgb="FF9C0006"/>
      </x:font>
      <x:fill>
        <x:patternFill>
          <x:bgColor rgb="FFFCE4D6"/>
        </x:patternFill>
      </x:fill>
    </x:dxf>
    <x:dxf>
      <x:font>
        <x:b/>
        <x:color rgb="FF375623"/>
      </x:font>
      <x:fill>
        <x:patternFill>
          <x:bgColor rgb="FFE2F0D9"/>
        </x:patternFill>
      </x:fill>
    </x:dxf>
    <x:dxf>
      <x:font>
        <x:b/>
        <x:color rgb="FF9C0006"/>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ed156b7b9ec459c" /><Relationship Type="http://schemas.openxmlformats.org/officeDocument/2006/relationships/theme" Target="/xl/theme/theme1.xml" Id="R81669eba228644b2" /><Relationship Type="http://schemas.microsoft.com/office/2022/11/relationships/FeaturePropertyBag" Target="/xl/featurePropertyBag/featurePropertyBag.xml" Id="Rb2a8fe6ba5e64d20" /><Relationship Type="http://schemas.openxmlformats.org/officeDocument/2006/relationships/sharedStrings" Target="/xl/sharedStrings.xml" Id="R96015499d6654de0" /><Relationship Type="http://schemas.openxmlformats.org/officeDocument/2006/relationships/worksheet" Target="/xl/worksheets/sheet1.xml" Id="R4f43d081d9a04876" /><Relationship Type="http://schemas.openxmlformats.org/officeDocument/2006/relationships/worksheet" Target="/xl/worksheets/sheet2.xml" Id="R4d82a6b2b21249b8" /><Relationship Type="http://schemas.openxmlformats.org/officeDocument/2006/relationships/worksheet" Target="/xl/worksheets/sheet3.xml" Id="R7b73e5d433584206" /><Relationship Type="http://schemas.openxmlformats.org/officeDocument/2006/relationships/worksheet" Target="/xl/worksheets/sheet4.xml" Id="Re7e47c2ec0d34994" /><Relationship Type="http://schemas.openxmlformats.org/officeDocument/2006/relationships/worksheet" Target="/xl/worksheets/sheet5.xml" Id="R5fd7d7f111fc4b26" /><Relationship Type="http://schemas.openxmlformats.org/officeDocument/2006/relationships/worksheet" Target="/xl/worksheets/sheet6.xml" Id="Rc63ed9e631fd4d1c" /><Relationship Type="http://schemas.openxmlformats.org/officeDocument/2006/relationships/worksheet" Target="/xl/worksheets/sheet7.xml" Id="R11afaddd58e94c41" /><Relationship Type="http://schemas.openxmlformats.org/officeDocument/2006/relationships/worksheet" Target="/xl/worksheets/sheet8.xml" Id="R5fcee8361346440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EvidenceClaimData" displayName="EvidenceClaimData" ref="A1:AN56" headerRowCount="1" totalsRowCount="0" totalsRowShown="0">
  <x:autoFilter ref="A1:AN56"/>
  <x:tableColumns count="40">
    <x:tableColumn id="1" name="schema_version"/>
    <x:tableColumn id="2" name="record_id"/>
    <x:tableColumn id="3" name="question_id"/>
    <x:tableColumn id="4" name="scenario_id"/>
    <x:tableColumn id="5" name="understanding_id"/>
    <x:tableColumn id="6" name="evidence_claim_id"/>
    <x:tableColumn id="7" name="claim_type"/>
    <x:tableColumn id="8" name="capability_refs"/>
    <x:tableColumn id="9" name="path_refs"/>
    <x:tableColumn id="10" name="claim_template"/>
    <x:tableColumn id="11" name="applicability_conditions"/>
    <x:tableColumn id="12" name="support_anchors"/>
    <x:tableColumn id="13" name="allowed_response_origins"/>
    <x:tableColumn id="14" name="independence_requirement"/>
    <x:tableColumn id="15" name="teacher_confirmation_required"/>
    <x:tableColumn id="16" name="source_span_required"/>
    <x:tableColumn id="17" name="min_evidence_level"/>
    <x:tableColumn id="18" name="counterevidence"/>
    <x:tableColumn id="19" name="pseudo_evidence"/>
    <x:tableColumn id="20" name="alternative_explanation"/>
    <x:tableColumn id="21" name="discriminating_observation"/>
    <x:tableColumn id="22" name="contradiction_rule"/>
    <x:tableColumn id="23" name="context_boundary"/>
    <x:tableColumn id="24" name="max_supported_conclusion"/>
    <x:tableColumn id="25" name="prohibited_conclusion"/>
    <x:tableColumn id="26" name="cross_context_requirement"/>
    <x:tableColumn id="27" name="fairness_note"/>
    <x:tableColumn id="28" name="memory_candidate_allowed"/>
    <x:tableColumn id="29" name="canonical_write_owner"/>
    <x:tableColumn id="30" name="runtime_use"/>
    <x:tableColumn id="31" name="source_kind"/>
    <x:tableColumn id="32" name="source_ref"/>
    <x:tableColumn id="33" name="active_in_simulation"/>
    <x:tableColumn id="34" name="review_status"/>
    <x:tableColumn id="35" name="content_confidence"/>
    <x:tableColumn id="36" name="release_scope"/>
    <x:tableColumn id="37" name="simulated_reviewer_roles"/>
    <x:tableColumn id="38" name="decision_basis"/>
    <x:tableColumn id="39" name="uncertainty_note"/>
    <x:tableColumn id="40" name="vers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table" Target="/xl/tables/table1.xml" Id="R058d4d54c4b84d90"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05" hidden="0" customWidth="1"/>
  </x:cols>
  <x:sheetData>
    <x:row r="1" ht="32" customHeight="1">
      <x:c r="A1" s="28" t="str">
        <x:v>03｜证据命题、来源等级与反事实判据表</x:v>
      </x:c>
      <x:c r="B1" s="28"/>
      <x:c r="C1" s="3"/>
      <x:c r="D1" s="3"/>
      <x:c r="E1" s="3"/>
      <x:c r="F1" s="3"/>
      <x:c r="G1" s="3"/>
      <x:c r="H1" s="3"/>
    </x:row>
    <x:row r="2" ht="42" customHeight="1">
      <x:c r="A2" s="30" t="str">
        <x:v>新表是唯一运行配置源；旧五表不加载、不编译、不降级。版本0.2.1 / 2026-08-30</x:v>
      </x:c>
      <x:c r="B2" s="30"/>
      <x:c r="C2" s="7"/>
      <x:c r="D2" s="7"/>
      <x:c r="E2" s="7"/>
      <x:c r="F2" s="7"/>
      <x:c r="G2" s="7"/>
      <x:c r="H2" s="7"/>
    </x:row>
    <x:row r="3">
      <x:c r="A3"/>
      <x:c r="B3"/>
    </x:row>
    <x:row r="4" ht="44" customHeight="1">
      <x:c r="A4" s="13" t="str">
        <x:v>项目定位</x:v>
      </x:c>
      <x:c r="B4" s="14" t="str">
        <x:v>模拟试验可运行候选。内容由AI模拟研究团队审慎复核，不等于真人专家批准。</x:v>
      </x:c>
    </x:row>
    <x:row r="5" ht="44" customHeight="1">
      <x:c r="A5" s="13" t="str">
        <x:v>本表职责</x:v>
      </x:c>
      <x:c r="B5" s="14" t="str">
        <x:v>把‘可能理解’变成可支持、可反驳、可限定结论的证据命题；模型只提交候选，Validator正式写入。</x:v>
      </x:c>
    </x:row>
    <x:row r="6" ht="44" customHeight="1">
      <x:c r="A6" s="13" t="str">
        <x:v>主要使用者</x:v>
      </x:c>
      <x:c r="B6" s="14" t="str">
        <x:v>Evidence Extractor、Evidence Validator、Evidence State</x:v>
      </x:c>
    </x:row>
    <x:row r="7" ht="44" customHeight="1">
      <x:c r="A7" s="13" t="str">
        <x:v>运行原则</x:v>
      </x:c>
      <x:c r="B7" s="14" t="str">
        <x:v>Dialogue Agent是前台对话者并拥有方向权；OntoAgent扩展专业视野；Evidence State保存经验证证据；RRMC低频监督。</x:v>
      </x:c>
    </x:row>
    <x:row r="8" ht="44" customHeight="1">
      <x:c r="A8" s="13" t="str">
        <x:v>唯一配置源</x:v>
      </x:c>
      <x:c r="B8" s="14" t="str">
        <x:v>程序只读取活动目录五个V0.2.1工作簿的DATA页。任何旧表、旧Slot、旧问句、旧优先级、旧停止路线均不参与运行。</x:v>
      </x:c>
    </x:row>
    <x:row r="9" ht="44" customHeight="1">
      <x:c r="A9" s="13" t="str">
        <x:v>前测使用</x:v>
      </x:c>
      <x:c r="B9" s="14" t="str">
        <x:v>十题排序只作为可撤销先验；不得决定下一问、必问顺序、证据等级或结束条件。</x:v>
      </x:c>
    </x:row>
    <x:row r="10" ht="44" customHeight="1">
      <x:c r="A10" s="13" t="str">
        <x:v>大模型自由</x:v>
      </x:c>
      <x:c r="B10" s="14" t="str">
        <x:v>模型可选择、组合、推迟或拒绝专业镜头与软建议；只有安全、隐私、退出和权限属于硬边界。</x:v>
      </x:c>
    </x:row>
    <x:row r="11" ht="44" customHeight="1">
      <x:c r="A11" s="13" t="str">
        <x:v>复核边界</x:v>
      </x:c>
      <x:c r="B11" s="14" t="str">
        <x:v>本版 release_scope 均为 SIMULATION_ACTIVE。进入真实教师试点或生产必须另行通过TEVV、伦理和数据治理门。</x:v>
      </x:c>
    </x:row>
    <x:row r="12" ht="44" customHeight="1">
      <x:c r="A12" s="13" t="str">
        <x:v>数据记录数</x:v>
      </x:c>
      <x:c r="B12" s="14" t="n">
        <x:v>55</x:v>
      </x:c>
    </x:row>
    <x:row r="13" ht="44" customHeight="1">
      <x:c r="A13" s="13" t="str">
        <x:v>QA结果</x:v>
      </x:c>
      <x:c r="B13" s="14" t="str">
        <x:v>68/68 PASS；P0失败=0</x:v>
      </x:c>
    </x:row>
  </x:sheetData>
  <x:mergeCells>
    <x:mergeCell ref="A1:B1"/>
    <x:mergeCell ref="A2:B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40" hidden="0" customWidth="1"/>
    <x:col min="4" max="4" width="25" hidden="0" customWidth="1"/>
    <x:col min="5" max="5" width="28" hidden="0" customWidth="1"/>
    <x:col min="6" max="6" width="44" hidden="0" customWidth="1"/>
    <x:col min="7" max="7" width="26" hidden="0" customWidth="1"/>
  </x:cols>
  <x:sheetData>
    <x:row r="1" ht="32" customHeight="1">
      <x:c r="A1" s="3" t="str">
        <x:v>运行契约</x:v>
      </x:c>
      <x:c r="B1" s="3"/>
      <x:c r="C1" s="3"/>
      <x:c r="D1" s="3"/>
      <x:c r="E1" s="3"/>
      <x:c r="F1" s="3"/>
      <x:c r="G1" s="3"/>
    </x:row>
    <x:row r="2" ht="42" customHeight="1">
      <x:c r="A2" s="7" t="str">
        <x:v>五表由配置编译器一次加载成小型运行卡片；禁止把整张Excel直接塞给大模型。</x:v>
      </x:c>
      <x:c r="B2" s="7"/>
      <x:c r="C2" s="7"/>
      <x:c r="D2" s="7"/>
      <x:c r="E2" s="7"/>
      <x:c r="F2" s="7"/>
      <x:c r="G2" s="7"/>
    </x:row>
    <x:row r="3">
      <x:c r="A3"/>
      <x:c r="B3"/>
      <x:c r="C3"/>
      <x:c r="D3"/>
      <x:c r="E3"/>
      <x:c r="F3"/>
      <x:c r="G3"/>
    </x:row>
    <x:row r="4" ht="58" customHeight="1">
      <x:c r="A4" s="18" t="str">
        <x:v>阶段</x:v>
      </x:c>
      <x:c r="B4" s="18" t="str">
        <x:v>输入</x:v>
      </x:c>
      <x:c r="C4" s="18" t="str">
        <x:v>本表输出</x:v>
      </x:c>
      <x:c r="D4" s="18" t="str">
        <x:v>允许决定者</x:v>
      </x:c>
      <x:c r="E4" s="18" t="str">
        <x:v>验证者</x:v>
      </x:c>
      <x:c r="F4" s="18" t="str">
        <x:v>失败处理</x:v>
      </x:c>
      <x:c r="G4" s="18" t="str">
        <x:v>延时策略</x:v>
      </x:c>
    </x:row>
    <x:row r="5" ht="58" customHeight="1">
      <x:c r="A5" s="14" t="str">
        <x:v>启动/热更新</x:v>
      </x:c>
      <x:c r="B5" s="14" t="str">
        <x:v>本目录五个工作簿DATA页</x:v>
      </x:c>
      <x:c r="C5" s="14" t="str">
        <x:v>证据命题、来源等级与反事实判据表记录</x:v>
      </x:c>
      <x:c r="D5" s="14" t="str">
        <x:v>配置编译器</x:v>
      </x:c>
      <x:c r="E5" s="14" t="str">
        <x:v>Schema+跨表验证器</x:v>
      </x:c>
      <x:c r="F5" s="14" t="str">
        <x:v>拒绝新版本，保留上一份已验证的新表快照；绝不回退旧表</x:v>
      </x:c>
      <x:c r="G5" s="14" t="str">
        <x:v>启动时编译并缓存</x:v>
      </x:c>
    </x:row>
    <x:row r="6" ht="58" customHeight="1">
      <x:c r="A6" s="14" t="str">
        <x:v>会话开始</x:v>
      </x:c>
      <x:c r="B6" s="14" t="str">
        <x:v>题目ID、题面、前测先验、教师资料权限</x:v>
      </x:c>
      <x:c r="C6" s="14" t="str">
        <x:v>问题级候选卡</x:v>
      </x:c>
      <x:c r="D6" s="14" t="str">
        <x:v>Orchestrator</x:v>
      </x:c>
      <x:c r="E6" s="14" t="str">
        <x:v>权限与来源门</x:v>
      </x:c>
      <x:c r="F6" s="14" t="str">
        <x:v>缺失即标UNKNOWN，不补猜</x:v>
      </x:c>
      <x:c r="G6" s="14" t="str">
        <x:v>按question_id预取</x:v>
      </x:c>
    </x:row>
    <x:row r="7" ht="58" customHeight="1">
      <x:c r="A7" s="14" t="str">
        <x:v>每轮对话</x:v>
      </x:c>
      <x:c r="B7" s="14" t="str">
        <x:v>教师原话、近轮历史、Evidence摘要</x:v>
      </x:c>
      <x:c r="C7" s="14" t="str">
        <x:v>最多若干相关卡片</x:v>
      </x:c>
      <x:c r="D7" s="14" t="str">
        <x:v>Dialogue Agent</x:v>
      </x:c>
      <x:c r="E7" s="14" t="str">
        <x:v>Evidence Validator/RRMC</x:v>
      </x:c>
      <x:c r="F7" s="14" t="str">
        <x:v>软建议过期；模型可拒绝</x:v>
      </x:c>
      <x:c r="G7" s="14" t="str">
        <x:v>事件触发优先，低频监测</x:v>
      </x:c>
    </x:row>
    <x:row r="8" ht="58" customHeight="1">
      <x:c r="A8" s="14" t="str">
        <x:v>证据写入</x:v>
      </x:c>
      <x:c r="B8" s="14" t="str">
        <x:v>原话span、来源等级、候选理解</x:v>
      </x:c>
      <x:c r="C8" s="14" t="str">
        <x:v>候选或已验证证据</x:v>
      </x:c>
      <x:c r="D8" s="14" t="str">
        <x:v>Evidence Validator</x:v>
      </x:c>
      <x:c r="E8" s="14" t="str">
        <x:v>反证/矛盾/边界检查</x:v>
      </x:c>
      <x:c r="F8" s="14" t="str">
        <x:v>不满足则只留会话工作记忆</x:v>
      </x:c>
      <x:c r="G8" s="14" t="str">
        <x:v>结构化增量写入</x:v>
      </x:c>
    </x:row>
    <x:row r="9" ht="58" customHeight="1">
      <x:c r="A9" s="14" t="str">
        <x:v>综合/结束</x:v>
      </x:c>
      <x:c r="B9" s="14" t="str">
        <x:v>已验证证据、反证、教师意愿</x:v>
      </x:c>
      <x:c r="C9" s="14" t="str">
        <x:v>有限结论与停止建议</x:v>
      </x:c>
      <x:c r="D9" s="14" t="str">
        <x:v>Dialogue Agent+Synthesis</x:v>
      </x:c>
      <x:c r="E9" s="14" t="str">
        <x:v>TEVV/结论上限</x:v>
      </x:c>
      <x:c r="F9" s="14" t="str">
        <x:v>不确定则降置信，不强行结束</x:v>
      </x:c>
      <x:c r="G9" s="14" t="str">
        <x:v>只传摘要</x:v>
      </x:c>
    </x:row>
  </x:sheetData>
  <x:mergeCells>
    <x:mergeCell ref="A1:G1"/>
    <x:mergeCell ref="A2:G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58" hidden="0" customWidth="1"/>
    <x:col min="4" max="4" width="48" hidden="0" customWidth="1"/>
    <x:col min="5" max="5" width="14" hidden="0" customWidth="1"/>
    <x:col min="6" max="6" width="20" hidden="0" customWidth="1"/>
  </x:cols>
  <x:sheetData>
    <x:row r="1" ht="32" customHeight="1">
      <x:c r="A1" s="3" t="str">
        <x:v>十题情境索引</x:v>
      </x:c>
      <x:c r="B1" s="3"/>
      <x:c r="C1" s="3"/>
      <x:c r="D1" s="3"/>
      <x:c r="E1" s="3"/>
      <x:c r="F1" s="3"/>
    </x:row>
    <x:row r="2" ht="42" customHeight="1">
      <x:c r="A2" s="7" t="str">
        <x:v>用于按question_id预加载，不代表对话顺序。</x:v>
      </x:c>
      <x:c r="B2" s="7"/>
      <x:c r="C2" s="7"/>
      <x:c r="D2" s="7"/>
      <x:c r="E2" s="7"/>
      <x:c r="F2" s="7"/>
    </x:row>
    <x:row r="3">
      <x:c r="A3"/>
      <x:c r="B3"/>
      <x:c r="C3"/>
      <x:c r="D3"/>
      <x:c r="E3"/>
      <x:c r="F3"/>
    </x:row>
    <x:row r="4">
      <x:c r="A4" s="18" t="str">
        <x:v>question_id</x:v>
      </x:c>
      <x:c r="B4" s="18" t="str">
        <x:v>情境简称</x:v>
      </x:c>
      <x:c r="C4" s="18" t="str">
        <x:v>情境摘要</x:v>
      </x:c>
      <x:c r="D4" s="18" t="str">
        <x:v>主要专业指标</x:v>
      </x:c>
      <x:c r="E4" s="18" t="str">
        <x:v>本表记录数</x:v>
      </x:c>
      <x:c r="F4" s="18" t="str">
        <x:v>模拟状态</x:v>
      </x:c>
    </x:row>
    <x:row r="5" ht="72" customHeight="1">
      <x:c r="A5" s="14" t="str">
        <x:v>Q01</x:v>
      </x:c>
      <x:c r="B5" s="14" t="str">
        <x:v>篮球架玩水</x:v>
      </x:c>
      <x:c r="C5" s="14" t="str">
        <x:v>操场上新安装了一些篮球架，幼儿经常在这里投篮。某天户外活动时，几名幼儿带着画笔和水桶来到这里，他们先是快乐地粉刷篮球架，之后开始往篮框里灌水，有的从上面灌，有的在下面接，忙的不亦乐乎，俨然这里成为了玩水的场地。</x:v>
      </x:c>
      <x:c r="D5" s="14" t="str">
        <x:v>游戏支持与指导 → 对游戏行为的分析与回应｜介入时机的把握；介入方式的适宜有效性</x:v>
      </x:c>
      <x:c r="E5" s="14" t="n">
        <x:v>5</x:v>
      </x:c>
      <x:c r="F5" s="14" t="str">
        <x:v>SIMULATION_ACTIVE</x:v>
      </x:c>
    </x:row>
    <x:row r="6" ht="72" customHeight="1">
      <x:c r="A6" s="14" t="str">
        <x:v>Q02</x:v>
      </x:c>
      <x:c r="B6" s="14" t="str">
        <x:v>频繁求助</x:v>
      </x:c>
      <x:c r="C6" s="14" t="str">
        <x:v>中班区域活动时，小明选择了建构区。玩了一会儿，他跑到老师面前说“老师，我不会搭……帮帮我吧”，教师问他需要什么帮助时，他一边说我不会搭，一边却很快地将房子从一层积木加高到了两层。看小明专注搭建后，老师就离开建构区了。可是没一会，小明又找了老师好几次，说“老师，帮帮我吧，我不会搭”。</x:v>
      </x:c>
      <x:c r="D6" s="14" t="str">
        <x:v>游戏支持与指导 → 对游戏行为的分析与回应｜对幼儿游戏行为的分析判断；介入方式的适宜有效性</x:v>
      </x:c>
      <x:c r="E6" s="14" t="n">
        <x:v>5</x:v>
      </x:c>
      <x:c r="F6" s="14" t="str">
        <x:v>SIMULATION_ACTIVE</x:v>
      </x:c>
    </x:row>
    <x:row r="7" ht="72" customHeight="1">
      <x:c r="A7" s="14" t="str">
        <x:v>Q03</x:v>
      </x:c>
      <x:c r="B7" s="14" t="str">
        <x:v>区域停留短</x:v>
      </x:c>
      <x:c r="C7" s="14" t="str">
        <x:v>小班幼儿瑶瑶在区域活动时，一会儿在娃娃家切切菜，一会儿到美工区搓搓橡皮泥，一会儿又开心地跑到其它区域游戏，在任何一个区域停留时间都不超过三分钟。</x:v>
      </x:c>
      <x:c r="D7" s="14" t="str">
        <x:v>游戏支持与指导 → 游戏中的观察｜观察游戏的意识和角度；对幼儿游戏状态的观察与识别</x:v>
      </x:c>
      <x:c r="E7" s="14" t="n">
        <x:v>5</x:v>
      </x:c>
      <x:c r="F7" s="14" t="str">
        <x:v>SIMULATION_ACTIVE</x:v>
      </x:c>
    </x:row>
    <x:row r="8" ht="72" customHeight="1">
      <x:c r="A8" s="14" t="str">
        <x:v>Q04</x:v>
      </x:c>
      <x:c r="B8" s="14" t="str">
        <x:v>未参与小组建构</x:v>
      </x:c>
      <x:c r="C8" s="14" t="str">
        <x:v>大班建构活动中，睿睿和其他幼儿计划一起搭积木大桥，他们讨论了搭建方法，并进入区域开始搭建。就在其他幼儿在认真搭建时，睿睿发现了一块长条木板，他一会儿在地上推着走，一会儿当枪使，没有再参与小组的搭建。</x:v>
      </x:c>
      <x:c r="D8" s="14" t="str">
        <x:v>游戏支持与指导 → 对游戏行为的分析与回应｜对幼儿游戏行为的分析判断；介入方式的适宜有效性</x:v>
      </x:c>
      <x:c r="E8" s="14" t="n">
        <x:v>5</x:v>
      </x:c>
      <x:c r="F8" s="14" t="str">
        <x:v>SIMULATION_ACTIVE</x:v>
      </x:c>
    </x:row>
    <x:row r="9" ht="72" customHeight="1">
      <x:c r="A9" s="14" t="str">
        <x:v>Q05</x:v>
      </x:c>
      <x:c r="B9" s="14" t="str">
        <x:v>消防员救火开心</x:v>
      </x:c>
      <x:c r="C9" s="14" t="str">
        <x:v>近几天，中班的幼儿十分热衷于在区域游戏时间玩“消防员救火”的游戏。游戏结束后的交流活动中，老师问幼儿最想分享什么时，阳阳说“娃娃家着火了，好开心啊！”。</x:v>
      </x:c>
      <x:c r="D9" s="14" t="str">
        <x:v>对游戏的特点、价值的理解 → 对游戏特点的理解｜对游戏本质特征的理解</x:v>
      </x:c>
      <x:c r="E9" s="14" t="n">
        <x:v>5</x:v>
      </x:c>
      <x:c r="F9" s="14" t="str">
        <x:v>SIMULATION_ACTIVE</x:v>
      </x:c>
    </x:row>
    <x:row r="10" ht="72" customHeight="1">
      <x:c r="A10" s="14" t="str">
        <x:v>Q06</x:v>
      </x:c>
      <x:c r="B10" s="14" t="str">
        <x:v>材料选择无层次</x:v>
      </x:c>
      <x:c r="C10" s="14" t="str">
        <x:v>大班上学期，张老师在建构区投放了按图搭建的游戏材料，并提供了不同星级难度的任务卡供幼儿选择，但有的幼儿一上来就选择高难度的三星级任务卡，结果不能顺利完成任务；而有的幼儿始终选择低难度的一星级任务卡。这天，浩浩又连续选择了几张一星级任务卡，很快就完成了任务。</x:v>
      </x:c>
      <x:c r="D10" s="14" t="str">
        <x:v>游戏条件的保障 → 游戏环境创设｜对游戏材料的分析和投放</x:v>
      </x:c>
      <x:c r="E10" s="14" t="n">
        <x:v>5</x:v>
      </x:c>
      <x:c r="F10" s="14" t="str">
        <x:v>SIMULATION_ACTIVE</x:v>
      </x:c>
    </x:row>
    <x:row r="11" ht="72" customHeight="1">
      <x:c r="A11" s="14" t="str">
        <x:v>Q07</x:v>
      </x:c>
      <x:c r="B11" s="14" t="str">
        <x:v>艾莎公主不运动</x:v>
      </x:c>
      <x:c r="C11" s="14" t="str">
        <x:v>小班的一次户外运动，有几个女孩子从一开始就没有选择任何体育活动项目，而是聚在一起坐在地上玩“艾莎公主”的游戏，比一比谁的鞋子最漂亮，谁的魔法最厉害。</x:v>
      </x:c>
      <x:c r="D11" s="14" t="str">
        <x:v>游戏支持与指导 → 对游戏行为的分析与回应｜对幼儿游戏行为的分析判断；介入方式的适宜有效性</x:v>
      </x:c>
      <x:c r="E11" s="14" t="n">
        <x:v>5</x:v>
      </x:c>
      <x:c r="F11" s="14" t="str">
        <x:v>SIMULATION_ACTIVE</x:v>
      </x:c>
    </x:row>
    <x:row r="12" ht="72" customHeight="1">
      <x:c r="A12" s="14" t="str">
        <x:v>Q08</x:v>
      </x:c>
      <x:c r="B12" s="14" t="str">
        <x:v>引水难题未解</x:v>
      </x:c>
      <x:c r="C12" s="14" t="str">
        <x:v>中班上学期，幼儿在“引水游戏”中遇到了难题——水无法被引到竹片管道上。他们不断调整竹片拼接的方式，却始终没能成功，即竹片一头高于出水管道，阻碍了引流。渐渐地幼儿的探索兴趣也减弱了，有的开始玩水，有的甚至离开了水池。</x:v>
      </x:c>
      <x:c r="D12" s="14" t="str">
        <x:v>游戏支持与指导 → 对游戏行为的分析与回应｜介入时机的把握；介入方式的适宜有效性</x:v>
      </x:c>
      <x:c r="E12" s="14" t="n">
        <x:v>5</x:v>
      </x:c>
      <x:c r="F12" s="14" t="str">
        <x:v>SIMULATION_ACTIVE</x:v>
      </x:c>
    </x:row>
    <x:row r="13" ht="72" customHeight="1">
      <x:c r="A13" s="14" t="str">
        <x:v>Q09</x:v>
      </x:c>
      <x:c r="B13" s="14" t="str">
        <x:v>飞行棋各走各的</x:v>
      </x:c>
      <x:c r="C13" s="14" t="str">
        <x:v>大班区域游戏中，轩轩和小宇一起玩飞行棋，他们将棋子摆好后，各自拿了一个骰子开始投，小宇说：“该我走。”轩轩说：“明明该我走！”相持不下，于是两人各拿一个骰子，自顾自地走自己的棋。</x:v>
      </x:c>
      <x:c r="D13" s="14" t="str">
        <x:v>游戏支持与指导 → 对游戏行为的分析与回应｜介入时机的把握；介入方式的适宜有效性</x:v>
      </x:c>
      <x:c r="E13" s="14" t="n">
        <x:v>5</x:v>
      </x:c>
      <x:c r="F13" s="14" t="str">
        <x:v>SIMULATION_ACTIVE</x:v>
      </x:c>
    </x:row>
    <x:row r="14" ht="72" customHeight="1">
      <x:c r="A14" s="14" t="str">
        <x:v>Q10</x:v>
      </x:c>
      <x:c r="B14" s="14" t="str">
        <x:v>跳绳秩序混乱</x:v>
      </x:c>
      <x:c r="C14" s="14" t="str">
        <x:v>周三下午，大五班的幼儿正自发进行跳绳游戏。李老师观察后发现，挤在一起跳绳的幼儿人数较多，整个场面十分混乱，幼儿很容易出现碰撞现象。此外，由于当“柱子”的幼儿很久才能轮上跳绳，因此也显得很不耐烦。</x:v>
      </x:c>
      <x:c r="D14" s="14" t="str">
        <x:v>游戏支持与指导 → 对游戏行为的分析与回应｜介入时机的把握；介入方式的适宜有效性</x:v>
      </x:c>
      <x:c r="E14" s="14" t="n">
        <x:v>5</x:v>
      </x:c>
      <x:c r="F14" s="14" t="str">
        <x:v>SIMULATION_ACTIVE</x:v>
      </x:c>
    </x:row>
    <x:row r="15" ht="72" customHeight="1">
      <x:c r="A15" s="14" t="str">
        <x:v>ALL</x:v>
      </x:c>
      <x:c r="B15" s="14" t="str">
        <x:v>跨题全局记录</x:v>
      </x:c>
      <x:c r="C15" s="14" t="str">
        <x:v>适用于全部题目的能力镜头、证据来源政策或治理边界</x:v>
      </x:c>
      <x:c r="D15" s="14" t="str">
        <x:v>全局</x:v>
      </x:c>
      <x:c r="E15" s="14" t="n">
        <x:v>5</x:v>
      </x:c>
      <x:c r="F15" s="14" t="str">
        <x:v>SIMULATION_ACTIVE</x:v>
      </x:c>
    </x:row>
  </x:sheetData>
  <x:mergeCells>
    <x:mergeCell ref="A1:F1"/>
    <x:mergeCell ref="A2:F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1" hidden="0" customWidth="1"/>
    <x:col min="2" max="2" width="19" hidden="0" customWidth="1"/>
    <x:col min="3" max="3" width="10" hidden="0" customWidth="1"/>
    <x:col min="4" max="4" width="14" hidden="0" customWidth="1"/>
    <x:col min="5" max="5" width="20" hidden="0" customWidth="1"/>
    <x:col min="6" max="6" width="22" hidden="0" customWidth="1"/>
    <x:col min="7" max="7" width="21" hidden="0" customWidth="1"/>
    <x:col min="8" max="8" width="22" hidden="0" customWidth="1"/>
    <x:col min="9" max="9" width="32" hidden="0" customWidth="1"/>
    <x:col min="10" max="10" width="32" hidden="0" customWidth="1"/>
    <x:col min="11" max="11" width="32" hidden="0" customWidth="1"/>
    <x:col min="12" max="12" width="32" hidden="0" customWidth="1"/>
    <x:col min="13" max="13" width="32" hidden="0" customWidth="1"/>
    <x:col min="14" max="14" width="32" hidden="0" customWidth="1"/>
    <x:col min="15" max="15" width="32" hidden="0" customWidth="1"/>
    <x:col min="16" max="16" width="32" hidden="0" customWidth="1"/>
    <x:col min="17" max="17" width="32" hidden="0" customWidth="1"/>
    <x:col min="18" max="18" width="32" hidden="0" customWidth="1"/>
    <x:col min="19" max="19" width="32" hidden="0" customWidth="1"/>
    <x:col min="20" max="20" width="32" hidden="0" customWidth="1"/>
    <x:col min="21" max="21" width="32" hidden="0" customWidth="1"/>
    <x:col min="22" max="22" width="32" hidden="0" customWidth="1"/>
    <x:col min="23" max="23" width="32" hidden="0" customWidth="1"/>
    <x:col min="24" max="24" width="32" hidden="0" customWidth="1"/>
    <x:col min="25" max="25" width="32" hidden="0" customWidth="1"/>
    <x:col min="26" max="26" width="32" hidden="0" customWidth="1"/>
    <x:col min="27" max="27" width="32" hidden="0" customWidth="1"/>
    <x:col min="28" max="28" width="32" hidden="0" customWidth="1"/>
    <x:col min="29" max="29" width="32" hidden="0" customWidth="1"/>
    <x:col min="30" max="30" width="21" hidden="0" customWidth="1"/>
    <x:col min="31" max="31" width="24" hidden="0" customWidth="1"/>
    <x:col min="32" max="32" width="28" hidden="0" customWidth="1"/>
    <x:col min="33" max="33" width="17" hidden="0" customWidth="1"/>
    <x:col min="34" max="34" width="22" hidden="0" customWidth="1"/>
    <x:col min="35" max="35" width="18" hidden="0" customWidth="1"/>
    <x:col min="36" max="36" width="20" hidden="0" customWidth="1"/>
    <x:col min="37" max="37" width="32" hidden="0" customWidth="1"/>
    <x:col min="38" max="38" width="32" hidden="0" customWidth="1"/>
    <x:col min="39" max="39" width="32" hidden="0" customWidth="1"/>
    <x:col min="40" max="40" width="11" hidden="0" customWidth="1"/>
    <x:col min="44" max="44" width="27.5" hidden="0" customWidth="1"/>
  </x:cols>
  <x:sheetData>
    <x:row r="1" ht="58" customHeight="1">
      <x:c r="A1" s="25" t="str">
        <x:v>schema_version</x:v>
      </x:c>
      <x:c r="B1" s="25" t="str">
        <x:v>record_id</x:v>
      </x:c>
      <x:c r="C1" s="25" t="str">
        <x:v>question_id</x:v>
      </x:c>
      <x:c r="D1" s="25" t="str">
        <x:v>scenario_id</x:v>
      </x:c>
      <x:c r="E1" s="25" t="str">
        <x:v>understanding_id</x:v>
      </x:c>
      <x:c r="F1" s="25" t="str">
        <x:v>evidence_claim_id</x:v>
      </x:c>
      <x:c r="G1" s="25" t="str">
        <x:v>claim_type</x:v>
      </x:c>
      <x:c r="H1" s="25" t="str">
        <x:v>capability_refs</x:v>
      </x:c>
      <x:c r="I1" s="25" t="str">
        <x:v>path_refs</x:v>
      </x:c>
      <x:c r="J1" s="25" t="str">
        <x:v>claim_template</x:v>
      </x:c>
      <x:c r="K1" s="25" t="str">
        <x:v>applicability_conditions</x:v>
      </x:c>
      <x:c r="L1" s="25" t="str">
        <x:v>support_anchors</x:v>
      </x:c>
      <x:c r="M1" s="25" t="str">
        <x:v>allowed_response_origins</x:v>
      </x:c>
      <x:c r="N1" s="25" t="str">
        <x:v>independence_requirement</x:v>
      </x:c>
      <x:c r="O1" s="25" t="str">
        <x:v>teacher_confirmation_required</x:v>
      </x:c>
      <x:c r="P1" s="25" t="str">
        <x:v>source_span_required</x:v>
      </x:c>
      <x:c r="Q1" s="25" t="str">
        <x:v>min_evidence_level</x:v>
      </x:c>
      <x:c r="R1" s="25" t="str">
        <x:v>counterevidence</x:v>
      </x:c>
      <x:c r="S1" s="25" t="str">
        <x:v>pseudo_evidence</x:v>
      </x:c>
      <x:c r="T1" s="25" t="str">
        <x:v>alternative_explanation</x:v>
      </x:c>
      <x:c r="U1" s="25" t="str">
        <x:v>discriminating_observation</x:v>
      </x:c>
      <x:c r="V1" s="25" t="str">
        <x:v>contradiction_rule</x:v>
      </x:c>
      <x:c r="W1" s="25" t="str">
        <x:v>context_boundary</x:v>
      </x:c>
      <x:c r="X1" s="25" t="str">
        <x:v>max_supported_conclusion</x:v>
      </x:c>
      <x:c r="Y1" s="25" t="str">
        <x:v>prohibited_conclusion</x:v>
      </x:c>
      <x:c r="Z1" s="25" t="str">
        <x:v>cross_context_requirement</x:v>
      </x:c>
      <x:c r="AA1" s="25" t="str">
        <x:v>fairness_note</x:v>
      </x:c>
      <x:c r="AB1" s="25" t="str">
        <x:v>memory_candidate_allowed</x:v>
      </x:c>
      <x:c r="AC1" s="25" t="str">
        <x:v>canonical_write_owner</x:v>
      </x:c>
      <x:c r="AD1" s="25" t="str">
        <x:v>runtime_use</x:v>
      </x:c>
      <x:c r="AE1" s="25" t="str">
        <x:v>source_kind</x:v>
      </x:c>
      <x:c r="AF1" s="25" t="str">
        <x:v>source_ref</x:v>
      </x:c>
      <x:c r="AG1" s="25" t="str">
        <x:v>active_in_simulation</x:v>
      </x:c>
      <x:c r="AH1" s="25" t="str">
        <x:v>review_status</x:v>
      </x:c>
      <x:c r="AI1" s="25" t="str">
        <x:v>content_confidence</x:v>
      </x:c>
      <x:c r="AJ1" s="25" t="str">
        <x:v>release_scope</x:v>
      </x:c>
      <x:c r="AK1" s="25" t="str">
        <x:v>simulated_reviewer_roles</x:v>
      </x:c>
      <x:c r="AL1" s="25" t="str">
        <x:v>decision_basis</x:v>
      </x:c>
      <x:c r="AM1" s="25" t="str">
        <x:v>uncertainty_note</x:v>
      </x:c>
      <x:c r="AN1" s="25" t="str">
        <x:v>version</x:v>
      </x:c>
      <x:c r="AO1" t="str">
        <x:v>path_relation_mode</x:v>
      </x:c>
      <x:c r="AP1" t="str">
        <x:v>path_match_rule</x:v>
      </x:c>
      <x:c r="AQ1" t="str">
        <x:v>path_relation_reason</x:v>
      </x:c>
      <x:c r="AR1" s="11" t="str">
        <x:v>primary_profile_capability_id</x:v>
      </x:c>
    </x:row>
    <x:row r="2">
      <x:c r="A2" s="14" t="str">
        <x:v>0.2.1</x:v>
      </x:c>
      <x:c r="B2" s="14" t="str">
        <x:v>T3-ALL-001</x:v>
      </x:c>
      <x:c r="C2" s="14" t="str">
        <x:v>ALL</x:v>
      </x:c>
      <x:c r="D2" s="14" t="str">
        <x:v>ALL</x:v>
      </x:c>
      <x:c r="E2" s="14" t="str">
        <x:v>UND-ORIGIN-RO0</x:v>
      </x:c>
      <x:c r="F2" s="14" t="str">
        <x:v>ECL-ORIGIN-RO0</x:v>
      </x:c>
      <x:c r="G2" s="14" t="str">
        <x:v>ORIGIN_POLICY</x:v>
      </x:c>
      <x:c r="H2" s="14"/>
      <x:c r="I2" s="14"/>
      <x:c r="J2" s="14" t="str">
        <x:v>RO0 教师未经提示主动提出</x:v>
      </x:c>
      <x:c r="K2" s="14" t="str">
        <x:v>所有证据提取</x:v>
      </x:c>
      <x:c r="L2" s="14" t="str">
        <x:v>可形成最强候选证据，但仍需原话、情境和反证检查。</x:v>
      </x:c>
      <x:c r="M2" s="14" t="str">
        <x:v>RO0</x:v>
      </x:c>
      <x:c r="N2" s="14" t="str">
        <x:v>可形成最强候选证据，但仍需原话、情境和反证检查。</x:v>
      </x:c>
      <x:c r="O2" s="26" t="b">
        <x:v>0</x:v>
      </x:c>
      <x:c r="P2" s="26" t="b">
        <x:v>1</x:v>
      </x:c>
      <x:c r="Q2" s="14" t="str">
        <x:v>L1</x:v>
      </x:c>
      <x:c r="R2" s="14" t="str">
        <x:v>来源标注错误或缺少原话span</x:v>
      </x:c>
      <x:c r="S2" s="14" t="str">
        <x:v>把AI提供内容错误归为教师自发表达</x:v>
      </x:c>
      <x:c r="T2" s="14" t="str">
        <x:v>教师可能是在礼貌认可或即时学习。</x:v>
      </x:c>
      <x:c r="U2" s="14" t="str">
        <x:v>检查问题与回答时间序列及提示内容。</x:v>
      </x:c>
      <x:c r="V2" s="14" t="str">
        <x:v>以后出现更独立来源时追加证据，不改写原来源等级。</x:v>
      </x:c>
      <x:c r="W2" s="14" t="str">
        <x:v>仅用于证据来源分级</x:v>
      </x:c>
      <x:c r="X2" s="14" t="str">
        <x:v>有限情境证据候选</x:v>
      </x:c>
      <x:c r="Y2" s="14" t="str">
        <x:v>不得直接形成稳定能力等级</x:v>
      </x:c>
      <x:c r="Z2" s="14" t="n">
        <x:v>0</x:v>
      </x:c>
      <x:c r="AA2" s="14" t="str">
        <x:v>表达速度、语言风格和文化礼貌可能影响来源表现。</x:v>
      </x:c>
      <x:c r="AB2" s="26" t="b">
        <x:v>1</x:v>
      </x:c>
      <x:c r="AC2" s="14" t="str">
        <x:v>EVIDENCE_VALIDATOR</x:v>
      </x:c>
      <x:c r="AD2" s="14" t="str">
        <x:v>ORIGIN_POLICY</x:v>
      </x:c>
      <x:c r="AE2" s="14" t="str">
        <x:v>SYSTEM_GOVERNANCE</x:v>
      </x:c>
      <x:c r="AF2" s="14" t="str">
        <x:v>EVIDENCE:ORIGIN:RO0</x:v>
      </x:c>
      <x:c r="AG2" s="26" t="b">
        <x:v>1</x:v>
      </x:c>
      <x:c r="AH2" s="14" t="str">
        <x:v>AI_SIMULATED_REVIEW</x:v>
      </x:c>
      <x:c r="AI2" s="14" t="str">
        <x:v>HIGH</x:v>
      </x:c>
      <x:c r="AJ2" s="14" t="str">
        <x:v>SIMULATION_ACTIVE</x:v>
      </x:c>
      <x:c r="AK2" s="14" t="str">
        <x:v>幼教游戏专家|ECD方法专家|专业访谈专家|数据治理复核</x:v>
      </x:c>
      <x:c r="AL2" s="14" t="str">
        <x:v>来源等级必须由程序记录提示—回答时间序列，不由模型自行抬高。；数据治理共同决策（2026-08-30）：来源政策不绑定专业路径。</x:v>
      </x:c>
      <x:c r="AM2" s="14" t="str">
        <x:v>模拟试验候选；生产发布前须经真实教师Replay、专家盲评与伦理/数据治理批准。</x:v>
      </x:c>
      <x:c r="AN2" s="14" t="str">
        <x:v>0.2.1</x:v>
      </x:c>
      <x:c r="AO2" t="str">
        <x:v>NOT_APPLICABLE</x:v>
      </x:c>
      <x:c r="AP2" t="str">
        <x:v>NONE</x:v>
      </x:c>
      <x:c r="AQ2" t="str">
        <x:v>RO0—RO4描述回答来源等级，不描述专业能力的实现路径。</x:v>
      </x:c>
      <x:c r="AR2" s="11"/>
    </x:row>
    <x:row r="3">
      <x:c r="A3" s="14" t="str">
        <x:v>0.2.1</x:v>
      </x:c>
      <x:c r="B3" s="14" t="str">
        <x:v>T3-ALL-002</x:v>
      </x:c>
      <x:c r="C3" s="14" t="str">
        <x:v>ALL</x:v>
      </x:c>
      <x:c r="D3" s="14" t="str">
        <x:v>ALL</x:v>
      </x:c>
      <x:c r="E3" s="14" t="str">
        <x:v>UND-ORIGIN-RO1</x:v>
      </x:c>
      <x:c r="F3" s="14" t="str">
        <x:v>ECL-ORIGIN-RO1</x:v>
      </x:c>
      <x:c r="G3" s="14" t="str">
        <x:v>ORIGIN_POLICY</x:v>
      </x:c>
      <x:c r="H3" s="14"/>
      <x:c r="I3" s="14"/>
      <x:c r="J3" s="14" t="str">
        <x:v>RO1 开放问题后教师独立提出</x:v>
      </x:c>
      <x:c r="K3" s="14" t="str">
        <x:v>所有证据提取</x:v>
      </x:c>
      <x:c r="L3" s="14" t="str">
        <x:v>可形成较强候选证据；不得由问题预置关键答案。</x:v>
      </x:c>
      <x:c r="M3" s="14" t="str">
        <x:v>RO1</x:v>
      </x:c>
      <x:c r="N3" s="14" t="str">
        <x:v>可形成较强候选证据；不得由问题预置关键答案。</x:v>
      </x:c>
      <x:c r="O3" s="26" t="b">
        <x:v>0</x:v>
      </x:c>
      <x:c r="P3" s="26" t="b">
        <x:v>1</x:v>
      </x:c>
      <x:c r="Q3" s="14" t="str">
        <x:v>L1</x:v>
      </x:c>
      <x:c r="R3" s="14" t="str">
        <x:v>来源标注错误或缺少原话span</x:v>
      </x:c>
      <x:c r="S3" s="14" t="str">
        <x:v>把AI提供内容错误归为教师自发表达</x:v>
      </x:c>
      <x:c r="T3" s="14" t="str">
        <x:v>教师可能是在礼貌认可或即时学习。</x:v>
      </x:c>
      <x:c r="U3" s="14" t="str">
        <x:v>检查问题与回答时间序列及提示内容。</x:v>
      </x:c>
      <x:c r="V3" s="14" t="str">
        <x:v>以后出现更独立来源时追加证据，不改写原来源等级。</x:v>
      </x:c>
      <x:c r="W3" s="14" t="str">
        <x:v>仅用于证据来源分级</x:v>
      </x:c>
      <x:c r="X3" s="14" t="str">
        <x:v>有限情境证据候选</x:v>
      </x:c>
      <x:c r="Y3" s="14" t="str">
        <x:v>不得直接形成稳定能力等级</x:v>
      </x:c>
      <x:c r="Z3" s="14" t="n">
        <x:v>0</x:v>
      </x:c>
      <x:c r="AA3" s="14" t="str">
        <x:v>表达速度、语言风格和文化礼貌可能影响来源表现。</x:v>
      </x:c>
      <x:c r="AB3" s="26" t="b">
        <x:v>1</x:v>
      </x:c>
      <x:c r="AC3" s="14" t="str">
        <x:v>EVIDENCE_VALIDATOR</x:v>
      </x:c>
      <x:c r="AD3" s="14" t="str">
        <x:v>ORIGIN_POLICY</x:v>
      </x:c>
      <x:c r="AE3" s="14" t="str">
        <x:v>SYSTEM_GOVERNANCE</x:v>
      </x:c>
      <x:c r="AF3" s="14" t="str">
        <x:v>EVIDENCE:ORIGIN:RO1</x:v>
      </x:c>
      <x:c r="AG3" s="26" t="b">
        <x:v>1</x:v>
      </x:c>
      <x:c r="AH3" s="14" t="str">
        <x:v>AI_SIMULATED_REVIEW</x:v>
      </x:c>
      <x:c r="AI3" s="14" t="str">
        <x:v>HIGH</x:v>
      </x:c>
      <x:c r="AJ3" s="14" t="str">
        <x:v>SIMULATION_ACTIVE</x:v>
      </x:c>
      <x:c r="AK3" s="14" t="str">
        <x:v>幼教游戏专家|ECD方法专家|专业访谈专家|数据治理复核</x:v>
      </x:c>
      <x:c r="AL3" s="14" t="str">
        <x:v>来源等级必须由程序记录提示—回答时间序列，不由模型自行抬高。；数据治理共同决策（2026-08-30）：来源政策不绑定专业路径。</x:v>
      </x:c>
      <x:c r="AM3" s="14" t="str">
        <x:v>模拟试验候选；生产发布前须经真实教师Replay、专家盲评与伦理/数据治理批准。</x:v>
      </x:c>
      <x:c r="AN3" s="14" t="str">
        <x:v>0.2.1</x:v>
      </x:c>
      <x:c r="AO3" t="str">
        <x:v>NOT_APPLICABLE</x:v>
      </x:c>
      <x:c r="AP3" t="str">
        <x:v>NONE</x:v>
      </x:c>
      <x:c r="AQ3" t="str">
        <x:v>RO0—RO4描述回答来源等级，不描述专业能力的实现路径。</x:v>
      </x:c>
      <x:c r="AR3" s="11"/>
    </x:row>
    <x:row r="4">
      <x:c r="A4" s="14" t="str">
        <x:v>0.2.1</x:v>
      </x:c>
      <x:c r="B4" s="14" t="str">
        <x:v>T3-ALL-003</x:v>
      </x:c>
      <x:c r="C4" s="14" t="str">
        <x:v>ALL</x:v>
      </x:c>
      <x:c r="D4" s="14" t="str">
        <x:v>ALL</x:v>
      </x:c>
      <x:c r="E4" s="14" t="str">
        <x:v>UND-ORIGIN-RO2</x:v>
      </x:c>
      <x:c r="F4" s="14" t="str">
        <x:v>ECL-ORIGIN-RO2</x:v>
      </x:c>
      <x:c r="G4" s="14" t="str">
        <x:v>ORIGIN_POLICY</x:v>
      </x:c>
      <x:c r="H4" s="14"/>
      <x:c r="I4" s="14"/>
      <x:c r="J4" s="14" t="str">
        <x:v>RO2 澄清追问后教师补充</x:v>
      </x:c>
      <x:c r="K4" s="14" t="str">
        <x:v>所有证据提取</x:v>
      </x:c>
      <x:c r="L4" s="14" t="str">
        <x:v>可支持局部理解；需记录提示内容并降低独立性判断。</x:v>
      </x:c>
      <x:c r="M4" s="14" t="str">
        <x:v>RO2</x:v>
      </x:c>
      <x:c r="N4" s="14" t="str">
        <x:v>可支持局部理解；需记录提示内容并降低独立性判断。</x:v>
      </x:c>
      <x:c r="O4" s="26" t="b">
        <x:v>0</x:v>
      </x:c>
      <x:c r="P4" s="26" t="b">
        <x:v>1</x:v>
      </x:c>
      <x:c r="Q4" s="14" t="str">
        <x:v>L0</x:v>
      </x:c>
      <x:c r="R4" s="14" t="str">
        <x:v>来源标注错误或缺少原话span</x:v>
      </x:c>
      <x:c r="S4" s="14" t="str">
        <x:v>把AI提供内容错误归为教师自发表达</x:v>
      </x:c>
      <x:c r="T4" s="14" t="str">
        <x:v>教师可能是在礼貌认可或即时学习。</x:v>
      </x:c>
      <x:c r="U4" s="14" t="str">
        <x:v>检查问题与回答时间序列及提示内容。</x:v>
      </x:c>
      <x:c r="V4" s="14" t="str">
        <x:v>以后出现更独立来源时追加证据，不改写原来源等级。</x:v>
      </x:c>
      <x:c r="W4" s="14" t="str">
        <x:v>仅用于证据来源分级</x:v>
      </x:c>
      <x:c r="X4" s="14" t="str">
        <x:v>有限情境证据候选</x:v>
      </x:c>
      <x:c r="Y4" s="14" t="str">
        <x:v>不得直接形成稳定能力等级</x:v>
      </x:c>
      <x:c r="Z4" s="14" t="n">
        <x:v>0</x:v>
      </x:c>
      <x:c r="AA4" s="14" t="str">
        <x:v>表达速度、语言风格和文化礼貌可能影响来源表现。</x:v>
      </x:c>
      <x:c r="AB4" s="26" t="b">
        <x:v>1</x:v>
      </x:c>
      <x:c r="AC4" s="14" t="str">
        <x:v>EVIDENCE_VALIDATOR</x:v>
      </x:c>
      <x:c r="AD4" s="14" t="str">
        <x:v>ORIGIN_POLICY</x:v>
      </x:c>
      <x:c r="AE4" s="14" t="str">
        <x:v>SYSTEM_GOVERNANCE</x:v>
      </x:c>
      <x:c r="AF4" s="14" t="str">
        <x:v>EVIDENCE:ORIGIN:RO2</x:v>
      </x:c>
      <x:c r="AG4" s="26" t="b">
        <x:v>1</x:v>
      </x:c>
      <x:c r="AH4" s="14" t="str">
        <x:v>AI_SIMULATED_REVIEW</x:v>
      </x:c>
      <x:c r="AI4" s="14" t="str">
        <x:v>HIGH</x:v>
      </x:c>
      <x:c r="AJ4" s="14" t="str">
        <x:v>SIMULATION_ACTIVE</x:v>
      </x:c>
      <x:c r="AK4" s="14" t="str">
        <x:v>幼教游戏专家|ECD方法专家|专业访谈专家|数据治理复核</x:v>
      </x:c>
      <x:c r="AL4" s="14" t="str">
        <x:v>来源等级必须由程序记录提示—回答时间序列，不由模型自行抬高。；数据治理共同决策（2026-08-30）：来源政策不绑定专业路径。</x:v>
      </x:c>
      <x:c r="AM4" s="14" t="str">
        <x:v>模拟试验候选；生产发布前须经真实教师Replay、专家盲评与伦理/数据治理批准。</x:v>
      </x:c>
      <x:c r="AN4" s="14" t="str">
        <x:v>0.2.1</x:v>
      </x:c>
      <x:c r="AO4" t="str">
        <x:v>NOT_APPLICABLE</x:v>
      </x:c>
      <x:c r="AP4" t="str">
        <x:v>NONE</x:v>
      </x:c>
      <x:c r="AQ4" t="str">
        <x:v>RO0—RO4描述回答来源等级，不描述专业能力的实现路径。</x:v>
      </x:c>
      <x:c r="AR4" s="11"/>
    </x:row>
    <x:row r="5">
      <x:c r="A5" s="14" t="str">
        <x:v>0.2.1</x:v>
      </x:c>
      <x:c r="B5" s="14" t="str">
        <x:v>T3-ALL-004</x:v>
      </x:c>
      <x:c r="C5" s="14" t="str">
        <x:v>ALL</x:v>
      </x:c>
      <x:c r="D5" s="14" t="str">
        <x:v>ALL</x:v>
      </x:c>
      <x:c r="E5" s="14" t="str">
        <x:v>UND-ORIGIN-RO3</x:v>
      </x:c>
      <x:c r="F5" s="14" t="str">
        <x:v>ECL-ORIGIN-RO3</x:v>
      </x:c>
      <x:c r="G5" s="14" t="str">
        <x:v>ORIGIN_POLICY</x:v>
      </x:c>
      <x:c r="H5" s="14"/>
      <x:c r="I5" s="14"/>
      <x:c r="J5" s="14" t="str">
        <x:v>RO3 AI提供选项后教师选择或认可</x:v>
      </x:c>
      <x:c r="K5" s="14" t="str">
        <x:v>所有证据提取</x:v>
      </x:c>
      <x:c r="L5" s="14" t="str">
        <x:v>只能证明识别或当下认可，不能证明原有能力。</x:v>
      </x:c>
      <x:c r="M5" s="14" t="str">
        <x:v>RO3</x:v>
      </x:c>
      <x:c r="N5" s="14" t="str">
        <x:v>只能证明识别或当下认可，不能证明原有能力。</x:v>
      </x:c>
      <x:c r="O5" s="26" t="b">
        <x:v>0</x:v>
      </x:c>
      <x:c r="P5" s="26" t="b">
        <x:v>1</x:v>
      </x:c>
      <x:c r="Q5" s="14" t="str">
        <x:v>L0</x:v>
      </x:c>
      <x:c r="R5" s="14" t="str">
        <x:v>来源标注错误或缺少原话span</x:v>
      </x:c>
      <x:c r="S5" s="14" t="str">
        <x:v>把AI提供内容错误归为教师自发表达</x:v>
      </x:c>
      <x:c r="T5" s="14" t="str">
        <x:v>教师可能是在礼貌认可或即时学习。</x:v>
      </x:c>
      <x:c r="U5" s="14" t="str">
        <x:v>检查问题与回答时间序列及提示内容。</x:v>
      </x:c>
      <x:c r="V5" s="14" t="str">
        <x:v>以后出现更独立来源时追加证据，不改写原来源等级。</x:v>
      </x:c>
      <x:c r="W5" s="14" t="str">
        <x:v>仅用于证据来源分级</x:v>
      </x:c>
      <x:c r="X5" s="14" t="str">
        <x:v>识别、认可或学习候选</x:v>
      </x:c>
      <x:c r="Y5" s="14" t="str">
        <x:v>不得证明教师对话前已具备该能力</x:v>
      </x:c>
      <x:c r="Z5" s="14" t="n">
        <x:v>0</x:v>
      </x:c>
      <x:c r="AA5" s="14" t="str">
        <x:v>表达速度、语言风格和文化礼貌可能影响来源表现。</x:v>
      </x:c>
      <x:c r="AB5" s="26" t="b">
        <x:v>1</x:v>
      </x:c>
      <x:c r="AC5" s="14" t="str">
        <x:v>EVIDENCE_VALIDATOR</x:v>
      </x:c>
      <x:c r="AD5" s="14" t="str">
        <x:v>ORIGIN_POLICY</x:v>
      </x:c>
      <x:c r="AE5" s="14" t="str">
        <x:v>SYSTEM_GOVERNANCE</x:v>
      </x:c>
      <x:c r="AF5" s="14" t="str">
        <x:v>EVIDENCE:ORIGIN:RO3</x:v>
      </x:c>
      <x:c r="AG5" s="26" t="b">
        <x:v>1</x:v>
      </x:c>
      <x:c r="AH5" s="14" t="str">
        <x:v>AI_SIMULATED_REVIEW</x:v>
      </x:c>
      <x:c r="AI5" s="14" t="str">
        <x:v>HIGH</x:v>
      </x:c>
      <x:c r="AJ5" s="14" t="str">
        <x:v>SIMULATION_ACTIVE</x:v>
      </x:c>
      <x:c r="AK5" s="14" t="str">
        <x:v>幼教游戏专家|ECD方法专家|专业访谈专家|数据治理复核</x:v>
      </x:c>
      <x:c r="AL5" s="14" t="str">
        <x:v>来源等级必须由程序记录提示—回答时间序列，不由模型自行抬高。；数据治理共同决策（2026-08-30）：来源政策不绑定专业路径。</x:v>
      </x:c>
      <x:c r="AM5" s="14" t="str">
        <x:v>模拟试验候选；生产发布前须经真实教师Replay、专家盲评与伦理/数据治理批准。</x:v>
      </x:c>
      <x:c r="AN5" s="14" t="str">
        <x:v>0.2.1</x:v>
      </x:c>
      <x:c r="AO5" t="str">
        <x:v>NOT_APPLICABLE</x:v>
      </x:c>
      <x:c r="AP5" t="str">
        <x:v>NONE</x:v>
      </x:c>
      <x:c r="AQ5" t="str">
        <x:v>RO0—RO4描述回答来源等级，不描述专业能力的实现路径。</x:v>
      </x:c>
      <x:c r="AR5" s="11"/>
    </x:row>
    <x:row r="6">
      <x:c r="A6" s="14" t="str">
        <x:v>0.2.1</x:v>
      </x:c>
      <x:c r="B6" s="14" t="str">
        <x:v>T3-ALL-005</x:v>
      </x:c>
      <x:c r="C6" s="14" t="str">
        <x:v>ALL</x:v>
      </x:c>
      <x:c r="D6" s="14" t="str">
        <x:v>ALL</x:v>
      </x:c>
      <x:c r="E6" s="14" t="str">
        <x:v>UND-ORIGIN-RO4</x:v>
      </x:c>
      <x:c r="F6" s="14" t="str">
        <x:v>ECL-ORIGIN-RO4</x:v>
      </x:c>
      <x:c r="G6" s="14" t="str">
        <x:v>ORIGIN_POLICY</x:v>
      </x:c>
      <x:c r="H6" s="14"/>
      <x:c r="I6" s="14"/>
      <x:c r="J6" s="14" t="str">
        <x:v>RO4 AI讲解后教师复述或迁移</x:v>
      </x:c>
      <x:c r="K6" s="14" t="str">
        <x:v>所有证据提取</x:v>
      </x:c>
      <x:c r="L6" s="14" t="str">
        <x:v>只能证明学习/迁移候选，不能回溯证明对话前能力。</x:v>
      </x:c>
      <x:c r="M6" s="14" t="str">
        <x:v>RO4</x:v>
      </x:c>
      <x:c r="N6" s="14" t="str">
        <x:v>只能证明学习/迁移候选，不能回溯证明对话前能力。</x:v>
      </x:c>
      <x:c r="O6" s="26" t="b">
        <x:v>0</x:v>
      </x:c>
      <x:c r="P6" s="26" t="b">
        <x:v>1</x:v>
      </x:c>
      <x:c r="Q6" s="14" t="str">
        <x:v>L0</x:v>
      </x:c>
      <x:c r="R6" s="14" t="str">
        <x:v>来源标注错误或缺少原话span</x:v>
      </x:c>
      <x:c r="S6" s="14" t="str">
        <x:v>把AI提供内容错误归为教师自发表达</x:v>
      </x:c>
      <x:c r="T6" s="14" t="str">
        <x:v>教师可能是在礼貌认可或即时学习。</x:v>
      </x:c>
      <x:c r="U6" s="14" t="str">
        <x:v>检查问题与回答时间序列及提示内容。</x:v>
      </x:c>
      <x:c r="V6" s="14" t="str">
        <x:v>以后出现更独立来源时追加证据，不改写原来源等级。</x:v>
      </x:c>
      <x:c r="W6" s="14" t="str">
        <x:v>仅用于证据来源分级</x:v>
      </x:c>
      <x:c r="X6" s="14" t="str">
        <x:v>识别、认可或学习候选</x:v>
      </x:c>
      <x:c r="Y6" s="14" t="str">
        <x:v>不得证明教师对话前已具备该能力</x:v>
      </x:c>
      <x:c r="Z6" s="14" t="n">
        <x:v>0</x:v>
      </x:c>
      <x:c r="AA6" s="14" t="str">
        <x:v>表达速度、语言风格和文化礼貌可能影响来源表现。</x:v>
      </x:c>
      <x:c r="AB6" s="26" t="b">
        <x:v>0</x:v>
      </x:c>
      <x:c r="AC6" s="14" t="str">
        <x:v>EVIDENCE_VALIDATOR</x:v>
      </x:c>
      <x:c r="AD6" s="14" t="str">
        <x:v>ORIGIN_POLICY</x:v>
      </x:c>
      <x:c r="AE6" s="14" t="str">
        <x:v>SYSTEM_GOVERNANCE</x:v>
      </x:c>
      <x:c r="AF6" s="14" t="str">
        <x:v>EVIDENCE:ORIGIN:RO4</x:v>
      </x:c>
      <x:c r="AG6" s="26" t="b">
        <x:v>1</x:v>
      </x:c>
      <x:c r="AH6" s="14" t="str">
        <x:v>AI_SIMULATED_REVIEW</x:v>
      </x:c>
      <x:c r="AI6" s="14" t="str">
        <x:v>HIGH</x:v>
      </x:c>
      <x:c r="AJ6" s="14" t="str">
        <x:v>SIMULATION_ACTIVE</x:v>
      </x:c>
      <x:c r="AK6" s="14" t="str">
        <x:v>幼教游戏专家|ECD方法专家|专业访谈专家|数据治理复核</x:v>
      </x:c>
      <x:c r="AL6" s="14" t="str">
        <x:v>来源等级必须由程序记录提示—回答时间序列，不由模型自行抬高。；数据治理共同决策（2026-08-30）：来源政策不绑定专业路径。</x:v>
      </x:c>
      <x:c r="AM6" s="14" t="str">
        <x:v>模拟试验候选；生产发布前须经真实教师Replay、专家盲评与伦理/数据治理批准。</x:v>
      </x:c>
      <x:c r="AN6" s="14" t="str">
        <x:v>0.2.1</x:v>
      </x:c>
      <x:c r="AO6" t="str">
        <x:v>NOT_APPLICABLE</x:v>
      </x:c>
      <x:c r="AP6" t="str">
        <x:v>NONE</x:v>
      </x:c>
      <x:c r="AQ6" t="str">
        <x:v>RO0—RO4描述回答来源等级，不描述专业能力的实现路径。</x:v>
      </x:c>
      <x:c r="AR6" s="11"/>
    </x:row>
    <x:row r="7">
      <x:c r="A7" s="14" t="str">
        <x:v>0.2.1</x:v>
      </x:c>
      <x:c r="B7" s="14" t="str">
        <x:v>T3-Q01-001</x:v>
      </x:c>
      <x:c r="C7" s="14" t="str">
        <x:v>Q01</x:v>
      </x:c>
      <x:c r="D7" s="14" t="str">
        <x:v>SCN-Q01-01</x:v>
      </x:c>
      <x:c r="E7" s="14" t="str">
        <x:v>UND-Q01-001</x:v>
      </x:c>
      <x:c r="F7" s="14" t="str">
        <x:v>ECL-Q01-PLAY-FRAME</x:v>
      </x:c>
      <x:c r="G7" s="14" t="str">
        <x:v>CAPABILITY_EVIDENCE</x:v>
      </x:c>
      <x:c r="H7" s="14" t="str">
        <x:v>C02-Q01-PLAY-FRAME</x:v>
      </x:c>
      <x:c r="I7" s="14" t="str">
        <x:v>PATH-Q01-001-A|PATH-Q01-001-B</x:v>
      </x:c>
      <x:c r="J7" s="14" t="str">
        <x:v>教师能依据儿童动作和情节说明该行为具有自主生成的游戏意义，同时不把游戏价值等同无条件继续。</x:v>
      </x:c>
      <x:c r="K7" s="14" t="str">
        <x:v>教师已接触题面或相关事件</x:v>
      </x:c>
      <x:c r="L7" s="14" t="str">
        <x:v>{"L0":"仅视为违规或乱玩","L1":"承认开心或新奇但依据笼统","L2":"引用粉刷、灌水、接水等线索说明游戏主题","L3":"同时说明游戏意义与风险/公共边界需分别判断"}</x:v>
      </x:c>
      <x:c r="M7" s="14" t="str">
        <x:v>RO0|RO1|RO2</x:v>
      </x:c>
      <x:c r="N7" s="14" t="str">
        <x:v>RO2需保留教师自主解释；RO3/RO4只能支持辨析或学习。</x:v>
      </x:c>
      <x:c r="O7" s="26" t="b">
        <x:v>1</x:v>
      </x:c>
      <x:c r="P7" s="26" t="b">
        <x:v>1</x:v>
      </x:c>
      <x:c r="Q7" s="14" t="str">
        <x:v>L2</x:v>
      </x:c>
      <x:c r="R7" s="14" t="str">
        <x:v>口头肯定新发现后仍仅以器材用途强制转移。</x:v>
      </x:c>
      <x:c r="S7" s="14" t="str">
        <x:v>只说尊重儿童或玩得开心。</x:v>
      </x:c>
      <x:c r="T7" s="14" t="str">
        <x:v>教师可能因题面未呈现的即时安全风险先处置。</x:v>
      </x:c>
      <x:c r="U7" s="14" t="str">
        <x:v>风险降低后是否仍能承接游戏主题。</x:v>
      </x:c>
      <x:c r="V7" s="14" t="str">
        <x:v>保留相互矛盾的原话与来源；标记CONFLICT，由后续证据修订，不静默覆盖。</x:v>
      </x:c>
      <x:c r="W7" s="14" t="str">
        <x:v>仅本题、本次叙述与明确相似情境</x:v>
      </x:c>
      <x:c r="X7" s="14" t="str">
        <x:v>SITUATION_SPECIFIC_PATTERN</x:v>
      </x:c>
      <x:c r="Y7" s="14" t="str">
        <x:v>稳定儿童观或总体游戏支持能力评级</x:v>
      </x:c>
      <x:c r="Z7" s="14" t="n">
        <x:v>2</x:v>
      </x:c>
      <x:c r="AA7" s="14" t="str">
        <x:v>短答、方言、文化礼貌、教龄和情境资源差异不得直接解释为能力不足。</x:v>
      </x:c>
      <x:c r="AB7" s="26" t="b">
        <x:v>1</x:v>
      </x:c>
      <x:c r="AC7" s="14" t="str">
        <x:v>EVIDENCE_VALIDATOR</x:v>
      </x:c>
      <x:c r="AD7" s="14" t="str">
        <x:v>EVIDENCE_ANCHOR</x:v>
      </x:c>
      <x:c r="AE7" s="14" t="str">
        <x:v>AI_RESEARCH_SYNTHESIS</x:v>
      </x:c>
      <x:c r="AF7" s="14" t="str">
        <x:v>EVIDENCE:Q01:001</x:v>
      </x:c>
      <x:c r="AG7" s="26" t="b">
        <x:v>1</x:v>
      </x:c>
      <x:c r="AH7" s="14" t="str">
        <x:v>AI_SIMULATED_REVIEW</x:v>
      </x:c>
      <x:c r="AI7" s="14" t="str">
        <x:v>HIGH</x:v>
      </x:c>
      <x:c r="AJ7" s="14" t="str">
        <x:v>SIMULATION_ACTIVE</x:v>
      </x:c>
      <x:c r="AK7" s="14" t="str">
        <x:v>幼教游戏专家|ECD方法专家|专业访谈专家|数据治理复核</x:v>
      </x:c>
      <x:c r="AL7" s="14" t="str">
        <x:v>AI模拟团队将能力主张改写为可被原话支持、反证和限定范围的证据命题。；数据治理共同决策（2026-08-30）：按同题同能力路径组建立可替代路径集合，匹配规则为ANY_OF。</x:v>
      </x:c>
      <x:c r="AM7" s="14" t="str">
        <x:v>模拟试验候选；生产发布前须经真实教师Replay、专家盲评与伦理/数据治理批准。；路径集合用于解释可能的专业实现方式；未出现某一路径不得被解释为能力不足。</x:v>
      </x:c>
      <x:c r="AN7" s="14" t="str">
        <x:v>0.2.1</x:v>
      </x:c>
      <x:c r="AO7" t="str">
        <x:v>ALTERNATIVE_PATHS</x:v>
      </x:c>
      <x:c r="AP7" t="str">
        <x:v>ANY_OF</x:v>
      </x:c>
      <x:c r="AQ7" t="str">
        <x:v>同一能力下列出的A/B/C（或A/B）路径是可替代的实现路径；教师体现其中任意一条且满足证据锚点即可，不要求同时体现全部路径。 对应表2同题同能力路径组：PATH-Q01-001-A、PATH-Q01-001-B。</x:v>
      </x:c>
      <x:c r="AR7" s="11" t="str">
        <x:v>C02</x:v>
      </x:c>
    </x:row>
    <x:row r="8">
      <x:c r="A8" s="14" t="str">
        <x:v>0.2.1</x:v>
      </x:c>
      <x:c r="B8" s="14" t="str">
        <x:v>T3-Q01-002</x:v>
      </x:c>
      <x:c r="C8" s="14" t="str">
        <x:v>Q01</x:v>
      </x:c>
      <x:c r="D8" s="14" t="str">
        <x:v>SCN-Q01-01</x:v>
      </x:c>
      <x:c r="E8" s="14" t="str">
        <x:v>UND-Q01-002</x:v>
      </x:c>
      <x:c r="F8" s="14" t="str">
        <x:v>ECL-Q01-RISK</x:v>
      </x:c>
      <x:c r="G8" s="14" t="str">
        <x:v>CAPABILITY_EVIDENCE</x:v>
      </x:c>
      <x:c r="H8" s="14" t="str">
        <x:v>C11-Q01-RISK-PUBLIC</x:v>
      </x:c>
      <x:c r="I8" s="14" t="str">
        <x:v>PATH-Q01-002-A|PATH-Q01-002-B</x:v>
      </x:c>
      <x:c r="J8" s="14" t="str">
        <x:v>教师能列出可观察的安全、设备和共同使用条件，并据风险程度改变处理。</x:v>
      </x:c>
      <x:c r="K8" s="14" t="str">
        <x:v>题面风险信息不完整，允许声明UNKNOWN</x:v>
      </x:c>
      <x:c r="L8" s="14" t="str">
        <x:v>{"L0":"仅诉诸规则或完全不考虑风险","L1":"说可能不合适但无证据","L2":"列出湿滑、设备、他人使用或用水范围并分层","L3":"说明证据如何改变介入强度和替代支持"}</x:v>
      </x:c>
      <x:c r="M8" s="14" t="str">
        <x:v>RO0|RO1|RO2</x:v>
      </x:c>
      <x:c r="N8" s="14" t="str">
        <x:v>风险清单若由AI逐项给出则记RO3。</x:v>
      </x:c>
      <x:c r="O8" s="26" t="b">
        <x:v>1</x:v>
      </x:c>
      <x:c r="P8" s="26" t="b">
        <x:v>1</x:v>
      </x:c>
      <x:c r="Q8" s="14" t="str">
        <x:v>L2</x:v>
      </x:c>
      <x:c r="R8" s="14" t="str">
        <x:v>无风险证据一律停止，或明显危险仍无限等待。</x:v>
      </x:c>
      <x:c r="S8" s="14" t="str">
        <x:v>注意安全、看情况。</x:v>
      </x:c>
      <x:c r="T8" s="14" t="str">
        <x:v>教师可能掌握题面外现场信息；需回指来源。</x:v>
      </x:c>
      <x:c r="U8" s="14" t="str">
        <x:v>改变湿滑、他人等待等条件看判断是否调整。</x:v>
      </x:c>
      <x:c r="V8" s="14" t="str">
        <x:v>保留相互矛盾的原话与来源；标记CONFLICT，由后续证据修订，不静默覆盖。</x:v>
      </x:c>
      <x:c r="W8" s="14" t="str">
        <x:v>仅本题、本次叙述与明确相似情境</x:v>
      </x:c>
      <x:c r="X8" s="14" t="str">
        <x:v>SITUATION_SPECIFIC_PATTERN</x:v>
      </x:c>
      <x:c r="Y8" s="14" t="str">
        <x:v>总体安全胜任或风险偏好标签</x:v>
      </x:c>
      <x:c r="Z8" s="14" t="n">
        <x:v>2</x:v>
      </x:c>
      <x:c r="AA8" s="14" t="str">
        <x:v>短答、方言、文化礼貌、教龄和情境资源差异不得直接解释为能力不足。</x:v>
      </x:c>
      <x:c r="AB8" s="26" t="b">
        <x:v>1</x:v>
      </x:c>
      <x:c r="AC8" s="14" t="str">
        <x:v>EVIDENCE_VALIDATOR</x:v>
      </x:c>
      <x:c r="AD8" s="14" t="str">
        <x:v>EVIDENCE_ANCHOR</x:v>
      </x:c>
      <x:c r="AE8" s="14" t="str">
        <x:v>AI_RESEARCH_SYNTHESIS</x:v>
      </x:c>
      <x:c r="AF8" s="14" t="str">
        <x:v>EVIDENCE:Q01:002</x:v>
      </x:c>
      <x:c r="AG8" s="26" t="b">
        <x:v>1</x:v>
      </x:c>
      <x:c r="AH8" s="14" t="str">
        <x:v>AI_SIMULATED_REVIEW</x:v>
      </x:c>
      <x:c r="AI8" s="14" t="str">
        <x:v>HIGH</x:v>
      </x:c>
      <x:c r="AJ8" s="14" t="str">
        <x:v>SIMULATION_ACTIVE</x:v>
      </x:c>
      <x:c r="AK8" s="14" t="str">
        <x:v>幼教游戏专家|ECD方法专家|专业访谈专家|数据治理复核</x:v>
      </x:c>
      <x:c r="AL8" s="14" t="str">
        <x:v>AI模拟团队将能力主张改写为可被原话支持、反证和限定范围的证据命题。；数据治理共同决策（2026-08-30）：按同题同能力路径组建立可替代路径集合，匹配规则为ANY_OF。</x:v>
      </x:c>
      <x:c r="AM8" s="14" t="str">
        <x:v>模拟试验候选；生产发布前须经真实教师Replay、专家盲评与伦理/数据治理批准。；路径集合用于解释可能的专业实现方式；未出现某一路径不得被解释为能力不足。</x:v>
      </x:c>
      <x:c r="AN8" s="14" t="str">
        <x:v>0.2.1</x:v>
      </x:c>
      <x:c r="AO8" t="str">
        <x:v>ALTERNATIVE_PATHS</x:v>
      </x:c>
      <x:c r="AP8" t="str">
        <x:v>ANY_OF</x:v>
      </x:c>
      <x:c r="AQ8" t="str">
        <x:v>同一能力下列出的A/B/C（或A/B）路径是可替代的实现路径；教师体现其中任意一条且满足证据锚点即可，不要求同时体现全部路径。 对应表2同题同能力路径组：PATH-Q01-002-A、PATH-Q01-002-B。</x:v>
      </x:c>
      <x:c r="AR8" s="11" t="str">
        <x:v>C11</x:v>
      </x:c>
    </x:row>
    <x:row r="9">
      <x:c r="A9" s="14" t="str">
        <x:v>0.2.1</x:v>
      </x:c>
      <x:c r="B9" s="14" t="str">
        <x:v>T3-Q01-003</x:v>
      </x:c>
      <x:c r="C9" s="14" t="str">
        <x:v>Q01</x:v>
      </x:c>
      <x:c r="D9" s="14" t="str">
        <x:v>SCN-Q01-01</x:v>
      </x:c>
      <x:c r="E9" s="14" t="str">
        <x:v>UND-Q01-003</x:v>
      </x:c>
      <x:c r="F9" s="14" t="str">
        <x:v>ECL-Q01-TIMING</x:v>
      </x:c>
      <x:c r="G9" s="14" t="str">
        <x:v>CAPABILITY_EVIDENCE</x:v>
      </x:c>
      <x:c r="H9" s="14" t="str">
        <x:v>C05-Q01-TIMING</x:v>
      </x:c>
      <x:c r="I9" s="14" t="str">
        <x:v>PATH-Q01-003-A|PATH-Q01-003-B</x:v>
      </x:c>
      <x:c r="J9" s="14" t="str">
        <x:v>教师能给出等待、轻介入和升级处理的条件，而不是固定主张越少介入越好或立即制止。</x:v>
      </x:c>
      <x:c r="K9" s="14" t="str">
        <x:v>至少比较两个条件变体</x:v>
      </x:c>
      <x:c r="L9" s="14" t="str">
        <x:v>{"L0":"固定不介入或立即制止","L1":"称看情况但无阈值","L2":"给出至少两个可观察介入阈值","L3":"形成观察—轻介入—必要升级—恢复自主的动态路径"}</x:v>
      </x:c>
      <x:c r="M9" s="14" t="str">
        <x:v>RO0|RO1|RO2|RO3</x:v>
      </x:c>
      <x:c r="N9" s="14" t="str">
        <x:v>RO3只支持在给定变体中的权衡，不证明自发生成阈值。</x:v>
      </x:c>
      <x:c r="O9" s="26" t="b">
        <x:v>1</x:v>
      </x:c>
      <x:c r="P9" s="26" t="b">
        <x:v>1</x:v>
      </x:c>
      <x:c r="Q9" s="14" t="str">
        <x:v>L2</x:v>
      </x:c>
      <x:c r="R9" s="14" t="str">
        <x:v>面对条件变化仍坚持同一选项。</x:v>
      </x:c>
      <x:c r="S9" s="14" t="str">
        <x:v>随机应变、灵活处理。</x:v>
      </x:c>
      <x:c r="T9" s="14" t="str">
        <x:v>教师表达简短但实际有情境依据；需最小核对。</x:v>
      </x:c>
      <x:c r="U9" s="14" t="str">
        <x:v>对风险低/高和他人受影响/未受影响做反事实比较。</x:v>
      </x:c>
      <x:c r="V9" s="14" t="str">
        <x:v>保留相互矛盾的原话与来源；标记CONFLICT，由后续证据修订，不静默覆盖。</x:v>
      </x:c>
      <x:c r="W9" s="14" t="str">
        <x:v>仅本题、本次叙述与明确相似情境</x:v>
      </x:c>
      <x:c r="X9" s="14" t="str">
        <x:v>SITUATION_SPECIFIC_PATTERN</x:v>
      </x:c>
      <x:c r="Y9" s="14" t="str">
        <x:v>跨场景稳定时机能力</x:v>
      </x:c>
      <x:c r="Z9" s="14" t="n">
        <x:v>2</x:v>
      </x:c>
      <x:c r="AA9" s="14" t="str">
        <x:v>短答、方言、文化礼貌、教龄和情境资源差异不得直接解释为能力不足。</x:v>
      </x:c>
      <x:c r="AB9" s="26" t="b">
        <x:v>1</x:v>
      </x:c>
      <x:c r="AC9" s="14" t="str">
        <x:v>EVIDENCE_VALIDATOR</x:v>
      </x:c>
      <x:c r="AD9" s="14" t="str">
        <x:v>EVIDENCE_ANCHOR</x:v>
      </x:c>
      <x:c r="AE9" s="14" t="str">
        <x:v>AI_RESEARCH_SYNTHESIS</x:v>
      </x:c>
      <x:c r="AF9" s="14" t="str">
        <x:v>EVIDENCE:Q01:003</x:v>
      </x:c>
      <x:c r="AG9" s="26" t="b">
        <x:v>1</x:v>
      </x:c>
      <x:c r="AH9" s="14" t="str">
        <x:v>AI_SIMULATED_REVIEW</x:v>
      </x:c>
      <x:c r="AI9" s="14" t="str">
        <x:v>HIGH</x:v>
      </x:c>
      <x:c r="AJ9" s="14" t="str">
        <x:v>SIMULATION_ACTIVE</x:v>
      </x:c>
      <x:c r="AK9" s="14" t="str">
        <x:v>幼教游戏专家|ECD方法专家|专业访谈专家|数据治理复核</x:v>
      </x:c>
      <x:c r="AL9" s="14" t="str">
        <x:v>AI模拟团队将能力主张改写为可被原话支持、反证和限定范围的证据命题。；数据治理共同决策（2026-08-30）：按同题同能力路径组建立可替代路径集合，匹配规则为ANY_OF。</x:v>
      </x:c>
      <x:c r="AM9" s="14" t="str">
        <x:v>模拟试验候选；生产发布前须经真实教师Replay、专家盲评与伦理/数据治理批准。；路径集合用于解释可能的专业实现方式；未出现某一路径不得被解释为能力不足。</x:v>
      </x:c>
      <x:c r="AN9" s="14" t="str">
        <x:v>0.2.1</x:v>
      </x:c>
      <x:c r="AO9" t="str">
        <x:v>ALTERNATIVE_PATHS</x:v>
      </x:c>
      <x:c r="AP9" t="str">
        <x:v>ANY_OF</x:v>
      </x:c>
      <x:c r="AQ9" t="str">
        <x:v>同一能力下列出的A/B/C（或A/B）路径是可替代的实现路径；教师体现其中任意一条且满足证据锚点即可，不要求同时体现全部路径。 对应表2同题同能力路径组：PATH-Q01-003-A、PATH-Q01-003-B。</x:v>
      </x:c>
      <x:c r="AR9" s="11" t="str">
        <x:v>C05</x:v>
      </x:c>
    </x:row>
    <x:row r="10">
      <x:c r="A10" s="14" t="str">
        <x:v>0.2.1</x:v>
      </x:c>
      <x:c r="B10" s="14" t="str">
        <x:v>T3-Q01-004</x:v>
      </x:c>
      <x:c r="C10" s="14" t="str">
        <x:v>Q01</x:v>
      </x:c>
      <x:c r="D10" s="14" t="str">
        <x:v>SCN-Q01-01</x:v>
      </x:c>
      <x:c r="E10" s="14" t="str">
        <x:v>UND-Q01-004</x:v>
      </x:c>
      <x:c r="F10" s="14" t="str">
        <x:v>ECL-Q01-TRANSITION</x:v>
      </x:c>
      <x:c r="G10" s="14" t="str">
        <x:v>CAPABILITY_EVIDENCE</x:v>
      </x:c>
      <x:c r="H10" s="14" t="str">
        <x:v>C06-Q01-TRANSITION</x:v>
      </x:c>
      <x:c r="I10" s="14" t="str">
        <x:v>PATH-Q01-004-A|PATH-Q01-004-B</x:v>
      </x:c>
      <x:c r="J10" s="14" t="str">
        <x:v>教师能生成保留玩水主题、儿童选择和共同协商的转场支持。</x:v>
      </x:c>
      <x:c r="K10" s="14" t="str">
        <x:v>场地确需调整或存在公共使用冲突</x:v>
      </x:c>
      <x:c r="L10" s="14" t="str">
        <x:v>{"L0":"命令停止或转回篮球","L1":"建议换地但成人单方决定","L2":"承接主题并让儿童参与选择新地点/方式","L3":"儿童共同判断条件、迁移资源并在转场后继续发展游戏"}</x:v>
      </x:c>
      <x:c r="M10" s="14" t="str">
        <x:v>RO0|RO1|RO2</x:v>
      </x:c>
      <x:c r="N10" s="14" t="str">
        <x:v>若AI先给出角色转场方案则该部分按RO4处理。</x:v>
      </x:c>
      <x:c r="O10" s="26" t="b">
        <x:v>1</x:v>
      </x:c>
      <x:c r="P10" s="26" t="b">
        <x:v>1</x:v>
      </x:c>
      <x:c r="Q10" s="14" t="str">
        <x:v>L2</x:v>
      </x:c>
      <x:c r="R10" s="14" t="str">
        <x:v>转场后原游戏完全消失且儿童无选择。</x:v>
      </x:c>
      <x:c r="S10" s="14" t="str">
        <x:v>把命令换成温和语气。</x:v>
      </x:c>
      <x:c r="T10" s="14" t="str">
        <x:v>即时风险可能要求短暂停止，后续仍可恢复主题。</x:v>
      </x:c>
      <x:c r="U10" s="14" t="str">
        <x:v>询问儿童拒绝教师方案时如何处理。</x:v>
      </x:c>
      <x:c r="V10" s="14" t="str">
        <x:v>保留相互矛盾的原话与来源；标记CONFLICT，由后续证据修订，不静默覆盖。</x:v>
      </x:c>
      <x:c r="W10" s="14" t="str">
        <x:v>仅本题、本次叙述与明确相似情境</x:v>
      </x:c>
      <x:c r="X10" s="14" t="str">
        <x:v>EPISODE_DESCRIPTION</x:v>
      </x:c>
      <x:c r="Y10" s="14" t="str">
        <x:v>现实课堂中的实际执行质量</x:v>
      </x:c>
      <x:c r="Z10" s="14" t="n">
        <x:v>2</x:v>
      </x:c>
      <x:c r="AA10" s="14" t="str">
        <x:v>短答、方言、文化礼貌、教龄和情境资源差异不得直接解释为能力不足。</x:v>
      </x:c>
      <x:c r="AB10" s="26" t="b">
        <x:v>1</x:v>
      </x:c>
      <x:c r="AC10" s="14" t="str">
        <x:v>EVIDENCE_VALIDATOR</x:v>
      </x:c>
      <x:c r="AD10" s="14" t="str">
        <x:v>EVIDENCE_ANCHOR</x:v>
      </x:c>
      <x:c r="AE10" s="14" t="str">
        <x:v>AI_RESEARCH_SYNTHESIS</x:v>
      </x:c>
      <x:c r="AF10" s="14" t="str">
        <x:v>EVIDENCE:Q01:004</x:v>
      </x:c>
      <x:c r="AG10" s="26" t="b">
        <x:v>1</x:v>
      </x:c>
      <x:c r="AH10" s="14" t="str">
        <x:v>AI_SIMULATED_REVIEW</x:v>
      </x:c>
      <x:c r="AI10" s="14" t="str">
        <x:v>HIGH</x:v>
      </x:c>
      <x:c r="AJ10" s="14" t="str">
        <x:v>SIMULATION_ACTIVE</x:v>
      </x:c>
      <x:c r="AK10" s="14" t="str">
        <x:v>幼教游戏专家|ECD方法专家|专业访谈专家|数据治理复核</x:v>
      </x:c>
      <x:c r="AL10" s="14" t="str">
        <x:v>AI模拟团队将能力主张改写为可被原话支持、反证和限定范围的证据命题。；数据治理共同决策（2026-08-30）：按同题同能力路径组建立可替代路径集合，匹配规则为ANY_OF。</x:v>
      </x:c>
      <x:c r="AM10" s="14" t="str">
        <x:v>模拟试验候选；生产发布前须经真实教师Replay、专家盲评与伦理/数据治理批准。；路径集合用于解释可能的专业实现方式；未出现某一路径不得被解释为能力不足。</x:v>
      </x:c>
      <x:c r="AN10" s="14" t="str">
        <x:v>0.2.1</x:v>
      </x:c>
      <x:c r="AO10" t="str">
        <x:v>ALTERNATIVE_PATHS</x:v>
      </x:c>
      <x:c r="AP10" t="str">
        <x:v>ANY_OF</x:v>
      </x:c>
      <x:c r="AQ10" t="str">
        <x:v>同一能力下列出的A/B/C（或A/B）路径是可替代的实现路径；教师体现其中任意一条且满足证据锚点即可，不要求同时体现全部路径。 对应表2同题同能力路径组：PATH-Q01-004-A、PATH-Q01-004-B。</x:v>
      </x:c>
      <x:c r="AR10" s="11" t="str">
        <x:v>C06</x:v>
      </x:c>
    </x:row>
    <x:row r="11">
      <x:c r="A11" s="14" t="str">
        <x:v>0.2.1</x:v>
      </x:c>
      <x:c r="B11" s="14" t="str">
        <x:v>T3-Q01-005</x:v>
      </x:c>
      <x:c r="C11" s="14" t="str">
        <x:v>Q01</x:v>
      </x:c>
      <x:c r="D11" s="14" t="str">
        <x:v>SCN-Q01-01</x:v>
      </x:c>
      <x:c r="E11" s="14" t="str">
        <x:v>UND-Q01-005</x:v>
      </x:c>
      <x:c r="F11" s="14" t="str">
        <x:v>ECL-Q01-RULE-AUTONOMY</x:v>
      </x:c>
      <x:c r="G11" s="14" t="str">
        <x:v>CAPABILITY_EVIDENCE</x:v>
      </x:c>
      <x:c r="H11" s="14" t="str">
        <x:v>C11-Q01-RULE-AUTONOMY</x:v>
      </x:c>
      <x:c r="I11" s="14" t="str">
        <x:v>PATH-Q01-005-A|PATH-Q01-005-B</x:v>
      </x:c>
      <x:c r="J11" s="14" t="str">
        <x:v>教师能把规则理由与安全、共享和材料保护相连，并说明儿童如何参与协商及后续观察。</x:v>
      </x:c>
      <x:c r="K11" s="14" t="str">
        <x:v>教师讨论规则或介入后的调整</x:v>
      </x:c>
      <x:c r="L11" s="14" t="str">
        <x:v>{"L0":"规则等同器材原用途和服从","L1":"承认自主但理由仍成人中心","L2":"规则服务实际共同边界且保留儿童生成玩法","L3":"儿童参与形成规范，教师依据后续游戏与理解再调整"}</x:v>
      </x:c>
      <x:c r="M11" s="14" t="str">
        <x:v>RO0|RO1|RO2</x:v>
      </x:c>
      <x:c r="N11" s="14" t="str">
        <x:v>需要教师给出自身理由和观察指标。</x:v>
      </x:c>
      <x:c r="O11" s="26" t="b">
        <x:v>1</x:v>
      </x:c>
      <x:c r="P11" s="26" t="b">
        <x:v>1</x:v>
      </x:c>
      <x:c r="Q11" s="14" t="str">
        <x:v>L2</x:v>
      </x:c>
      <x:c r="R11" s="14" t="str">
        <x:v>以尊重为由完全不处理实际风险，或以用途为唯一理由。</x:v>
      </x:c>
      <x:c r="S11" s="14" t="str">
        <x:v>自主和规则都重要。</x:v>
      </x:c>
      <x:c r="T11" s="14" t="str">
        <x:v>制度硬要求可能限制协商空间；需记录约束来源。</x:v>
      </x:c>
      <x:c r="U11" s="14" t="str">
        <x:v>在无安全和他人影响的创新玩法中是否仍要求回原用途。</x:v>
      </x:c>
      <x:c r="V11" s="14" t="str">
        <x:v>保留相互矛盾的原话与来源；标记CONFLICT，由后续证据修订，不静默覆盖。</x:v>
      </x:c>
      <x:c r="W11" s="14" t="str">
        <x:v>仅本题、本次叙述与明确相似情境</x:v>
      </x:c>
      <x:c r="X11" s="14" t="str">
        <x:v>SITUATION_SPECIFIC_PATTERN</x:v>
      </x:c>
      <x:c r="Y11" s="14" t="str">
        <x:v>教师总体价值观或稳定民主风格</x:v>
      </x:c>
      <x:c r="Z11" s="14" t="n">
        <x:v>3</x:v>
      </x:c>
      <x:c r="AA11" s="14" t="str">
        <x:v>短答、方言、文化礼貌、教龄和情境资源差异不得直接解释为能力不足。</x:v>
      </x:c>
      <x:c r="AB11" s="26" t="b">
        <x:v>1</x:v>
      </x:c>
      <x:c r="AC11" s="14" t="str">
        <x:v>EVIDENCE_VALIDATOR</x:v>
      </x:c>
      <x:c r="AD11" s="14" t="str">
        <x:v>EVIDENCE_ANCHOR</x:v>
      </x:c>
      <x:c r="AE11" s="14" t="str">
        <x:v>AI_RESEARCH_SYNTHESIS</x:v>
      </x:c>
      <x:c r="AF11" s="14" t="str">
        <x:v>EVIDENCE:Q01:005</x:v>
      </x:c>
      <x:c r="AG11" s="26" t="b">
        <x:v>1</x:v>
      </x:c>
      <x:c r="AH11" s="14" t="str">
        <x:v>AI_SIMULATED_REVIEW</x:v>
      </x:c>
      <x:c r="AI11" s="14" t="str">
        <x:v>MEDIUM</x:v>
      </x:c>
      <x:c r="AJ11" s="14" t="str">
        <x:v>SIMULATION_ACTIVE</x:v>
      </x:c>
      <x:c r="AK11" s="14" t="str">
        <x:v>幼教游戏专家|ECD方法专家|专业访谈专家|数据治理复核</x:v>
      </x:c>
      <x:c r="AL11" s="14" t="str">
        <x:v>AI模拟团队将能力主张改写为可被原话支持、反证和限定范围的证据命题。；数据治理共同决策（2026-08-30）：按同题同能力路径组建立可替代路径集合，匹配规则为ANY_OF。</x:v>
      </x:c>
      <x:c r="AM11" s="14" t="str">
        <x:v>模拟试验候选；生产发布前须经真实教师Replay、专家盲评与伦理/数据治理批准。；路径集合用于解释可能的专业实现方式；未出现某一路径不得被解释为能力不足。</x:v>
      </x:c>
      <x:c r="AN11" s="14" t="str">
        <x:v>0.2.1</x:v>
      </x:c>
      <x:c r="AO11" t="str">
        <x:v>ALTERNATIVE_PATHS</x:v>
      </x:c>
      <x:c r="AP11" t="str">
        <x:v>ANY_OF</x:v>
      </x:c>
      <x:c r="AQ11" t="str">
        <x:v>同一能力下列出的A/B/C（或A/B）路径是可替代的实现路径；教师体现其中任意一条且满足证据锚点即可，不要求同时体现全部路径。 对应表2同题同能力路径组：PATH-Q01-005-A、PATH-Q01-005-B。</x:v>
      </x:c>
      <x:c r="AR11" s="11" t="str">
        <x:v>C11</x:v>
      </x:c>
    </x:row>
    <x:row r="12">
      <x:c r="A12" s="14" t="str">
        <x:v>0.2.1</x:v>
      </x:c>
      <x:c r="B12" s="14" t="str">
        <x:v>T3-Q02-001</x:v>
      </x:c>
      <x:c r="C12" s="14" t="str">
        <x:v>Q02</x:v>
      </x:c>
      <x:c r="D12" s="14" t="str">
        <x:v>SCN-Q02-01</x:v>
      </x:c>
      <x:c r="E12" s="14" t="str">
        <x:v>UND-Q02-001</x:v>
      </x:c>
      <x:c r="F12" s="14" t="str">
        <x:v>ECL-Q02-LANGUAGE-ACTION</x:v>
      </x:c>
      <x:c r="G12" s="14" t="str">
        <x:v>CAPABILITY_EVIDENCE</x:v>
      </x:c>
      <x:c r="H12" s="14" t="str">
        <x:v>C03-Q02-LANGUAGE-ACTION</x:v>
      </x:c>
      <x:c r="I12" s="14" t="str">
        <x:v>PATH-Q02-001-A|PATH-Q02-001-B</x:v>
      </x:c>
      <x:c r="J12" s="14" t="str">
        <x:v>教师能同时使用求助语言和成功加高行为，形成待验证而非单一归因。</x:v>
      </x:c>
      <x:c r="K12" s="14" t="str">
        <x:v>教师未被先告知“依赖”或“其实会”的结论</x:v>
      </x:c>
      <x:c r="L12" s="14" t="str">
        <x:v>{"L0":"听到不会即认定不会","L1":"注意反差但不继续判断","L2":"明确能力与求助不一致并提出继续取证","L3":"整合语言、行为、频率和独立片段形成竞争假设"}</x:v>
      </x:c>
      <x:c r="M12" s="14" t="str">
        <x:v>RO0|RO1|RO2</x:v>
      </x:c>
      <x:c r="N12" s="14" t="str">
        <x:v>不得由AI先提供功能标签。</x:v>
      </x:c>
      <x:c r="O12" s="26" t="b">
        <x:v>1</x:v>
      </x:c>
      <x:c r="P12" s="26" t="b">
        <x:v>1</x:v>
      </x:c>
      <x:c r="Q12" s="14" t="str">
        <x:v>L2</x:v>
      </x:c>
      <x:c r="R12" s="14" t="str">
        <x:v>知道儿童能做仍自动示范全部关键部分。</x:v>
      </x:c>
      <x:c r="S12" s="14" t="str">
        <x:v>他其实会。</x:v>
      </x:c>
      <x:c r="T12" s="14" t="str">
        <x:v>加高成功不代表后续结构问题已解决。</x:v>
      </x:c>
      <x:c r="U12" s="14" t="str">
        <x:v>让教师指出能做和不能做的具体边界。</x:v>
      </x:c>
      <x:c r="V12" s="14" t="str">
        <x:v>保留相互矛盾的原话与来源；标记CONFLICT，由后续证据修订，不静默覆盖。</x:v>
      </x:c>
      <x:c r="W12" s="14" t="str">
        <x:v>仅本题、本次叙述与明确相似情境</x:v>
      </x:c>
      <x:c r="X12" s="14" t="str">
        <x:v>EPISODE_DESCRIPTION</x:v>
      </x:c>
      <x:c r="Y12" s="14" t="str">
        <x:v>稳定依赖性或总体建构能力</x:v>
      </x:c>
      <x:c r="Z12" s="14" t="n">
        <x:v>2</x:v>
      </x:c>
      <x:c r="AA12" s="14" t="str">
        <x:v>短答、方言、文化礼貌、教龄和情境资源差异不得直接解释为能力不足。</x:v>
      </x:c>
      <x:c r="AB12" s="26" t="b">
        <x:v>1</x:v>
      </x:c>
      <x:c r="AC12" s="14" t="str">
        <x:v>EVIDENCE_VALIDATOR</x:v>
      </x:c>
      <x:c r="AD12" s="14" t="str">
        <x:v>EVIDENCE_ANCHOR</x:v>
      </x:c>
      <x:c r="AE12" s="14" t="str">
        <x:v>AI_RESEARCH_SYNTHESIS</x:v>
      </x:c>
      <x:c r="AF12" s="14" t="str">
        <x:v>EVIDENCE:Q02:001</x:v>
      </x:c>
      <x:c r="AG12" s="26" t="b">
        <x:v>1</x:v>
      </x:c>
      <x:c r="AH12" s="14" t="str">
        <x:v>AI_SIMULATED_REVIEW</x:v>
      </x:c>
      <x:c r="AI12" s="14" t="str">
        <x:v>HIGH</x:v>
      </x:c>
      <x:c r="AJ12" s="14" t="str">
        <x:v>SIMULATION_ACTIVE</x:v>
      </x:c>
      <x:c r="AK12" s="14" t="str">
        <x:v>幼教游戏专家|ECD方法专家|专业访谈专家|数据治理复核</x:v>
      </x:c>
      <x:c r="AL12" s="14" t="str">
        <x:v>AI模拟团队将能力主张改写为可被原话支持、反证和限定范围的证据命题。；数据治理共同决策（2026-08-30）：按同题同能力路径组建立可替代路径集合，匹配规则为ANY_OF。</x:v>
      </x:c>
      <x:c r="AM12" s="14" t="str">
        <x:v>模拟试验候选；生产发布前须经真实教师Replay、专家盲评与伦理/数据治理批准。；路径集合用于解释可能的专业实现方式；未出现某一路径不得被解释为能力不足。</x:v>
      </x:c>
      <x:c r="AN12" s="14" t="str">
        <x:v>0.2.1</x:v>
      </x:c>
      <x:c r="AO12" t="str">
        <x:v>ALTERNATIVE_PATHS</x:v>
      </x:c>
      <x:c r="AP12" t="str">
        <x:v>ANY_OF</x:v>
      </x:c>
      <x:c r="AQ12" t="str">
        <x:v>同一能力下列出的A/B/C（或A/B）路径是可替代的实现路径；教师体现其中任意一条且满足证据锚点即可，不要求同时体现全部路径。 对应表2同题同能力路径组：PATH-Q02-001-A、PATH-Q02-001-B。</x:v>
      </x:c>
      <x:c r="AR12" s="11" t="str">
        <x:v>C03</x:v>
      </x:c>
    </x:row>
    <x:row r="13">
      <x:c r="A13" s="14" t="str">
        <x:v>0.2.1</x:v>
      </x:c>
      <x:c r="B13" s="14" t="str">
        <x:v>T3-Q02-002</x:v>
      </x:c>
      <x:c r="C13" s="14" t="str">
        <x:v>Q02</x:v>
      </x:c>
      <x:c r="D13" s="14" t="str">
        <x:v>SCN-Q02-01</x:v>
      </x:c>
      <x:c r="E13" s="14" t="str">
        <x:v>UND-Q02-002</x:v>
      </x:c>
      <x:c r="F13" s="14" t="str">
        <x:v>ECL-Q02-OBSERVE</x:v>
      </x:c>
      <x:c r="G13" s="14" t="str">
        <x:v>CAPABILITY_EVIDENCE</x:v>
      </x:c>
      <x:c r="H13" s="14" t="str">
        <x:v>C01-Q02-PATTERN-OBSERVE</x:v>
      </x:c>
      <x:c r="I13" s="14" t="str">
        <x:v>PATH-Q02-002-A|PATH-Q02-002-B</x:v>
      </x:c>
      <x:c r="J13" s="14" t="str">
        <x:v>教师能跨多次求助观察触发点、难点、独立持续及成人回应后的变化。</x:v>
      </x:c>
      <x:c r="K13" s="14" t="str">
        <x:v>允许教师说尚缺现场信息</x:v>
      </x:c>
      <x:c r="L13" s="14" t="str">
        <x:v>{"L0":"不观察或每次立即回应","L1":"只看作品是否完成","L2":"观察求助节点、难点和回应后变化","L3":"跨轮比较并据新证据修正解释"}</x:v>
      </x:c>
      <x:c r="M13" s="14" t="str">
        <x:v>RO0|RO1|RO2</x:v>
      </x:c>
      <x:c r="N13" s="14" t="str">
        <x:v>观察维度应由教师主动生成或经开放追问出现。</x:v>
      </x:c>
      <x:c r="O13" s="26" t="b">
        <x:v>1</x:v>
      </x:c>
      <x:c r="P13" s="26" t="b">
        <x:v>1</x:v>
      </x:c>
      <x:c r="Q13" s="14" t="str">
        <x:v>L2</x:v>
      </x:c>
      <x:c r="R13" s="14" t="str">
        <x:v>声称观察但所有结果都导向同一预设支架。</x:v>
      </x:c>
      <x:c r="S13" s="14" t="str">
        <x:v>我会多观察。</x:v>
      </x:c>
      <x:c r="T13" s="14" t="str">
        <x:v>教师现场资源不足，可能需用简短记录替代连续观察。</x:v>
      </x:c>
      <x:c r="U13" s="14" t="str">
        <x:v>问教师哪种新现象会改变原判断。</x:v>
      </x:c>
      <x:c r="V13" s="14" t="str">
        <x:v>保留相互矛盾的原话与来源；标记CONFLICT，由后续证据修订，不静默覆盖。</x:v>
      </x:c>
      <x:c r="W13" s="14" t="str">
        <x:v>仅本题、本次叙述与明确相似情境</x:v>
      </x:c>
      <x:c r="X13" s="14" t="str">
        <x:v>SITUATION_SPECIFIC_PATTERN</x:v>
      </x:c>
      <x:c r="Y13" s="14" t="str">
        <x:v>普遍观察能力</x:v>
      </x:c>
      <x:c r="Z13" s="14" t="n">
        <x:v>2</x:v>
      </x:c>
      <x:c r="AA13" s="14" t="str">
        <x:v>短答、方言、文化礼貌、教龄和情境资源差异不得直接解释为能力不足。</x:v>
      </x:c>
      <x:c r="AB13" s="26" t="b">
        <x:v>1</x:v>
      </x:c>
      <x:c r="AC13" s="14" t="str">
        <x:v>EVIDENCE_VALIDATOR</x:v>
      </x:c>
      <x:c r="AD13" s="14" t="str">
        <x:v>EVIDENCE_ANCHOR</x:v>
      </x:c>
      <x:c r="AE13" s="14" t="str">
        <x:v>AI_RESEARCH_SYNTHESIS</x:v>
      </x:c>
      <x:c r="AF13" s="14" t="str">
        <x:v>EVIDENCE:Q02:002</x:v>
      </x:c>
      <x:c r="AG13" s="26" t="b">
        <x:v>1</x:v>
      </x:c>
      <x:c r="AH13" s="14" t="str">
        <x:v>AI_SIMULATED_REVIEW</x:v>
      </x:c>
      <x:c r="AI13" s="14" t="str">
        <x:v>HIGH</x:v>
      </x:c>
      <x:c r="AJ13" s="14" t="str">
        <x:v>SIMULATION_ACTIVE</x:v>
      </x:c>
      <x:c r="AK13" s="14" t="str">
        <x:v>幼教游戏专家|ECD方法专家|专业访谈专家|数据治理复核</x:v>
      </x:c>
      <x:c r="AL13" s="14" t="str">
        <x:v>AI模拟团队将能力主张改写为可被原话支持、反证和限定范围的证据命题。；数据治理共同决策（2026-08-30）：按同题同能力路径组建立可替代路径集合，匹配规则为ANY_OF。</x:v>
      </x:c>
      <x:c r="AM13" s="14" t="str">
        <x:v>模拟试验候选；生产发布前须经真实教师Replay、专家盲评与伦理/数据治理批准。；路径集合用于解释可能的专业实现方式；未出现某一路径不得被解释为能力不足。</x:v>
      </x:c>
      <x:c r="AN13" s="14" t="str">
        <x:v>0.2.1</x:v>
      </x:c>
      <x:c r="AO13" t="str">
        <x:v>ALTERNATIVE_PATHS</x:v>
      </x:c>
      <x:c r="AP13" t="str">
        <x:v>ANY_OF</x:v>
      </x:c>
      <x:c r="AQ13" t="str">
        <x:v>同一能力下列出的A/B/C（或A/B）路径是可替代的实现路径；教师体现其中任意一条且满足证据锚点即可，不要求同时体现全部路径。 对应表2同题同能力路径组：PATH-Q02-002-A、PATH-Q02-002-B。</x:v>
      </x:c>
      <x:c r="AR13" s="11" t="str">
        <x:v>C01</x:v>
      </x:c>
    </x:row>
    <x:row r="14">
      <x:c r="A14" s="14" t="str">
        <x:v>0.2.1</x:v>
      </x:c>
      <x:c r="B14" s="14" t="str">
        <x:v>T3-Q02-003</x:v>
      </x:c>
      <x:c r="C14" s="14" t="str">
        <x:v>Q02</x:v>
      </x:c>
      <x:c r="D14" s="14" t="str">
        <x:v>SCN-Q02-01</x:v>
      </x:c>
      <x:c r="E14" s="14" t="str">
        <x:v>UND-Q02-003</x:v>
      </x:c>
      <x:c r="F14" s="14" t="str">
        <x:v>ECL-Q02-FUNCTIONS</x:v>
      </x:c>
      <x:c r="G14" s="14" t="str">
        <x:v>CAPABILITY_EVIDENCE</x:v>
      </x:c>
      <x:c r="H14" s="14" t="str">
        <x:v>C04-Q02-FUNCTION-HYPOTHESES</x:v>
      </x:c>
      <x:c r="I14" s="14" t="str">
        <x:v>PATH-Q02-003-A|PATH-Q02-003-B</x:v>
      </x:c>
      <x:c r="J14" s="14" t="str">
        <x:v>教师能提出多种求助功能，并为每种功能给出区分证据和不同支架。</x:v>
      </x:c>
      <x:c r="K14" s="14" t="str">
        <x:v>禁止心理诊断</x:v>
      </x:c>
      <x:c r="L14" s="14" t="str">
        <x:v>{"L0":"单一解释为不会或依赖","L1":"提出一种可能但无证据","L2":"至少两种解释并说明如何区分","L3":"解释、证据、支架和后续验证一一对应"}</x:v>
      </x:c>
      <x:c r="M14" s="14" t="str">
        <x:v>RO0|RO1|RO2|RO3</x:v>
      </x:c>
      <x:c r="N14" s="14" t="str">
        <x:v>RO3只支持辨别所给解释，不能证明教师自发生成。</x:v>
      </x:c>
      <x:c r="O14" s="26" t="b">
        <x:v>1</x:v>
      </x:c>
      <x:c r="P14" s="26" t="b">
        <x:v>1</x:v>
      </x:c>
      <x:c r="Q14" s="14" t="str">
        <x:v>L2</x:v>
      </x:c>
      <x:c r="R14" s="14" t="str">
        <x:v>列出多个解释但全部使用同一策略。</x:v>
      </x:c>
      <x:c r="S14" s="14" t="str">
        <x:v>他可能缺信心或依赖。</x:v>
      </x:c>
      <x:c r="T14" s="14" t="str">
        <x:v>不同求助轮次可有不同功能。</x:v>
      </x:c>
      <x:c r="U14" s="14" t="str">
        <x:v>比较低强度反馈、目标支架和局部示范后的儿童变化。</x:v>
      </x:c>
      <x:c r="V14" s="14" t="str">
        <x:v>保留相互矛盾的原话与来源；标记CONFLICT，由后续证据修订，不静默覆盖。</x:v>
      </x:c>
      <x:c r="W14" s="14" t="str">
        <x:v>仅本题、本次叙述与明确相似情境</x:v>
      </x:c>
      <x:c r="X14" s="14" t="str">
        <x:v>SITUATION_SPECIFIC_PATTERN</x:v>
      </x:c>
      <x:c r="Y14" s="14" t="str">
        <x:v>儿童心理或人格诊断</x:v>
      </x:c>
      <x:c r="Z14" s="14" t="n">
        <x:v>3</x:v>
      </x:c>
      <x:c r="AA14" s="14" t="str">
        <x:v>短答、方言、文化礼貌、教龄和情境资源差异不得直接解释为能力不足。</x:v>
      </x:c>
      <x:c r="AB14" s="26" t="b">
        <x:v>1</x:v>
      </x:c>
      <x:c r="AC14" s="14" t="str">
        <x:v>EVIDENCE_VALIDATOR</x:v>
      </x:c>
      <x:c r="AD14" s="14" t="str">
        <x:v>EVIDENCE_ANCHOR</x:v>
      </x:c>
      <x:c r="AE14" s="14" t="str">
        <x:v>AI_RESEARCH_SYNTHESIS</x:v>
      </x:c>
      <x:c r="AF14" s="14" t="str">
        <x:v>EVIDENCE:Q02:003</x:v>
      </x:c>
      <x:c r="AG14" s="26" t="b">
        <x:v>1</x:v>
      </x:c>
      <x:c r="AH14" s="14" t="str">
        <x:v>AI_SIMULATED_REVIEW</x:v>
      </x:c>
      <x:c r="AI14" s="14" t="str">
        <x:v>HIGH</x:v>
      </x:c>
      <x:c r="AJ14" s="14" t="str">
        <x:v>SIMULATION_ACTIVE</x:v>
      </x:c>
      <x:c r="AK14" s="14" t="str">
        <x:v>幼教游戏专家|ECD方法专家|专业访谈专家|数据治理复核</x:v>
      </x:c>
      <x:c r="AL14" s="14" t="str">
        <x:v>AI模拟团队将能力主张改写为可被原话支持、反证和限定范围的证据命题。；数据治理共同决策（2026-08-30）：按同题同能力路径组建立可替代路径集合，匹配规则为ANY_OF。</x:v>
      </x:c>
      <x:c r="AM14" s="14" t="str">
        <x:v>模拟试验候选；生产发布前须经真实教师Replay、专家盲评与伦理/数据治理批准。；路径集合用于解释可能的专业实现方式；未出现某一路径不得被解释为能力不足。</x:v>
      </x:c>
      <x:c r="AN14" s="14" t="str">
        <x:v>0.2.1</x:v>
      </x:c>
      <x:c r="AO14" t="str">
        <x:v>ALTERNATIVE_PATHS</x:v>
      </x:c>
      <x:c r="AP14" t="str">
        <x:v>ANY_OF</x:v>
      </x:c>
      <x:c r="AQ14" t="str">
        <x:v>同一能力下列出的A/B/C（或A/B）路径是可替代的实现路径；教师体现其中任意一条且满足证据锚点即可，不要求同时体现全部路径。 对应表2同题同能力路径组：PATH-Q02-003-A、PATH-Q02-003-B。</x:v>
      </x:c>
      <x:c r="AR14" s="11" t="str">
        <x:v>C04</x:v>
      </x:c>
    </x:row>
    <x:row r="15">
      <x:c r="A15" s="14" t="str">
        <x:v>0.2.1</x:v>
      </x:c>
      <x:c r="B15" s="14" t="str">
        <x:v>T3-Q02-004</x:v>
      </x:c>
      <x:c r="C15" s="14" t="str">
        <x:v>Q02</x:v>
      </x:c>
      <x:c r="D15" s="14" t="str">
        <x:v>SCN-Q02-01</x:v>
      </x:c>
      <x:c r="E15" s="14" t="str">
        <x:v>UND-Q02-004</x:v>
      </x:c>
      <x:c r="F15" s="14" t="str">
        <x:v>ECL-Q02-SCAFFOLD</x:v>
      </x:c>
      <x:c r="G15" s="14" t="str">
        <x:v>CAPABILITY_EVIDENCE</x:v>
      </x:c>
      <x:c r="H15" s="14" t="str">
        <x:v>C06-Q02-SELF-REGULATION</x:v>
      </x:c>
      <x:c r="I15" s="14" t="str">
        <x:v>PATH-Q02-004-A|PATH-Q02-004-B</x:v>
      </x:c>
      <x:c r="J15" s="14" t="str">
        <x:v>教师能形成儿童参与的小目标或自我检查支架，并保留其操作与决策权。</x:v>
      </x:c>
      <x:c r="K15" s="14" t="str">
        <x:v>求助与计划或任务分解有关</x:v>
      </x:c>
      <x:c r="L15" s="14" t="str">
        <x:v>{"L0":"成人告诉下一步或代做","L1":"泛化鼓励自己想","L2":"回顾已有部分并共同形成可达下一步","L3":"把目标设定和检查逐渐转为儿童自我调节"}</x:v>
      </x:c>
      <x:c r="M15" s="14" t="str">
        <x:v>RO0|RO1|RO2</x:v>
      </x:c>
      <x:c r="N15" s="14" t="str">
        <x:v>AI先建议“小目标”后教师同意按RO4。</x:v>
      </x:c>
      <x:c r="O15" s="26" t="b">
        <x:v>1</x:v>
      </x:c>
      <x:c r="P15" s="26" t="b">
        <x:v>1</x:v>
      </x:c>
      <x:c r="Q15" s="14" t="str">
        <x:v>L2</x:v>
      </x:c>
      <x:c r="R15" s="14" t="str">
        <x:v>目标完全由教师规定且无儿童选择。</x:v>
      </x:c>
      <x:c r="S15" s="14" t="str">
        <x:v>让他独立、设小目标。</x:v>
      </x:c>
      <x:c r="T15" s="14" t="str">
        <x:v>若为具体技能缺口，小目标并非唯一支架。</x:v>
      </x:c>
      <x:c r="U15" s="14" t="str">
        <x:v>改变求助功能后看教师是否换策略。</x:v>
      </x:c>
      <x:c r="V15" s="14" t="str">
        <x:v>保留相互矛盾的原话与来源；标记CONFLICT，由后续证据修订，不静默覆盖。</x:v>
      </x:c>
      <x:c r="W15" s="14" t="str">
        <x:v>仅本题、本次叙述与明确相似情境</x:v>
      </x:c>
      <x:c r="X15" s="14" t="str">
        <x:v>EPISODE_DESCRIPTION</x:v>
      </x:c>
      <x:c r="Y15" s="14" t="str">
        <x:v>真实实施效果或儿童长期自我调节</x:v>
      </x:c>
      <x:c r="Z15" s="14" t="n">
        <x:v>2</x:v>
      </x:c>
      <x:c r="AA15" s="14" t="str">
        <x:v>短答、方言、文化礼貌、教龄和情境资源差异不得直接解释为能力不足。</x:v>
      </x:c>
      <x:c r="AB15" s="26" t="b">
        <x:v>1</x:v>
      </x:c>
      <x:c r="AC15" s="14" t="str">
        <x:v>EVIDENCE_VALIDATOR</x:v>
      </x:c>
      <x:c r="AD15" s="14" t="str">
        <x:v>EVIDENCE_ANCHOR</x:v>
      </x:c>
      <x:c r="AE15" s="14" t="str">
        <x:v>AI_RESEARCH_SYNTHESIS</x:v>
      </x:c>
      <x:c r="AF15" s="14" t="str">
        <x:v>EVIDENCE:Q02:004</x:v>
      </x:c>
      <x:c r="AG15" s="26" t="b">
        <x:v>1</x:v>
      </x:c>
      <x:c r="AH15" s="14" t="str">
        <x:v>AI_SIMULATED_REVIEW</x:v>
      </x:c>
      <x:c r="AI15" s="14" t="str">
        <x:v>HIGH</x:v>
      </x:c>
      <x:c r="AJ15" s="14" t="str">
        <x:v>SIMULATION_ACTIVE</x:v>
      </x:c>
      <x:c r="AK15" s="14" t="str">
        <x:v>幼教游戏专家|ECD方法专家|专业访谈专家|数据治理复核</x:v>
      </x:c>
      <x:c r="AL15" s="14" t="str">
        <x:v>AI模拟团队将能力主张改写为可被原话支持、反证和限定范围的证据命题。；数据治理共同决策（2026-08-30）：按同题同能力路径组建立可替代路径集合，匹配规则为ANY_OF。</x:v>
      </x:c>
      <x:c r="AM15" s="14" t="str">
        <x:v>模拟试验候选；生产发布前须经真实教师Replay、专家盲评与伦理/数据治理批准。；路径集合用于解释可能的专业实现方式；未出现某一路径不得被解释为能力不足。</x:v>
      </x:c>
      <x:c r="AN15" s="14" t="str">
        <x:v>0.2.1</x:v>
      </x:c>
      <x:c r="AO15" t="str">
        <x:v>ALTERNATIVE_PATHS</x:v>
      </x:c>
      <x:c r="AP15" t="str">
        <x:v>ANY_OF</x:v>
      </x:c>
      <x:c r="AQ15" t="str">
        <x:v>同一能力下列出的A/B/C（或A/B）路径是可替代的实现路径；教师体现其中任意一条且满足证据锚点即可，不要求同时体现全部路径。 对应表2同题同能力路径组：PATH-Q02-004-A、PATH-Q02-004-B。</x:v>
      </x:c>
      <x:c r="AR15" s="11" t="str">
        <x:v>C06</x:v>
      </x:c>
    </x:row>
    <x:row r="16">
      <x:c r="A16" s="14" t="str">
        <x:v>0.2.1</x:v>
      </x:c>
      <x:c r="B16" s="14" t="str">
        <x:v>T3-Q02-005</x:v>
      </x:c>
      <x:c r="C16" s="14" t="str">
        <x:v>Q02</x:v>
      </x:c>
      <x:c r="D16" s="14" t="str">
        <x:v>SCN-Q02-01</x:v>
      </x:c>
      <x:c r="E16" s="14" t="str">
        <x:v>UND-Q02-005</x:v>
      </x:c>
      <x:c r="F16" s="14" t="str">
        <x:v>ECL-Q02-FEEDBACK-FADE</x:v>
      </x:c>
      <x:c r="G16" s="14" t="str">
        <x:v>CAPABILITY_EVIDENCE</x:v>
      </x:c>
      <x:c r="H16" s="14" t="str">
        <x:v>C10-Q02-FEEDBACK-FADE</x:v>
      </x:c>
      <x:c r="I16" s="14" t="str">
        <x:v>PATH-Q02-005-A|PATH-Q02-005-B</x:v>
      </x:c>
      <x:c r="J16" s="14" t="str">
        <x:v>教师能提供具体反馈、说明退出条件，并把示范限定为有证据的最小必要支持。</x:v>
      </x:c>
      <x:c r="K16" s="14" t="str">
        <x:v>讨论成人回应后的儿童变化</x:v>
      </x:c>
      <x:c r="L16" s="14" t="str">
        <x:v>{"L0":"持续陪伴、泛化表扬或自动示范","L1":"知道要退出但无条件","L2":"具体反馈后依据重新投入渐退，示范有明确边界","L3":"持续用求助与迁移变化校准支架剂量"}</x:v>
      </x:c>
      <x:c r="M16" s="14" t="str">
        <x:v>RO0|RO1|RO2</x:v>
      </x:c>
      <x:c r="N16" s="14" t="str">
        <x:v>需有教师自己的效果指标。</x:v>
      </x:c>
      <x:c r="O16" s="26" t="b">
        <x:v>1</x:v>
      </x:c>
      <x:c r="P16" s="26" t="b">
        <x:v>1</x:v>
      </x:c>
      <x:c r="Q16" s="14" t="str">
        <x:v>L2</x:v>
      </x:c>
      <x:c r="R16" s="14" t="str">
        <x:v>求助频率增加仍维持同一回应，或宣称绝不示范。</x:v>
      </x:c>
      <x:c r="S16" s="14" t="str">
        <x:v>及时表扬、适时退出。</x:v>
      </x:c>
      <x:c r="T16" s="14" t="str">
        <x:v>求助不下降可能反映新任务变难，而非支架失败。</x:v>
      </x:c>
      <x:c r="U16" s="14" t="str">
        <x:v>比较独立持续、策略迁移和具体难点，而非只数求助。</x:v>
      </x:c>
      <x:c r="V16" s="14" t="str">
        <x:v>保留相互矛盾的原话与来源；标记CONFLICT，由后续证据修订，不静默覆盖。</x:v>
      </x:c>
      <x:c r="W16" s="14" t="str">
        <x:v>仅本题、本次叙述与明确相似情境</x:v>
      </x:c>
      <x:c r="X16" s="14" t="str">
        <x:v>SITUATION_SPECIFIC_PATTERN</x:v>
      </x:c>
      <x:c r="Y16" s="14" t="str">
        <x:v>儿童稳定独立性或教师总体支架能力</x:v>
      </x:c>
      <x:c r="Z16" s="14" t="n">
        <x:v>3</x:v>
      </x:c>
      <x:c r="AA16" s="14" t="str">
        <x:v>短答、方言、文化礼貌、教龄和情境资源差异不得直接解释为能力不足。</x:v>
      </x:c>
      <x:c r="AB16" s="26" t="b">
        <x:v>1</x:v>
      </x:c>
      <x:c r="AC16" s="14" t="str">
        <x:v>EVIDENCE_VALIDATOR</x:v>
      </x:c>
      <x:c r="AD16" s="14" t="str">
        <x:v>EVIDENCE_ANCHOR</x:v>
      </x:c>
      <x:c r="AE16" s="14" t="str">
        <x:v>AI_RESEARCH_SYNTHESIS</x:v>
      </x:c>
      <x:c r="AF16" s="14" t="str">
        <x:v>EVIDENCE:Q02:005</x:v>
      </x:c>
      <x:c r="AG16" s="26" t="b">
        <x:v>1</x:v>
      </x:c>
      <x:c r="AH16" s="14" t="str">
        <x:v>AI_SIMULATED_REVIEW</x:v>
      </x:c>
      <x:c r="AI16" s="14" t="str">
        <x:v>MEDIUM</x:v>
      </x:c>
      <x:c r="AJ16" s="14" t="str">
        <x:v>SIMULATION_ACTIVE</x:v>
      </x:c>
      <x:c r="AK16" s="14" t="str">
        <x:v>幼教游戏专家|ECD方法专家|专业访谈专家|数据治理复核</x:v>
      </x:c>
      <x:c r="AL16" s="14" t="str">
        <x:v>AI模拟团队将能力主张改写为可被原话支持、反证和限定范围的证据命题。；数据治理共同决策（2026-08-30）：按同题同能力路径组建立可替代路径集合，匹配规则为ANY_OF。</x:v>
      </x:c>
      <x:c r="AM16" s="14" t="str">
        <x:v>模拟试验候选；生产发布前须经真实教师Replay、专家盲评与伦理/数据治理批准。；路径集合用于解释可能的专业实现方式；未出现某一路径不得被解释为能力不足。</x:v>
      </x:c>
      <x:c r="AN16" s="14" t="str">
        <x:v>0.2.1</x:v>
      </x:c>
      <x:c r="AO16" t="str">
        <x:v>ALTERNATIVE_PATHS</x:v>
      </x:c>
      <x:c r="AP16" t="str">
        <x:v>ANY_OF</x:v>
      </x:c>
      <x:c r="AQ16" t="str">
        <x:v>同一能力下列出的A/B/C（或A/B）路径是可替代的实现路径；教师体现其中任意一条且满足证据锚点即可，不要求同时体现全部路径。 对应表2同题同能力路径组：PATH-Q02-005-A、PATH-Q02-005-B。</x:v>
      </x:c>
      <x:c r="AR16" s="11" t="str">
        <x:v>C10</x:v>
      </x:c>
    </x:row>
    <x:row r="17">
      <x:c r="A17" s="14" t="str">
        <x:v>0.2.1</x:v>
      </x:c>
      <x:c r="B17" s="14" t="str">
        <x:v>T3-Q03-001</x:v>
      </x:c>
      <x:c r="C17" s="14" t="str">
        <x:v>Q03</x:v>
      </x:c>
      <x:c r="D17" s="14" t="str">
        <x:v>SCN-Q03-01</x:v>
      </x:c>
      <x:c r="E17" s="14" t="str">
        <x:v>UND-Q03-001</x:v>
      </x:c>
      <x:c r="F17" s="14" t="str">
        <x:v>ECL-Q03-REPRESENTATION</x:v>
      </x:c>
      <x:c r="G17" s="14" t="str">
        <x:v>CAPABILITY_EVIDENCE</x:v>
      </x:c>
      <x:c r="H17" s="14" t="str">
        <x:v>C03-Q03-NONPATHOLOGIZE</x:v>
      </x:c>
      <x:c r="I17" s="14" t="str">
        <x:v>PATH-Q03-001-A|PATH-Q03-001-B</x:v>
      </x:c>
      <x:c r="J17" s="14" t="str">
        <x:v>教师把短停留视为待解释的参与状态，并明确分钟数不足以判定投入或能力。</x:v>
      </x:c>
      <x:c r="K17" s="14" t="str">
        <x:v>单一题面信息</x:v>
      </x:c>
      <x:c r="L17" s="14" t="str">
        <x:v>{"L0":"直接判规则或专注问题","L1":"说观察但仍以待久为目标","L2":"先理解状态和原因","L3":"承认跨区探索可能有意义并以质量、连续性和儿童体验判断"}</x:v>
      </x:c>
      <x:c r="M17" s="14" t="str">
        <x:v>RO0|RO1|RO2</x:v>
      </x:c>
      <x:c r="N17" s="14" t="str">
        <x:v>不得先告诉教师“短停留不等于不专注”。</x:v>
      </x:c>
      <x:c r="O17" s="26" t="b">
        <x:v>1</x:v>
      </x:c>
      <x:c r="P17" s="26" t="b">
        <x:v>1</x:v>
      </x:c>
      <x:c r="Q17" s="14" t="str">
        <x:v>L2</x:v>
      </x:c>
      <x:c r="R17" s="14" t="str">
        <x:v>边说观察边立即安排固定任务。</x:v>
      </x:c>
      <x:c r="S17" s="14" t="str">
        <x:v>尊重儿童选择。</x:v>
      </x:c>
      <x:c r="T17" s="14" t="str">
        <x:v>教师可能掌握题面外长期困难证据；需注明来源。</x:v>
      </x:c>
      <x:c r="U17" s="14" t="str">
        <x:v>问什么证据会让教师认为确实需要支持。</x:v>
      </x:c>
      <x:c r="V17" s="14" t="str">
        <x:v>保留相互矛盾的原话与来源；标记CONFLICT，由后续证据修订，不静默覆盖。</x:v>
      </x:c>
      <x:c r="W17" s="14" t="str">
        <x:v>仅本题、本次叙述与明确相似情境</x:v>
      </x:c>
      <x:c r="X17" s="14" t="str">
        <x:v>EPISODE_DESCRIPTION</x:v>
      </x:c>
      <x:c r="Y17" s="14" t="str">
        <x:v>儿童发展诊断或教师总体儿童观</x:v>
      </x:c>
      <x:c r="Z17" s="14" t="n">
        <x:v>2</x:v>
      </x:c>
      <x:c r="AA17" s="14" t="str">
        <x:v>短答、方言、文化礼貌、教龄和情境资源差异不得直接解释为能力不足。</x:v>
      </x:c>
      <x:c r="AB17" s="26" t="b">
        <x:v>1</x:v>
      </x:c>
      <x:c r="AC17" s="14" t="str">
        <x:v>EVIDENCE_VALIDATOR</x:v>
      </x:c>
      <x:c r="AD17" s="14" t="str">
        <x:v>EVIDENCE_ANCHOR</x:v>
      </x:c>
      <x:c r="AE17" s="14" t="str">
        <x:v>AI_RESEARCH_SYNTHESIS</x:v>
      </x:c>
      <x:c r="AF17" s="14" t="str">
        <x:v>EVIDENCE:Q03:001</x:v>
      </x:c>
      <x:c r="AG17" s="26" t="b">
        <x:v>1</x:v>
      </x:c>
      <x:c r="AH17" s="14" t="str">
        <x:v>AI_SIMULATED_REVIEW</x:v>
      </x:c>
      <x:c r="AI17" s="14" t="str">
        <x:v>HIGH</x:v>
      </x:c>
      <x:c r="AJ17" s="14" t="str">
        <x:v>SIMULATION_ACTIVE</x:v>
      </x:c>
      <x:c r="AK17" s="14" t="str">
        <x:v>幼教游戏专家|ECD方法专家|专业访谈专家|数据治理复核</x:v>
      </x:c>
      <x:c r="AL17" s="14" t="str">
        <x:v>AI模拟团队将能力主张改写为可被原话支持、反证和限定范围的证据命题。；数据治理共同决策（2026-08-30）：按同题同能力路径组建立可替代路径集合，匹配规则为ANY_OF。</x:v>
      </x:c>
      <x:c r="AM17" s="14" t="str">
        <x:v>模拟试验候选；生产发布前须经真实教师Replay、专家盲评与伦理/数据治理批准。；路径集合用于解释可能的专业实现方式；未出现某一路径不得被解释为能力不足。</x:v>
      </x:c>
      <x:c r="AN17" s="14" t="str">
        <x:v>0.2.1</x:v>
      </x:c>
      <x:c r="AO17" t="str">
        <x:v>ALTERNATIVE_PATHS</x:v>
      </x:c>
      <x:c r="AP17" t="str">
        <x:v>ANY_OF</x:v>
      </x:c>
      <x:c r="AQ17" t="str">
        <x:v>同一能力下列出的A/B/C（或A/B）路径是可替代的实现路径；教师体现其中任意一条且满足证据锚点即可，不要求同时体现全部路径。 对应表2同题同能力路径组：PATH-Q03-001-A、PATH-Q03-001-B。</x:v>
      </x:c>
      <x:c r="AR17" s="11" t="str">
        <x:v>C03</x:v>
      </x:c>
    </x:row>
    <x:row r="18">
      <x:c r="A18" s="14" t="str">
        <x:v>0.2.1</x:v>
      </x:c>
      <x:c r="B18" s="14" t="str">
        <x:v>T3-Q03-002</x:v>
      </x:c>
      <x:c r="C18" s="14" t="str">
        <x:v>Q03</x:v>
      </x:c>
      <x:c r="D18" s="14" t="str">
        <x:v>SCN-Q03-01</x:v>
      </x:c>
      <x:c r="E18" s="14" t="str">
        <x:v>UND-Q03-002</x:v>
      </x:c>
      <x:c r="F18" s="14" t="str">
        <x:v>ECL-Q03-OBSERVE</x:v>
      </x:c>
      <x:c r="G18" s="14" t="str">
        <x:v>CAPABILITY_EVIDENCE</x:v>
      </x:c>
      <x:c r="H18" s="14" t="str">
        <x:v>C01-Q03-CROSS-ZONE</x:v>
      </x:c>
      <x:c r="I18" s="14" t="str">
        <x:v>PATH-Q03-002-A|PATH-Q03-002-B</x:v>
      </x:c>
      <x:c r="J18" s="14" t="str">
        <x:v>教师能提出跨区观察进入/离开触发、内容、同伴、情绪、材料和主题连续性。</x:v>
      </x:c>
      <x:c r="K18" s="14" t="str">
        <x:v>观察不侵犯儿童隐私或造成过度监视</x:v>
      </x:c>
      <x:c r="L18" s="14" t="str">
        <x:v>{"L0":"只看停留时间","L1":"记录区域和时间但维度有限","L2":"覆盖触发、内容、同伴、情绪、材料和连接","L3":"跨时段比较并据证据修正"}</x:v>
      </x:c>
      <x:c r="M18" s="14" t="str">
        <x:v>RO0|RO1|RO2</x:v>
      </x:c>
      <x:c r="N18" s="14" t="str">
        <x:v>AI列清单后复述按RO3。</x:v>
      </x:c>
      <x:c r="O18" s="26" t="b">
        <x:v>1</x:v>
      </x:c>
      <x:c r="P18" s="26" t="b">
        <x:v>1</x:v>
      </x:c>
      <x:c r="Q18" s="14" t="str">
        <x:v>L2</x:v>
      </x:c>
      <x:c r="R18" s="14" t="str">
        <x:v>记录很多但仍只用时长作结论。</x:v>
      </x:c>
      <x:c r="S18" s="14" t="str">
        <x:v>我会跟着观察。</x:v>
      </x:c>
      <x:c r="T18" s="14" t="str">
        <x:v>教师可通过录像、同事或儿童作品补足现场观察。</x:v>
      </x:c>
      <x:c r="U18" s="14" t="str">
        <x:v>询问一个会推翻原猜测的观察。</x:v>
      </x:c>
      <x:c r="V18" s="14" t="str">
        <x:v>保留相互矛盾的原话与来源；标记CONFLICT，由后续证据修订，不静默覆盖。</x:v>
      </x:c>
      <x:c r="W18" s="14" t="str">
        <x:v>仅本题、本次叙述与明确相似情境</x:v>
      </x:c>
      <x:c r="X18" s="14" t="str">
        <x:v>SITUATION_SPECIFIC_PATTERN</x:v>
      </x:c>
      <x:c r="Y18" s="14" t="str">
        <x:v>总体观察质量</x:v>
      </x:c>
      <x:c r="Z18" s="14" t="n">
        <x:v>2</x:v>
      </x:c>
      <x:c r="AA18" s="14" t="str">
        <x:v>短答、方言、文化礼貌、教龄和情境资源差异不得直接解释为能力不足。</x:v>
      </x:c>
      <x:c r="AB18" s="26" t="b">
        <x:v>1</x:v>
      </x:c>
      <x:c r="AC18" s="14" t="str">
        <x:v>EVIDENCE_VALIDATOR</x:v>
      </x:c>
      <x:c r="AD18" s="14" t="str">
        <x:v>EVIDENCE_ANCHOR</x:v>
      </x:c>
      <x:c r="AE18" s="14" t="str">
        <x:v>AI_RESEARCH_SYNTHESIS</x:v>
      </x:c>
      <x:c r="AF18" s="14" t="str">
        <x:v>EVIDENCE:Q03:002</x:v>
      </x:c>
      <x:c r="AG18" s="26" t="b">
        <x:v>1</x:v>
      </x:c>
      <x:c r="AH18" s="14" t="str">
        <x:v>AI_SIMULATED_REVIEW</x:v>
      </x:c>
      <x:c r="AI18" s="14" t="str">
        <x:v>HIGH</x:v>
      </x:c>
      <x:c r="AJ18" s="14" t="str">
        <x:v>SIMULATION_ACTIVE</x:v>
      </x:c>
      <x:c r="AK18" s="14" t="str">
        <x:v>幼教游戏专家|ECD方法专家|专业访谈专家|数据治理复核</x:v>
      </x:c>
      <x:c r="AL18" s="14" t="str">
        <x:v>AI模拟团队将能力主张改写为可被原话支持、反证和限定范围的证据命题。；数据治理共同决策（2026-08-30）：按同题同能力路径组建立可替代路径集合，匹配规则为ANY_OF。</x:v>
      </x:c>
      <x:c r="AM18" s="14" t="str">
        <x:v>模拟试验候选；生产发布前须经真实教师Replay、专家盲评与伦理/数据治理批准。；路径集合用于解释可能的专业实现方式；未出现某一路径不得被解释为能力不足。</x:v>
      </x:c>
      <x:c r="AN18" s="14" t="str">
        <x:v>0.2.1</x:v>
      </x:c>
      <x:c r="AO18" t="str">
        <x:v>ALTERNATIVE_PATHS</x:v>
      </x:c>
      <x:c r="AP18" t="str">
        <x:v>ANY_OF</x:v>
      </x:c>
      <x:c r="AQ18" t="str">
        <x:v>同一能力下列出的A/B/C（或A/B）路径是可替代的实现路径；教师体现其中任意一条且满足证据锚点即可，不要求同时体现全部路径。 对应表2同题同能力路径组：PATH-Q03-002-A、PATH-Q03-002-B。</x:v>
      </x:c>
      <x:c r="AR18" s="11" t="str">
        <x:v>C01</x:v>
      </x:c>
    </x:row>
    <x:row r="19">
      <x:c r="A19" s="14" t="str">
        <x:v>0.2.1</x:v>
      </x:c>
      <x:c r="B19" s="14" t="str">
        <x:v>T3-Q03-003</x:v>
      </x:c>
      <x:c r="C19" s="14" t="str">
        <x:v>Q03</x:v>
      </x:c>
      <x:c r="D19" s="14" t="str">
        <x:v>SCN-Q03-01</x:v>
      </x:c>
      <x:c r="E19" s="14" t="str">
        <x:v>UND-Q03-003</x:v>
      </x:c>
      <x:c r="F19" s="14" t="str">
        <x:v>ECL-Q03-HYPOTHESES</x:v>
      </x:c>
      <x:c r="G19" s="14" t="str">
        <x:v>CAPABILITY_EVIDENCE</x:v>
      </x:c>
      <x:c r="H19" s="14" t="str">
        <x:v>C04-Q03-ALTERNATIVES</x:v>
      </x:c>
      <x:c r="I19" s="14" t="str">
        <x:v>PATH-Q03-003-A|PATH-Q03-003-B</x:v>
      </x:c>
      <x:c r="J19" s="14" t="str">
        <x:v>教师能提出多种儿童与环境解释，并说明区分证据和相应支持差异。</x:v>
      </x:c>
      <x:c r="K19" s="14" t="str">
        <x:v>不形成医学或人格诊断</x:v>
      </x:c>
      <x:c r="L19" s="14" t="str">
        <x:v>{"L0":"单一归因规则或专注","L1":"一个非控制原因但无证据","L2":"至少两种原因及区分证据","L3":"原因、支持和修正条件形成可检验网络"}</x:v>
      </x:c>
      <x:c r="M19" s="14" t="str">
        <x:v>RO0|RO1|RO2|RO3</x:v>
      </x:c>
      <x:c r="N19" s="14" t="str">
        <x:v>RO3只能支持辨析，不能证明自发生成多假设。</x:v>
      </x:c>
      <x:c r="O19" s="26" t="b">
        <x:v>1</x:v>
      </x:c>
      <x:c r="P19" s="26" t="b">
        <x:v>1</x:v>
      </x:c>
      <x:c r="Q19" s="14" t="str">
        <x:v>L2</x:v>
      </x:c>
      <x:c r="R19" s="14" t="str">
        <x:v>罗列原因但所有情况都要求固定停留。</x:v>
      </x:c>
      <x:c r="S19" s="14" t="str">
        <x:v>可能有很多原因。</x:v>
      </x:c>
      <x:c r="T19" s="14" t="str">
        <x:v>儿童可同时受多个因素影响。</x:v>
      </x:c>
      <x:c r="U19" s="14" t="str">
        <x:v>改变一个环境因素后观察游戏质量与回返。</x:v>
      </x:c>
      <x:c r="V19" s="14" t="str">
        <x:v>保留相互矛盾的原话与来源；标记CONFLICT，由后续证据修订，不静默覆盖。</x:v>
      </x:c>
      <x:c r="W19" s="14" t="str">
        <x:v>仅本题、本次叙述与明确相似情境</x:v>
      </x:c>
      <x:c r="X19" s="14" t="str">
        <x:v>SITUATION_SPECIFIC_PATTERN</x:v>
      </x:c>
      <x:c r="Y19" s="14" t="str">
        <x:v>儿童注意、气质或发展诊断</x:v>
      </x:c>
      <x:c r="Z19" s="14" t="n">
        <x:v>3</x:v>
      </x:c>
      <x:c r="AA19" s="14" t="str">
        <x:v>短答、方言、文化礼貌、教龄和情境资源差异不得直接解释为能力不足。</x:v>
      </x:c>
      <x:c r="AB19" s="26" t="b">
        <x:v>1</x:v>
      </x:c>
      <x:c r="AC19" s="14" t="str">
        <x:v>EVIDENCE_VALIDATOR</x:v>
      </x:c>
      <x:c r="AD19" s="14" t="str">
        <x:v>EVIDENCE_ANCHOR</x:v>
      </x:c>
      <x:c r="AE19" s="14" t="str">
        <x:v>AI_RESEARCH_SYNTHESIS</x:v>
      </x:c>
      <x:c r="AF19" s="14" t="str">
        <x:v>EVIDENCE:Q03:003</x:v>
      </x:c>
      <x:c r="AG19" s="26" t="b">
        <x:v>1</x:v>
      </x:c>
      <x:c r="AH19" s="14" t="str">
        <x:v>AI_SIMULATED_REVIEW</x:v>
      </x:c>
      <x:c r="AI19" s="14" t="str">
        <x:v>HIGH</x:v>
      </x:c>
      <x:c r="AJ19" s="14" t="str">
        <x:v>SIMULATION_ACTIVE</x:v>
      </x:c>
      <x:c r="AK19" s="14" t="str">
        <x:v>幼教游戏专家|ECD方法专家|专业访谈专家|数据治理复核</x:v>
      </x:c>
      <x:c r="AL19" s="14" t="str">
        <x:v>AI模拟团队将能力主张改写为可被原话支持、反证和限定范围的证据命题。；数据治理共同决策（2026-08-30）：按同题同能力路径组建立可替代路径集合，匹配规则为ANY_OF。</x:v>
      </x:c>
      <x:c r="AM19" s="14" t="str">
        <x:v>模拟试验候选；生产发布前须经真实教师Replay、专家盲评与伦理/数据治理批准。；路径集合用于解释可能的专业实现方式；未出现某一路径不得被解释为能力不足。</x:v>
      </x:c>
      <x:c r="AN19" s="14" t="str">
        <x:v>0.2.1</x:v>
      </x:c>
      <x:c r="AO19" t="str">
        <x:v>ALTERNATIVE_PATHS</x:v>
      </x:c>
      <x:c r="AP19" t="str">
        <x:v>ANY_OF</x:v>
      </x:c>
      <x:c r="AQ19" t="str">
        <x:v>同一能力下列出的A/B/C（或A/B）路径是可替代的实现路径；教师体现其中任意一条且满足证据锚点即可，不要求同时体现全部路径。 对应表2同题同能力路径组：PATH-Q03-003-A、PATH-Q03-003-B。</x:v>
      </x:c>
      <x:c r="AR19" s="11" t="str">
        <x:v>C04</x:v>
      </x:c>
    </x:row>
    <x:row r="20">
      <x:c r="A20" s="14" t="str">
        <x:v>0.2.1</x:v>
      </x:c>
      <x:c r="B20" s="14" t="str">
        <x:v>T3-Q03-004</x:v>
      </x:c>
      <x:c r="C20" s="14" t="str">
        <x:v>Q03</x:v>
      </x:c>
      <x:c r="D20" s="14" t="str">
        <x:v>SCN-Q03-01</x:v>
      </x:c>
      <x:c r="E20" s="14" t="str">
        <x:v>UND-Q03-004</x:v>
      </x:c>
      <x:c r="F20" s="14" t="str">
        <x:v>ECL-Q03-TIMING</x:v>
      </x:c>
      <x:c r="G20" s="14" t="str">
        <x:v>CAPABILITY_EVIDENCE</x:v>
      </x:c>
      <x:c r="H20" s="14" t="str">
        <x:v>C05-Q03-OBSERVE-PARTICIPATE</x:v>
      </x:c>
      <x:c r="I20" s="14" t="str">
        <x:v>PATH-Q03-004-A|PATH-Q03-004-B</x:v>
      </x:c>
      <x:c r="J20" s="14" t="str">
        <x:v>教师能说明继续观察和低控制参与各自条件，并在参与中依据儿童反馈调整。</x:v>
      </x:c>
      <x:c r="K20" s="14" t="str">
        <x:v>至少提供一个反例条件</x:v>
      </x:c>
      <x:c r="L20" s="14" t="str">
        <x:v>{"L0":"固定旁观或固定陪玩","L1":"称看情况无阈值","L2":"说明观察/参与转换条件且不接管","L3":"参与本身用于取证并随反馈升降支架"}</x:v>
      </x:c>
      <x:c r="M20" s="14" t="str">
        <x:v>RO0|RO1|RO2</x:v>
      </x:c>
      <x:c r="N20" s="14" t="str">
        <x:v>需要教师说明判断依据。</x:v>
      </x:c>
      <x:c r="O20" s="26" t="b">
        <x:v>1</x:v>
      </x:c>
      <x:c r="P20" s="26" t="b">
        <x:v>1</x:v>
      </x:c>
      <x:c r="Q20" s="14" t="str">
        <x:v>L2</x:v>
      </x:c>
      <x:c r="R20" s="14" t="str">
        <x:v>介入后由教师持续主导游戏。</x:v>
      </x:c>
      <x:c r="S20" s="14" t="str">
        <x:v>先观察再介入。</x:v>
      </x:c>
      <x:c r="T20" s="14" t="str">
        <x:v>资源限制可能影响观察方式，但不取消证据要求。</x:v>
      </x:c>
      <x:c r="U20" s="14" t="str">
        <x:v>儿童展示跨区主题时教师是否退出原介入计划。</x:v>
      </x:c>
      <x:c r="V20" s="14" t="str">
        <x:v>保留相互矛盾的原话与来源；标记CONFLICT，由后续证据修订，不静默覆盖。</x:v>
      </x:c>
      <x:c r="W20" s="14" t="str">
        <x:v>仅本题、本次叙述与明确相似情境</x:v>
      </x:c>
      <x:c r="X20" s="14" t="str">
        <x:v>SITUATION_SPECIFIC_PATTERN</x:v>
      </x:c>
      <x:c r="Y20" s="14" t="str">
        <x:v>跨情境介入时机稳定性</x:v>
      </x:c>
      <x:c r="Z20" s="14" t="n">
        <x:v>2</x:v>
      </x:c>
      <x:c r="AA20" s="14" t="str">
        <x:v>短答、方言、文化礼貌、教龄和情境资源差异不得直接解释为能力不足。</x:v>
      </x:c>
      <x:c r="AB20" s="26" t="b">
        <x:v>1</x:v>
      </x:c>
      <x:c r="AC20" s="14" t="str">
        <x:v>EVIDENCE_VALIDATOR</x:v>
      </x:c>
      <x:c r="AD20" s="14" t="str">
        <x:v>EVIDENCE_ANCHOR</x:v>
      </x:c>
      <x:c r="AE20" s="14" t="str">
        <x:v>AI_RESEARCH_SYNTHESIS</x:v>
      </x:c>
      <x:c r="AF20" s="14" t="str">
        <x:v>EVIDENCE:Q03:004</x:v>
      </x:c>
      <x:c r="AG20" s="26" t="b">
        <x:v>1</x:v>
      </x:c>
      <x:c r="AH20" s="14" t="str">
        <x:v>AI_SIMULATED_REVIEW</x:v>
      </x:c>
      <x:c r="AI20" s="14" t="str">
        <x:v>HIGH</x:v>
      </x:c>
      <x:c r="AJ20" s="14" t="str">
        <x:v>SIMULATION_ACTIVE</x:v>
      </x:c>
      <x:c r="AK20" s="14" t="str">
        <x:v>幼教游戏专家|ECD方法专家|专业访谈专家|数据治理复核</x:v>
      </x:c>
      <x:c r="AL20" s="14" t="str">
        <x:v>AI模拟团队将能力主张改写为可被原话支持、反证和限定范围的证据命题。；数据治理共同决策（2026-08-30）：按同题同能力路径组建立可替代路径集合，匹配规则为ANY_OF。</x:v>
      </x:c>
      <x:c r="AM20" s="14" t="str">
        <x:v>模拟试验候选；生产发布前须经真实教师Replay、专家盲评与伦理/数据治理批准。；路径集合用于解释可能的专业实现方式；未出现某一路径不得被解释为能力不足。</x:v>
      </x:c>
      <x:c r="AN20" s="14" t="str">
        <x:v>0.2.1</x:v>
      </x:c>
      <x:c r="AO20" t="str">
        <x:v>ALTERNATIVE_PATHS</x:v>
      </x:c>
      <x:c r="AP20" t="str">
        <x:v>ANY_OF</x:v>
      </x:c>
      <x:c r="AQ20" t="str">
        <x:v>同一能力下列出的A/B/C（或A/B）路径是可替代的实现路径；教师体现其中任意一条且满足证据锚点即可，不要求同时体现全部路径。 对应表2同题同能力路径组：PATH-Q03-004-A、PATH-Q03-004-B。</x:v>
      </x:c>
      <x:c r="AR20" s="11" t="str">
        <x:v>C05</x:v>
      </x:c>
    </x:row>
    <x:row r="21">
      <x:c r="A21" s="14" t="str">
        <x:v>0.2.1</x:v>
      </x:c>
      <x:c r="B21" s="14" t="str">
        <x:v>T3-Q03-005</x:v>
      </x:c>
      <x:c r="C21" s="14" t="str">
        <x:v>Q03</x:v>
      </x:c>
      <x:c r="D21" s="14" t="str">
        <x:v>SCN-Q03-01</x:v>
      </x:c>
      <x:c r="E21" s="14" t="str">
        <x:v>UND-Q03-005</x:v>
      </x:c>
      <x:c r="F21" s="14" t="str">
        <x:v>ECL-Q03-MATCHED-SUPPORT</x:v>
      </x:c>
      <x:c r="G21" s="14" t="str">
        <x:v>CAPABILITY_EVIDENCE</x:v>
      </x:c>
      <x:c r="H21" s="14" t="str">
        <x:v>C07-Q03-MATCHED-SUPPORT</x:v>
      </x:c>
      <x:c r="I21" s="14" t="str">
        <x:v>PATH-Q03-005-A|PATH-Q03-005-B|PATH-Q03-005-C</x:v>
      </x:c>
      <x:c r="J21" s="14" t="str">
        <x:v>教师能依据原因选择环境、材料、同伴或陪伴支架，并用游戏质量而非时长评价和渐退。</x:v>
      </x:c>
      <x:c r="K21" s="14" t="str">
        <x:v>已形成至少一个有依据的原因假设</x:v>
      </x:c>
      <x:c r="L21" s="14" t="str">
        <x:v>{"L0":"统一任务、规则或强制停留","L1":"有策略但无原因依据","L2":"原因与支架对应且有退出条件","L3":"依据儿童参与质量持续迭代并允许不同参与形态"}</x:v>
      </x:c>
      <x:c r="M21" s="14" t="str">
        <x:v>RO0|RO1|RO2</x:v>
      </x:c>
      <x:c r="N21" s="14" t="str">
        <x:v>AI给策略菜单后只能支持选择/迁移。</x:v>
      </x:c>
      <x:c r="O21" s="26" t="b">
        <x:v>1</x:v>
      </x:c>
      <x:c r="P21" s="26" t="b">
        <x:v>1</x:v>
      </x:c>
      <x:c r="Q21" s="14" t="str">
        <x:v>L2</x:v>
      </x:c>
      <x:c r="R21" s="14" t="str">
        <x:v>所有原因使用同一任务，或只追求待更久。</x:v>
      </x:c>
      <x:c r="S21" s="14" t="str">
        <x:v>加材料、陪她玩。</x:v>
      </x:c>
      <x:c r="T21" s="14" t="str">
        <x:v>环境调整后短停留仍可能是有意义偏好。</x:v>
      </x:c>
      <x:c r="U21" s="14" t="str">
        <x:v>看主题发展、主动回返、同伴连接和儿童舒适度。</x:v>
      </x:c>
      <x:c r="V21" s="14" t="str">
        <x:v>保留相互矛盾的原话与来源；标记CONFLICT，由后续证据修订，不静默覆盖。</x:v>
      </x:c>
      <x:c r="W21" s="14" t="str">
        <x:v>仅本题、本次叙述与明确相似情境</x:v>
      </x:c>
      <x:c r="X21" s="14" t="str">
        <x:v>SITUATION_SPECIFIC_PATTERN</x:v>
      </x:c>
      <x:c r="Y21" s="14" t="str">
        <x:v>儿童正常性或教师总体包容能力</x:v>
      </x:c>
      <x:c r="Z21" s="14" t="n">
        <x:v>3</x:v>
      </x:c>
      <x:c r="AA21" s="14" t="str">
        <x:v>短答、方言、文化礼貌、教龄和情境资源差异不得直接解释为能力不足。</x:v>
      </x:c>
      <x:c r="AB21" s="26" t="b">
        <x:v>1</x:v>
      </x:c>
      <x:c r="AC21" s="14" t="str">
        <x:v>EVIDENCE_VALIDATOR</x:v>
      </x:c>
      <x:c r="AD21" s="14" t="str">
        <x:v>EVIDENCE_ANCHOR</x:v>
      </x:c>
      <x:c r="AE21" s="14" t="str">
        <x:v>AI_RESEARCH_SYNTHESIS</x:v>
      </x:c>
      <x:c r="AF21" s="14" t="str">
        <x:v>EVIDENCE:Q03:005</x:v>
      </x:c>
      <x:c r="AG21" s="26" t="b">
        <x:v>1</x:v>
      </x:c>
      <x:c r="AH21" s="14" t="str">
        <x:v>AI_SIMULATED_REVIEW</x:v>
      </x:c>
      <x:c r="AI21" s="14" t="str">
        <x:v>MEDIUM</x:v>
      </x:c>
      <x:c r="AJ21" s="14" t="str">
        <x:v>SIMULATION_ACTIVE</x:v>
      </x:c>
      <x:c r="AK21" s="14" t="str">
        <x:v>幼教游戏专家|ECD方法专家|专业访谈专家|数据治理复核</x:v>
      </x:c>
      <x:c r="AL21" s="14" t="str">
        <x:v>AI模拟团队将能力主张改写为可被原话支持、反证和限定范围的证据命题。；数据治理共同决策（2026-08-30）：按同题同能力路径组建立可替代路径集合，匹配规则为ANY_OF。</x:v>
      </x:c>
      <x:c r="AM21" s="14" t="str">
        <x:v>模拟试验候选；生产发布前须经真实教师Replay、专家盲评与伦理/数据治理批准。；路径集合用于解释可能的专业实现方式；未出现某一路径不得被解释为能力不足。</x:v>
      </x:c>
      <x:c r="AN21" s="14" t="str">
        <x:v>0.2.1</x:v>
      </x:c>
      <x:c r="AO21" t="str">
        <x:v>ALTERNATIVE_PATHS</x:v>
      </x:c>
      <x:c r="AP21" t="str">
        <x:v>ANY_OF</x:v>
      </x:c>
      <x:c r="AQ21" t="str">
        <x:v>同一能力下列出的A/B/C（或A/B）路径是可替代的实现路径；教师体现其中任意一条且满足证据锚点即可，不要求同时体现全部路径。 对应表2同题同能力路径组：PATH-Q03-005-A、PATH-Q03-005-B、PATH-Q03-005-C。</x:v>
      </x:c>
      <x:c r="AR21" s="11" t="str">
        <x:v>C07</x:v>
      </x:c>
    </x:row>
    <x:row r="22">
      <x:c r="A22" s="14" t="str">
        <x:v>0.2.1</x:v>
      </x:c>
      <x:c r="B22" s="14" t="str">
        <x:v>T3-Q04-001</x:v>
      </x:c>
      <x:c r="C22" s="14" t="str">
        <x:v>Q04</x:v>
      </x:c>
      <x:c r="D22" s="14" t="str">
        <x:v>SCN-Q04-01</x:v>
      </x:c>
      <x:c r="E22" s="14" t="str">
        <x:v>UND-Q04-001</x:v>
      </x:c>
      <x:c r="F22" s="14" t="str">
        <x:v>ECL-Q04-DUAL</x:v>
      </x:c>
      <x:c r="G22" s="14" t="str">
        <x:v>CAPABILITY_EVIDENCE</x:v>
      </x:c>
      <x:c r="H22" s="14" t="str">
        <x:v>C04-Q04-DUAL-READING</x:v>
      </x:c>
      <x:c r="I22" s="14" t="str">
        <x:v>PATH-Q04-001-A|PATH-Q04-001-B</x:v>
      </x:c>
      <x:c r="J22" s="14" t="str">
        <x:v>教师能同时识别材料创造性探索、共同计划和同伴需要，并保留未决判断。</x:v>
      </x:c>
      <x:c r="K22" s="14" t="str">
        <x:v>不把题面选项当真实执行</x:v>
      </x:c>
      <x:c r="L22" s="14" t="str">
        <x:v>{"L0":"只说不合作或只说创造","L1":"看到两面但无判断依据","L2":"两面并列且提出持续时间/同伴影响证据","L3":"区分生成创新、可桥接探索和持续脱离并随证据调整"}</x:v>
      </x:c>
      <x:c r="M22" s="14" t="str">
        <x:v>RO0|RO1|RO2</x:v>
      </x:c>
      <x:c r="N22" s="14" t="str">
        <x:v>应由教师引用题面事实形成双重理解。</x:v>
      </x:c>
      <x:c r="O22" s="26" t="b">
        <x:v>1</x:v>
      </x:c>
      <x:c r="P22" s="26" t="b">
        <x:v>1</x:v>
      </x:c>
      <x:c r="Q22" s="14" t="str">
        <x:v>L2</x:v>
      </x:c>
      <x:c r="R22" s="14" t="str">
        <x:v>计划一旦制定就不可改变，或快乐探索自动高价值。</x:v>
      </x:c>
      <x:c r="S22" s="14" t="str">
        <x:v>两方面都要兼顾。</x:v>
      </x:c>
      <x:c r="T22" s="14" t="str">
        <x:v>计划可能是儿童自定或成人主导，意义不同。</x:v>
      </x:c>
      <x:c r="U22" s="14" t="str">
        <x:v>询问伙伴是否受影响以及睿睿是否尝试回连。</x:v>
      </x:c>
      <x:c r="V22" s="14" t="str">
        <x:v>保留相互矛盾的原话与来源；标记CONFLICT，由后续证据修订，不静默覆盖。</x:v>
      </x:c>
      <x:c r="W22" s="14" t="str">
        <x:v>仅本题、本次叙述与明确相似情境</x:v>
      </x:c>
      <x:c r="X22" s="14" t="str">
        <x:v>EPISODE_DESCRIPTION</x:v>
      </x:c>
      <x:c r="Y22" s="14" t="str">
        <x:v>合作倾向或创造力稳定画像</x:v>
      </x:c>
      <x:c r="Z22" s="14" t="n">
        <x:v>2</x:v>
      </x:c>
      <x:c r="AA22" s="14" t="str">
        <x:v>短答、方言、文化礼貌、教龄和情境资源差异不得直接解释为能力不足。</x:v>
      </x:c>
      <x:c r="AB22" s="26" t="b">
        <x:v>1</x:v>
      </x:c>
      <x:c r="AC22" s="14" t="str">
        <x:v>EVIDENCE_VALIDATOR</x:v>
      </x:c>
      <x:c r="AD22" s="14" t="str">
        <x:v>EVIDENCE_ANCHOR</x:v>
      </x:c>
      <x:c r="AE22" s="14" t="str">
        <x:v>AI_RESEARCH_SYNTHESIS</x:v>
      </x:c>
      <x:c r="AF22" s="14" t="str">
        <x:v>EVIDENCE:Q04:001</x:v>
      </x:c>
      <x:c r="AG22" s="26" t="b">
        <x:v>1</x:v>
      </x:c>
      <x:c r="AH22" s="14" t="str">
        <x:v>AI_SIMULATED_REVIEW</x:v>
      </x:c>
      <x:c r="AI22" s="14" t="str">
        <x:v>HIGH</x:v>
      </x:c>
      <x:c r="AJ22" s="14" t="str">
        <x:v>SIMULATION_ACTIVE</x:v>
      </x:c>
      <x:c r="AK22" s="14" t="str">
        <x:v>幼教游戏专家|ECD方法专家|专业访谈专家|数据治理复核</x:v>
      </x:c>
      <x:c r="AL22" s="14" t="str">
        <x:v>AI模拟团队将能力主张改写为可被原话支持、反证和限定范围的证据命题。；数据治理共同决策（2026-08-30）：按同题同能力路径组建立可替代路径集合，匹配规则为ANY_OF。</x:v>
      </x:c>
      <x:c r="AM22" s="14" t="str">
        <x:v>模拟试验候选；生产发布前须经真实教师Replay、专家盲评与伦理/数据治理批准。；路径集合用于解释可能的专业实现方式；未出现某一路径不得被解释为能力不足。</x:v>
      </x:c>
      <x:c r="AN22" s="14" t="str">
        <x:v>0.2.1</x:v>
      </x:c>
      <x:c r="AO22" t="str">
        <x:v>ALTERNATIVE_PATHS</x:v>
      </x:c>
      <x:c r="AP22" t="str">
        <x:v>ANY_OF</x:v>
      </x:c>
      <x:c r="AQ22" t="str">
        <x:v>同一能力下列出的A/B/C（或A/B）路径是可替代的实现路径；教师体现其中任意一条且满足证据锚点即可，不要求同时体现全部路径。 对应表2同题同能力路径组：PATH-Q04-001-A、PATH-Q04-001-B。</x:v>
      </x:c>
      <x:c r="AR22" s="11" t="str">
        <x:v>C04</x:v>
      </x:c>
    </x:row>
    <x:row r="23">
      <x:c r="A23" s="14" t="str">
        <x:v>0.2.1</x:v>
      </x:c>
      <x:c r="B23" s="14" t="str">
        <x:v>T3-Q04-002</x:v>
      </x:c>
      <x:c r="C23" s="14" t="str">
        <x:v>Q04</x:v>
      </x:c>
      <x:c r="D23" s="14" t="str">
        <x:v>SCN-Q04-01</x:v>
      </x:c>
      <x:c r="E23" s="14" t="str">
        <x:v>UND-Q04-002</x:v>
      </x:c>
      <x:c r="F23" s="14" t="str">
        <x:v>ECL-Q04-BRIDGE</x:v>
      </x:c>
      <x:c r="G23" s="14" t="str">
        <x:v>CAPABILITY_EVIDENCE</x:v>
      </x:c>
      <x:c r="H23" s="14" t="str">
        <x:v>C07-Q04-INTEREST-BRIDGE</x:v>
      </x:c>
      <x:c r="I23" s="14" t="str">
        <x:v>PATH-Q04-002-A|PATH-Q04-002-B</x:v>
      </x:c>
      <x:c r="J23" s="14" t="str">
        <x:v>教师能让睿睿和同伴共同生成长板与作品的连接，而非指定桥面答案。</x:v>
      </x:c>
      <x:c r="K23" s="14" t="str">
        <x:v>儿童和同伴有协商机会</x:v>
      </x:c>
      <x:c r="L23" s="14" t="str">
        <x:v>{"L0":"提醒回计划或完全放任","L1":"想到整合但用途由成人指定","L2":"开放邀请儿童与同伴共同决定","L3":"允许多个方案、试验和不整合，并据同伴回应修订"}</x:v>
      </x:c>
      <x:c r="M23" s="14" t="str">
        <x:v>RO0|RO1|RO2</x:v>
      </x:c>
      <x:c r="N23" s="14" t="str">
        <x:v>若AI复述B选项，教师赞同按RO3。</x:v>
      </x:c>
      <x:c r="O23" s="26" t="b">
        <x:v>1</x:v>
      </x:c>
      <x:c r="P23" s="26" t="b">
        <x:v>1</x:v>
      </x:c>
      <x:c r="Q23" s="14" t="str">
        <x:v>L2</x:v>
      </x:c>
      <x:c r="R23" s="14" t="str">
        <x:v>桥接仅是命令包装，儿童无修改权。</x:v>
      </x:c>
      <x:c r="S23" s="14" t="str">
        <x:v>让木板加入大桥。</x:v>
      </x:c>
      <x:c r="T23" s="14" t="str">
        <x:v>儿童可能选择保留独立玩法且群体不受影响。</x:v>
      </x:c>
      <x:c r="U23" s="14" t="str">
        <x:v>当儿童提出与大桥无关用途时教师如何回应。</x:v>
      </x:c>
      <x:c r="V23" s="14" t="str">
        <x:v>保留相互矛盾的原话与来源；标记CONFLICT，由后续证据修订，不静默覆盖。</x:v>
      </x:c>
      <x:c r="W23" s="14" t="str">
        <x:v>仅本题、本次叙述与明确相似情境</x:v>
      </x:c>
      <x:c r="X23" s="14" t="str">
        <x:v>EPISODE_DESCRIPTION</x:v>
      </x:c>
      <x:c r="Y23" s="14" t="str">
        <x:v>真实协作促进效果</x:v>
      </x:c>
      <x:c r="Z23" s="14" t="n">
        <x:v>2</x:v>
      </x:c>
      <x:c r="AA23" s="14" t="str">
        <x:v>短答、方言、文化礼貌、教龄和情境资源差异不得直接解释为能力不足。</x:v>
      </x:c>
      <x:c r="AB23" s="26" t="b">
        <x:v>1</x:v>
      </x:c>
      <x:c r="AC23" s="14" t="str">
        <x:v>EVIDENCE_VALIDATOR</x:v>
      </x:c>
      <x:c r="AD23" s="14" t="str">
        <x:v>EVIDENCE_ANCHOR</x:v>
      </x:c>
      <x:c r="AE23" s="14" t="str">
        <x:v>AI_RESEARCH_SYNTHESIS</x:v>
      </x:c>
      <x:c r="AF23" s="14" t="str">
        <x:v>EVIDENCE:Q04:002</x:v>
      </x:c>
      <x:c r="AG23" s="26" t="b">
        <x:v>1</x:v>
      </x:c>
      <x:c r="AH23" s="14" t="str">
        <x:v>AI_SIMULATED_REVIEW</x:v>
      </x:c>
      <x:c r="AI23" s="14" t="str">
        <x:v>HIGH</x:v>
      </x:c>
      <x:c r="AJ23" s="14" t="str">
        <x:v>SIMULATION_ACTIVE</x:v>
      </x:c>
      <x:c r="AK23" s="14" t="str">
        <x:v>幼教游戏专家|ECD方法专家|专业访谈专家|数据治理复核</x:v>
      </x:c>
      <x:c r="AL23" s="14" t="str">
        <x:v>AI模拟团队将能力主张改写为可被原话支持、反证和限定范围的证据命题。；数据治理共同决策（2026-08-30）：按同题同能力路径组建立可替代路径集合，匹配规则为ANY_OF。</x:v>
      </x:c>
      <x:c r="AM23" s="14" t="str">
        <x:v>模拟试验候选；生产发布前须经真实教师Replay、专家盲评与伦理/数据治理批准。；路径集合用于解释可能的专业实现方式；未出现某一路径不得被解释为能力不足。</x:v>
      </x:c>
      <x:c r="AN23" s="14" t="str">
        <x:v>0.2.1</x:v>
      </x:c>
      <x:c r="AO23" t="str">
        <x:v>ALTERNATIVE_PATHS</x:v>
      </x:c>
      <x:c r="AP23" t="str">
        <x:v>ANY_OF</x:v>
      </x:c>
      <x:c r="AQ23" t="str">
        <x:v>同一能力下列出的A/B/C（或A/B）路径是可替代的实现路径；教师体现其中任意一条且满足证据锚点即可，不要求同时体现全部路径。 对应表2同题同能力路径组：PATH-Q04-002-A、PATH-Q04-002-B。</x:v>
      </x:c>
      <x:c r="AR23" s="11" t="str">
        <x:v>C07</x:v>
      </x:c>
    </x:row>
    <x:row r="24">
      <x:c r="A24" s="14" t="str">
        <x:v>0.2.1</x:v>
      </x:c>
      <x:c r="B24" s="14" t="str">
        <x:v>T3-Q04-003</x:v>
      </x:c>
      <x:c r="C24" s="14" t="str">
        <x:v>Q04</x:v>
      </x:c>
      <x:c r="D24" s="14" t="str">
        <x:v>SCN-Q04-01</x:v>
      </x:c>
      <x:c r="E24" s="14" t="str">
        <x:v>UND-Q04-003</x:v>
      </x:c>
      <x:c r="F24" s="14" t="str">
        <x:v>ECL-Q04-COLLABORATOR</x:v>
      </x:c>
      <x:c r="G24" s="14" t="str">
        <x:v>CAPABILITY_EVIDENCE</x:v>
      </x:c>
      <x:c r="H24" s="14" t="str">
        <x:v>C06-Q04-LOW-CONTROL</x:v>
      </x:c>
      <x:c r="I24" s="14" t="str">
        <x:v>PATH-Q04-003-A|PATH-Q04-003-B</x:v>
      </x:c>
      <x:c r="J24" s="14" t="str">
        <x:v>教师能以邀请和共同探索促成儿童协商，并说明何时退出。</x:v>
      </x:c>
      <x:c r="K24" s="14" t="str">
        <x:v>不存在需立即硬阻断的安全风险</x:v>
      </x:c>
      <x:c r="L24" s="14" t="str">
        <x:v>{"L0":"命令、评判或完全旁观","L1":"提问但只有唯一答案","L2":"儿童可选择、修改且教师不接管","L3":"根据互动在参与—退出间调节并让同伴成为主要协商者"}</x:v>
      </x:c>
      <x:c r="M24" s="14" t="str">
        <x:v>RO0|RO1|RO2</x:v>
      </x:c>
      <x:c r="N24" s="14" t="str">
        <x:v>需由教师说明选择权和退出条件。</x:v>
      </x:c>
      <x:c r="O24" s="26" t="b">
        <x:v>1</x:v>
      </x:c>
      <x:c r="P24" s="26" t="b">
        <x:v>1</x:v>
      </x:c>
      <x:c r="Q24" s="14" t="str">
        <x:v>L2</x:v>
      </x:c>
      <x:c r="R24" s="14" t="str">
        <x:v>教师成为项目负责人或以温和语气下达指令。</x:v>
      </x:c>
      <x:c r="S24" s="14" t="str">
        <x:v>我会尊重并引导。</x:v>
      </x:c>
      <x:c r="T24" s="14" t="str">
        <x:v>儿童冲突较高时可能需更强结构，但仍应可撤销。</x:v>
      </x:c>
      <x:c r="U24" s="14" t="str">
        <x:v>儿童拒绝桥接或同伴不同意时的处理。</x:v>
      </x:c>
      <x:c r="V24" s="14" t="str">
        <x:v>保留相互矛盾的原话与来源；标记CONFLICT，由后续证据修订，不静默覆盖。</x:v>
      </x:c>
      <x:c r="W24" s="14" t="str">
        <x:v>仅本题、本次叙述与明确相似情境</x:v>
      </x:c>
      <x:c r="X24" s="14" t="str">
        <x:v>SITUATION_SPECIFIC_PATTERN</x:v>
      </x:c>
      <x:c r="Y24" s="14" t="str">
        <x:v>总体合作型教师角色</x:v>
      </x:c>
      <x:c r="Z24" s="14" t="n">
        <x:v>3</x:v>
      </x:c>
      <x:c r="AA24" s="14" t="str">
        <x:v>短答、方言、文化礼貌、教龄和情境资源差异不得直接解释为能力不足。</x:v>
      </x:c>
      <x:c r="AB24" s="26" t="b">
        <x:v>1</x:v>
      </x:c>
      <x:c r="AC24" s="14" t="str">
        <x:v>EVIDENCE_VALIDATOR</x:v>
      </x:c>
      <x:c r="AD24" s="14" t="str">
        <x:v>EVIDENCE_ANCHOR</x:v>
      </x:c>
      <x:c r="AE24" s="14" t="str">
        <x:v>AI_RESEARCH_SYNTHESIS</x:v>
      </x:c>
      <x:c r="AF24" s="14" t="str">
        <x:v>EVIDENCE:Q04:003</x:v>
      </x:c>
      <x:c r="AG24" s="26" t="b">
        <x:v>1</x:v>
      </x:c>
      <x:c r="AH24" s="14" t="str">
        <x:v>AI_SIMULATED_REVIEW</x:v>
      </x:c>
      <x:c r="AI24" s="14" t="str">
        <x:v>HIGH</x:v>
      </x:c>
      <x:c r="AJ24" s="14" t="str">
        <x:v>SIMULATION_ACTIVE</x:v>
      </x:c>
      <x:c r="AK24" s="14" t="str">
        <x:v>幼教游戏专家|ECD方法专家|专业访谈专家|数据治理复核</x:v>
      </x:c>
      <x:c r="AL24" s="14" t="str">
        <x:v>AI模拟团队将能力主张改写为可被原话支持、反证和限定范围的证据命题。；数据治理共同决策（2026-08-30）：按同题同能力路径组建立可替代路径集合，匹配规则为ANY_OF。</x:v>
      </x:c>
      <x:c r="AM24" s="14" t="str">
        <x:v>模拟试验候选；生产发布前须经真实教师Replay、专家盲评与伦理/数据治理批准。；路径集合用于解释可能的专业实现方式；未出现某一路径不得被解释为能力不足。</x:v>
      </x:c>
      <x:c r="AN24" s="14" t="str">
        <x:v>0.2.1</x:v>
      </x:c>
      <x:c r="AO24" t="str">
        <x:v>ALTERNATIVE_PATHS</x:v>
      </x:c>
      <x:c r="AP24" t="str">
        <x:v>ANY_OF</x:v>
      </x:c>
      <x:c r="AQ24" t="str">
        <x:v>同一能力下列出的A/B/C（或A/B）路径是可替代的实现路径；教师体现其中任意一条且满足证据锚点即可，不要求同时体现全部路径。 对应表2同题同能力路径组：PATH-Q04-003-A、PATH-Q04-003-B。</x:v>
      </x:c>
      <x:c r="AR24" s="11" t="str">
        <x:v>C06</x:v>
      </x:c>
    </x:row>
    <x:row r="25">
      <x:c r="A25" s="14" t="str">
        <x:v>0.2.1</x:v>
      </x:c>
      <x:c r="B25" s="14" t="str">
        <x:v>T3-Q04-004</x:v>
      </x:c>
      <x:c r="C25" s="14" t="str">
        <x:v>Q04</x:v>
      </x:c>
      <x:c r="D25" s="14" t="str">
        <x:v>SCN-Q04-01</x:v>
      </x:c>
      <x:c r="E25" s="14" t="str">
        <x:v>UND-Q04-004</x:v>
      </x:c>
      <x:c r="F25" s="14" t="str">
        <x:v>ECL-Q04-TIMING</x:v>
      </x:c>
      <x:c r="G25" s="14" t="str">
        <x:v>CAPABILITY_EVIDENCE</x:v>
      </x:c>
      <x:c r="H25" s="14" t="str">
        <x:v>C05-Q04-TIMING</x:v>
      </x:c>
      <x:c r="I25" s="14" t="str">
        <x:v>PATH-Q04-004-A|PATH-Q04-004-B</x:v>
      </x:c>
      <x:c r="J25" s="14" t="str">
        <x:v>教师能依据同伴影响和桥接机会协调当下轻介入、观察与后续分享。</x:v>
      </x:c>
      <x:c r="K25" s="14" t="str">
        <x:v>比较至少两个同伴影响条件</x:v>
      </x:c>
      <x:c r="L25" s="14" t="str">
        <x:v>{"L0":"一律马上纠正或等下次","L1":"知道观察/分享但无标准","L2":"依据影响和机会轻介入，分享作为补充","L3":"以最小介入保持游戏流并形成当下—后续连续支持"}</x:v>
      </x:c>
      <x:c r="M25" s="14" t="str">
        <x:v>RO0|RO1|RO2|RO3</x:v>
      </x:c>
      <x:c r="N25" s="14" t="str">
        <x:v>RO3只支持反事实权衡。</x:v>
      </x:c>
      <x:c r="O25" s="26" t="b">
        <x:v>1</x:v>
      </x:c>
      <x:c r="P25" s="26" t="b">
        <x:v>1</x:v>
      </x:c>
      <x:c r="Q25" s="14" t="str">
        <x:v>L2</x:v>
      </x:c>
      <x:c r="R25" s="14" t="str">
        <x:v>共同活动明显受影响仍整体延后。</x:v>
      </x:c>
      <x:c r="S25" s="14" t="str">
        <x:v>我会先观察再分享。</x:v>
      </x:c>
      <x:c r="T25" s="14" t="str">
        <x:v>若同伴不受影响，较长观察可能合理。</x:v>
      </x:c>
      <x:c r="U25" s="14" t="str">
        <x:v>改变伙伴等待程度看时机是否调整。</x:v>
      </x:c>
      <x:c r="V25" s="14" t="str">
        <x:v>保留相互矛盾的原话与来源；标记CONFLICT，由后续证据修订，不静默覆盖。</x:v>
      </x:c>
      <x:c r="W25" s="14" t="str">
        <x:v>仅本题、本次叙述与明确相似情境</x:v>
      </x:c>
      <x:c r="X25" s="14" t="str">
        <x:v>SITUATION_SPECIFIC_PATTERN</x:v>
      </x:c>
      <x:c r="Y25" s="14" t="str">
        <x:v>跨情境时机稳定性</x:v>
      </x:c>
      <x:c r="Z25" s="14" t="n">
        <x:v>2</x:v>
      </x:c>
      <x:c r="AA25" s="14" t="str">
        <x:v>短答、方言、文化礼貌、教龄和情境资源差异不得直接解释为能力不足。</x:v>
      </x:c>
      <x:c r="AB25" s="26" t="b">
        <x:v>1</x:v>
      </x:c>
      <x:c r="AC25" s="14" t="str">
        <x:v>EVIDENCE_VALIDATOR</x:v>
      </x:c>
      <x:c r="AD25" s="14" t="str">
        <x:v>EVIDENCE_ANCHOR</x:v>
      </x:c>
      <x:c r="AE25" s="14" t="str">
        <x:v>AI_RESEARCH_SYNTHESIS</x:v>
      </x:c>
      <x:c r="AF25" s="14" t="str">
        <x:v>EVIDENCE:Q04:004</x:v>
      </x:c>
      <x:c r="AG25" s="26" t="b">
        <x:v>1</x:v>
      </x:c>
      <x:c r="AH25" s="14" t="str">
        <x:v>AI_SIMULATED_REVIEW</x:v>
      </x:c>
      <x:c r="AI25" s="14" t="str">
        <x:v>MEDIUM</x:v>
      </x:c>
      <x:c r="AJ25" s="14" t="str">
        <x:v>SIMULATION_ACTIVE</x:v>
      </x:c>
      <x:c r="AK25" s="14" t="str">
        <x:v>幼教游戏专家|ECD方法专家|专业访谈专家|数据治理复核</x:v>
      </x:c>
      <x:c r="AL25" s="14" t="str">
        <x:v>AI模拟团队将能力主张改写为可被原话支持、反证和限定范围的证据命题。；数据治理共同决策（2026-08-30）：按同题同能力路径组建立可替代路径集合，匹配规则为ANY_OF。</x:v>
      </x:c>
      <x:c r="AM25" s="14" t="str">
        <x:v>模拟试验候选；生产发布前须经真实教师Replay、专家盲评与伦理/数据治理批准。；路径集合用于解释可能的专业实现方式；未出现某一路径不得被解释为能力不足。</x:v>
      </x:c>
      <x:c r="AN25" s="14" t="str">
        <x:v>0.2.1</x:v>
      </x:c>
      <x:c r="AO25" t="str">
        <x:v>ALTERNATIVE_PATHS</x:v>
      </x:c>
      <x:c r="AP25" t="str">
        <x:v>ANY_OF</x:v>
      </x:c>
      <x:c r="AQ25" t="str">
        <x:v>同一能力下列出的A/B/C（或A/B）路径是可替代的实现路径；教师体现其中任意一条且满足证据锚点即可，不要求同时体现全部路径。 对应表2同题同能力路径组：PATH-Q04-004-A、PATH-Q04-004-B。</x:v>
      </x:c>
      <x:c r="AR25" s="11" t="str">
        <x:v>C05</x:v>
      </x:c>
    </x:row>
    <x:row r="26">
      <x:c r="A26" s="14" t="str">
        <x:v>0.2.1</x:v>
      </x:c>
      <x:c r="B26" s="14" t="str">
        <x:v>T3-Q04-005</x:v>
      </x:c>
      <x:c r="C26" s="14" t="str">
        <x:v>Q04</x:v>
      </x:c>
      <x:c r="D26" s="14" t="str">
        <x:v>SCN-Q04-01</x:v>
      </x:c>
      <x:c r="E26" s="14" t="str">
        <x:v>UND-Q04-005</x:v>
      </x:c>
      <x:c r="F26" s="14" t="str">
        <x:v>ECL-Q04-PLAN-PEERS</x:v>
      </x:c>
      <x:c r="G26" s="14" t="str">
        <x:v>CAPABILITY_EVIDENCE</x:v>
      </x:c>
      <x:c r="H26" s="14" t="str">
        <x:v>C11-Q04-REVISABLE-PLAN</x:v>
      </x:c>
      <x:c r="I26" s="14" t="str">
        <x:v>PATH-Q04-005-A|PATH-Q04-005-B</x:v>
      </x:c>
      <x:c r="J26" s="14" t="str">
        <x:v>教师能把共同计划视为可协商承诺，纳入伙伴声音，并用分享反思变化而非纠错。</x:v>
      </x:c>
      <x:c r="K26" s="14" t="str">
        <x:v>讨论计划、分工或后续分享</x:v>
      </x:c>
      <x:c r="L26" s="14" t="str">
        <x:v>{"L0":"计划必须照做","L1":"允许变化但由教师决定","L2":"儿童共同修订并纳入伙伴分工/感受","L3":"支持个体创意与共同目标形成真正共同决定并反思迁移"}</x:v>
      </x:c>
      <x:c r="M26" s="14" t="str">
        <x:v>RO0|RO1|RO2</x:v>
      </x:c>
      <x:c r="N26" s="14" t="str">
        <x:v>需出现同伴视角而非只问睿睿。</x:v>
      </x:c>
      <x:c r="O26" s="26" t="b">
        <x:v>1</x:v>
      </x:c>
      <x:c r="P26" s="26" t="b">
        <x:v>1</x:v>
      </x:c>
      <x:c r="Q26" s="14" t="str">
        <x:v>L2</x:v>
      </x:c>
      <x:c r="R26" s="14" t="str">
        <x:v>以合作名义压制个体或以创造名义忽略同伴。</x:v>
      </x:c>
      <x:c r="S26" s="14" t="str">
        <x:v>大家一起商量。</x:v>
      </x:c>
      <x:c r="T26" s="14" t="str">
        <x:v>时间、安全或项目约束可能限制修订范围。</x:v>
      </x:c>
      <x:c r="U26" s="14" t="str">
        <x:v>当小组不同意整合时教师如何维护多方参与。</x:v>
      </x:c>
      <x:c r="V26" s="14" t="str">
        <x:v>保留相互矛盾的原话与来源；标记CONFLICT，由后续证据修订，不静默覆盖。</x:v>
      </x:c>
      <x:c r="W26" s="14" t="str">
        <x:v>仅本题、本次叙述与明确相似情境</x:v>
      </x:c>
      <x:c r="X26" s="14" t="str">
        <x:v>SITUATION_SPECIFIC_PATTERN</x:v>
      </x:c>
      <x:c r="Y26" s="14" t="str">
        <x:v>稳定合作价值观或真实小组领导能力</x:v>
      </x:c>
      <x:c r="Z26" s="14" t="n">
        <x:v>3</x:v>
      </x:c>
      <x:c r="AA26" s="14" t="str">
        <x:v>短答、方言、文化礼貌、教龄和情境资源差异不得直接解释为能力不足。</x:v>
      </x:c>
      <x:c r="AB26" s="26" t="b">
        <x:v>1</x:v>
      </x:c>
      <x:c r="AC26" s="14" t="str">
        <x:v>EVIDENCE_VALIDATOR</x:v>
      </x:c>
      <x:c r="AD26" s="14" t="str">
        <x:v>EVIDENCE_ANCHOR</x:v>
      </x:c>
      <x:c r="AE26" s="14" t="str">
        <x:v>AI_RESEARCH_SYNTHESIS</x:v>
      </x:c>
      <x:c r="AF26" s="14" t="str">
        <x:v>EVIDENCE:Q04:005</x:v>
      </x:c>
      <x:c r="AG26" s="26" t="b">
        <x:v>1</x:v>
      </x:c>
      <x:c r="AH26" s="14" t="str">
        <x:v>AI_SIMULATED_REVIEW</x:v>
      </x:c>
      <x:c r="AI26" s="14" t="str">
        <x:v>MEDIUM</x:v>
      </x:c>
      <x:c r="AJ26" s="14" t="str">
        <x:v>SIMULATION_ACTIVE</x:v>
      </x:c>
      <x:c r="AK26" s="14" t="str">
        <x:v>幼教游戏专家|ECD方法专家|专业访谈专家|数据治理复核</x:v>
      </x:c>
      <x:c r="AL26" s="14" t="str">
        <x:v>AI模拟团队将能力主张改写为可被原话支持、反证和限定范围的证据命题。；数据治理共同决策（2026-08-30）：按同题同能力路径组建立可替代路径集合，匹配规则为ANY_OF。</x:v>
      </x:c>
      <x:c r="AM26" s="14" t="str">
        <x:v>模拟试验候选；生产发布前须经真实教师Replay、专家盲评与伦理/数据治理批准。；路径集合用于解释可能的专业实现方式；未出现某一路径不得被解释为能力不足。</x:v>
      </x:c>
      <x:c r="AN26" s="14" t="str">
        <x:v>0.2.1</x:v>
      </x:c>
      <x:c r="AO26" t="str">
        <x:v>ALTERNATIVE_PATHS</x:v>
      </x:c>
      <x:c r="AP26" t="str">
        <x:v>ANY_OF</x:v>
      </x:c>
      <x:c r="AQ26" t="str">
        <x:v>同一能力下列出的A/B/C（或A/B）路径是可替代的实现路径；教师体现其中任意一条且满足证据锚点即可，不要求同时体现全部路径。 对应表2同题同能力路径组：PATH-Q04-005-A、PATH-Q04-005-B。</x:v>
      </x:c>
      <x:c r="AR26" s="11" t="str">
        <x:v>C11</x:v>
      </x:c>
    </x:row>
    <x:row r="27">
      <x:c r="A27" s="14" t="str">
        <x:v>0.2.1</x:v>
      </x:c>
      <x:c r="B27" s="14" t="str">
        <x:v>T3-Q05-001</x:v>
      </x:c>
      <x:c r="C27" s="14" t="str">
        <x:v>Q05</x:v>
      </x:c>
      <x:c r="D27" s="14" t="str">
        <x:v>SCN-Q05-01</x:v>
      </x:c>
      <x:c r="E27" s="14" t="str">
        <x:v>UND-Q05-001</x:v>
      </x:c>
      <x:c r="F27" s="14" t="str">
        <x:v>ECL-Q05-PLAY-REALITY</x:v>
      </x:c>
      <x:c r="G27" s="14" t="str">
        <x:v>CAPABILITY_EVIDENCE</x:v>
      </x:c>
      <x:c r="H27" s="14" t="str">
        <x:v>C02-Q05-PLAY-REALITY</x:v>
      </x:c>
      <x:c r="I27" s="14" t="str">
        <x:v>PATH-Q05-001-A|PATH-Q05-001-B</x:v>
      </x:c>
      <x:c r="J27" s="14" t="str">
        <x:v>教师能区分危险主题的游戏体验与现实态度，并保留是否有真实误解的未知。</x:v>
      </x:c>
      <x:c r="K27" s="14" t="str">
        <x:v>依据完整或至少可核对的儿童表达</x:v>
      </x:c>
      <x:c r="L27" s="14" t="str">
        <x:v>{"L0":"直接判价值观有问题","L1":"知道是游戏但仍默认先纠正","L2":"先理解角色/情节，再核对现实理解","L3":"说明危险情节可产生游戏张力并依据后续证据决定支持"}</x:v>
      </x:c>
      <x:c r="M27" s="14" t="str">
        <x:v>RO0|RO1|RO2</x:v>
      </x:c>
      <x:c r="N27" s="14" t="str">
        <x:v>不得先告诉教师“这是游戏框架”。</x:v>
      </x:c>
      <x:c r="O27" s="26" t="b">
        <x:v>1</x:v>
      </x:c>
      <x:c r="P27" s="26" t="b">
        <x:v>1</x:v>
      </x:c>
      <x:c r="Q27" s="14" t="str">
        <x:v>L2</x:v>
      </x:c>
      <x:c r="R27" s="14" t="str">
        <x:v>承认假装后仍要求儿童承认开心错误。</x:v>
      </x:c>
      <x:c r="S27" s="14" t="str">
        <x:v>游戏就是游戏、完全不用管。</x:v>
      </x:c>
      <x:c r="T27" s="14" t="str">
        <x:v>儿童也可能确有现实知识误解，需要后续证据。</x:v>
      </x:c>
      <x:c r="U27" s="14" t="str">
        <x:v>询问教师会听取哪些叙事细节再判断。</x:v>
      </x:c>
      <x:c r="V27" s="14" t="str">
        <x:v>保留相互矛盾的原话与来源；标记CONFLICT，由后续证据修订，不静默覆盖。</x:v>
      </x:c>
      <x:c r="W27" s="14" t="str">
        <x:v>仅本题、本次叙述与明确相似情境</x:v>
      </x:c>
      <x:c r="X27" s="14" t="str">
        <x:v>EPISODE_DESCRIPTION</x:v>
      </x:c>
      <x:c r="Y27" s="14" t="str">
        <x:v>教师总体儿童观或儿童价值观</x:v>
      </x:c>
      <x:c r="Z27" s="14" t="n">
        <x:v>2</x:v>
      </x:c>
      <x:c r="AA27" s="14" t="str">
        <x:v>短答、方言、文化礼貌、教龄和情境资源差异不得直接解释为能力不足。</x:v>
      </x:c>
      <x:c r="AB27" s="26" t="b">
        <x:v>1</x:v>
      </x:c>
      <x:c r="AC27" s="14" t="str">
        <x:v>EVIDENCE_VALIDATOR</x:v>
      </x:c>
      <x:c r="AD27" s="14" t="str">
        <x:v>EVIDENCE_ANCHOR</x:v>
      </x:c>
      <x:c r="AE27" s="14" t="str">
        <x:v>AI_RESEARCH_SYNTHESIS</x:v>
      </x:c>
      <x:c r="AF27" s="14" t="str">
        <x:v>EVIDENCE:Q05:001</x:v>
      </x:c>
      <x:c r="AG27" s="26" t="b">
        <x:v>1</x:v>
      </x:c>
      <x:c r="AH27" s="14" t="str">
        <x:v>AI_SIMULATED_REVIEW</x:v>
      </x:c>
      <x:c r="AI27" s="14" t="str">
        <x:v>HIGH</x:v>
      </x:c>
      <x:c r="AJ27" s="14" t="str">
        <x:v>SIMULATION_ACTIVE</x:v>
      </x:c>
      <x:c r="AK27" s="14" t="str">
        <x:v>幼教游戏专家|ECD方法专家|专业访谈专家|数据治理复核</x:v>
      </x:c>
      <x:c r="AL27" s="14" t="str">
        <x:v>AI模拟团队将能力主张改写为可被原话支持、反证和限定范围的证据命题。；数据治理共同决策（2026-08-30）：按同题同能力路径组建立可替代路径集合，匹配规则为ANY_OF。</x:v>
      </x:c>
      <x:c r="AM27" s="14" t="str">
        <x:v>模拟试验候选；生产发布前须经真实教师Replay、专家盲评与伦理/数据治理批准。；路径集合用于解释可能的专业实现方式；未出现某一路径不得被解释为能力不足。</x:v>
      </x:c>
      <x:c r="AN27" s="14" t="str">
        <x:v>0.2.1</x:v>
      </x:c>
      <x:c r="AO27" t="str">
        <x:v>ALTERNATIVE_PATHS</x:v>
      </x:c>
      <x:c r="AP27" t="str">
        <x:v>ANY_OF</x:v>
      </x:c>
      <x:c r="AQ27" t="str">
        <x:v>同一能力下列出的A/B/C（或A/B）路径是可替代的实现路径；教师体现其中任意一条且满足证据锚点即可，不要求同时体现全部路径。 对应表2同题同能力路径组：PATH-Q05-001-A、PATH-Q05-001-B。</x:v>
      </x:c>
      <x:c r="AR27" s="11" t="str">
        <x:v>C02</x:v>
      </x:c>
    </x:row>
    <x:row r="28">
      <x:c r="A28" s="14" t="str">
        <x:v>0.2.1</x:v>
      </x:c>
      <x:c r="B28" s="14" t="str">
        <x:v>T3-Q05-002</x:v>
      </x:c>
      <x:c r="C28" s="14" t="str">
        <x:v>Q05</x:v>
      </x:c>
      <x:c r="D28" s="14" t="str">
        <x:v>SCN-Q05-01</x:v>
      </x:c>
      <x:c r="E28" s="14" t="str">
        <x:v>UND-Q05-002</x:v>
      </x:c>
      <x:c r="F28" s="14" t="str">
        <x:v>ECL-Q05-CLARIFY</x:v>
      </x:c>
      <x:c r="G28" s="14" t="str">
        <x:v>CAPABILITY_EVIDENCE</x:v>
      </x:c>
      <x:c r="H28" s="14" t="str">
        <x:v>C03-Q05-MEANING-CLARIFY</x:v>
      </x:c>
      <x:c r="I28" s="14" t="str">
        <x:v>PATH-Q05-002-A|PATH-Q05-002-B</x:v>
      </x:c>
      <x:c r="J28" s="14" t="str">
        <x:v>教师能聚焦澄清开心对象，同时允许第三解释和儿童修正。</x:v>
      </x:c>
      <x:c r="K28" s="14" t="str">
        <x:v>需要快速澄清且避免强制二选一</x:v>
      </x:c>
      <x:c r="L28" s="14" t="str">
        <x:v>{"L0":"告诉正确解释或强制二选一","L1":"使用B式对比但无开放出口","L2":"提供候选并明确可有别的解释","L3":"依据儿童前述叙事决定是否对比并用其原词核对"}</x:v>
      </x:c>
      <x:c r="M28" s="14" t="str">
        <x:v>RO0|RO1|RO2|RO3</x:v>
      </x:c>
      <x:c r="N28" s="14" t="str">
        <x:v>RO3主要支持辨析，不证明自发意义理解。</x:v>
      </x:c>
      <x:c r="O28" s="26" t="b">
        <x:v>1</x:v>
      </x:c>
      <x:c r="P28" s="26" t="b">
        <x:v>1</x:v>
      </x:c>
      <x:c r="Q28" s="14" t="str">
        <x:v>L2</x:v>
      </x:c>
      <x:c r="R28" s="14" t="str">
        <x:v>儿童否认后仍坚持教师解释。</x:v>
      </x:c>
      <x:c r="S28" s="14" t="str">
        <x:v>连续是不是式提问后得到认同。</x:v>
      </x:c>
      <x:c r="T28" s="14" t="str">
        <x:v>儿童可能因语言负担选择最近候选而非真实含义。</x:v>
      </x:c>
      <x:c r="U28" s="14" t="str">
        <x:v>问“还有别的吗”并观察能否产生不同解释。</x:v>
      </x:c>
      <x:c r="V28" s="14" t="str">
        <x:v>保留相互矛盾的原话与来源；标记CONFLICT，由后续证据修订，不静默覆盖。</x:v>
      </x:c>
      <x:c r="W28" s="14" t="str">
        <x:v>仅本题、本次叙述与明确相似情境</x:v>
      </x:c>
      <x:c r="X28" s="14" t="str">
        <x:v>EPISODE_DESCRIPTION</x:v>
      </x:c>
      <x:c r="Y28" s="14" t="str">
        <x:v>教师稳定非诱导访谈能力</x:v>
      </x:c>
      <x:c r="Z28" s="14" t="n">
        <x:v>3</x:v>
      </x:c>
      <x:c r="AA28" s="14" t="str">
        <x:v>短答、方言、文化礼貌、教龄和情境资源差异不得直接解释为能力不足。</x:v>
      </x:c>
      <x:c r="AB28" s="26" t="b">
        <x:v>1</x:v>
      </x:c>
      <x:c r="AC28" s="14" t="str">
        <x:v>EVIDENCE_VALIDATOR</x:v>
      </x:c>
      <x:c r="AD28" s="14" t="str">
        <x:v>EVIDENCE_ANCHOR</x:v>
      </x:c>
      <x:c r="AE28" s="14" t="str">
        <x:v>AI_RESEARCH_SYNTHESIS</x:v>
      </x:c>
      <x:c r="AF28" s="14" t="str">
        <x:v>EVIDENCE:Q05:002</x:v>
      </x:c>
      <x:c r="AG28" s="26" t="b">
        <x:v>1</x:v>
      </x:c>
      <x:c r="AH28" s="14" t="str">
        <x:v>AI_SIMULATED_REVIEW</x:v>
      </x:c>
      <x:c r="AI28" s="14" t="str">
        <x:v>HIGH</x:v>
      </x:c>
      <x:c r="AJ28" s="14" t="str">
        <x:v>SIMULATION_ACTIVE</x:v>
      </x:c>
      <x:c r="AK28" s="14" t="str">
        <x:v>幼教游戏专家|ECD方法专家|专业访谈专家|数据治理复核</x:v>
      </x:c>
      <x:c r="AL28" s="14" t="str">
        <x:v>AI模拟团队将能力主张改写为可被原话支持、反证和限定范围的证据命题。；数据治理共同决策（2026-08-30）：按同题同能力路径组建立可替代路径集合，匹配规则为ANY_OF。</x:v>
      </x:c>
      <x:c r="AM28" s="14" t="str">
        <x:v>模拟试验候选；生产发布前须经真实教师Replay、专家盲评与伦理/数据治理批准。；路径集合用于解释可能的专业实现方式；未出现某一路径不得被解释为能力不足。</x:v>
      </x:c>
      <x:c r="AN28" s="14" t="str">
        <x:v>0.2.1</x:v>
      </x:c>
      <x:c r="AO28" t="str">
        <x:v>ALTERNATIVE_PATHS</x:v>
      </x:c>
      <x:c r="AP28" t="str">
        <x:v>ANY_OF</x:v>
      </x:c>
      <x:c r="AQ28" t="str">
        <x:v>同一能力下列出的A/B/C（或A/B）路径是可替代的实现路径；教师体现其中任意一条且满足证据锚点即可，不要求同时体现全部路径。 对应表2同题同能力路径组：PATH-Q05-002-A、PATH-Q05-002-B。</x:v>
      </x:c>
      <x:c r="AR28" s="11" t="str">
        <x:v>C03</x:v>
      </x:c>
    </x:row>
    <x:row r="29">
      <x:c r="A29" s="14" t="str">
        <x:v>0.2.1</x:v>
      </x:c>
      <x:c r="B29" s="14" t="str">
        <x:v>T3-Q05-003</x:v>
      </x:c>
      <x:c r="C29" s="14" t="str">
        <x:v>Q05</x:v>
      </x:c>
      <x:c r="D29" s="14" t="str">
        <x:v>SCN-Q05-01</x:v>
      </x:c>
      <x:c r="E29" s="14" t="str">
        <x:v>UND-Q05-003</x:v>
      </x:c>
      <x:c r="F29" s="14" t="str">
        <x:v>ECL-Q05-NARRATIVE</x:v>
      </x:c>
      <x:c r="G29" s="14" t="str">
        <x:v>CAPABILITY_EVIDENCE</x:v>
      </x:c>
      <x:c r="H29" s="14" t="str">
        <x:v>C01-Q05-OPEN-NARRATIVE</x:v>
      </x:c>
      <x:c r="I29" s="14" t="str">
        <x:v>PATH-Q05-003-A|PATH-Q05-003-B</x:v>
      </x:c>
      <x:c r="J29" s="14" t="str">
        <x:v>教师能从事件、角色、同伴和最喜欢部分取得儿童叙事，并据此调整下一步。</x:v>
      </x:c>
      <x:c r="K29" s="14" t="str">
        <x:v>允许语言、动作、图画等多种表达</x:v>
      </x:c>
      <x:c r="L29" s="14" t="str">
        <x:v>{"L0":"不问即教育","L1":"问为什么但迅速转回成人解释","L2":"获得过程、角色和体验细节","L3":"识别多种意义来源并据叙事决定是否需安全支持"}</x:v>
      </x:c>
      <x:c r="M29" s="14" t="str">
        <x:v>RO0|RO1|RO2</x:v>
      </x:c>
      <x:c r="N29" s="14" t="str">
        <x:v>开放问中不提供成人解释。</x:v>
      </x:c>
      <x:c r="O29" s="26" t="b">
        <x:v>1</x:v>
      </x:c>
      <x:c r="P29" s="26" t="b">
        <x:v>1</x:v>
      </x:c>
      <x:c r="Q29" s="14" t="str">
        <x:v>L2</x:v>
      </x:c>
      <x:c r="R29" s="14" t="str">
        <x:v>问后不听回答或用理论替代儿童证据。</x:v>
      </x:c>
      <x:c r="S29" s="14" t="str">
        <x:v>只问一句为什么。</x:v>
      </x:c>
      <x:c r="T29" s="14" t="str">
        <x:v>短答儿童可能需非语言支持，不能判理解低。</x:v>
      </x:c>
      <x:c r="U29" s="14" t="str">
        <x:v>让教师说明会依据哪条儿童信息改变做法。</x:v>
      </x:c>
      <x:c r="V29" s="14" t="str">
        <x:v>保留相互矛盾的原话与来源；标记CONFLICT，由后续证据修订，不静默覆盖。</x:v>
      </x:c>
      <x:c r="W29" s="14" t="str">
        <x:v>仅本题、本次叙述与明确相似情境</x:v>
      </x:c>
      <x:c r="X29" s="14" t="str">
        <x:v>SITUATION_SPECIFIC_PATTERN</x:v>
      </x:c>
      <x:c r="Y29" s="14" t="str">
        <x:v>语言流畅性或真实课堂倾听表现</x:v>
      </x:c>
      <x:c r="Z29" s="14" t="n">
        <x:v>2</x:v>
      </x:c>
      <x:c r="AA29" s="14" t="str">
        <x:v>短答、方言、文化礼貌、教龄和情境资源差异不得直接解释为能力不足。</x:v>
      </x:c>
      <x:c r="AB29" s="26" t="b">
        <x:v>1</x:v>
      </x:c>
      <x:c r="AC29" s="14" t="str">
        <x:v>EVIDENCE_VALIDATOR</x:v>
      </x:c>
      <x:c r="AD29" s="14" t="str">
        <x:v>EVIDENCE_ANCHOR</x:v>
      </x:c>
      <x:c r="AE29" s="14" t="str">
        <x:v>AI_RESEARCH_SYNTHESIS</x:v>
      </x:c>
      <x:c r="AF29" s="14" t="str">
        <x:v>EVIDENCE:Q05:003</x:v>
      </x:c>
      <x:c r="AG29" s="26" t="b">
        <x:v>1</x:v>
      </x:c>
      <x:c r="AH29" s="14" t="str">
        <x:v>AI_SIMULATED_REVIEW</x:v>
      </x:c>
      <x:c r="AI29" s="14" t="str">
        <x:v>HIGH</x:v>
      </x:c>
      <x:c r="AJ29" s="14" t="str">
        <x:v>SIMULATION_ACTIVE</x:v>
      </x:c>
      <x:c r="AK29" s="14" t="str">
        <x:v>幼教游戏专家|ECD方法专家|专业访谈专家|数据治理复核</x:v>
      </x:c>
      <x:c r="AL29" s="14" t="str">
        <x:v>AI模拟团队将能力主张改写为可被原话支持、反证和限定范围的证据命题。；数据治理共同决策（2026-08-30）：按同题同能力路径组建立可替代路径集合，匹配规则为ANY_OF。</x:v>
      </x:c>
      <x:c r="AM29" s="14" t="str">
        <x:v>模拟试验候选；生产发布前须经真实教师Replay、专家盲评与伦理/数据治理批准。；路径集合用于解释可能的专业实现方式；未出现某一路径不得被解释为能力不足。</x:v>
      </x:c>
      <x:c r="AN29" s="14" t="str">
        <x:v>0.2.1</x:v>
      </x:c>
      <x:c r="AO29" t="str">
        <x:v>ALTERNATIVE_PATHS</x:v>
      </x:c>
      <x:c r="AP29" t="str">
        <x:v>ANY_OF</x:v>
      </x:c>
      <x:c r="AQ29" t="str">
        <x:v>同一能力下列出的A/B/C（或A/B）路径是可替代的实现路径；教师体现其中任意一条且满足证据锚点即可，不要求同时体现全部路径。 对应表2同题同能力路径组：PATH-Q05-003-A、PATH-Q05-003-B。</x:v>
      </x:c>
      <x:c r="AR29" s="11" t="str">
        <x:v>C01</x:v>
      </x:c>
    </x:row>
    <x:row r="30">
      <x:c r="A30" s="14" t="str">
        <x:v>0.2.1</x:v>
      </x:c>
      <x:c r="B30" s="14" t="str">
        <x:v>T3-Q05-004</x:v>
      </x:c>
      <x:c r="C30" s="14" t="str">
        <x:v>Q05</x:v>
      </x:c>
      <x:c r="D30" s="14" t="str">
        <x:v>SCN-Q05-01</x:v>
      </x:c>
      <x:c r="E30" s="14" t="str">
        <x:v>UND-Q05-004</x:v>
      </x:c>
      <x:c r="F30" s="14" t="str">
        <x:v>ECL-Q05-SAFETY-TIMING</x:v>
      </x:c>
      <x:c r="G30" s="14" t="str">
        <x:v>CAPABILITY_EVIDENCE</x:v>
      </x:c>
      <x:c r="H30" s="14" t="str">
        <x:v>C11-Q05-SAFETY-TIMING</x:v>
      </x:c>
      <x:c r="I30" s="14" t="str">
        <x:v>PATH-Q05-004-A|PATH-Q05-004-B</x:v>
      </x:c>
      <x:c r="J30" s="14" t="str">
        <x:v>教师能依据现实误解或即时风险证据决定是否、何时和多少安全支持。</x:v>
      </x:c>
      <x:c r="K30" s="14" t="str">
        <x:v>至少比较儿童已理解与确有误解两个变体</x:v>
      </x:c>
      <x:c r="L30" s="14" t="str">
        <x:v>{"L0":"任何情况都立即讲危害","L1":"先听但默认最后必须纠正","L2":"仅在真实误解时最小澄清并可嵌入游戏","L3":"区分喜欢情节与不了解危险并持续观察理解和游戏变化"}</x:v>
      </x:c>
      <x:c r="M30" s="14" t="str">
        <x:v>RO0|RO1|RO2|RO3</x:v>
      </x:c>
      <x:c r="N30" s="14" t="str">
        <x:v>RO3可支持条件权衡，不证明教师原先会取证。</x:v>
      </x:c>
      <x:c r="O30" s="26" t="b">
        <x:v>1</x:v>
      </x:c>
      <x:c r="P30" s="26" t="b">
        <x:v>1</x:v>
      </x:c>
      <x:c r="Q30" s="14" t="str">
        <x:v>L2</x:v>
      </x:c>
      <x:c r="R30" s="14" t="str">
        <x:v>每次消防游戏都变安全课，或完全回避明确误解。</x:v>
      </x:c>
      <x:c r="S30" s="14" t="str">
        <x:v>抓住教育契机。</x:v>
      </x:c>
      <x:c r="T30" s="14" t="str">
        <x:v>制度要求可能规定安全教育，但仍需关系和剂量判断。</x:v>
      </x:c>
      <x:c r="U30" s="14" t="str">
        <x:v>儿童已能清楚说明现实危险时教师是否减少讲授。</x:v>
      </x:c>
      <x:c r="V30" s="14" t="str">
        <x:v>保留相互矛盾的原话与来源；标记CONFLICT，由后续证据修订，不静默覆盖。</x:v>
      </x:c>
      <x:c r="W30" s="14" t="str">
        <x:v>仅本题、本次叙述与明确相似情境</x:v>
      </x:c>
      <x:c r="X30" s="14" t="str">
        <x:v>SITUATION_SPECIFIC_PATTERN</x:v>
      </x:c>
      <x:c r="Y30" s="14" t="str">
        <x:v>总体安全教育胜任</x:v>
      </x:c>
      <x:c r="Z30" s="14" t="n">
        <x:v>2</x:v>
      </x:c>
      <x:c r="AA30" s="14" t="str">
        <x:v>短答、方言、文化礼貌、教龄和情境资源差异不得直接解释为能力不足。</x:v>
      </x:c>
      <x:c r="AB30" s="26" t="b">
        <x:v>1</x:v>
      </x:c>
      <x:c r="AC30" s="14" t="str">
        <x:v>EVIDENCE_VALIDATOR</x:v>
      </x:c>
      <x:c r="AD30" s="14" t="str">
        <x:v>EVIDENCE_ANCHOR</x:v>
      </x:c>
      <x:c r="AE30" s="14" t="str">
        <x:v>AI_RESEARCH_SYNTHESIS</x:v>
      </x:c>
      <x:c r="AF30" s="14" t="str">
        <x:v>EVIDENCE:Q05:004</x:v>
      </x:c>
      <x:c r="AG30" s="26" t="b">
        <x:v>1</x:v>
      </x:c>
      <x:c r="AH30" s="14" t="str">
        <x:v>AI_SIMULATED_REVIEW</x:v>
      </x:c>
      <x:c r="AI30" s="14" t="str">
        <x:v>MEDIUM</x:v>
      </x:c>
      <x:c r="AJ30" s="14" t="str">
        <x:v>SIMULATION_ACTIVE</x:v>
      </x:c>
      <x:c r="AK30" s="14" t="str">
        <x:v>幼教游戏专家|ECD方法专家|专业访谈专家|数据治理复核</x:v>
      </x:c>
      <x:c r="AL30" s="14" t="str">
        <x:v>AI模拟团队将能力主张改写为可被原话支持、反证和限定范围的证据命题。；数据治理共同决策（2026-08-30）：按同题同能力路径组建立可替代路径集合，匹配规则为ANY_OF。</x:v>
      </x:c>
      <x:c r="AM30" s="14" t="str">
        <x:v>模拟试验候选；生产发布前须经真实教师Replay、专家盲评与伦理/数据治理批准。；路径集合用于解释可能的专业实现方式；未出现某一路径不得被解释为能力不足。</x:v>
      </x:c>
      <x:c r="AN30" s="14" t="str">
        <x:v>0.2.1</x:v>
      </x:c>
      <x:c r="AO30" t="str">
        <x:v>ALTERNATIVE_PATHS</x:v>
      </x:c>
      <x:c r="AP30" t="str">
        <x:v>ANY_OF</x:v>
      </x:c>
      <x:c r="AQ30" t="str">
        <x:v>同一能力下列出的A/B/C（或A/B）路径是可替代的实现路径；教师体现其中任意一条且满足证据锚点即可，不要求同时体现全部路径。 对应表2同题同能力路径组：PATH-Q05-004-A、PATH-Q05-004-B。</x:v>
      </x:c>
      <x:c r="AR30" s="11" t="str">
        <x:v>C11</x:v>
      </x:c>
    </x:row>
    <x:row r="31">
      <x:c r="A31" s="14" t="str">
        <x:v>0.2.1</x:v>
      </x:c>
      <x:c r="B31" s="14" t="str">
        <x:v>T3-Q05-005</x:v>
      </x:c>
      <x:c r="C31" s="14" t="str">
        <x:v>Q05</x:v>
      </x:c>
      <x:c r="D31" s="14" t="str">
        <x:v>SCN-Q05-01</x:v>
      </x:c>
      <x:c r="E31" s="14" t="str">
        <x:v>UND-Q05-005</x:v>
      </x:c>
      <x:c r="F31" s="14" t="str">
        <x:v>ECL-Q05-NONJUDGMENT-EXTEND</x:v>
      </x:c>
      <x:c r="G31" s="14" t="str">
        <x:v>CAPABILITY_EVIDENCE</x:v>
      </x:c>
      <x:c r="H31" s="14" t="str">
        <x:v>C11-Q05-NONJUDGMENT</x:v>
      </x:c>
      <x:c r="I31" s="14" t="str">
        <x:v>PATH-Q05-005-A|PATH-Q05-005-B</x:v>
      </x:c>
      <x:c r="J31" s="14" t="str">
        <x:v>教师能非评价地说明现实事实，保护儿童表达，并把必要经验转回儿童主导的游戏发展。</x:v>
      </x:c>
      <x:c r="K31" s="14" t="str">
        <x:v>已确认需要事实支持或讨论后续游戏</x:v>
      </x:c>
      <x:c r="L31" s="14" t="str">
        <x:v>{"L0":"要求儿童承认开心不对","L1":"语气温和但仍索取成人答案","L2":"只评价事实、不评价情绪，支持后仍允许表达","L3":"儿童能修正成人理解并把新经验自主转化为游戏情节"}</x:v>
      </x:c>
      <x:c r="M31" s="14" t="str">
        <x:v>RO0|RO1|RO2</x:v>
      </x:c>
      <x:c r="N31" s="14" t="str">
        <x:v>需区分教师方案与儿童实际采纳。</x:v>
      </x:c>
      <x:c r="O31" s="26" t="b">
        <x:v>1</x:v>
      </x:c>
      <x:c r="P31" s="26" t="b">
        <x:v>1</x:v>
      </x:c>
      <x:c r="Q31" s="14" t="str">
        <x:v>L2</x:v>
      </x:c>
      <x:c r="R31" s="14" t="str">
        <x:v>羞辱、贴标签、要求认错，或把游戏彻底变知识课。</x:v>
      </x:c>
      <x:c r="S31" s="14" t="str">
        <x:v>耐心温和地教育。</x:v>
      </x:c>
      <x:c r="T31" s="14" t="str">
        <x:v>儿童不继续表达可能由时间或兴趣结束，不能自动归因关系破裂。</x:v>
      </x:c>
      <x:c r="U31" s="14" t="str">
        <x:v>看教师是否提供修正空间以及儿童后续主动表达。</x:v>
      </x:c>
      <x:c r="V31" s="14" t="str">
        <x:v>保留相互矛盾的原话与来源；标记CONFLICT，由后续证据修订，不静默覆盖。</x:v>
      </x:c>
      <x:c r="W31" s="14" t="str">
        <x:v>仅本题、本次叙述与明确相似情境</x:v>
      </x:c>
      <x:c r="X31" s="14" t="str">
        <x:v>SITUATION_SPECIFIC_PATTERN</x:v>
      </x:c>
      <x:c r="Y31" s="14" t="str">
        <x:v>教师稳定关系风格或儿童价值改变</x:v>
      </x:c>
      <x:c r="Z31" s="14" t="n">
        <x:v>3</x:v>
      </x:c>
      <x:c r="AA31" s="14" t="str">
        <x:v>短答、方言、文化礼貌、教龄和情境资源差异不得直接解释为能力不足。</x:v>
      </x:c>
      <x:c r="AB31" s="26" t="b">
        <x:v>1</x:v>
      </x:c>
      <x:c r="AC31" s="14" t="str">
        <x:v>EVIDENCE_VALIDATOR</x:v>
      </x:c>
      <x:c r="AD31" s="14" t="str">
        <x:v>EVIDENCE_ANCHOR</x:v>
      </x:c>
      <x:c r="AE31" s="14" t="str">
        <x:v>AI_RESEARCH_SYNTHESIS</x:v>
      </x:c>
      <x:c r="AF31" s="14" t="str">
        <x:v>EVIDENCE:Q05:005</x:v>
      </x:c>
      <x:c r="AG31" s="26" t="b">
        <x:v>1</x:v>
      </x:c>
      <x:c r="AH31" s="14" t="str">
        <x:v>AI_SIMULATED_REVIEW</x:v>
      </x:c>
      <x:c r="AI31" s="14" t="str">
        <x:v>MEDIUM</x:v>
      </x:c>
      <x:c r="AJ31" s="14" t="str">
        <x:v>SIMULATION_ACTIVE</x:v>
      </x:c>
      <x:c r="AK31" s="14" t="str">
        <x:v>幼教游戏专家|ECD方法专家|专业访谈专家|数据治理复核</x:v>
      </x:c>
      <x:c r="AL31" s="14" t="str">
        <x:v>AI模拟团队将能力主张改写为可被原话支持、反证和限定范围的证据命题。；数据治理共同决策（2026-08-30）：按同题同能力路径组建立可替代路径集合，匹配规则为ANY_OF。</x:v>
      </x:c>
      <x:c r="AM31" s="14" t="str">
        <x:v>模拟试验候选；生产发布前须经真实教师Replay、专家盲评与伦理/数据治理批准。；路径集合用于解释可能的专业实现方式；未出现某一路径不得被解释为能力不足。</x:v>
      </x:c>
      <x:c r="AN31" s="14" t="str">
        <x:v>0.2.1</x:v>
      </x:c>
      <x:c r="AO31" t="str">
        <x:v>ALTERNATIVE_PATHS</x:v>
      </x:c>
      <x:c r="AP31" t="str">
        <x:v>ANY_OF</x:v>
      </x:c>
      <x:c r="AQ31" t="str">
        <x:v>同一能力下列出的A/B/C（或A/B）路径是可替代的实现路径；教师体现其中任意一条且满足证据锚点即可，不要求同时体现全部路径。 对应表2同题同能力路径组：PATH-Q05-005-A、PATH-Q05-005-B。</x:v>
      </x:c>
      <x:c r="AR31" s="11" t="str">
        <x:v>C11</x:v>
      </x:c>
    </x:row>
    <x:row r="32">
      <x:c r="A32" s="14" t="str">
        <x:v>0.2.1</x:v>
      </x:c>
      <x:c r="B32" s="14" t="str">
        <x:v>T3-Q06-001</x:v>
      </x:c>
      <x:c r="C32" s="14" t="str">
        <x:v>Q06</x:v>
      </x:c>
      <x:c r="D32" s="14" t="str">
        <x:v>SCN-Q06-01</x:v>
      </x:c>
      <x:c r="E32" s="14" t="str">
        <x:v>UND-Q06-001</x:v>
      </x:c>
      <x:c r="F32" s="14" t="str">
        <x:v>Q06-T3-001</x:v>
      </x:c>
      <x:c r="G32" s="14" t="str">
        <x:v>CAPABILITY_EVIDENCE</x:v>
      </x:c>
      <x:c r="H32" s="14" t="str">
        <x:v>C07|C11</x:v>
      </x:c>
      <x:c r="I32" s="14" t="str">
        <x:v>PATH-Q06-002-A|PATH-Q06-002-B|PATH-Q06-002-C</x:v>
      </x:c>
      <x:c r="J32" s="14" t="str">
        <x:v>教师能把任务难度层次理解为支持幼儿适度挑战的工具，并结合表现与选择历史调整。</x:v>
      </x:c>
      <x:c r="K32" s="14" t="str">
        <x:v>教师说明任务卡功能|能引用本题或相近事件</x:v>
      </x:c>
      <x:c r="L32" s="14" t="str">
        <x:v>{"L0":"只把星级作为按能力分发工具。","L1":"知道有难易但只关注完成率。","L2":"把层次、当前表现和适度挑战相连。","L3":"还能分析标签理解、成功失败史与自我评价，并说明动态调整。"}</x:v>
      </x:c>
      <x:c r="M32" s="14" t="str">
        <x:v>RO0|RO1|RO2|RO3|RO4</x:v>
      </x:c>
      <x:c r="N32" s="14" t="str">
        <x:v>关键专业机制不得由AI先给出；RO3/RO4不得提升为原有能力证据。</x:v>
      </x:c>
      <x:c r="O32" s="26" t="b">
        <x:v>1</x:v>
      </x:c>
      <x:c r="P32" s="26" t="b">
        <x:v>1</x:v>
      </x:c>
      <x:c r="Q32" s="14" t="str">
        <x:v>L2</x:v>
      </x:c>
      <x:c r="R32" s="14" t="str">
        <x:v>常规按能力固定发卡并剥夺选择|把高星等同更好</x:v>
      </x:c>
      <x:c r="S32" s="14" t="str">
        <x:v>只复述“要分层”|仅选择C或D</x:v>
      </x:c>
      <x:c r="T32" s="14" t="str">
        <x:v>教师按题面作答而非基于实践|园所任务卡已有外部规则</x:v>
      </x:c>
      <x:c r="U32" s="14" t="str">
        <x:v>比较条件变化后判断是否随证据调整</x:v>
      </x:c>
      <x:c r="V32" s="14" t="str">
        <x:v>保留相互矛盾的原话与来源；标记CONFLICT，由后续证据修订，不静默覆盖。</x:v>
      </x:c>
      <x:c r="W32" s="14" t="str">
        <x:v>仅本题、本次叙述与明确相似情境</x:v>
      </x:c>
      <x:c r="X32" s="14" t="str">
        <x:v>SITUATION_SPECIFIC_PATTERN</x:v>
      </x:c>
      <x:c r="Y32" s="14" t="str">
        <x:v>稳定材料支持能力高|教师普遍尊重自主</x:v>
      </x:c>
      <x:c r="Z32" s="14" t="n">
        <x:v>2</x:v>
      </x:c>
      <x:c r="AA32" s="14" t="str">
        <x:v>短答、方言、文化礼貌、教龄和情境资源差异不得直接解释为能力不足。</x:v>
      </x:c>
      <x:c r="AB32" s="26" t="b">
        <x:v>1</x:v>
      </x:c>
      <x:c r="AC32" s="14" t="str">
        <x:v>EVIDENCE_VALIDATOR</x:v>
      </x:c>
      <x:c r="AD32" s="14" t="str">
        <x:v>EVIDENCE_ANCHOR</x:v>
      </x:c>
      <x:c r="AE32" s="14" t="str">
        <x:v>AI_RESEARCH_SYNTHESIS</x:v>
      </x:c>
      <x:c r="AF32" s="14" t="str">
        <x:v>EVIDENCE:Q06:001</x:v>
      </x:c>
      <x:c r="AG32" s="26" t="b">
        <x:v>1</x:v>
      </x:c>
      <x:c r="AH32" s="14" t="str">
        <x:v>AI_SIMULATED_REVIEW</x:v>
      </x:c>
      <x:c r="AI32" s="14" t="str">
        <x:v>MEDIUM</x:v>
      </x:c>
      <x:c r="AJ32" s="14" t="str">
        <x:v>SIMULATION_ACTIVE</x:v>
      </x:c>
      <x:c r="AK32" s="14" t="str">
        <x:v>幼教游戏专家|ECD方法专家|专业访谈专家|数据治理复核</x:v>
      </x:c>
      <x:c r="AL32" s="14" t="str">
        <x:v>AI模拟团队将能力主张改写为可被原话支持、反证和限定范围的证据命题。；数据治理共同决策（2026-08-30）：按同题同能力路径组建立可替代路径集合，匹配规则为ANY_OF。；第二轮独立复核发现Q06按编号机械配对会造成证据—能力—路径错位，现按语义与能力覆盖重映射。</x:v>
      </x:c>
      <x:c r="AM32" s="14" t="str">
        <x:v>模拟试验候选；生产发布前须经真实教师Replay、专家盲评与伦理/数据治理批准。；路径集合用于解释可能的专业实现方式；未出现某一路径不得被解释为能力不足。</x:v>
      </x:c>
      <x:c r="AN32" s="14" t="str">
        <x:v>0.2.1</x:v>
      </x:c>
      <x:c r="AO32" t="str">
        <x:v>ALTERNATIVE_PATHS</x:v>
      </x:c>
      <x:c r="AP32" t="str">
        <x:v>ANY_OF</x:v>
      </x:c>
      <x:c r="AQ32" t="str">
        <x:v>第二轮治理：根据证据命题、capability_refs及表2路径描述重新建立同题可替代路径组：PATH-Q06-002-A、PATH-Q06-002-B、PATH-Q06-002-C。任一满足证据锚点即可。</x:v>
      </x:c>
      <x:c r="AR32" s="11" t="str">
        <x:v>C07</x:v>
      </x:c>
    </x:row>
    <x:row r="33">
      <x:c r="A33" s="14" t="str">
        <x:v>0.2.1</x:v>
      </x:c>
      <x:c r="B33" s="14" t="str">
        <x:v>T3-Q06-002</x:v>
      </x:c>
      <x:c r="C33" s="14" t="str">
        <x:v>Q06</x:v>
      </x:c>
      <x:c r="D33" s="14" t="str">
        <x:v>SCN-Q06-01</x:v>
      </x:c>
      <x:c r="E33" s="14" t="str">
        <x:v>UND-Q06-002</x:v>
      </x:c>
      <x:c r="F33" s="14" t="str">
        <x:v>Q06-T3-002</x:v>
      </x:c>
      <x:c r="G33" s="14" t="str">
        <x:v>CAPABILITY_EVIDENCE</x:v>
      </x:c>
      <x:c r="H33" s="14" t="str">
        <x:v>C01|C04</x:v>
      </x:c>
      <x:c r="I33" s="14" t="str">
        <x:v>PATH-Q06-001-A|PATH-Q06-001-B|PATH-Q06-001-C</x:v>
      </x:c>
      <x:c r="J33" s="14" t="str">
        <x:v>教师能为低星或高星选择提出多个可检验解释，并用过程证据区分。</x:v>
      </x:c>
      <x:c r="K33" s="14" t="str">
        <x:v>至少讨论一种低挑战和一种过高挑战情形</x:v>
      </x:c>
      <x:c r="L33" s="14" t="str">
        <x:v>{"L0":"用能力或性格直接贴标签。","L1":"提出一个原因但无区分证据。","L2":"提出至少两种解释并指出选择、过程、情绪或自评证据。","L3":"能按不同原因连接不同支持，并承认同一行为可异因。"}</x:v>
      </x:c>
      <x:c r="M33" s="14" t="str">
        <x:v>RO0|RO1|RO2|RO3|RO4</x:v>
      </x:c>
      <x:c r="N33" s="14" t="str">
        <x:v>关键专业机制不得由AI先给出；RO3/RO4不得提升为原有能力证据。</x:v>
      </x:c>
      <x:c r="O33" s="26" t="b">
        <x:v>1</x:v>
      </x:c>
      <x:c r="P33" s="26" t="b">
        <x:v>1</x:v>
      </x:c>
      <x:c r="Q33" s="14" t="str">
        <x:v>L2</x:v>
      </x:c>
      <x:c r="R33" s="14" t="str">
        <x:v>对所有原因采用同一干预|后来仍以星级定能力</x:v>
      </x:c>
      <x:c r="S33" s="14" t="str">
        <x:v>罗列原因但不说如何区分|只说尊重差异</x:v>
      </x:c>
      <x:c r="T33" s="14" t="str">
        <x:v>语言表达丰富但实际观察不足|题面选项触发了原因列表</x:v>
      </x:c>
      <x:c r="U33" s="14" t="str">
        <x:v>比较条件变化后判断是否随证据调整</x:v>
      </x:c>
      <x:c r="V33" s="14" t="str">
        <x:v>保留相互矛盾的原话与来源；标记CONFLICT，由后续证据修订，不静默覆盖。</x:v>
      </x:c>
      <x:c r="W33" s="14" t="str">
        <x:v>仅本题、本次叙述与明确相似情境</x:v>
      </x:c>
      <x:c r="X33" s="14" t="str">
        <x:v>SITUATION_SPECIFIC_PATTERN</x:v>
      </x:c>
      <x:c r="Y33" s="14" t="str">
        <x:v>教师具备跨情境儿童诊断能力</x:v>
      </x:c>
      <x:c r="Z33" s="14" t="n">
        <x:v>2</x:v>
      </x:c>
      <x:c r="AA33" s="14" t="str">
        <x:v>短答、方言、文化礼貌、教龄和情境资源差异不得直接解释为能力不足。</x:v>
      </x:c>
      <x:c r="AB33" s="26" t="b">
        <x:v>1</x:v>
      </x:c>
      <x:c r="AC33" s="14" t="str">
        <x:v>EVIDENCE_VALIDATOR</x:v>
      </x:c>
      <x:c r="AD33" s="14" t="str">
        <x:v>EVIDENCE_ANCHOR</x:v>
      </x:c>
      <x:c r="AE33" s="14" t="str">
        <x:v>AI_RESEARCH_SYNTHESIS</x:v>
      </x:c>
      <x:c r="AF33" s="14" t="str">
        <x:v>EVIDENCE:Q06:002</x:v>
      </x:c>
      <x:c r="AG33" s="26" t="b">
        <x:v>1</x:v>
      </x:c>
      <x:c r="AH33" s="14" t="str">
        <x:v>AI_SIMULATED_REVIEW</x:v>
      </x:c>
      <x:c r="AI33" s="14" t="str">
        <x:v>MEDIUM</x:v>
      </x:c>
      <x:c r="AJ33" s="14" t="str">
        <x:v>SIMULATION_ACTIVE</x:v>
      </x:c>
      <x:c r="AK33" s="14" t="str">
        <x:v>幼教游戏专家|ECD方法专家|专业访谈专家|数据治理复核</x:v>
      </x:c>
      <x:c r="AL33" s="14" t="str">
        <x:v>AI模拟团队将能力主张改写为可被原话支持、反证和限定范围的证据命题。；数据治理共同决策（2026-08-30）：按同题同能力路径组建立可替代路径集合，匹配规则为ANY_OF。；第二轮独立复核发现Q06按编号机械配对会造成证据—能力—路径错位，现按语义与能力覆盖重映射。</x:v>
      </x:c>
      <x:c r="AM33" s="14" t="str">
        <x:v>模拟试验候选；生产发布前须经真实教师Replay、专家盲评与伦理/数据治理批准。；路径集合用于解释可能的专业实现方式；未出现某一路径不得被解释为能力不足。</x:v>
      </x:c>
      <x:c r="AN33" s="14" t="str">
        <x:v>0.2.1</x:v>
      </x:c>
      <x:c r="AO33" t="str">
        <x:v>ALTERNATIVE_PATHS</x:v>
      </x:c>
      <x:c r="AP33" t="str">
        <x:v>ANY_OF</x:v>
      </x:c>
      <x:c r="AQ33" t="str">
        <x:v>第二轮治理：根据证据命题、capability_refs及表2路径描述重新建立同题可替代路径组：PATH-Q06-001-A、PATH-Q06-001-B、PATH-Q06-001-C。任一满足证据锚点即可。</x:v>
      </x:c>
      <x:c r="AR33" s="11" t="str">
        <x:v>C04</x:v>
      </x:c>
    </x:row>
    <x:row r="34">
      <x:c r="A34" s="14" t="str">
        <x:v>0.2.1</x:v>
      </x:c>
      <x:c r="B34" s="14" t="str">
        <x:v>T3-Q06-003</x:v>
      </x:c>
      <x:c r="C34" s="14" t="str">
        <x:v>Q06</x:v>
      </x:c>
      <x:c r="D34" s="14" t="str">
        <x:v>SCN-Q06-01</x:v>
      </x:c>
      <x:c r="E34" s="14" t="str">
        <x:v>UND-Q06-003</x:v>
      </x:c>
      <x:c r="F34" s="14" t="str">
        <x:v>Q06-T3-003</x:v>
      </x:c>
      <x:c r="G34" s="14" t="str">
        <x:v>CAPABILITY_EVIDENCE</x:v>
      </x:c>
      <x:c r="H34" s="14" t="str">
        <x:v>C07|C11</x:v>
      </x:c>
      <x:c r="I34" s="14" t="str">
        <x:v>PATH-Q06-002-A|PATH-Q06-002-B|PATH-Q06-002-C</x:v>
      </x:c>
      <x:c r="J34" s="14" t="str">
        <x:v>教师能设计不取消选择权的任务呈现，使难度和个人进阶更可见。</x:v>
      </x:c>
      <x:c r="K34" s="14" t="str">
        <x:v>方案说明材料机制和观察反馈</x:v>
      </x:c>
      <x:c r="L34" s="14" t="str">
        <x:v>{"L0":"直接分配任务卡。","L1":"增加高星奖励或竞争提示。","L2":"用进阶路径、任务特征或可视化帮助自主选挑战。","L3":"依据实际选择数据调整，并防止星级排名化。"}</x:v>
      </x:c>
      <x:c r="M34" s="14" t="str">
        <x:v>RO0|RO1|RO2|RO3|RO4</x:v>
      </x:c>
      <x:c r="N34" s="14" t="str">
        <x:v>关键专业机制不得由AI先给出；RO3/RO4不得提升为原有能力证据。</x:v>
      </x:c>
      <x:c r="O34" s="26" t="b">
        <x:v>1</x:v>
      </x:c>
      <x:c r="P34" s="26" t="b">
        <x:v>1</x:v>
      </x:c>
      <x:c r="Q34" s="14" t="str">
        <x:v>L2</x:v>
      </x:c>
      <x:c r="R34" s="14" t="str">
        <x:v>提示演变为成人命令|公开比较谁星级高</x:v>
      </x:c>
      <x:c r="S34" s="14" t="str">
        <x:v>只说加“我想挑战”|材料越丰富越好</x:v>
      </x:c>
      <x:c r="T34" s="14" t="str">
        <x:v>方案来自题面C选项|幼儿选择变化源于奖励而非自我调节</x:v>
      </x:c>
      <x:c r="U34" s="14" t="str">
        <x:v>比较条件变化后判断是否随证据调整</x:v>
      </x:c>
      <x:c r="V34" s="14" t="str">
        <x:v>保留相互矛盾的原话与来源；标记CONFLICT，由后续证据修订，不静默覆盖。</x:v>
      </x:c>
      <x:c r="W34" s="14" t="str">
        <x:v>仅本题、本次叙述与明确相似情境</x:v>
      </x:c>
      <x:c r="X34" s="14" t="str">
        <x:v>SITUATION_SPECIFIC_PATTERN</x:v>
      </x:c>
      <x:c r="Y34" s="14" t="str">
        <x:v>教师已能系统设计分层材料</x:v>
      </x:c>
      <x:c r="Z34" s="14" t="n">
        <x:v>2</x:v>
      </x:c>
      <x:c r="AA34" s="14" t="str">
        <x:v>短答、方言、文化礼貌、教龄和情境资源差异不得直接解释为能力不足。</x:v>
      </x:c>
      <x:c r="AB34" s="26" t="b">
        <x:v>1</x:v>
      </x:c>
      <x:c r="AC34" s="14" t="str">
        <x:v>EVIDENCE_VALIDATOR</x:v>
      </x:c>
      <x:c r="AD34" s="14" t="str">
        <x:v>EVIDENCE_ANCHOR</x:v>
      </x:c>
      <x:c r="AE34" s="14" t="str">
        <x:v>AI_RESEARCH_SYNTHESIS</x:v>
      </x:c>
      <x:c r="AF34" s="14" t="str">
        <x:v>EVIDENCE:Q06:003</x:v>
      </x:c>
      <x:c r="AG34" s="26" t="b">
        <x:v>1</x:v>
      </x:c>
      <x:c r="AH34" s="14" t="str">
        <x:v>AI_SIMULATED_REVIEW</x:v>
      </x:c>
      <x:c r="AI34" s="14" t="str">
        <x:v>MEDIUM</x:v>
      </x:c>
      <x:c r="AJ34" s="14" t="str">
        <x:v>SIMULATION_ACTIVE</x:v>
      </x:c>
      <x:c r="AK34" s="14" t="str">
        <x:v>幼教游戏专家|ECD方法专家|专业访谈专家|数据治理复核</x:v>
      </x:c>
      <x:c r="AL34" s="14" t="str">
        <x:v>AI模拟团队将能力主张改写为可被原话支持、反证和限定范围的证据命题。；数据治理共同决策（2026-08-30）：按同题同能力路径组建立可替代路径集合，匹配规则为ANY_OF。；第二轮独立复核发现Q06按编号机械配对会造成证据—能力—路径错位，现按语义与能力覆盖重映射。</x:v>
      </x:c>
      <x:c r="AM34" s="14" t="str">
        <x:v>模拟试验候选；生产发布前须经真实教师Replay、专家盲评与伦理/数据治理批准。；路径集合用于解释可能的专业实现方式；未出现某一路径不得被解释为能力不足。</x:v>
      </x:c>
      <x:c r="AN34" s="14" t="str">
        <x:v>0.2.1</x:v>
      </x:c>
      <x:c r="AO34" t="str">
        <x:v>ALTERNATIVE_PATHS</x:v>
      </x:c>
      <x:c r="AP34" t="str">
        <x:v>ANY_OF</x:v>
      </x:c>
      <x:c r="AQ34" t="str">
        <x:v>第二轮治理：根据证据命题、capability_refs及表2路径描述重新建立同题可替代路径组：PATH-Q06-002-A、PATH-Q06-002-B、PATH-Q06-002-C。任一满足证据锚点即可。</x:v>
      </x:c>
      <x:c r="AR34" s="11" t="str">
        <x:v>C07</x:v>
      </x:c>
    </x:row>
    <x:row r="35">
      <x:c r="A35" s="14" t="str">
        <x:v>0.2.1</x:v>
      </x:c>
      <x:c r="B35" s="14" t="str">
        <x:v>T3-Q06-004</x:v>
      </x:c>
      <x:c r="C35" s="14" t="str">
        <x:v>Q06</x:v>
      </x:c>
      <x:c r="D35" s="14" t="str">
        <x:v>SCN-Q06-01</x:v>
      </x:c>
      <x:c r="E35" s="14" t="str">
        <x:v>UND-Q06-004</x:v>
      </x:c>
      <x:c r="F35" s="14" t="str">
        <x:v>Q06-T3-004</x:v>
      </x:c>
      <x:c r="G35" s="14" t="str">
        <x:v>CAPABILITY_EVIDENCE</x:v>
      </x:c>
      <x:c r="H35" s="14" t="str">
        <x:v>C06|C12</x:v>
      </x:c>
      <x:c r="I35" s="14" t="str">
        <x:v>PATH-Q06-003-A|PATH-Q06-003-B|PATH-Q06-003-C</x:v>
      </x:c>
      <x:c r="J35" s="14" t="str">
        <x:v>教师能通过回顾、比较和可撤回的小目标，支持幼儿自我校准挑战。</x:v>
      </x:c>
      <x:c r="K35" s="14" t="str">
        <x:v>幼儿参与下一步决定</x:v>
      </x:c>
      <x:c r="L35" s="14" t="str">
        <x:v>{"L0":"直接要求选难一点。","L1":"回顾后仍由教师决定下一张。","L2":"比较已完成任务并邀请选择稍难任务。","L3":"说明如何让判断逐步转为幼儿自我调节，并有回退条件。"}</x:v>
      </x:c>
      <x:c r="M35" s="14" t="str">
        <x:v>RO0|RO1|RO2|RO3|RO4</x:v>
      </x:c>
      <x:c r="N35" s="14" t="str">
        <x:v>关键专业机制不得由AI先给出；RO3/RO4不得提升为原有能力证据。</x:v>
      </x:c>
      <x:c r="O35" s="26" t="b">
        <x:v>1</x:v>
      </x:c>
      <x:c r="P35" s="26" t="b">
        <x:v>1</x:v>
      </x:c>
      <x:c r="Q35" s="14" t="str">
        <x:v>L2</x:v>
      </x:c>
      <x:c r="R35" s="14" t="str">
        <x:v>失败后立即降到最低|把小目标变成教师布置</x:v>
      </x:c>
      <x:c r="S35" s="14" t="str">
        <x:v>说“鼓励挑战”但无过程|教师代替评价难度</x:v>
      </x:c>
      <x:c r="T35" s="14" t="str">
        <x:v>幼儿当时需要恢复信心而非升级</x:v>
      </x:c>
      <x:c r="U35" s="14" t="str">
        <x:v>比较条件变化后判断是否随证据调整</x:v>
      </x:c>
      <x:c r="V35" s="14" t="str">
        <x:v>保留相互矛盾的原话与来源；标记CONFLICT，由后续证据修订，不静默覆盖。</x:v>
      </x:c>
      <x:c r="W35" s="14" t="str">
        <x:v>仅本题、本次叙述与明确相似情境</x:v>
      </x:c>
      <x:c r="X35" s="14" t="str">
        <x:v>SITUATION_SPECIFIC_PATTERN</x:v>
      </x:c>
      <x:c r="Y35" s="14" t="str">
        <x:v>教师已能培养一般性自我调节</x:v>
      </x:c>
      <x:c r="Z35" s="14" t="n">
        <x:v>2</x:v>
      </x:c>
      <x:c r="AA35" s="14" t="str">
        <x:v>短答、方言、文化礼貌、教龄和情境资源差异不得直接解释为能力不足。</x:v>
      </x:c>
      <x:c r="AB35" s="26" t="b">
        <x:v>1</x:v>
      </x:c>
      <x:c r="AC35" s="14" t="str">
        <x:v>EVIDENCE_VALIDATOR</x:v>
      </x:c>
      <x:c r="AD35" s="14" t="str">
        <x:v>EVIDENCE_ANCHOR</x:v>
      </x:c>
      <x:c r="AE35" s="14" t="str">
        <x:v>AI_RESEARCH_SYNTHESIS</x:v>
      </x:c>
      <x:c r="AF35" s="14" t="str">
        <x:v>EVIDENCE:Q06:004</x:v>
      </x:c>
      <x:c r="AG35" s="26" t="b">
        <x:v>1</x:v>
      </x:c>
      <x:c r="AH35" s="14" t="str">
        <x:v>AI_SIMULATED_REVIEW</x:v>
      </x:c>
      <x:c r="AI35" s="14" t="str">
        <x:v>MEDIUM</x:v>
      </x:c>
      <x:c r="AJ35" s="14" t="str">
        <x:v>SIMULATION_ACTIVE</x:v>
      </x:c>
      <x:c r="AK35" s="14" t="str">
        <x:v>幼教游戏专家|ECD方法专家|专业访谈专家|数据治理复核</x:v>
      </x:c>
      <x:c r="AL35" s="14" t="str">
        <x:v>AI模拟团队将能力主张改写为可被原话支持、反证和限定范围的证据命题。；数据治理共同决策（2026-08-30）：按同题同能力路径组建立可替代路径集合，匹配规则为ANY_OF。；第二轮独立复核发现Q06按编号机械配对会造成证据—能力—路径错位，现按语义与能力覆盖重映射。</x:v>
      </x:c>
      <x:c r="AM35" s="14" t="str">
        <x:v>模拟试验候选；生产发布前须经真实教师Replay、专家盲评与伦理/数据治理批准。；路径集合用于解释可能的专业实现方式；未出现某一路径不得被解释为能力不足。</x:v>
      </x:c>
      <x:c r="AN35" s="14" t="str">
        <x:v>0.2.1</x:v>
      </x:c>
      <x:c r="AO35" t="str">
        <x:v>ALTERNATIVE_PATHS</x:v>
      </x:c>
      <x:c r="AP35" t="str">
        <x:v>ANY_OF</x:v>
      </x:c>
      <x:c r="AQ35" t="str">
        <x:v>第二轮治理：根据证据命题、capability_refs及表2路径描述重新建立同题可替代路径组：PATH-Q06-003-A、PATH-Q06-003-B、PATH-Q06-003-C。任一满足证据锚点即可。</x:v>
      </x:c>
      <x:c r="AR35" s="11" t="str">
        <x:v>C06</x:v>
      </x:c>
    </x:row>
    <x:row r="36">
      <x:c r="A36" s="14" t="str">
        <x:v>0.2.1</x:v>
      </x:c>
      <x:c r="B36" s="14" t="str">
        <x:v>T3-Q06-005</x:v>
      </x:c>
      <x:c r="C36" s="14" t="str">
        <x:v>Q06</x:v>
      </x:c>
      <x:c r="D36" s="14" t="str">
        <x:v>SCN-Q06-01</x:v>
      </x:c>
      <x:c r="E36" s="14" t="str">
        <x:v>UND-Q06-005</x:v>
      </x:c>
      <x:c r="F36" s="14" t="str">
        <x:v>Q06-T3-005</x:v>
      </x:c>
      <x:c r="G36" s="14" t="str">
        <x:v>CAPABILITY_EVIDENCE</x:v>
      </x:c>
      <x:c r="H36" s="14" t="str">
        <x:v>C05|C11</x:v>
      </x:c>
      <x:c r="I36" s="14" t="str">
        <x:v>PATH-Q06-004-A|PATH-Q06-004-B|PATH-Q06-004-C</x:v>
      </x:c>
      <x:c r="J36" s="14" t="str">
        <x:v>教师能在自主选择与持续发展之间给出条件性平衡，而非放任或强制。</x:v>
      </x:c>
      <x:c r="K36" s="14" t="str">
        <x:v>说明等待、介入和退出条件</x:v>
      </x:c>
      <x:c r="L36" s="14" t="str">
        <x:v>{"L0":"完全放任或固定分配。","L1":"承认两者重要但无机制。","L2":"用环境、回顾和可选进阶兼顾自主与挑战。","L3":"接受偶尔重复，并按长期模式决定是否介入。"}</x:v>
      </x:c>
      <x:c r="M36" s="14" t="str">
        <x:v>RO0|RO1|RO2|RO3|RO4</x:v>
      </x:c>
      <x:c r="N36" s="14" t="str">
        <x:v>关键专业机制不得由AI先给出；RO3/RO4不得提升为原有能力证据。</x:v>
      </x:c>
      <x:c r="O36" s="26" t="b">
        <x:v>1</x:v>
      </x:c>
      <x:c r="P36" s="26" t="b">
        <x:v>1</x:v>
      </x:c>
      <x:c r="Q36" s="14" t="str">
        <x:v>L2</x:v>
      </x:c>
      <x:c r="R36" s="14" t="str">
        <x:v>把自主等同不支持|把挑战等同必须升星</x:v>
      </x:c>
      <x:c r="S36" s="14" t="str">
        <x:v>抽象说“尊重又引导”</x:v>
      </x:c>
      <x:c r="T36" s="14" t="str">
        <x:v>回答符合社会期许但缺少实践例证</x:v>
      </x:c>
      <x:c r="U36" s="14" t="str">
        <x:v>比较条件变化后判断是否随证据调整</x:v>
      </x:c>
      <x:c r="V36" s="14" t="str">
        <x:v>保留相互矛盾的原话与来源；标记CONFLICT，由后续证据修订，不静默覆盖。</x:v>
      </x:c>
      <x:c r="W36" s="14" t="str">
        <x:v>仅本题、本次叙述与明确相似情境</x:v>
      </x:c>
      <x:c r="X36" s="14" t="str">
        <x:v>SITUATION_SPECIFIC_PATTERN</x:v>
      </x:c>
      <x:c r="Y36" s="14" t="str">
        <x:v>教师在所有价值冲突中均能平衡</x:v>
      </x:c>
      <x:c r="Z36" s="14" t="n">
        <x:v>2</x:v>
      </x:c>
      <x:c r="AA36" s="14" t="str">
        <x:v>短答、方言、文化礼貌、教龄和情境资源差异不得直接解释为能力不足。</x:v>
      </x:c>
      <x:c r="AB36" s="26" t="b">
        <x:v>1</x:v>
      </x:c>
      <x:c r="AC36" s="14" t="str">
        <x:v>EVIDENCE_VALIDATOR</x:v>
      </x:c>
      <x:c r="AD36" s="14" t="str">
        <x:v>EVIDENCE_ANCHOR</x:v>
      </x:c>
      <x:c r="AE36" s="14" t="str">
        <x:v>AI_RESEARCH_SYNTHESIS</x:v>
      </x:c>
      <x:c r="AF36" s="14" t="str">
        <x:v>EVIDENCE:Q06:005</x:v>
      </x:c>
      <x:c r="AG36" s="26" t="b">
        <x:v>1</x:v>
      </x:c>
      <x:c r="AH36" s="14" t="str">
        <x:v>AI_SIMULATED_REVIEW</x:v>
      </x:c>
      <x:c r="AI36" s="14" t="str">
        <x:v>MEDIUM</x:v>
      </x:c>
      <x:c r="AJ36" s="14" t="str">
        <x:v>SIMULATION_ACTIVE</x:v>
      </x:c>
      <x:c r="AK36" s="14" t="str">
        <x:v>幼教游戏专家|ECD方法专家|专业访谈专家|数据治理复核</x:v>
      </x:c>
      <x:c r="AL36" s="14" t="str">
        <x:v>AI模拟团队将能力主张改写为可被原话支持、反证和限定范围的证据命题。；数据治理共同决策（2026-08-30）：按同题同能力路径组建立可替代路径集合，匹配规则为ANY_OF。；第二轮独立复核发现Q06按编号机械配对会造成证据—能力—路径错位，现按语义与能力覆盖重映射。</x:v>
      </x:c>
      <x:c r="AM36" s="14" t="str">
        <x:v>模拟试验候选；生产发布前须经真实教师Replay、专家盲评与伦理/数据治理批准。；路径集合用于解释可能的专业实现方式；未出现某一路径不得被解释为能力不足。</x:v>
      </x:c>
      <x:c r="AN36" s="14" t="str">
        <x:v>0.2.1</x:v>
      </x:c>
      <x:c r="AO36" t="str">
        <x:v>ALTERNATIVE_PATHS</x:v>
      </x:c>
      <x:c r="AP36" t="str">
        <x:v>ANY_OF</x:v>
      </x:c>
      <x:c r="AQ36" t="str">
        <x:v>第二轮治理：根据证据命题、capability_refs及表2路径描述重新建立同题可替代路径组：PATH-Q06-004-A、PATH-Q06-004-B、PATH-Q06-004-C。任一满足证据锚点即可。</x:v>
      </x:c>
      <x:c r="AR36" s="11" t="str">
        <x:v>C05</x:v>
      </x:c>
    </x:row>
    <x:row r="37">
      <x:c r="A37" s="14" t="str">
        <x:v>0.2.1</x:v>
      </x:c>
      <x:c r="B37" s="14" t="str">
        <x:v>T3-Q07-001</x:v>
      </x:c>
      <x:c r="C37" s="14" t="str">
        <x:v>Q07</x:v>
      </x:c>
      <x:c r="D37" s="14" t="str">
        <x:v>SCN-Q07-01</x:v>
      </x:c>
      <x:c r="E37" s="14" t="str">
        <x:v>UND-Q07-001</x:v>
      </x:c>
      <x:c r="F37" s="14" t="str">
        <x:v>Q07-T3-001</x:v>
      </x:c>
      <x:c r="G37" s="14" t="str">
        <x:v>CAPABILITY_EVIDENCE</x:v>
      </x:c>
      <x:c r="H37" s="14" t="str">
        <x:v>C01|C04</x:v>
      </x:c>
      <x:c r="I37" s="14" t="str">
        <x:v>PATH-Q07-001-A|PATH-Q07-001-B|PATH-Q07-001-C</x:v>
      </x:c>
      <x:c r="J37" s="14" t="str">
        <x:v>教师能个别化判断幼儿未进入运动项目的原因，并用观察或询问核对。</x:v>
      </x:c>
      <x:c r="K37" s="14" t="str">
        <x:v>不以性别作原因|至少考虑两类解释</x:v>
      </x:c>
      <x:c r="L37" s="14" t="str">
        <x:v>{"L0":"归因为不听话、不爱运动或性别。","L1":"会问原因但不据此调整。","L2":"考虑身体、兴趣、难度、服饰、同伴等并核对。","L3":"能区分同组不同幼儿并匹配不同入口。"}</x:v>
      </x:c>
      <x:c r="M37" s="14" t="str">
        <x:v>RO0|RO1|RO2|RO3|RO4</x:v>
      </x:c>
      <x:c r="N37" s="14" t="str">
        <x:v>关键专业机制不得由AI先给出；RO3/RO4不得提升为原有能力证据。</x:v>
      </x:c>
      <x:c r="O37" s="26" t="b">
        <x:v>1</x:v>
      </x:c>
      <x:c r="P37" s="26" t="b">
        <x:v>1</x:v>
      </x:c>
      <x:c r="Q37" s="14" t="str">
        <x:v>L2</x:v>
      </x:c>
      <x:c r="R37" s="14" t="str">
        <x:v>形式询问后统一要求参加|使用性别刻板归因</x:v>
      </x:c>
      <x:c r="S37" s="14" t="str">
        <x:v>只说“先问原因”|列原因但无核对方法</x:v>
      </x:c>
      <x:c r="T37" s="14" t="str">
        <x:v>儿童表达能力限制|教师掌握了题面外健康信息</x:v>
      </x:c>
      <x:c r="U37" s="14" t="str">
        <x:v>比较条件变化后判断是否随证据调整</x:v>
      </x:c>
      <x:c r="V37" s="14" t="str">
        <x:v>保留相互矛盾的原话与来源；标记CONFLICT，由后续证据修订，不静默覆盖。</x:v>
      </x:c>
      <x:c r="W37" s="14" t="str">
        <x:v>仅本题、本次叙述与明确相似情境</x:v>
      </x:c>
      <x:c r="X37" s="14" t="str">
        <x:v>SITUATION_SPECIFIC_PATTERN</x:v>
      </x:c>
      <x:c r="Y37" s="14" t="str">
        <x:v>教师对所有幼儿都有准确诊断能力</x:v>
      </x:c>
      <x:c r="Z37" s="14" t="n">
        <x:v>2</x:v>
      </x:c>
      <x:c r="AA37" s="14" t="str">
        <x:v>短答、方言、文化礼貌、教龄和情境资源差异不得直接解释为能力不足。</x:v>
      </x:c>
      <x:c r="AB37" s="26" t="b">
        <x:v>1</x:v>
      </x:c>
      <x:c r="AC37" s="14" t="str">
        <x:v>EVIDENCE_VALIDATOR</x:v>
      </x:c>
      <x:c r="AD37" s="14" t="str">
        <x:v>EVIDENCE_ANCHOR</x:v>
      </x:c>
      <x:c r="AE37" s="14" t="str">
        <x:v>AI_RESEARCH_SYNTHESIS</x:v>
      </x:c>
      <x:c r="AF37" s="14" t="str">
        <x:v>EVIDENCE:Q07:001</x:v>
      </x:c>
      <x:c r="AG37" s="26" t="b">
        <x:v>1</x:v>
      </x:c>
      <x:c r="AH37" s="14" t="str">
        <x:v>AI_SIMULATED_REVIEW</x:v>
      </x:c>
      <x:c r="AI37" s="14" t="str">
        <x:v>MEDIUM</x:v>
      </x:c>
      <x:c r="AJ37" s="14" t="str">
        <x:v>SIMULATION_ACTIVE</x:v>
      </x:c>
      <x:c r="AK37" s="14" t="str">
        <x:v>幼教游戏专家|ECD方法专家|专业访谈专家|数据治理复核</x:v>
      </x:c>
      <x:c r="AL37" s="14" t="str">
        <x:v>AI模拟团队将能力主张改写为可被原话支持、反证和限定范围的证据命题。；数据治理共同决策（2026-08-30）：按同题同能力路径组建立可替代路径集合，匹配规则为ANY_OF。</x:v>
      </x:c>
      <x:c r="AM37" s="14" t="str">
        <x:v>模拟试验候选；生产发布前须经真实教师Replay、专家盲评与伦理/数据治理批准。；路径集合用于解释可能的专业实现方式；未出现某一路径不得被解释为能力不足。</x:v>
      </x:c>
      <x:c r="AN37" s="14" t="str">
        <x:v>0.2.1</x:v>
      </x:c>
      <x:c r="AO37" t="str">
        <x:v>ALTERNATIVE_PATHS</x:v>
      </x:c>
      <x:c r="AP37" t="str">
        <x:v>ANY_OF</x:v>
      </x:c>
      <x:c r="AQ37" t="str">
        <x:v>同一能力下列出的A/B/C（或A/B）路径是可替代的实现路径；教师体现其中任意一条且满足证据锚点即可，不要求同时体现全部路径。 对应表2同题同能力路径组：PATH-Q07-001-A、PATH-Q07-001-B、PATH-Q07-001-C。</x:v>
      </x:c>
      <x:c r="AR37" s="11" t="str">
        <x:v>C04</x:v>
      </x:c>
    </x:row>
    <x:row r="38">
      <x:c r="A38" s="14" t="str">
        <x:v>0.2.1</x:v>
      </x:c>
      <x:c r="B38" s="14" t="str">
        <x:v>T3-Q07-002</x:v>
      </x:c>
      <x:c r="C38" s="14" t="str">
        <x:v>Q07</x:v>
      </x:c>
      <x:c r="D38" s="14" t="str">
        <x:v>SCN-Q07-01</x:v>
      </x:c>
      <x:c r="E38" s="14" t="str">
        <x:v>UND-Q07-002</x:v>
      </x:c>
      <x:c r="F38" s="14" t="str">
        <x:v>Q07-T3-002</x:v>
      </x:c>
      <x:c r="G38" s="14" t="str">
        <x:v>CAPABILITY_EVIDENCE</x:v>
      </x:c>
      <x:c r="H38" s="14" t="str">
        <x:v>C02|C07</x:v>
      </x:c>
      <x:c r="I38" s="14" t="str">
        <x:v>PATH-Q07-002-A|PATH-Q07-002-B|PATH-Q07-002-C</x:v>
      </x:c>
      <x:c r="J38" s="14" t="str">
        <x:v>教师能把角色兴趣转为儿童认可的运动资源，而不是把游戏视为干扰或诱饵。</x:v>
      </x:c>
      <x:c r="K38" s="14" t="str">
        <x:v>情节保留儿童生成权</x:v>
      </x:c>
      <x:c r="L38" s="14" t="str">
        <x:v>{"L0":"要求停止角色游戏。","L1":"口头借兴趣吸引但无情节机制。","L2":"从角色、鞋子、魔法等生成运动情节。","L3":"与幼儿共同生成，儿童可改编而非成人包装。"}</x:v>
      </x:c>
      <x:c r="M38" s="14" t="str">
        <x:v>RO0|RO1|RO2|RO3|RO4</x:v>
      </x:c>
      <x:c r="N38" s="14" t="str">
        <x:v>关键专业机制不得由AI先给出；RO3/RO4不得提升为原有能力证据。</x:v>
      </x:c>
      <x:c r="O38" s="26" t="b">
        <x:v>1</x:v>
      </x:c>
      <x:c r="P38" s="26" t="b">
        <x:v>1</x:v>
      </x:c>
      <x:c r="Q38" s="14" t="str">
        <x:v>L2</x:v>
      </x:c>
      <x:c r="R38" s="14" t="str">
        <x:v>兴趣只作诱饵后被取消|儿童拒绝仍强推</x:v>
      </x:c>
      <x:c r="S38" s="14" t="str">
        <x:v>给运动项目换艾莎名称</x:v>
      </x:c>
      <x:c r="T38" s="14" t="str">
        <x:v>角色游戏主要承担休息或社交功能</x:v>
      </x:c>
      <x:c r="U38" s="14" t="str">
        <x:v>比较条件变化后判断是否随证据调整</x:v>
      </x:c>
      <x:c r="V38" s="14" t="str">
        <x:v>保留相互矛盾的原话与来源；标记CONFLICT，由后续证据修订，不静默覆盖。</x:v>
      </x:c>
      <x:c r="W38" s="14" t="str">
        <x:v>仅本题、本次叙述与明确相似情境</x:v>
      </x:c>
      <x:c r="X38" s="14" t="str">
        <x:v>SITUATION_SPECIFIC_PATTERN</x:v>
      </x:c>
      <x:c r="Y38" s="14" t="str">
        <x:v>教师普遍能进行兴趣生成课程</x:v>
      </x:c>
      <x:c r="Z38" s="14" t="n">
        <x:v>2</x:v>
      </x:c>
      <x:c r="AA38" s="14" t="str">
        <x:v>短答、方言、文化礼貌、教龄和情境资源差异不得直接解释为能力不足。</x:v>
      </x:c>
      <x:c r="AB38" s="26" t="b">
        <x:v>1</x:v>
      </x:c>
      <x:c r="AC38" s="14" t="str">
        <x:v>EVIDENCE_VALIDATOR</x:v>
      </x:c>
      <x:c r="AD38" s="14" t="str">
        <x:v>EVIDENCE_ANCHOR</x:v>
      </x:c>
      <x:c r="AE38" s="14" t="str">
        <x:v>AI_RESEARCH_SYNTHESIS</x:v>
      </x:c>
      <x:c r="AF38" s="14" t="str">
        <x:v>EVIDENCE:Q07:002</x:v>
      </x:c>
      <x:c r="AG38" s="26" t="b">
        <x:v>1</x:v>
      </x:c>
      <x:c r="AH38" s="14" t="str">
        <x:v>AI_SIMULATED_REVIEW</x:v>
      </x:c>
      <x:c r="AI38" s="14" t="str">
        <x:v>MEDIUM</x:v>
      </x:c>
      <x:c r="AJ38" s="14" t="str">
        <x:v>SIMULATION_ACTIVE</x:v>
      </x:c>
      <x:c r="AK38" s="14" t="str">
        <x:v>幼教游戏专家|ECD方法专家|专业访谈专家|数据治理复核</x:v>
      </x:c>
      <x:c r="AL38" s="14" t="str">
        <x:v>AI模拟团队将能力主张改写为可被原话支持、反证和限定范围的证据命题。；数据治理共同决策（2026-08-30）：按同题同能力路径组建立可替代路径集合，匹配规则为ANY_OF。</x:v>
      </x:c>
      <x:c r="AM38" s="14" t="str">
        <x:v>模拟试验候选；生产发布前须经真实教师Replay、专家盲评与伦理/数据治理批准。；路径集合用于解释可能的专业实现方式；未出现某一路径不得被解释为能力不足。</x:v>
      </x:c>
      <x:c r="AN38" s="14" t="str">
        <x:v>0.2.1</x:v>
      </x:c>
      <x:c r="AO38" t="str">
        <x:v>ALTERNATIVE_PATHS</x:v>
      </x:c>
      <x:c r="AP38" t="str">
        <x:v>ANY_OF</x:v>
      </x:c>
      <x:c r="AQ38" t="str">
        <x:v>同一能力下列出的A/B/C（或A/B）路径是可替代的实现路径；教师体现其中任意一条且满足证据锚点即可，不要求同时体现全部路径。 对应表2同题同能力路径组：PATH-Q07-002-A、PATH-Q07-002-B、PATH-Q07-002-C。</x:v>
      </x:c>
      <x:c r="AR38" s="11" t="str">
        <x:v>C02</x:v>
      </x:c>
    </x:row>
    <x:row r="39">
      <x:c r="A39" s="14" t="str">
        <x:v>0.2.1</x:v>
      </x:c>
      <x:c r="B39" s="14" t="str">
        <x:v>T3-Q07-003</x:v>
      </x:c>
      <x:c r="C39" s="14" t="str">
        <x:v>Q07</x:v>
      </x:c>
      <x:c r="D39" s="14" t="str">
        <x:v>SCN-Q07-01</x:v>
      </x:c>
      <x:c r="E39" s="14" t="str">
        <x:v>UND-Q07-003</x:v>
      </x:c>
      <x:c r="F39" s="14" t="str">
        <x:v>Q07-T3-003</x:v>
      </x:c>
      <x:c r="G39" s="14" t="str">
        <x:v>CAPABILITY_EVIDENCE</x:v>
      </x:c>
      <x:c r="H39" s="14" t="str">
        <x:v>C06|C08</x:v>
      </x:c>
      <x:c r="I39" s="14" t="str">
        <x:v>PATH-Q07-003-A|PATH-Q07-003-B|PATH-Q07-003-C</x:v>
      </x:c>
      <x:c r="J39" s="14" t="str">
        <x:v>教师能让角色游戏产生真实、适龄且可调节的身体活动。</x:v>
      </x:c>
      <x:c r="K39" s="14" t="str">
        <x:v>活动同时保持游戏性、运动性和安全</x:v>
      </x:c>
      <x:c r="L39" s="14" t="str">
        <x:v>{"L0":"只要求运动或只陪静态玩。","L1":"有单一动作但游戏性或运动性不足。","L2":"自然嵌入走跑跳、平衡等并允许选择。","L3":"按投入、负荷、能力和安全动态扩展。"}</x:v>
      </x:c>
      <x:c r="M39" s="14" t="str">
        <x:v>RO0|RO1|RO2|RO3|RO4</x:v>
      </x:c>
      <x:c r="N39" s="14" t="str">
        <x:v>关键专业机制不得由AI先给出；RO3/RO4不得提升为原有能力证据。</x:v>
      </x:c>
      <x:c r="O39" s="26" t="b">
        <x:v>1</x:v>
      </x:c>
      <x:c r="P39" s="26" t="b">
        <x:v>1</x:v>
      </x:c>
      <x:c r="Q39" s="14" t="str">
        <x:v>L2</x:v>
      </x:c>
      <x:c r="R39" s="14" t="str">
        <x:v>为追运动量破坏游戏|动作不适配身体状态</x:v>
      </x:c>
      <x:c r="S39" s="14" t="str">
        <x:v>只列走跑跳|只有口头想象没有动作</x:v>
      </x:c>
      <x:c r="T39" s="14" t="str">
        <x:v>幼儿已有的身体活动未被教师观察到</x:v>
      </x:c>
      <x:c r="U39" s="14" t="str">
        <x:v>比较条件变化后判断是否随证据调整</x:v>
      </x:c>
      <x:c r="V39" s="14" t="str">
        <x:v>保留相互矛盾的原话与来源；标记CONFLICT，由后续证据修订，不静默覆盖。</x:v>
      </x:c>
      <x:c r="W39" s="14" t="str">
        <x:v>仅本题、本次叙述与明确相似情境</x:v>
      </x:c>
      <x:c r="X39" s="14" t="str">
        <x:v>SITUATION_SPECIFIC_PATTERN</x:v>
      </x:c>
      <x:c r="Y39" s="14" t="str">
        <x:v>教师能准确达到课程运动量标准</x:v>
      </x:c>
      <x:c r="Z39" s="14" t="n">
        <x:v>2</x:v>
      </x:c>
      <x:c r="AA39" s="14" t="str">
        <x:v>短答、方言、文化礼貌、教龄和情境资源差异不得直接解释为能力不足。</x:v>
      </x:c>
      <x:c r="AB39" s="26" t="b">
        <x:v>1</x:v>
      </x:c>
      <x:c r="AC39" s="14" t="str">
        <x:v>EVIDENCE_VALIDATOR</x:v>
      </x:c>
      <x:c r="AD39" s="14" t="str">
        <x:v>EVIDENCE_ANCHOR</x:v>
      </x:c>
      <x:c r="AE39" s="14" t="str">
        <x:v>AI_RESEARCH_SYNTHESIS</x:v>
      </x:c>
      <x:c r="AF39" s="14" t="str">
        <x:v>EVIDENCE:Q07:003</x:v>
      </x:c>
      <x:c r="AG39" s="26" t="b">
        <x:v>1</x:v>
      </x:c>
      <x:c r="AH39" s="14" t="str">
        <x:v>AI_SIMULATED_REVIEW</x:v>
      </x:c>
      <x:c r="AI39" s="14" t="str">
        <x:v>MEDIUM</x:v>
      </x:c>
      <x:c r="AJ39" s="14" t="str">
        <x:v>SIMULATION_ACTIVE</x:v>
      </x:c>
      <x:c r="AK39" s="14" t="str">
        <x:v>幼教游戏专家|ECD方法专家|专业访谈专家|数据治理复核</x:v>
      </x:c>
      <x:c r="AL39" s="14" t="str">
        <x:v>AI模拟团队将能力主张改写为可被原话支持、反证和限定范围的证据命题。；数据治理共同决策（2026-08-30）：按同题同能力路径组建立可替代路径集合，匹配规则为ANY_OF。</x:v>
      </x:c>
      <x:c r="AM39" s="14" t="str">
        <x:v>模拟试验候选；生产发布前须经真实教师Replay、专家盲评与伦理/数据治理批准。；路径集合用于解释可能的专业实现方式；未出现某一路径不得被解释为能力不足。</x:v>
      </x:c>
      <x:c r="AN39" s="14" t="str">
        <x:v>0.2.1</x:v>
      </x:c>
      <x:c r="AO39" t="str">
        <x:v>ALTERNATIVE_PATHS</x:v>
      </x:c>
      <x:c r="AP39" t="str">
        <x:v>ANY_OF</x:v>
      </x:c>
      <x:c r="AQ39" t="str">
        <x:v>同一能力下列出的A/B/C（或A/B）路径是可替代的实现路径；教师体现其中任意一条且满足证据锚点即可，不要求同时体现全部路径。 对应表2同题同能力路径组：PATH-Q07-003-A、PATH-Q07-003-B、PATH-Q07-003-C。</x:v>
      </x:c>
      <x:c r="AR39" s="11" t="str">
        <x:v>C06</x:v>
      </x:c>
    </x:row>
    <x:row r="40">
      <x:c r="A40" s="14" t="str">
        <x:v>0.2.1</x:v>
      </x:c>
      <x:c r="B40" s="14" t="str">
        <x:v>T3-Q07-004</x:v>
      </x:c>
      <x:c r="C40" s="14" t="str">
        <x:v>Q07</x:v>
      </x:c>
      <x:c r="D40" s="14" t="str">
        <x:v>SCN-Q07-01</x:v>
      </x:c>
      <x:c r="E40" s="14" t="str">
        <x:v>UND-Q07-004</x:v>
      </x:c>
      <x:c r="F40" s="14" t="str">
        <x:v>Q07-T3-004</x:v>
      </x:c>
      <x:c r="G40" s="14" t="str">
        <x:v>CAPABILITY_EVIDENCE</x:v>
      </x:c>
      <x:c r="H40" s="14" t="str">
        <x:v>C05|C06|C10|C11</x:v>
      </x:c>
      <x:c r="I40" s="14" t="str">
        <x:v>PATH-Q07-004-A|PATH-Q07-004-B|PATH-Q07-004-C</x:v>
      </x:c>
      <x:c r="J40" s="14" t="str">
        <x:v>教师能以伙伴身份低压力加入，并在儿童接管后退出。</x:v>
      </x:c>
      <x:c r="K40" s="14" t="str">
        <x:v>儿童接受成人进入|有退出条件</x:v>
      </x:c>
      <x:c r="L40" s="14" t="str">
        <x:v>{"L0":"外部命令停止或参加。","L1":"口头劝说但不进入游戏。","L2":"以角色伙伴邀请共同完成身体任务。","L3":"逐步交还主导权，教师退出后仍能持续。"}</x:v>
      </x:c>
      <x:c r="M40" s="14" t="str">
        <x:v>RO0|RO1|RO2|RO3|RO4</x:v>
      </x:c>
      <x:c r="N40" s="14" t="str">
        <x:v>关键专业机制不得由AI先给出；RO3/RO4不得提升为原有能力证据。</x:v>
      </x:c>
      <x:c r="O40" s="26" t="b">
        <x:v>1</x:v>
      </x:c>
      <x:c r="P40" s="26" t="b">
        <x:v>1</x:v>
      </x:c>
      <x:c r="Q40" s="14" t="str">
        <x:v>L2</x:v>
      </x:c>
      <x:c r="R40" s="14" t="str">
        <x:v>扮角色但全程发号施令|公开比较谁更听话</x:v>
      </x:c>
      <x:c r="S40" s="14" t="str">
        <x:v>使用角色口吻即算伙伴</x:v>
      </x:c>
      <x:c r="T40" s="14" t="str">
        <x:v>儿童不希望教师加入</x:v>
      </x:c>
      <x:c r="U40" s="14" t="str">
        <x:v>比较条件变化后判断是否随证据调整</x:v>
      </x:c>
      <x:c r="V40" s="14" t="str">
        <x:v>保留相互矛盾的原话与来源；标记CONFLICT，由后续证据修订，不静默覆盖。</x:v>
      </x:c>
      <x:c r="W40" s="14" t="str">
        <x:v>仅本题、本次叙述与明确相似情境</x:v>
      </x:c>
      <x:c r="X40" s="14" t="str">
        <x:v>SITUATION_SPECIFIC_PATTERN</x:v>
      </x:c>
      <x:c r="Y40" s="14" t="str">
        <x:v>教师一贯能建立低压力关系</x:v>
      </x:c>
      <x:c r="Z40" s="14" t="n">
        <x:v>2</x:v>
      </x:c>
      <x:c r="AA40" s="14" t="str">
        <x:v>短答、方言、文化礼貌、教龄和情境资源差异不得直接解释为能力不足。</x:v>
      </x:c>
      <x:c r="AB40" s="26" t="b">
        <x:v>1</x:v>
      </x:c>
      <x:c r="AC40" s="14" t="str">
        <x:v>EVIDENCE_VALIDATOR</x:v>
      </x:c>
      <x:c r="AD40" s="14" t="str">
        <x:v>EVIDENCE_ANCHOR</x:v>
      </x:c>
      <x:c r="AE40" s="14" t="str">
        <x:v>AI_RESEARCH_SYNTHESIS</x:v>
      </x:c>
      <x:c r="AF40" s="14" t="str">
        <x:v>EVIDENCE:Q07:004</x:v>
      </x:c>
      <x:c r="AG40" s="26" t="b">
        <x:v>1</x:v>
      </x:c>
      <x:c r="AH40" s="14" t="str">
        <x:v>AI_SIMULATED_REVIEW</x:v>
      </x:c>
      <x:c r="AI40" s="14" t="str">
        <x:v>MEDIUM</x:v>
      </x:c>
      <x:c r="AJ40" s="14" t="str">
        <x:v>SIMULATION_ACTIVE</x:v>
      </x:c>
      <x:c r="AK40" s="14" t="str">
        <x:v>幼教游戏专家|ECD方法专家|专业访谈专家|数据治理复核</x:v>
      </x:c>
      <x:c r="AL40" s="14" t="str">
        <x:v>AI模拟团队将能力主张改写为可被原话支持、反证和限定范围的证据命题。；数据治理共同决策（2026-08-30）：按同题同能力路径组建立可替代路径集合，匹配规则为ANY_OF。</x:v>
      </x:c>
      <x:c r="AM40" s="14" t="str">
        <x:v>模拟试验候选；生产发布前须经真实教师Replay、专家盲评与伦理/数据治理批准。；路径集合用于解释可能的专业实现方式；未出现某一路径不得被解释为能力不足。</x:v>
      </x:c>
      <x:c r="AN40" s="14" t="str">
        <x:v>0.2.1</x:v>
      </x:c>
      <x:c r="AO40" t="str">
        <x:v>ALTERNATIVE_PATHS</x:v>
      </x:c>
      <x:c r="AP40" t="str">
        <x:v>ANY_OF</x:v>
      </x:c>
      <x:c r="AQ40" t="str">
        <x:v>同一能力下列出的A/B/C（或A/B）路径是可替代的实现路径；教师体现其中任意一条且满足证据锚点即可，不要求同时体现全部路径。 对应表2同题同能力路径组：PATH-Q07-004-A、PATH-Q07-004-B、PATH-Q07-004-C。</x:v>
      </x:c>
      <x:c r="AR40" s="11" t="str">
        <x:v>C06</x:v>
      </x:c>
    </x:row>
    <x:row r="41">
      <x:c r="A41" s="14" t="str">
        <x:v>0.2.1</x:v>
      </x:c>
      <x:c r="B41" s="14" t="str">
        <x:v>T3-Q07-005</x:v>
      </x:c>
      <x:c r="C41" s="14" t="str">
        <x:v>Q07</x:v>
      </x:c>
      <x:c r="D41" s="14" t="str">
        <x:v>SCN-Q07-01</x:v>
      </x:c>
      <x:c r="E41" s="14" t="str">
        <x:v>UND-Q07-005</x:v>
      </x:c>
      <x:c r="F41" s="14" t="str">
        <x:v>Q07-T3-005</x:v>
      </x:c>
      <x:c r="G41" s="14" t="str">
        <x:v>CAPABILITY_EVIDENCE</x:v>
      </x:c>
      <x:c r="H41" s="14" t="str">
        <x:v>C07|C08</x:v>
      </x:c>
      <x:c r="I41" s="14" t="str">
        <x:v>PATH-Q07-005-A|PATH-Q07-005-B|PATH-Q07-005-C</x:v>
      </x:c>
      <x:c r="J41" s="14" t="str">
        <x:v>教师能通过包容性的材料、空间与角色配置，在尊重儿童自主选择和合理例外的同时持续提供可进入的身体活动机会。</x:v>
      </x:c>
      <x:c r="K41" s="14" t="str">
        <x:v>说明个体差异，并把材料、空间或角色调整与持续参与机会相连。</x:v>
      </x:c>
      <x:c r="L41" s="14" t="str">
        <x:v>{"L0":"统一强制或完全不管。","L1":"承认两者重要但处理模糊。","L2":"通过兴趣化、多强度和不同进入时机实现目标。","L3":"考虑身体状态和个别例外，并持续提供可进入机会。"}</x:v>
      </x:c>
      <x:c r="M41" s="14" t="str">
        <x:v>RO0|RO1|RO2|RO3|RO4</x:v>
      </x:c>
      <x:c r="N41" s="14" t="str">
        <x:v>关键专业机制不得由AI先给出；RO3/RO4不得提升为原有能力证据。</x:v>
      </x:c>
      <x:c r="O41" s="26" t="b">
        <x:v>1</x:v>
      </x:c>
      <x:c r="P41" s="26" t="b">
        <x:v>1</x:v>
      </x:c>
      <x:c r="Q41" s="14" t="str">
        <x:v>L2</x:v>
      </x:c>
      <x:c r="R41" s="14" t="str">
        <x:v>用统一难度要求所有儿童|只允许旁观且不再提供可进入路径</x:v>
      </x:c>
      <x:c r="S41" s="14" t="str">
        <x:v>抽象说“尊重差异”但没有可进入的环境或角色安排</x:v>
      </x:c>
      <x:c r="T41" s="14" t="str">
        <x:v>园所存在统一活动要求，但仍可通过强度、材料或角色作合理调整。</x:v>
      </x:c>
      <x:c r="U41" s="14" t="str">
        <x:v>询问教师会如何调整器材、空间、动作强度或角色，并依据什么判断调整有效。</x:v>
      </x:c>
      <x:c r="V41" s="14" t="str">
        <x:v>保留相互矛盾的原话与来源；标记CONFLICT，由后续证据修订，不静默覆盖。</x:v>
      </x:c>
      <x:c r="W41" s="14" t="str">
        <x:v>仅本题、本次叙述与明确相似情境</x:v>
      </x:c>
      <x:c r="X41" s="14" t="str">
        <x:v>SITUATION_SPECIFIC_PATTERN</x:v>
      </x:c>
      <x:c r="Y41" s="14" t="str">
        <x:v>教师总体课程价值观成熟</x:v>
      </x:c>
      <x:c r="Z41" s="14" t="n">
        <x:v>2</x:v>
      </x:c>
      <x:c r="AA41" s="14" t="str">
        <x:v>短答、方言、文化礼貌、教龄和情境资源差异不得直接解释为能力不足。</x:v>
      </x:c>
      <x:c r="AB41" s="26" t="b">
        <x:v>1</x:v>
      </x:c>
      <x:c r="AC41" s="14" t="str">
        <x:v>EVIDENCE_VALIDATOR</x:v>
      </x:c>
      <x:c r="AD41" s="14" t="str">
        <x:v>EVIDENCE_ANCHOR</x:v>
      </x:c>
      <x:c r="AE41" s="14" t="str">
        <x:v>AI_RESEARCH_SYNTHESIS</x:v>
      </x:c>
      <x:c r="AF41" s="14" t="str">
        <x:v>EVIDENCE:Q07:005</x:v>
      </x:c>
      <x:c r="AG41" s="26" t="b">
        <x:v>1</x:v>
      </x:c>
      <x:c r="AH41" s="14" t="str">
        <x:v>AI_SIMULATED_REVIEW</x:v>
      </x:c>
      <x:c r="AI41" s="14" t="str">
        <x:v>MEDIUM</x:v>
      </x:c>
      <x:c r="AJ41" s="14" t="str">
        <x:v>SIMULATION_ACTIVE</x:v>
      </x:c>
      <x:c r="AK41" s="14" t="str">
        <x:v>幼教游戏专家|ECD方法专家|专业访谈专家|数据治理复核</x:v>
      </x:c>
      <x:c r="AL41" s="14" t="str">
        <x:v>AI模拟团队将能力主张改写为可被原话支持、反证和限定范围的证据命题。；数据治理共同决策（2026-08-30）：按同题同能力路径组建立可替代路径集合，匹配规则为ANY_OF。</x:v>
      </x:c>
      <x:c r="AM41" s="14" t="str">
        <x:v>模拟试验候选；生产发布前须经真实教师Replay、专家盲评与伦理/数据治理批准。；路径集合用于解释可能的专业实现方式；未出现某一路径不得被解释为能力不足。</x:v>
      </x:c>
      <x:c r="AN41" s="14" t="str">
        <x:v>0.2.1</x:v>
      </x:c>
      <x:c r="AO41" t="str">
        <x:v>ALTERNATIVE_PATHS</x:v>
      </x:c>
      <x:c r="AP41" t="str">
        <x:v>ANY_OF</x:v>
      </x:c>
      <x:c r="AQ41" t="str">
        <x:v>同一能力下列出的A/B/C（或A/B）路径是可替代的实现路径；教师体现其中任意一条且满足证据锚点即可，不要求同时体现全部路径。 对应表2同题同能力路径组：PATH-Q07-005-A、PATH-Q07-005-B、PATH-Q07-005-C。</x:v>
      </x:c>
      <x:c r="AR41" s="11" t="str">
        <x:v>C08</x:v>
      </x:c>
    </x:row>
    <x:row r="42">
      <x:c r="A42" s="14" t="str">
        <x:v>0.2.1</x:v>
      </x:c>
      <x:c r="B42" s="14" t="str">
        <x:v>T3-Q08-001</x:v>
      </x:c>
      <x:c r="C42" s="14" t="str">
        <x:v>Q08</x:v>
      </x:c>
      <x:c r="D42" s="14" t="str">
        <x:v>SCN-Q08-01</x:v>
      </x:c>
      <x:c r="E42" s="14" t="str">
        <x:v>UND-Q08-001</x:v>
      </x:c>
      <x:c r="F42" s="14" t="str">
        <x:v>Q08-T3-001</x:v>
      </x:c>
      <x:c r="G42" s="14" t="str">
        <x:v>CAPABILITY_EVIDENCE</x:v>
      </x:c>
      <x:c r="H42" s="14" t="str">
        <x:v>C01|C02</x:v>
      </x:c>
      <x:c r="I42" s="14" t="str">
        <x:v>PATH-Q08-001-A|PATH-Q08-001-B|PATH-Q08-001-C</x:v>
      </x:c>
      <x:c r="J42" s="14" t="str">
        <x:v>教师能在不复述题面答案的前提下，把水流受阻关系转化为幼儿可观察、可比较、可操作并可验证的探究办法。</x:v>
      </x:c>
      <x:c r="K42" s="14" t="str">
        <x:v>教师自主提出超出题面复述的观察、比较或操作设计，且证据来源可追溯。</x:v>
      </x:c>
      <x:c r="L42" s="14" t="str">
        <x:v>{"L0":"仅复述题面中的高度、坡度或受阻关系，不形成能力证据。","L1":"指出可能原因，但没有幼儿可观察、可比较或可操作的办法。","L2":"设计至少一个由幼儿观察、比较或调整的办法，并说明要看什么变化。","L3":"支持幼儿提出假设、只改变一个条件、比较结果并据此继续修正。"}</x:v>
      </x:c>
      <x:c r="M42" s="14" t="str">
        <x:v>RO0|RO1|RO2|RO3|RO4</x:v>
      </x:c>
      <x:c r="N42" s="14" t="str">
        <x:v>关键专业机制不得由AI先给出；RO3/RO4不得提升为原有能力证据。</x:v>
      </x:c>
      <x:c r="O42" s="26" t="b">
        <x:v>1</x:v>
      </x:c>
      <x:c r="P42" s="26" t="b">
        <x:v>1</x:v>
      </x:c>
      <x:c r="Q42" s="14" t="str">
        <x:v>L2</x:v>
      </x:c>
      <x:c r="R42" s="14" t="str">
        <x:v>归因材料不好且无机制|直接告诉答案而无观察设计</x:v>
      </x:c>
      <x:c r="S42" s="14" t="str">
        <x:v>教师自己知道题面答案|复述题面高度、坡度或受阻位置|AI先说出办法后教师认同</x:v>
      </x:c>
      <x:c r="T42" s="14" t="str">
        <x:v>教师可能只是从题面提取机制词语，尚未体现如何支持幼儿探究。</x:v>
      </x:c>
      <x:c r="U42" s="14" t="str">
        <x:v>请教师提出一个不直接告诉答案、但能让幼儿自己观察或比较的具体安排。</x:v>
      </x:c>
      <x:c r="V42" s="14" t="str">
        <x:v>保留相互矛盾的原话与来源；标记CONFLICT，由后续证据修订，不静默覆盖。</x:v>
      </x:c>
      <x:c r="W42" s="14" t="str">
        <x:v>仅本题、本次叙述与明确相似情境</x:v>
      </x:c>
      <x:c r="X42" s="14" t="str">
        <x:v>SITUATION_SPECIFIC_PATTERN</x:v>
      </x:c>
      <x:c r="Y42" s="14" t="str">
        <x:v>教师具有稳定科学探究指导能力</x:v>
      </x:c>
      <x:c r="Z42" s="14" t="n">
        <x:v>2</x:v>
      </x:c>
      <x:c r="AA42" s="14" t="str">
        <x:v>不以科学术语多少评分；日常语言、方言或简短表达只要明确幼儿如何观察、比较或操作即可。</x:v>
      </x:c>
      <x:c r="AB42" s="26" t="b">
        <x:v>1</x:v>
      </x:c>
      <x:c r="AC42" s="14" t="str">
        <x:v>EVIDENCE_VALIDATOR</x:v>
      </x:c>
      <x:c r="AD42" s="14" t="str">
        <x:v>EVIDENCE_ANCHOR</x:v>
      </x:c>
      <x:c r="AE42" s="14" t="str">
        <x:v>AI_RESEARCH_SYNTHESIS</x:v>
      </x:c>
      <x:c r="AF42" s="14" t="str">
        <x:v>EVIDENCE:Q08:001</x:v>
      </x:c>
      <x:c r="AG42" s="26" t="b">
        <x:v>1</x:v>
      </x:c>
      <x:c r="AH42" s="14" t="str">
        <x:v>AI_SIMULATED_REVIEW</x:v>
      </x:c>
      <x:c r="AI42" s="14" t="str">
        <x:v>MEDIUM</x:v>
      </x:c>
      <x:c r="AJ42" s="14" t="str">
        <x:v>SIMULATION_ACTIVE</x:v>
      </x:c>
      <x:c r="AK42" s="14" t="str">
        <x:v>幼教游戏专家|ECD方法专家|专业访谈专家|数据治理复核</x:v>
      </x:c>
      <x:c r="AL42" s="14" t="str">
        <x:v>AI模拟团队将能力主张改写为可被原话支持、反证和限定范围的证据命题。；数据治理共同决策（2026-08-30）：按同题同能力路径组建立可替代路径集合，匹配规则为ANY_OF。</x:v>
      </x:c>
      <x:c r="AM42" s="14" t="str">
        <x:v>模拟试验候选；生产发布前须经真实教师Replay、专家盲评与伦理/数据治理批准。；路径集合用于解释可能的专业实现方式；未出现某一路径不得被解释为能力不足。</x:v>
      </x:c>
      <x:c r="AN42" s="14" t="str">
        <x:v>0.2.1</x:v>
      </x:c>
      <x:c r="AO42" t="str">
        <x:v>ALTERNATIVE_PATHS</x:v>
      </x:c>
      <x:c r="AP42" t="str">
        <x:v>ANY_OF</x:v>
      </x:c>
      <x:c r="AQ42" t="str">
        <x:v>同一能力下列出的A/B/C（或A/B）路径是可替代的实现路径；教师体现其中任意一条且满足证据锚点即可，不要求同时体现全部路径。 对应表2同题同能力路径组：PATH-Q08-001-A、PATH-Q08-001-B、PATH-Q08-001-C。</x:v>
      </x:c>
      <x:c r="AR42" s="11" t="str">
        <x:v>C01</x:v>
      </x:c>
    </x:row>
    <x:row r="43">
      <x:c r="A43" s="14" t="str">
        <x:v>0.2.1</x:v>
      </x:c>
      <x:c r="B43" s="14" t="str">
        <x:v>T3-Q08-002</x:v>
      </x:c>
      <x:c r="C43" s="14" t="str">
        <x:v>Q08</x:v>
      </x:c>
      <x:c r="D43" s="14" t="str">
        <x:v>SCN-Q08-01</x:v>
      </x:c>
      <x:c r="E43" s="14" t="str">
        <x:v>UND-Q08-002</x:v>
      </x:c>
      <x:c r="F43" s="14" t="str">
        <x:v>Q08-T3-002</x:v>
      </x:c>
      <x:c r="G43" s="14" t="str">
        <x:v>CAPABILITY_EVIDENCE</x:v>
      </x:c>
      <x:c r="H43" s="14" t="str">
        <x:v>C05|C11</x:v>
      </x:c>
      <x:c r="I43" s="14" t="str">
        <x:v>PATH-Q08-002-A|PATH-Q08-002-B|PATH-Q08-002-C</x:v>
      </x:c>
      <x:c r="J43" s="14" t="str">
        <x:v>教师能依据已有尝试、兴趣和可观察状态判断需要何种帮助。</x:v>
      </x:c>
      <x:c r="K43" s="14" t="str">
        <x:v>引用事件序列而非能力标签</x:v>
      </x:c>
      <x:c r="L43" s="14" t="str">
        <x:v>{"L0":"忽略反复尝试和兴趣下降。","L1":"知道挫败但不了解尝试内容。","L2":"概括已尝试内容并判断自由试误边际收益下降。","L3":"区分操作、观察、比较等状态并匹配支架。"}</x:v>
      </x:c>
      <x:c r="M43" s="14" t="str">
        <x:v>RO0|RO1|RO2|RO3|RO4</x:v>
      </x:c>
      <x:c r="N43" s="14" t="str">
        <x:v>关键专业机制不得由AI先给出；RO3/RO4不得提升为原有能力证据。</x:v>
      </x:c>
      <x:c r="O43" s="26" t="b">
        <x:v>1</x:v>
      </x:c>
      <x:c r="P43" s="26" t="b">
        <x:v>1</x:v>
      </x:c>
      <x:c r="Q43" s="14" t="str">
        <x:v>L2</x:v>
      </x:c>
      <x:c r="R43" s="14" t="str">
        <x:v>只鼓励坚持|兴趣下降仍无限自由试</x:v>
      </x:c>
      <x:c r="S43" s="14" t="str">
        <x:v>说“看情况介入”但无观察信号</x:v>
      </x:c>
      <x:c r="T43" s="14" t="str">
        <x:v>离开源于拥挤、等待或目标改变</x:v>
      </x:c>
      <x:c r="U43" s="14" t="str">
        <x:v>比较条件变化后判断是否随证据调整</x:v>
      </x:c>
      <x:c r="V43" s="14" t="str">
        <x:v>保留相互矛盾的原话与来源；标记CONFLICT，由后续证据修订，不静默覆盖。</x:v>
      </x:c>
      <x:c r="W43" s="14" t="str">
        <x:v>仅本题、本次叙述与明确相似情境</x:v>
      </x:c>
      <x:c r="X43" s="14" t="str">
        <x:v>SITUATION_SPECIFIC_PATTERN</x:v>
      </x:c>
      <x:c r="Y43" s="14" t="str">
        <x:v>教师普遍能准确判断ZPD</x:v>
      </x:c>
      <x:c r="Z43" s="14" t="n">
        <x:v>2</x:v>
      </x:c>
      <x:c r="AA43" s="14" t="str">
        <x:v>短答、方言、文化礼貌、教龄和情境资源差异不得直接解释为能力不足。</x:v>
      </x:c>
      <x:c r="AB43" s="26" t="b">
        <x:v>1</x:v>
      </x:c>
      <x:c r="AC43" s="14" t="str">
        <x:v>EVIDENCE_VALIDATOR</x:v>
      </x:c>
      <x:c r="AD43" s="14" t="str">
        <x:v>EVIDENCE_ANCHOR</x:v>
      </x:c>
      <x:c r="AE43" s="14" t="str">
        <x:v>AI_RESEARCH_SYNTHESIS</x:v>
      </x:c>
      <x:c r="AF43" s="14" t="str">
        <x:v>EVIDENCE:Q08:002</x:v>
      </x:c>
      <x:c r="AG43" s="26" t="b">
        <x:v>1</x:v>
      </x:c>
      <x:c r="AH43" s="14" t="str">
        <x:v>AI_SIMULATED_REVIEW</x:v>
      </x:c>
      <x:c r="AI43" s="14" t="str">
        <x:v>MEDIUM</x:v>
      </x:c>
      <x:c r="AJ43" s="14" t="str">
        <x:v>SIMULATION_ACTIVE</x:v>
      </x:c>
      <x:c r="AK43" s="14" t="str">
        <x:v>幼教游戏专家|ECD方法专家|专业访谈专家|数据治理复核</x:v>
      </x:c>
      <x:c r="AL43" s="14" t="str">
        <x:v>AI模拟团队将能力主张改写为可被原话支持、反证和限定范围的证据命题。；数据治理共同决策（2026-08-30）：按同题同能力路径组建立可替代路径集合，匹配规则为ANY_OF。</x:v>
      </x:c>
      <x:c r="AM43" s="14" t="str">
        <x:v>模拟试验候选；生产发布前须经真实教师Replay、专家盲评与伦理/数据治理批准。；路径集合用于解释可能的专业实现方式；未出现某一路径不得被解释为能力不足。</x:v>
      </x:c>
      <x:c r="AN43" s="14" t="str">
        <x:v>0.2.1</x:v>
      </x:c>
      <x:c r="AO43" t="str">
        <x:v>ALTERNATIVE_PATHS</x:v>
      </x:c>
      <x:c r="AP43" t="str">
        <x:v>ANY_OF</x:v>
      </x:c>
      <x:c r="AQ43" t="str">
        <x:v>同一能力下列出的A/B/C（或A/B）路径是可替代的实现路径；教师体现其中任意一条且满足证据锚点即可，不要求同时体现全部路径。 对应表2同题同能力路径组：PATH-Q08-002-A、PATH-Q08-002-B、PATH-Q08-002-C。</x:v>
      </x:c>
      <x:c r="AR43" s="11" t="str">
        <x:v>C05</x:v>
      </x:c>
    </x:row>
    <x:row r="44">
      <x:c r="A44" s="14" t="str">
        <x:v>0.2.1</x:v>
      </x:c>
      <x:c r="B44" s="14" t="str">
        <x:v>T3-Q08-003</x:v>
      </x:c>
      <x:c r="C44" s="14" t="str">
        <x:v>Q08</x:v>
      </x:c>
      <x:c r="D44" s="14" t="str">
        <x:v>SCN-Q08-01</x:v>
      </x:c>
      <x:c r="E44" s="14" t="str">
        <x:v>UND-Q08-003</x:v>
      </x:c>
      <x:c r="F44" s="14" t="str">
        <x:v>Q08-T3-003</x:v>
      </x:c>
      <x:c r="G44" s="14" t="str">
        <x:v>CAPABILITY_EVIDENCE</x:v>
      </x:c>
      <x:c r="H44" s="14" t="str">
        <x:v>C06|C10</x:v>
      </x:c>
      <x:c r="I44" s="14" t="str">
        <x:v>PATH-Q08-003-A|PATH-Q08-003-B|PATH-Q08-003-C</x:v>
      </x:c>
      <x:c r="J44" s="14" t="str">
        <x:v>教师能提出由轻到重的支架阶梯、升级条件和退出条件。</x:v>
      </x:c>
      <x:c r="K44" s="14" t="str">
        <x:v>儿童保留预测和操作权</x:v>
      </x:c>
      <x:c r="L44" s="14" t="str">
        <x:v>{"L0":"立即完整示范或完全不帮。","L1":"提示过宽或过强。","L2":"先指向现象、等待尝试，再按反应增加帮助。","L3":"给出清晰阶梯、升级阈值并在发现后退出。"}</x:v>
      </x:c>
      <x:c r="M44" s="14" t="str">
        <x:v>RO0|RO1|RO2|RO3|RO4</x:v>
      </x:c>
      <x:c r="N44" s="14" t="str">
        <x:v>关键专业机制不得由AI先给出；RO3/RO4不得提升为原有能力证据。</x:v>
      </x:c>
      <x:c r="O44" s="26" t="b">
        <x:v>1</x:v>
      </x:c>
      <x:c r="P44" s="26" t="b">
        <x:v>1</x:v>
      </x:c>
      <x:c r="Q44" s="14" t="str">
        <x:v>L2</x:v>
      </x:c>
      <x:c r="R44" s="14" t="str">
        <x:v>问题中已含答案|失败一次即完整示范</x:v>
      </x:c>
      <x:c r="S44" s="14" t="str">
        <x:v>提问自动等于低支架|只说不告诉答案</x:v>
      </x:c>
      <x:c r="T44" s="14" t="str">
        <x:v>安全或时间条件使局部示范合理</x:v>
      </x:c>
      <x:c r="U44" s="14" t="str">
        <x:v>比较条件变化后判断是否随证据调整</x:v>
      </x:c>
      <x:c r="V44" s="14" t="str">
        <x:v>保留相互矛盾的原话与来源；标记CONFLICT，由后续证据修订，不静默覆盖。</x:v>
      </x:c>
      <x:c r="W44" s="14" t="str">
        <x:v>仅本题、本次叙述与明确相似情境</x:v>
      </x:c>
      <x:c r="X44" s="14" t="str">
        <x:v>SITUATION_SPECIFIC_PATTERN</x:v>
      </x:c>
      <x:c r="Y44" s="14" t="str">
        <x:v>教师在所有活动都能精准控制支架剂量</x:v>
      </x:c>
      <x:c r="Z44" s="14" t="n">
        <x:v>2</x:v>
      </x:c>
      <x:c r="AA44" s="14" t="str">
        <x:v>短答、方言、文化礼貌、教龄和情境资源差异不得直接解释为能力不足。</x:v>
      </x:c>
      <x:c r="AB44" s="26" t="b">
        <x:v>1</x:v>
      </x:c>
      <x:c r="AC44" s="14" t="str">
        <x:v>EVIDENCE_VALIDATOR</x:v>
      </x:c>
      <x:c r="AD44" s="14" t="str">
        <x:v>EVIDENCE_ANCHOR</x:v>
      </x:c>
      <x:c r="AE44" s="14" t="str">
        <x:v>AI_RESEARCH_SYNTHESIS</x:v>
      </x:c>
      <x:c r="AF44" s="14" t="str">
        <x:v>EVIDENCE:Q08:003</x:v>
      </x:c>
      <x:c r="AG44" s="26" t="b">
        <x:v>1</x:v>
      </x:c>
      <x:c r="AH44" s="14" t="str">
        <x:v>AI_SIMULATED_REVIEW</x:v>
      </x:c>
      <x:c r="AI44" s="14" t="str">
        <x:v>MEDIUM</x:v>
      </x:c>
      <x:c r="AJ44" s="14" t="str">
        <x:v>SIMULATION_ACTIVE</x:v>
      </x:c>
      <x:c r="AK44" s="14" t="str">
        <x:v>幼教游戏专家|ECD方法专家|专业访谈专家|数据治理复核</x:v>
      </x:c>
      <x:c r="AL44" s="14" t="str">
        <x:v>AI模拟团队将能力主张改写为可被原话支持、反证和限定范围的证据命题。；数据治理共同决策（2026-08-30）：按同题同能力路径组建立可替代路径集合，匹配规则为ANY_OF。</x:v>
      </x:c>
      <x:c r="AM44" s="14" t="str">
        <x:v>模拟试验候选；生产发布前须经真实教师Replay、专家盲评与伦理/数据治理批准。；路径集合用于解释可能的专业实现方式；未出现某一路径不得被解释为能力不足。</x:v>
      </x:c>
      <x:c r="AN44" s="14" t="str">
        <x:v>0.2.1</x:v>
      </x:c>
      <x:c r="AO44" t="str">
        <x:v>ALTERNATIVE_PATHS</x:v>
      </x:c>
      <x:c r="AP44" t="str">
        <x:v>ANY_OF</x:v>
      </x:c>
      <x:c r="AQ44" t="str">
        <x:v>同一能力下列出的A/B/C（或A/B）路径是可替代的实现路径；教师体现其中任意一条且满足证据锚点即可，不要求同时体现全部路径。 对应表2同题同能力路径组：PATH-Q08-003-A、PATH-Q08-003-B、PATH-Q08-003-C。</x:v>
      </x:c>
      <x:c r="AR44" s="11" t="str">
        <x:v>C06</x:v>
      </x:c>
    </x:row>
    <x:row r="45">
      <x:c r="A45" s="14" t="str">
        <x:v>0.2.1</x:v>
      </x:c>
      <x:c r="B45" s="14" t="str">
        <x:v>T3-Q08-004</x:v>
      </x:c>
      <x:c r="C45" s="14" t="str">
        <x:v>Q08</x:v>
      </x:c>
      <x:c r="D45" s="14" t="str">
        <x:v>SCN-Q08-01</x:v>
      </x:c>
      <x:c r="E45" s="14" t="str">
        <x:v>UND-Q08-004</x:v>
      </x:c>
      <x:c r="F45" s="14" t="str">
        <x:v>Q08-T3-004</x:v>
      </x:c>
      <x:c r="G45" s="14" t="str">
        <x:v>CAPABILITY_EVIDENCE</x:v>
      </x:c>
      <x:c r="H45" s="14" t="str">
        <x:v>C09|C10|C12</x:v>
      </x:c>
      <x:c r="I45" s="14" t="str">
        <x:v>PATH-Q08-004-A|PATH-Q08-004-B|PATH-Q08-004-C</x:v>
      </x:c>
      <x:c r="J45" s="14" t="str">
        <x:v>教师能支持观察、假设、单步调整、结果比较和继续修正的探究循环。</x:v>
      </x:c>
      <x:c r="K45" s="14" t="str">
        <x:v>过程证据可回到具体儿童操作</x:v>
      </x:c>
      <x:c r="L45" s="14" t="str">
        <x:v>{"L0":"只追求成功。","L1":"让儿童再试但无比较。","L2":"看现象、猜原因、改一处、看结果并修正。","L3":"比较不同方案、形成可迁移经验且操作权持续在儿童。"}</x:v>
      </x:c>
      <x:c r="M45" s="14" t="str">
        <x:v>RO0|RO1|RO2|RO3|RO4</x:v>
      </x:c>
      <x:c r="N45" s="14" t="str">
        <x:v>关键专业机制不得由AI先给出；RO3/RO4不得提升为原有能力证据。</x:v>
      </x:c>
      <x:c r="O45" s="26" t="b">
        <x:v>1</x:v>
      </x:c>
      <x:c r="P45" s="26" t="b">
        <x:v>1</x:v>
      </x:c>
      <x:c r="Q45" s="14" t="str">
        <x:v>L2</x:v>
      </x:c>
      <x:c r="R45" s="14" t="str">
        <x:v>讨论后教师直接完成|只看最终成功</x:v>
      </x:c>
      <x:c r="S45" s="14" t="str">
        <x:v>讨论热闹但没有验证|罗列科学探究术语</x:v>
      </x:c>
      <x:c r="T45" s="14" t="str">
        <x:v>儿童游戏目标已改变</x:v>
      </x:c>
      <x:c r="U45" s="14" t="str">
        <x:v>比较条件变化后判断是否随证据调整</x:v>
      </x:c>
      <x:c r="V45" s="14" t="str">
        <x:v>保留相互矛盾的原话与来源；标记CONFLICT，由后续证据修订，不静默覆盖。</x:v>
      </x:c>
      <x:c r="W45" s="14" t="str">
        <x:v>仅本题、本次叙述与明确相似情境</x:v>
      </x:c>
      <x:c r="X45" s="14" t="str">
        <x:v>SITUATION_SPECIFIC_PATTERN</x:v>
      </x:c>
      <x:c r="Y45" s="14" t="str">
        <x:v>儿童已经形成可迁移科学概念|教师稳定高水平</x:v>
      </x:c>
      <x:c r="Z45" s="14" t="n">
        <x:v>2</x:v>
      </x:c>
      <x:c r="AA45" s="14" t="str">
        <x:v>短答、方言、文化礼貌、教龄和情境资源差异不得直接解释为能力不足。</x:v>
      </x:c>
      <x:c r="AB45" s="26" t="b">
        <x:v>1</x:v>
      </x:c>
      <x:c r="AC45" s="14" t="str">
        <x:v>EVIDENCE_VALIDATOR</x:v>
      </x:c>
      <x:c r="AD45" s="14" t="str">
        <x:v>EVIDENCE_ANCHOR</x:v>
      </x:c>
      <x:c r="AE45" s="14" t="str">
        <x:v>AI_RESEARCH_SYNTHESIS</x:v>
      </x:c>
      <x:c r="AF45" s="14" t="str">
        <x:v>EVIDENCE:Q08:004</x:v>
      </x:c>
      <x:c r="AG45" s="26" t="b">
        <x:v>1</x:v>
      </x:c>
      <x:c r="AH45" s="14" t="str">
        <x:v>AI_SIMULATED_REVIEW</x:v>
      </x:c>
      <x:c r="AI45" s="14" t="str">
        <x:v>MEDIUM</x:v>
      </x:c>
      <x:c r="AJ45" s="14" t="str">
        <x:v>SIMULATION_ACTIVE</x:v>
      </x:c>
      <x:c r="AK45" s="14" t="str">
        <x:v>幼教游戏专家|ECD方法专家|专业访谈专家|数据治理复核</x:v>
      </x:c>
      <x:c r="AL45" s="14" t="str">
        <x:v>AI模拟团队将能力主张改写为可被原话支持、反证和限定范围的证据命题。；数据治理共同决策（2026-08-30）：按同题同能力路径组建立可替代路径集合，匹配规则为ANY_OF。</x:v>
      </x:c>
      <x:c r="AM45" s="14" t="str">
        <x:v>模拟试验候选；生产发布前须经真实教师Replay、专家盲评与伦理/数据治理批准。；路径集合用于解释可能的专业实现方式；未出现某一路径不得被解释为能力不足。</x:v>
      </x:c>
      <x:c r="AN45" s="14" t="str">
        <x:v>0.2.1</x:v>
      </x:c>
      <x:c r="AO45" t="str">
        <x:v>ALTERNATIVE_PATHS</x:v>
      </x:c>
      <x:c r="AP45" t="str">
        <x:v>ANY_OF</x:v>
      </x:c>
      <x:c r="AQ45" t="str">
        <x:v>同一能力下列出的A/B/C（或A/B）路径是可替代的实现路径；教师体现其中任意一条且满足证据锚点即可，不要求同时体现全部路径。 对应表2同题同能力路径组：PATH-Q08-004-A、PATH-Q08-004-B、PATH-Q08-004-C。</x:v>
      </x:c>
      <x:c r="AR45" s="11" t="str">
        <x:v>C12</x:v>
      </x:c>
    </x:row>
    <x:row r="46">
      <x:c r="A46" s="14" t="str">
        <x:v>0.2.1</x:v>
      </x:c>
      <x:c r="B46" s="14" t="str">
        <x:v>T3-Q08-005</x:v>
      </x:c>
      <x:c r="C46" s="14" t="str">
        <x:v>Q08</x:v>
      </x:c>
      <x:c r="D46" s="14" t="str">
        <x:v>SCN-Q08-01</x:v>
      </x:c>
      <x:c r="E46" s="14" t="str">
        <x:v>UND-Q08-005</x:v>
      </x:c>
      <x:c r="F46" s="14" t="str">
        <x:v>Q08-T3-005</x:v>
      </x:c>
      <x:c r="G46" s="14" t="str">
        <x:v>CAPABILITY_EVIDENCE</x:v>
      </x:c>
      <x:c r="H46" s="14" t="str">
        <x:v>C07|C08|C11</x:v>
      </x:c>
      <x:c r="I46" s="14" t="str">
        <x:v>PATH-Q08-005-A|PATH-Q08-005-B|PATH-Q08-005-C</x:v>
      </x:c>
      <x:c r="J46" s="14" t="str">
        <x:v>教师能说明新增材料如何服务于支撑、连接、比较或观察水流，并根据结果再调整。</x:v>
      </x:c>
      <x:c r="K46" s="14" t="str">
        <x:v>材料功能与已诊断困难相连</x:v>
      </x:c>
      <x:c r="L46" s="14" t="str">
        <x:v>{"L0":"只说增加材料。","L1":"材料与机制关系弱。","L2":"材料帮助支撑、连接、比较或观察并说明原因。","L3":"依据使用结果再调整，防止新奇刺激掩盖问题。"}</x:v>
      </x:c>
      <x:c r="M46" s="14" t="str">
        <x:v>RO0|RO1|RO2|RO3|RO4</x:v>
      </x:c>
      <x:c r="N46" s="14" t="str">
        <x:v>关键专业机制不得由AI先给出；RO3/RO4不得提升为原有能力证据。</x:v>
      </x:c>
      <x:c r="O46" s="26" t="b">
        <x:v>1</x:v>
      </x:c>
      <x:c r="P46" s="26" t="b">
        <x:v>1</x:v>
      </x:c>
      <x:c r="Q46" s="14" t="str">
        <x:v>L2</x:v>
      </x:c>
      <x:c r="R46" s="14" t="str">
        <x:v>新材料让儿童离开原问题|材料数量替代诊断</x:v>
      </x:c>
      <x:c r="S46" s="14" t="str">
        <x:v>材料越多越能激趣</x:v>
      </x:c>
      <x:c r="T46" s="14" t="str">
        <x:v>兴趣下降主要由拥挤、等待或关系导致</x:v>
      </x:c>
      <x:c r="U46" s="14" t="str">
        <x:v>比较条件变化后判断是否随证据调整</x:v>
      </x:c>
      <x:c r="V46" s="14" t="str">
        <x:v>保留相互矛盾的原话与来源；标记CONFLICT，由后续证据修订，不静默覆盖。</x:v>
      </x:c>
      <x:c r="W46" s="14" t="str">
        <x:v>仅本题、本次叙述与明确相似情境</x:v>
      </x:c>
      <x:c r="X46" s="14" t="str">
        <x:v>SITUATION_SPECIFIC_PATTERN</x:v>
      </x:c>
      <x:c r="Y46" s="14" t="str">
        <x:v>教师普遍具备高水平材料投放能力</x:v>
      </x:c>
      <x:c r="Z46" s="14" t="n">
        <x:v>2</x:v>
      </x:c>
      <x:c r="AA46" s="14" t="str">
        <x:v>短答、方言、文化礼貌、教龄和情境资源差异不得直接解释为能力不足。</x:v>
      </x:c>
      <x:c r="AB46" s="26" t="b">
        <x:v>1</x:v>
      </x:c>
      <x:c r="AC46" s="14" t="str">
        <x:v>EVIDENCE_VALIDATOR</x:v>
      </x:c>
      <x:c r="AD46" s="14" t="str">
        <x:v>EVIDENCE_ANCHOR</x:v>
      </x:c>
      <x:c r="AE46" s="14" t="str">
        <x:v>AI_RESEARCH_SYNTHESIS</x:v>
      </x:c>
      <x:c r="AF46" s="14" t="str">
        <x:v>EVIDENCE:Q08:005</x:v>
      </x:c>
      <x:c r="AG46" s="26" t="b">
        <x:v>1</x:v>
      </x:c>
      <x:c r="AH46" s="14" t="str">
        <x:v>AI_SIMULATED_REVIEW</x:v>
      </x:c>
      <x:c r="AI46" s="14" t="str">
        <x:v>MEDIUM</x:v>
      </x:c>
      <x:c r="AJ46" s="14" t="str">
        <x:v>SIMULATION_ACTIVE</x:v>
      </x:c>
      <x:c r="AK46" s="14" t="str">
        <x:v>幼教游戏专家|ECD方法专家|专业访谈专家|数据治理复核</x:v>
      </x:c>
      <x:c r="AL46" s="14" t="str">
        <x:v>AI模拟团队将能力主张改写为可被原话支持、反证和限定范围的证据命题。；数据治理共同决策（2026-08-30）：按同题同能力路径组建立可替代路径集合，匹配规则为ANY_OF。</x:v>
      </x:c>
      <x:c r="AM46" s="14" t="str">
        <x:v>模拟试验候选；生产发布前须经真实教师Replay、专家盲评与伦理/数据治理批准。；路径集合用于解释可能的专业实现方式；未出现某一路径不得被解释为能力不足。</x:v>
      </x:c>
      <x:c r="AN46" s="14" t="str">
        <x:v>0.2.1</x:v>
      </x:c>
      <x:c r="AO46" t="str">
        <x:v>ALTERNATIVE_PATHS</x:v>
      </x:c>
      <x:c r="AP46" t="str">
        <x:v>ANY_OF</x:v>
      </x:c>
      <x:c r="AQ46" t="str">
        <x:v>同一能力下列出的A/B/C（或A/B）路径是可替代的实现路径；教师体现其中任意一条且满足证据锚点即可，不要求同时体现全部路径。 对应表2同题同能力路径组：PATH-Q08-005-A、PATH-Q08-005-B、PATH-Q08-005-C。</x:v>
      </x:c>
      <x:c r="AR46" s="11" t="str">
        <x:v>C07</x:v>
      </x:c>
    </x:row>
    <x:row r="47">
      <x:c r="A47" s="14" t="str">
        <x:v>0.2.1</x:v>
      </x:c>
      <x:c r="B47" s="14" t="str">
        <x:v>T3-Q09-001</x:v>
      </x:c>
      <x:c r="C47" s="14" t="str">
        <x:v>Q09</x:v>
      </x:c>
      <x:c r="D47" s="14" t="str">
        <x:v>SCN-Q09-01</x:v>
      </x:c>
      <x:c r="E47" s="14" t="str">
        <x:v>UND-Q09-001</x:v>
      </x:c>
      <x:c r="F47" s="14" t="str">
        <x:v>Q09-T3-001</x:v>
      </x:c>
      <x:c r="G47" s="14" t="str">
        <x:v>CAPABILITY_EVIDENCE</x:v>
      </x:c>
      <x:c r="H47" s="14" t="str">
        <x:v>C02|C03|C04</x:v>
      </x:c>
      <x:c r="I47" s="14" t="str">
        <x:v>PATH-Q09-001-A|PATH-Q09-001-B|PATH-Q09-001-C</x:v>
      </x:c>
      <x:c r="J47" s="14" t="str">
        <x:v>教师能区分正式规则知识与共享轮次、共同预期是否失效。</x:v>
      </x:c>
      <x:c r="K47" s="14" t="str">
        <x:v>允许共同认可的自创规则作为替代解释</x:v>
      </x:c>
      <x:c r="L47" s="14" t="str">
        <x:v>{"L0":"直接说不懂或不守规则。","L1":"只看到争先后并想成人讲清。","L2":"识别共享轮次和共同规则失效。","L3":"说明正式规则正确不是唯一关键，关键是共同认可和维持。"}</x:v>
      </x:c>
      <x:c r="M47" s="14" t="str">
        <x:v>RO0|RO1|RO2|RO3|RO4</x:v>
      </x:c>
      <x:c r="N47" s="14" t="str">
        <x:v>关键专业机制不得由AI先给出；RO3/RO4不得提升为原有能力证据。</x:v>
      </x:c>
      <x:c r="O47" s="26" t="b">
        <x:v>1</x:v>
      </x:c>
      <x:c r="P47" s="26" t="b">
        <x:v>1</x:v>
      </x:c>
      <x:c r="Q47" s="14" t="str">
        <x:v>L2</x:v>
      </x:c>
      <x:c r="R47" s="14" t="str">
        <x:v>成人讲清后仍不能协商却认为已解决</x:v>
      </x:c>
      <x:c r="S47" s="14" t="str">
        <x:v>会背正式规则|只说要轮流</x:v>
      </x:c>
      <x:c r="T47" s="14" t="str">
        <x:v>双方正在共同创新|控制权或关系冲突</x:v>
      </x:c>
      <x:c r="U47" s="14" t="str">
        <x:v>比较条件变化后判断是否随证据调整</x:v>
      </x:c>
      <x:c r="V47" s="14" t="str">
        <x:v>保留相互矛盾的原话与来源；标记CONFLICT，由后续证据修订，不静默覆盖。</x:v>
      </x:c>
      <x:c r="W47" s="14" t="str">
        <x:v>仅本题、本次叙述与明确相似情境</x:v>
      </x:c>
      <x:c r="X47" s="14" t="str">
        <x:v>SITUATION_SPECIFIC_PATTERN</x:v>
      </x:c>
      <x:c r="Y47" s="14" t="str">
        <x:v>教师具备一般性同伴冲突诊断能力</x:v>
      </x:c>
      <x:c r="Z47" s="14" t="n">
        <x:v>2</x:v>
      </x:c>
      <x:c r="AA47" s="14" t="str">
        <x:v>短答、方言、文化礼貌、教龄和情境资源差异不得直接解释为能力不足。</x:v>
      </x:c>
      <x:c r="AB47" s="26" t="b">
        <x:v>1</x:v>
      </x:c>
      <x:c r="AC47" s="14" t="str">
        <x:v>EVIDENCE_VALIDATOR</x:v>
      </x:c>
      <x:c r="AD47" s="14" t="str">
        <x:v>EVIDENCE_ANCHOR</x:v>
      </x:c>
      <x:c r="AE47" s="14" t="str">
        <x:v>AI_RESEARCH_SYNTHESIS</x:v>
      </x:c>
      <x:c r="AF47" s="14" t="str">
        <x:v>EVIDENCE:Q09:001</x:v>
      </x:c>
      <x:c r="AG47" s="26" t="b">
        <x:v>1</x:v>
      </x:c>
      <x:c r="AH47" s="14" t="str">
        <x:v>AI_SIMULATED_REVIEW</x:v>
      </x:c>
      <x:c r="AI47" s="14" t="str">
        <x:v>MEDIUM</x:v>
      </x:c>
      <x:c r="AJ47" s="14" t="str">
        <x:v>SIMULATION_ACTIVE</x:v>
      </x:c>
      <x:c r="AK47" s="14" t="str">
        <x:v>幼教游戏专家|ECD方法专家|专业访谈专家|数据治理复核</x:v>
      </x:c>
      <x:c r="AL47" s="14" t="str">
        <x:v>AI模拟团队将能力主张改写为可被原话支持、反证和限定范围的证据命题。；数据治理共同决策（2026-08-30）：按同题同能力路径组建立可替代路径集合，匹配规则为ANY_OF。</x:v>
      </x:c>
      <x:c r="AM47" s="14" t="str">
        <x:v>模拟试验候选；生产发布前须经真实教师Replay、专家盲评与伦理/数据治理批准。；路径集合用于解释可能的专业实现方式；未出现某一路径不得被解释为能力不足。</x:v>
      </x:c>
      <x:c r="AN47" s="14" t="str">
        <x:v>0.2.1</x:v>
      </x:c>
      <x:c r="AO47" t="str">
        <x:v>ALTERNATIVE_PATHS</x:v>
      </x:c>
      <x:c r="AP47" t="str">
        <x:v>ANY_OF</x:v>
      </x:c>
      <x:c r="AQ47" t="str">
        <x:v>同一能力下列出的A/B/C（或A/B）路径是可替代的实现路径；教师体现其中任意一条且满足证据锚点即可，不要求同时体现全部路径。 对应表2同题同能力路径组：PATH-Q09-001-A、PATH-Q09-001-B、PATH-Q09-001-C。</x:v>
      </x:c>
      <x:c r="AR47" s="11" t="str">
        <x:v>C04</x:v>
      </x:c>
    </x:row>
    <x:row r="48">
      <x:c r="A48" s="14" t="str">
        <x:v>0.2.1</x:v>
      </x:c>
      <x:c r="B48" s="14" t="str">
        <x:v>T3-Q09-002</x:v>
      </x:c>
      <x:c r="C48" s="14" t="str">
        <x:v>Q09</x:v>
      </x:c>
      <x:c r="D48" s="14" t="str">
        <x:v>SCN-Q09-01</x:v>
      </x:c>
      <x:c r="E48" s="14" t="str">
        <x:v>UND-Q09-002</x:v>
      </x:c>
      <x:c r="F48" s="14" t="str">
        <x:v>Q09-T3-002</x:v>
      </x:c>
      <x:c r="G48" s="14" t="str">
        <x:v>CAPABILITY_EVIDENCE</x:v>
      </x:c>
      <x:c r="H48" s="14" t="str">
        <x:v>C05|C11</x:v>
      </x:c>
      <x:c r="I48" s="14" t="str">
        <x:v>PATH-Q09-002-A|PATH-Q09-002-B|PATH-Q09-002-C</x:v>
      </x:c>
      <x:c r="J48" s="14" t="str">
        <x:v>教师能为短暂体验自然后果设置时间、情绪、安全和学习增益阈值。</x:v>
      </x:c>
      <x:c r="K48" s="14" t="str">
        <x:v>无即时伤害风险</x:v>
      </x:c>
      <x:c r="L48" s="14" t="str">
        <x:v>{"L0":"立即接管或无限等待。","L1":"愿意等但无停止标准。","L2":"共同性下降或情绪升高时介入。","L3":"综合时间、情绪、学习价值和自主解决能力动态判断。"}</x:v>
      </x:c>
      <x:c r="M48" s="14" t="str">
        <x:v>RO0|RO1|RO2|RO3|RO4</x:v>
      </x:c>
      <x:c r="N48" s="14" t="str">
        <x:v>关键专业机制不得由AI先给出；RO3/RO4不得提升为原有能力证据。</x:v>
      </x:c>
      <x:c r="O48" s="26" t="b">
        <x:v>1</x:v>
      </x:c>
      <x:c r="P48" s="26" t="b">
        <x:v>1</x:v>
      </x:c>
      <x:c r="Q48" s="14" t="str">
        <x:v>L2</x:v>
      </x:c>
      <x:c r="R48" s="14" t="str">
        <x:v>冲突升级仍等待|一见分歧立即接管</x:v>
      </x:c>
      <x:c r="S48" s="14" t="str">
        <x:v>说“先观察”但无观察项</x:v>
      </x:c>
      <x:c r="T48" s="14" t="str">
        <x:v>幼儿已同意自创并行规则</x:v>
      </x:c>
      <x:c r="U48" s="14" t="str">
        <x:v>比较条件变化后判断是否随证据调整</x:v>
      </x:c>
      <x:c r="V48" s="14" t="str">
        <x:v>保留相互矛盾的原话与来源；标记CONFLICT，由后续证据修订，不静默覆盖。</x:v>
      </x:c>
      <x:c r="W48" s="14" t="str">
        <x:v>仅本题、本次叙述与明确相似情境</x:v>
      </x:c>
      <x:c r="X48" s="14" t="str">
        <x:v>SITUATION_SPECIFIC_PATTERN</x:v>
      </x:c>
      <x:c r="Y48" s="14" t="str">
        <x:v>教师一贯能准确把握介入时机</x:v>
      </x:c>
      <x:c r="Z48" s="14" t="n">
        <x:v>2</x:v>
      </x:c>
      <x:c r="AA48" s="14" t="str">
        <x:v>短答、方言、文化礼貌、教龄和情境资源差异不得直接解释为能力不足。</x:v>
      </x:c>
      <x:c r="AB48" s="26" t="b">
        <x:v>1</x:v>
      </x:c>
      <x:c r="AC48" s="14" t="str">
        <x:v>EVIDENCE_VALIDATOR</x:v>
      </x:c>
      <x:c r="AD48" s="14" t="str">
        <x:v>EVIDENCE_ANCHOR</x:v>
      </x:c>
      <x:c r="AE48" s="14" t="str">
        <x:v>AI_RESEARCH_SYNTHESIS</x:v>
      </x:c>
      <x:c r="AF48" s="14" t="str">
        <x:v>EVIDENCE:Q09:002</x:v>
      </x:c>
      <x:c r="AG48" s="26" t="b">
        <x:v>1</x:v>
      </x:c>
      <x:c r="AH48" s="14" t="str">
        <x:v>AI_SIMULATED_REVIEW</x:v>
      </x:c>
      <x:c r="AI48" s="14" t="str">
        <x:v>MEDIUM</x:v>
      </x:c>
      <x:c r="AJ48" s="14" t="str">
        <x:v>SIMULATION_ACTIVE</x:v>
      </x:c>
      <x:c r="AK48" s="14" t="str">
        <x:v>幼教游戏专家|ECD方法专家|专业访谈专家|数据治理复核</x:v>
      </x:c>
      <x:c r="AL48" s="14" t="str">
        <x:v>AI模拟团队将能力主张改写为可被原话支持、反证和限定范围的证据命题。；数据治理共同决策（2026-08-30）：按同题同能力路径组建立可替代路径集合，匹配规则为ANY_OF。</x:v>
      </x:c>
      <x:c r="AM48" s="14" t="str">
        <x:v>模拟试验候选；生产发布前须经真实教师Replay、专家盲评与伦理/数据治理批准。；路径集合用于解释可能的专业实现方式；未出现某一路径不得被解释为能力不足。</x:v>
      </x:c>
      <x:c r="AN48" s="14" t="str">
        <x:v>0.2.1</x:v>
      </x:c>
      <x:c r="AO48" t="str">
        <x:v>ALTERNATIVE_PATHS</x:v>
      </x:c>
      <x:c r="AP48" t="str">
        <x:v>ANY_OF</x:v>
      </x:c>
      <x:c r="AQ48" t="str">
        <x:v>同一能力下列出的A/B/C（或A/B）路径是可替代的实现路径；教师体现其中任意一条且满足证据锚点即可，不要求同时体现全部路径。 对应表2同题同能力路径组：PATH-Q09-002-A、PATH-Q09-002-B、PATH-Q09-002-C。</x:v>
      </x:c>
      <x:c r="AR48" s="11" t="str">
        <x:v>C05</x:v>
      </x:c>
    </x:row>
    <x:row r="49">
      <x:c r="A49" s="14" t="str">
        <x:v>0.2.1</x:v>
      </x:c>
      <x:c r="B49" s="14" t="str">
        <x:v>T3-Q09-003</x:v>
      </x:c>
      <x:c r="C49" s="14" t="str">
        <x:v>Q09</x:v>
      </x:c>
      <x:c r="D49" s="14" t="str">
        <x:v>SCN-Q09-01</x:v>
      </x:c>
      <x:c r="E49" s="14" t="str">
        <x:v>UND-Q09-003</x:v>
      </x:c>
      <x:c r="F49" s="14" t="str">
        <x:v>Q09-T3-003</x:v>
      </x:c>
      <x:c r="G49" s="14" t="str">
        <x:v>CAPABILITY_EVIDENCE</x:v>
      </x:c>
      <x:c r="H49" s="14" t="str">
        <x:v>C04|C12</x:v>
      </x:c>
      <x:c r="I49" s="14" t="str">
        <x:v>PATH-Q09-003-A|PATH-Q09-003-B|PATH-Q09-003-C</x:v>
      </x:c>
      <x:c r="J49" s="14" t="str">
        <x:v>教师能从体验引出共同规则对公平、轮次、共同预期和游戏持续的功能。</x:v>
      </x:c>
      <x:c r="K49" s="14" t="str">
        <x:v>儿童有可比较体验</x:v>
      </x:c>
      <x:c r="L49" s="14" t="str">
        <x:v>{"L0":"只讲要守规则。","L1":"只抽象提公平或轮流。","L2":"从各走各的体验说明多种规则功能。","L3":"支持儿童自己比较、形成理由并允许修订。"}</x:v>
      </x:c>
      <x:c r="M49" s="14" t="str">
        <x:v>RO0|RO1|RO2|RO3|RO4</x:v>
      </x:c>
      <x:c r="N49" s="14" t="str">
        <x:v>关键专业机制不得由AI先给出；RO3/RO4不得提升为原有能力证据。</x:v>
      </x:c>
      <x:c r="O49" s="26" t="b">
        <x:v>1</x:v>
      </x:c>
      <x:c r="P49" s="26" t="b">
        <x:v>1</x:v>
      </x:c>
      <x:c r="Q49" s="14" t="str">
        <x:v>L2</x:v>
      </x:c>
      <x:c r="R49" s="14" t="str">
        <x:v>只要求服从|背条款而不能处理分歧</x:v>
      </x:c>
      <x:c r="S49" s="14" t="str">
        <x:v>会说“公平轮流”但无事件联系</x:v>
      </x:c>
      <x:c r="T49" s="14" t="str">
        <x:v>两人对公平有不同定义</x:v>
      </x:c>
      <x:c r="U49" s="14" t="str">
        <x:v>比较条件变化后判断是否随证据调整</x:v>
      </x:c>
      <x:c r="V49" s="14" t="str">
        <x:v>保留相互矛盾的原话与来源；标记CONFLICT，由后续证据修订，不静默覆盖。</x:v>
      </x:c>
      <x:c r="W49" s="14" t="str">
        <x:v>仅本题、本次叙述与明确相似情境</x:v>
      </x:c>
      <x:c r="X49" s="14" t="str">
        <x:v>SITUATION_SPECIFIC_PATTERN</x:v>
      </x:c>
      <x:c r="Y49" s="14" t="str">
        <x:v>幼儿已形成稳定规则意识|教师总体规则教育能力高</x:v>
      </x:c>
      <x:c r="Z49" s="14" t="n">
        <x:v>2</x:v>
      </x:c>
      <x:c r="AA49" s="14" t="str">
        <x:v>短答、方言、文化礼貌、教龄和情境资源差异不得直接解释为能力不足。</x:v>
      </x:c>
      <x:c r="AB49" s="26" t="b">
        <x:v>1</x:v>
      </x:c>
      <x:c r="AC49" s="14" t="str">
        <x:v>EVIDENCE_VALIDATOR</x:v>
      </x:c>
      <x:c r="AD49" s="14" t="str">
        <x:v>EVIDENCE_ANCHOR</x:v>
      </x:c>
      <x:c r="AE49" s="14" t="str">
        <x:v>AI_RESEARCH_SYNTHESIS</x:v>
      </x:c>
      <x:c r="AF49" s="14" t="str">
        <x:v>EVIDENCE:Q09:003</x:v>
      </x:c>
      <x:c r="AG49" s="26" t="b">
        <x:v>1</x:v>
      </x:c>
      <x:c r="AH49" s="14" t="str">
        <x:v>AI_SIMULATED_REVIEW</x:v>
      </x:c>
      <x:c r="AI49" s="14" t="str">
        <x:v>MEDIUM</x:v>
      </x:c>
      <x:c r="AJ49" s="14" t="str">
        <x:v>SIMULATION_ACTIVE</x:v>
      </x:c>
      <x:c r="AK49" s="14" t="str">
        <x:v>幼教游戏专家|ECD方法专家|专业访谈专家|数据治理复核</x:v>
      </x:c>
      <x:c r="AL49" s="14" t="str">
        <x:v>AI模拟团队将能力主张改写为可被原话支持、反证和限定范围的证据命题。；数据治理共同决策（2026-08-30）：按同题同能力路径组建立可替代路径集合，匹配规则为ANY_OF。</x:v>
      </x:c>
      <x:c r="AM49" s="14" t="str">
        <x:v>模拟试验候选；生产发布前须经真实教师Replay、专家盲评与伦理/数据治理批准。；路径集合用于解释可能的专业实现方式；未出现某一路径不得被解释为能力不足。</x:v>
      </x:c>
      <x:c r="AN49" s="14" t="str">
        <x:v>0.2.1</x:v>
      </x:c>
      <x:c r="AO49" t="str">
        <x:v>ALTERNATIVE_PATHS</x:v>
      </x:c>
      <x:c r="AP49" t="str">
        <x:v>ANY_OF</x:v>
      </x:c>
      <x:c r="AQ49" t="str">
        <x:v>同一能力下列出的A/B/C（或A/B）路径是可替代的实现路径；教师体现其中任意一条且满足证据锚点即可，不要求同时体现全部路径。 对应表2同题同能力路径组：PATH-Q09-003-A、PATH-Q09-003-B、PATH-Q09-003-C。</x:v>
      </x:c>
      <x:c r="AR49" s="11" t="str">
        <x:v>C12</x:v>
      </x:c>
    </x:row>
    <x:row r="50">
      <x:c r="A50" s="14" t="str">
        <x:v>0.2.1</x:v>
      </x:c>
      <x:c r="B50" s="14" t="str">
        <x:v>T3-Q09-004</x:v>
      </x:c>
      <x:c r="C50" s="14" t="str">
        <x:v>Q09</x:v>
      </x:c>
      <x:c r="D50" s="14" t="str">
        <x:v>SCN-Q09-01</x:v>
      </x:c>
      <x:c r="E50" s="14" t="str">
        <x:v>UND-Q09-004</x:v>
      </x:c>
      <x:c r="F50" s="14" t="str">
        <x:v>Q09-T3-004</x:v>
      </x:c>
      <x:c r="G50" s="14" t="str">
        <x:v>CAPABILITY_EVIDENCE</x:v>
      </x:c>
      <x:c r="H50" s="14" t="str">
        <x:v>C06|C11</x:v>
      </x:c>
      <x:c r="I50" s="14" t="str">
        <x:v>PATH-Q09-004-A|PATH-Q09-004-B|PATH-Q09-004-C</x:v>
      </x:c>
      <x:c r="J50" s="14" t="str">
        <x:v>教师能支持双方提出、比较、试行并修订共同规则，而非成人宣布。</x:v>
      </x:c>
      <x:c r="K50" s="14" t="str">
        <x:v>双方均有真实提案和异议权</x:v>
      </x:c>
      <x:c r="L50" s="14" t="str">
        <x:v>{"L0":"教师直接宣布规则。","L1":"让幼儿商量但无焦点。","L2":"围绕骰子、先后、轮次支持双方达成一致。","L3":"比较多种可行规则，试行后修订且教师退出。"}</x:v>
      </x:c>
      <x:c r="M50" s="14" t="str">
        <x:v>RO0|RO1|RO2|RO3|RO4</x:v>
      </x:c>
      <x:c r="N50" s="14" t="str">
        <x:v>关键专业机制不得由AI先给出；RO3/RO4不得提升为原有能力证据。</x:v>
      </x:c>
      <x:c r="O50" s="26" t="b">
        <x:v>1</x:v>
      </x:c>
      <x:c r="P50" s="26" t="b">
        <x:v>1</x:v>
      </x:c>
      <x:c r="Q50" s="14" t="str">
        <x:v>L2</x:v>
      </x:c>
      <x:c r="R50" s="14" t="str">
        <x:v>只能在成人方案中选|拿走骰子后成人决定谁先</x:v>
      </x:c>
      <x:c r="S50" s="14" t="str">
        <x:v>只说让他们自己商量</x:v>
      </x:c>
      <x:c r="T50" s="14" t="str">
        <x:v>一方表面同意但受到同伴压力</x:v>
      </x:c>
      <x:c r="U50" s="14" t="str">
        <x:v>比较条件变化后判断是否随证据调整</x:v>
      </x:c>
      <x:c r="V50" s="14" t="str">
        <x:v>保留相互矛盾的原话与来源；标记CONFLICT，由后续证据修订，不静默覆盖。</x:v>
      </x:c>
      <x:c r="W50" s="14" t="str">
        <x:v>仅本题、本次叙述与明确相似情境</x:v>
      </x:c>
      <x:c r="X50" s="14" t="str">
        <x:v>SITUATION_SPECIFIC_PATTERN</x:v>
      </x:c>
      <x:c r="Y50" s="14" t="str">
        <x:v>教师具备稳定冲突调解能力</x:v>
      </x:c>
      <x:c r="Z50" s="14" t="n">
        <x:v>2</x:v>
      </x:c>
      <x:c r="AA50" s="14" t="str">
        <x:v>短答、方言、文化礼貌、教龄和情境资源差异不得直接解释为能力不足。</x:v>
      </x:c>
      <x:c r="AB50" s="26" t="b">
        <x:v>1</x:v>
      </x:c>
      <x:c r="AC50" s="14" t="str">
        <x:v>EVIDENCE_VALIDATOR</x:v>
      </x:c>
      <x:c r="AD50" s="14" t="str">
        <x:v>EVIDENCE_ANCHOR</x:v>
      </x:c>
      <x:c r="AE50" s="14" t="str">
        <x:v>AI_RESEARCH_SYNTHESIS</x:v>
      </x:c>
      <x:c r="AF50" s="14" t="str">
        <x:v>EVIDENCE:Q09:004</x:v>
      </x:c>
      <x:c r="AG50" s="26" t="b">
        <x:v>1</x:v>
      </x:c>
      <x:c r="AH50" s="14" t="str">
        <x:v>AI_SIMULATED_REVIEW</x:v>
      </x:c>
      <x:c r="AI50" s="14" t="str">
        <x:v>MEDIUM</x:v>
      </x:c>
      <x:c r="AJ50" s="14" t="str">
        <x:v>SIMULATION_ACTIVE</x:v>
      </x:c>
      <x:c r="AK50" s="14" t="str">
        <x:v>幼教游戏专家|ECD方法专家|专业访谈专家|数据治理复核</x:v>
      </x:c>
      <x:c r="AL50" s="14" t="str">
        <x:v>AI模拟团队将能力主张改写为可被原话支持、反证和限定范围的证据命题。；数据治理共同决策（2026-08-30）：按同题同能力路径组建立可替代路径集合，匹配规则为ANY_OF。</x:v>
      </x:c>
      <x:c r="AM50" s="14" t="str">
        <x:v>模拟试验候选；生产发布前须经真实教师Replay、专家盲评与伦理/数据治理批准。；路径集合用于解释可能的专业实现方式；未出现某一路径不得被解释为能力不足。</x:v>
      </x:c>
      <x:c r="AN50" s="14" t="str">
        <x:v>0.2.1</x:v>
      </x:c>
      <x:c r="AO50" t="str">
        <x:v>ALTERNATIVE_PATHS</x:v>
      </x:c>
      <x:c r="AP50" t="str">
        <x:v>ANY_OF</x:v>
      </x:c>
      <x:c r="AQ50" t="str">
        <x:v>同一能力下列出的A/B/C（或A/B）路径是可替代的实现路径；教师体现其中任意一条且满足证据锚点即可，不要求同时体现全部路径。 对应表2同题同能力路径组：PATH-Q09-004-A、PATH-Q09-004-B、PATH-Q09-004-C。</x:v>
      </x:c>
      <x:c r="AR50" s="11" t="str">
        <x:v>C06</x:v>
      </x:c>
    </x:row>
    <x:row r="51">
      <x:c r="A51" s="14" t="str">
        <x:v>0.2.1</x:v>
      </x:c>
      <x:c r="B51" s="14" t="str">
        <x:v>T3-Q09-005</x:v>
      </x:c>
      <x:c r="C51" s="14" t="str">
        <x:v>Q09</x:v>
      </x:c>
      <x:c r="D51" s="14" t="str">
        <x:v>SCN-Q09-01</x:v>
      </x:c>
      <x:c r="E51" s="14" t="str">
        <x:v>UND-Q09-005</x:v>
      </x:c>
      <x:c r="F51" s="14" t="str">
        <x:v>Q09-T3-005</x:v>
      </x:c>
      <x:c r="G51" s="14" t="str">
        <x:v>CAPABILITY_EVIDENCE</x:v>
      </x:c>
      <x:c r="H51" s="14" t="str">
        <x:v>C07|C09|C10</x:v>
      </x:c>
      <x:c r="I51" s="14" t="str">
        <x:v>PATH-Q09-005-A|PATH-Q09-005-B|PATH-Q09-005-C</x:v>
      </x:c>
      <x:c r="J51" s="14" t="str">
        <x:v>教师能把环境约束作为促成协商的临时、可撤回支架，而非处罚或替代理解。</x:v>
      </x:c>
      <x:c r="K51" s="14" t="str">
        <x:v>说明拿走或保留骰子的功能与撤回条件</x:v>
      </x:c>
      <x:c r="L51" s="14" t="str">
        <x:v>{"L0":"把拿走骰子当制止或惩罚。","L1":"知道能减冲突但仍由教师定规则。","L2":"以一个骰子促成协商，关键决定交给幼儿。","L3":"能判断何时不需约束、何时临时使用并在试行后重配材料。"}</x:v>
      </x:c>
      <x:c r="M51" s="14" t="str">
        <x:v>RO0|RO1|RO2|RO3|RO4</x:v>
      </x:c>
      <x:c r="N51" s="14" t="str">
        <x:v>关键专业机制不得由AI先给出；RO3/RO4不得提升为原有能力证据。</x:v>
      </x:c>
      <x:c r="O51" s="26" t="b">
        <x:v>1</x:v>
      </x:c>
      <x:c r="P51" s="26" t="b">
        <x:v>1</x:v>
      </x:c>
      <x:c r="Q51" s="14" t="str">
        <x:v>L2</x:v>
      </x:c>
      <x:c r="R51" s="14" t="str">
        <x:v>物理控制代替协商|作为对某个儿童的惩罚</x:v>
      </x:c>
      <x:c r="S51" s="14" t="str">
        <x:v>拿走一个骰子本身</x:v>
      </x:c>
      <x:c r="T51" s="14" t="str">
        <x:v>强行拿取会加剧冲突|可用视觉轮次替代</x:v>
      </x:c>
      <x:c r="U51" s="14" t="str">
        <x:v>比较条件变化后判断是否随证据调整</x:v>
      </x:c>
      <x:c r="V51" s="14" t="str">
        <x:v>保留相互矛盾的原话与来源；标记CONFLICT，由后续证据修订，不静默覆盖。</x:v>
      </x:c>
      <x:c r="W51" s="14" t="str">
        <x:v>仅本题、本次叙述与明确相似情境</x:v>
      </x:c>
      <x:c r="X51" s="14" t="str">
        <x:v>SITUATION_SPECIFIC_PATTERN</x:v>
      </x:c>
      <x:c r="Y51" s="14" t="str">
        <x:v>教师普遍善用环境支架</x:v>
      </x:c>
      <x:c r="Z51" s="14" t="n">
        <x:v>2</x:v>
      </x:c>
      <x:c r="AA51" s="14" t="str">
        <x:v>短答、方言、文化礼貌、教龄和情境资源差异不得直接解释为能力不足。</x:v>
      </x:c>
      <x:c r="AB51" s="26" t="b">
        <x:v>1</x:v>
      </x:c>
      <x:c r="AC51" s="14" t="str">
        <x:v>EVIDENCE_VALIDATOR</x:v>
      </x:c>
      <x:c r="AD51" s="14" t="str">
        <x:v>EVIDENCE_ANCHOR</x:v>
      </x:c>
      <x:c r="AE51" s="14" t="str">
        <x:v>AI_RESEARCH_SYNTHESIS</x:v>
      </x:c>
      <x:c r="AF51" s="14" t="str">
        <x:v>EVIDENCE:Q09:005</x:v>
      </x:c>
      <x:c r="AG51" s="26" t="b">
        <x:v>1</x:v>
      </x:c>
      <x:c r="AH51" s="14" t="str">
        <x:v>AI_SIMULATED_REVIEW</x:v>
      </x:c>
      <x:c r="AI51" s="14" t="str">
        <x:v>MEDIUM</x:v>
      </x:c>
      <x:c r="AJ51" s="14" t="str">
        <x:v>SIMULATION_ACTIVE</x:v>
      </x:c>
      <x:c r="AK51" s="14" t="str">
        <x:v>幼教游戏专家|ECD方法专家|专业访谈专家|数据治理复核</x:v>
      </x:c>
      <x:c r="AL51" s="14" t="str">
        <x:v>AI模拟团队将能力主张改写为可被原话支持、反证和限定范围的证据命题。；数据治理共同决策（2026-08-30）：按同题同能力路径组建立可替代路径集合，匹配规则为ANY_OF。</x:v>
      </x:c>
      <x:c r="AM51" s="14" t="str">
        <x:v>模拟试验候选；生产发布前须经真实教师Replay、专家盲评与伦理/数据治理批准。；路径集合用于解释可能的专业实现方式；未出现某一路径不得被解释为能力不足。</x:v>
      </x:c>
      <x:c r="AN51" s="14" t="str">
        <x:v>0.2.1</x:v>
      </x:c>
      <x:c r="AO51" t="str">
        <x:v>ALTERNATIVE_PATHS</x:v>
      </x:c>
      <x:c r="AP51" t="str">
        <x:v>ANY_OF</x:v>
      </x:c>
      <x:c r="AQ51" t="str">
        <x:v>同一能力下列出的A/B/C（或A/B）路径是可替代的实现路径；教师体现其中任意一条且满足证据锚点即可，不要求同时体现全部路径。 对应表2同题同能力路径组：PATH-Q09-005-A、PATH-Q09-005-B、PATH-Q09-005-C。</x:v>
      </x:c>
      <x:c r="AR51" s="11" t="str">
        <x:v>C07</x:v>
      </x:c>
    </x:row>
    <x:row r="52">
      <x:c r="A52" s="14" t="str">
        <x:v>0.2.1</x:v>
      </x:c>
      <x:c r="B52" s="14" t="str">
        <x:v>T3-Q10-001</x:v>
      </x:c>
      <x:c r="C52" s="14" t="str">
        <x:v>Q10</x:v>
      </x:c>
      <x:c r="D52" s="14" t="str">
        <x:v>SCN-Q10-01</x:v>
      </x:c>
      <x:c r="E52" s="14" t="str">
        <x:v>UND-Q10-001</x:v>
      </x:c>
      <x:c r="F52" s="14" t="str">
        <x:v>Q10-T3-001</x:v>
      </x:c>
      <x:c r="G52" s="14" t="str">
        <x:v>CAPABILITY_EVIDENCE</x:v>
      </x:c>
      <x:c r="H52" s="14" t="str">
        <x:v>C01|C03|C04</x:v>
      </x:c>
      <x:c r="I52" s="14" t="str">
        <x:v>PATH-Q10-001-A|PATH-Q10-001-B|PATH-Q10-001-C</x:v>
      </x:c>
      <x:c r="J52" s="14" t="str">
        <x:v>教师能同时识别即时安全、空间秩序、等待和角色公平，并用证据区分优先级。</x:v>
      </x:c>
      <x:c r="K52" s="14" t="str">
        <x:v>引用具体场景信号</x:v>
      </x:c>
      <x:c r="L52" s="14" t="str">
        <x:v>{"L0":"只说场面乱。","L1":"看到碰撞但忽略等待和公平。","L2":"同时识别碰撞、拥挤、轮候和角色负担。","L3":"区分哪些需立即处理、哪些可协商，并以证据排序。"}</x:v>
      </x:c>
      <x:c r="M52" s="14" t="str">
        <x:v>RO0|RO1|RO2|RO3|RO4</x:v>
      </x:c>
      <x:c r="N52" s="14" t="str">
        <x:v>关键专业机制不得由AI先给出；RO3/RO4不得提升为原有能力证据。</x:v>
      </x:c>
      <x:c r="O52" s="26" t="b">
        <x:v>1</x:v>
      </x:c>
      <x:c r="P52" s="26" t="b">
        <x:v>1</x:v>
      </x:c>
      <x:c r="Q52" s="14" t="str">
        <x:v>L2</x:v>
      </x:c>
      <x:c r="R52" s="14" t="str">
        <x:v>只处理碰撞不处理长期等待|把不耐烦归纪律</x:v>
      </x:c>
      <x:c r="S52" s="14" t="str">
        <x:v>只说安全第一|泛称要有秩序</x:v>
      </x:c>
      <x:c r="T52" s="14" t="str">
        <x:v>器材不足|规则失效|空间边界不清</x:v>
      </x:c>
      <x:c r="U52" s="14" t="str">
        <x:v>比较条件变化后判断是否随证据调整</x:v>
      </x:c>
      <x:c r="V52" s="14" t="str">
        <x:v>保留相互矛盾的原话与来源；标记CONFLICT，由后续证据修订，不静默覆盖。</x:v>
      </x:c>
      <x:c r="W52" s="14" t="str">
        <x:v>仅本题、本次叙述与明确相似情境</x:v>
      </x:c>
      <x:c r="X52" s="14" t="str">
        <x:v>SITUATION_SPECIFIC_PATTERN</x:v>
      </x:c>
      <x:c r="Y52" s="14" t="str">
        <x:v>教师具有稳定风险评估能力</x:v>
      </x:c>
      <x:c r="Z52" s="14" t="n">
        <x:v>2</x:v>
      </x:c>
      <x:c r="AA52" s="14" t="str">
        <x:v>短答、方言、文化礼貌、教龄和情境资源差异不得直接解释为能力不足。</x:v>
      </x:c>
      <x:c r="AB52" s="26" t="b">
        <x:v>1</x:v>
      </x:c>
      <x:c r="AC52" s="14" t="str">
        <x:v>EVIDENCE_VALIDATOR</x:v>
      </x:c>
      <x:c r="AD52" s="14" t="str">
        <x:v>EVIDENCE_ANCHOR</x:v>
      </x:c>
      <x:c r="AE52" s="14" t="str">
        <x:v>AI_RESEARCH_SYNTHESIS</x:v>
      </x:c>
      <x:c r="AF52" s="14" t="str">
        <x:v>EVIDENCE:Q10:001</x:v>
      </x:c>
      <x:c r="AG52" s="26" t="b">
        <x:v>1</x:v>
      </x:c>
      <x:c r="AH52" s="14" t="str">
        <x:v>AI_SIMULATED_REVIEW</x:v>
      </x:c>
      <x:c r="AI52" s="14" t="str">
        <x:v>MEDIUM</x:v>
      </x:c>
      <x:c r="AJ52" s="14" t="str">
        <x:v>SIMULATION_ACTIVE</x:v>
      </x:c>
      <x:c r="AK52" s="14" t="str">
        <x:v>幼教游戏专家|ECD方法专家|专业访谈专家|数据治理复核</x:v>
      </x:c>
      <x:c r="AL52" s="14" t="str">
        <x:v>AI模拟团队将能力主张改写为可被原话支持、反证和限定范围的证据命题。；数据治理共同决策（2026-08-30）：按同题同能力路径组建立可替代路径集合，匹配规则为ANY_OF。</x:v>
      </x:c>
      <x:c r="AM52" s="14" t="str">
        <x:v>模拟试验候选；生产发布前须经真实教师Replay、专家盲评与伦理/数据治理批准。；路径集合用于解释可能的专业实现方式；未出现某一路径不得被解释为能力不足。</x:v>
      </x:c>
      <x:c r="AN52" s="14" t="str">
        <x:v>0.2.1</x:v>
      </x:c>
      <x:c r="AO52" t="str">
        <x:v>ALTERNATIVE_PATHS</x:v>
      </x:c>
      <x:c r="AP52" t="str">
        <x:v>ANY_OF</x:v>
      </x:c>
      <x:c r="AQ52" t="str">
        <x:v>同一能力下列出的A/B/C（或A/B）路径是可替代的实现路径；教师体现其中任意一条且满足证据锚点即可，不要求同时体现全部路径。 对应表2同题同能力路径组：PATH-Q10-001-A、PATH-Q10-001-B、PATH-Q10-001-C。</x:v>
      </x:c>
      <x:c r="AR52" s="11" t="str">
        <x:v>C01</x:v>
      </x:c>
    </x:row>
    <x:row r="53">
      <x:c r="A53" s="14" t="str">
        <x:v>0.2.1</x:v>
      </x:c>
      <x:c r="B53" s="14" t="str">
        <x:v>T3-Q10-002</x:v>
      </x:c>
      <x:c r="C53" s="14" t="str">
        <x:v>Q10</x:v>
      </x:c>
      <x:c r="D53" s="14" t="str">
        <x:v>SCN-Q10-01</x:v>
      </x:c>
      <x:c r="E53" s="14" t="str">
        <x:v>UND-Q10-002</x:v>
      </x:c>
      <x:c r="F53" s="14" t="str">
        <x:v>Q10-T3-002</x:v>
      </x:c>
      <x:c r="G53" s="14" t="str">
        <x:v>CAPABILITY_EVIDENCE</x:v>
      </x:c>
      <x:c r="H53" s="14" t="str">
        <x:v>C05|C11</x:v>
      </x:c>
      <x:c r="I53" s="14" t="str">
        <x:v>PATH-Q10-002-A|PATH-Q10-002-B|PATH-Q10-002-C</x:v>
      </x:c>
      <x:c r="J53" s="14" t="str">
        <x:v>教师能在明显风险时即时采取最小必要措施，并把后续治理权逐步交回幼儿。</x:v>
      </x:c>
      <x:c r="K53" s="14" t="str">
        <x:v>风险信号和介入顺序明确</x:v>
      </x:c>
      <x:c r="L53" s="14" t="str">
        <x:v>{"L0":"完全延后或全面接管。","L1":"先安全处理但后续全由教师决定。","L2":"及时降风险后让幼儿参与识别和规则形成。","L3":"按风险强度选择最小支架并快速交还治理权。"}</x:v>
      </x:c>
      <x:c r="M53" s="14" t="str">
        <x:v>RO0|RO1|RO2|RO3|RO4</x:v>
      </x:c>
      <x:c r="N53" s="14" t="str">
        <x:v>关键专业机制不得由AI先给出；RO3/RO4不得提升为原有能力证据。</x:v>
      </x:c>
      <x:c r="O53" s="26" t="b">
        <x:v>1</x:v>
      </x:c>
      <x:c r="P53" s="26" t="b">
        <x:v>1</x:v>
      </x:c>
      <x:c r="Q53" s="14" t="str">
        <x:v>L2</x:v>
      </x:c>
      <x:c r="R53" s="14" t="str">
        <x:v>有风险仍等待到分享|每次都由教师固定分组</x:v>
      </x:c>
      <x:c r="S53" s="14" t="str">
        <x:v>暂停就等于恰当|说“安全后再讨论”但无交还机制</x:v>
      </x:c>
      <x:c r="T53" s="14" t="str">
        <x:v>风险仅局部，可局部干预</x:v>
      </x:c>
      <x:c r="U53" s="14" t="str">
        <x:v>比较条件变化后判断是否随证据调整</x:v>
      </x:c>
      <x:c r="V53" s="14" t="str">
        <x:v>保留相互矛盾的原话与来源；标记CONFLICT，由后续证据修订，不静默覆盖。</x:v>
      </x:c>
      <x:c r="W53" s="14" t="str">
        <x:v>仅本题、本次叙述与明确相似情境</x:v>
      </x:c>
      <x:c r="X53" s="14" t="str">
        <x:v>SITUATION_SPECIFIC_PATTERN</x:v>
      </x:c>
      <x:c r="Y53" s="14" t="str">
        <x:v>教师一贯能兼顾安全与自主</x:v>
      </x:c>
      <x:c r="Z53" s="14" t="n">
        <x:v>2</x:v>
      </x:c>
      <x:c r="AA53" s="14" t="str">
        <x:v>短答、方言、文化礼貌、教龄和情境资源差异不得直接解释为能力不足。</x:v>
      </x:c>
      <x:c r="AB53" s="26" t="b">
        <x:v>1</x:v>
      </x:c>
      <x:c r="AC53" s="14" t="str">
        <x:v>EVIDENCE_VALIDATOR</x:v>
      </x:c>
      <x:c r="AD53" s="14" t="str">
        <x:v>EVIDENCE_ANCHOR</x:v>
      </x:c>
      <x:c r="AE53" s="14" t="str">
        <x:v>AI_RESEARCH_SYNTHESIS</x:v>
      </x:c>
      <x:c r="AF53" s="14" t="str">
        <x:v>EVIDENCE:Q10:002</x:v>
      </x:c>
      <x:c r="AG53" s="26" t="b">
        <x:v>1</x:v>
      </x:c>
      <x:c r="AH53" s="14" t="str">
        <x:v>AI_SIMULATED_REVIEW</x:v>
      </x:c>
      <x:c r="AI53" s="14" t="str">
        <x:v>MEDIUM</x:v>
      </x:c>
      <x:c r="AJ53" s="14" t="str">
        <x:v>SIMULATION_ACTIVE</x:v>
      </x:c>
      <x:c r="AK53" s="14" t="str">
        <x:v>幼教游戏专家|ECD方法专家|专业访谈专家|数据治理复核</x:v>
      </x:c>
      <x:c r="AL53" s="14" t="str">
        <x:v>AI模拟团队将能力主张改写为可被原话支持、反证和限定范围的证据命题。；数据治理共同决策（2026-08-30）：按同题同能力路径组建立可替代路径集合，匹配规则为ANY_OF。</x:v>
      </x:c>
      <x:c r="AM53" s="14" t="str">
        <x:v>模拟试验候选；生产发布前须经真实教师Replay、专家盲评与伦理/数据治理批准。；路径集合用于解释可能的专业实现方式；未出现某一路径不得被解释为能力不足。</x:v>
      </x:c>
      <x:c r="AN53" s="14" t="str">
        <x:v>0.2.1</x:v>
      </x:c>
      <x:c r="AO53" t="str">
        <x:v>ALTERNATIVE_PATHS</x:v>
      </x:c>
      <x:c r="AP53" t="str">
        <x:v>ANY_OF</x:v>
      </x:c>
      <x:c r="AQ53" t="str">
        <x:v>同一能力下列出的A/B/C（或A/B）路径是可替代的实现路径；教师体现其中任意一条且满足证据锚点即可，不要求同时体现全部路径。 对应表2同题同能力路径组：PATH-Q10-002-A、PATH-Q10-002-B、PATH-Q10-002-C。</x:v>
      </x:c>
      <x:c r="AR53" s="11" t="str">
        <x:v>C05</x:v>
      </x:c>
    </x:row>
    <x:row r="54">
      <x:c r="A54" s="14" t="str">
        <x:v>0.2.1</x:v>
      </x:c>
      <x:c r="B54" s="14" t="str">
        <x:v>T3-Q10-003</x:v>
      </x:c>
      <x:c r="C54" s="14" t="str">
        <x:v>Q10</x:v>
      </x:c>
      <x:c r="D54" s="14" t="str">
        <x:v>SCN-Q10-01</x:v>
      </x:c>
      <x:c r="E54" s="14" t="str">
        <x:v>UND-Q10-003</x:v>
      </x:c>
      <x:c r="F54" s="14" t="str">
        <x:v>Q10-T3-003</x:v>
      </x:c>
      <x:c r="G54" s="14" t="str">
        <x:v>CAPABILITY_EVIDENCE</x:v>
      </x:c>
      <x:c r="H54" s="14" t="str">
        <x:v>C06|C11</x:v>
      </x:c>
      <x:c r="I54" s="14" t="str">
        <x:v>PATH-Q10-003-A|PATH-Q10-003-B|PATH-Q10-003-C</x:v>
      </x:c>
      <x:c r="J54" s="14" t="str">
        <x:v>教师能让幼儿围绕人数、空间、轮换和角色时长共同提出、试行并修订规则。</x:v>
      </x:c>
      <x:c r="K54" s="14" t="str">
        <x:v>不同角色均有真实发言和异议权</x:v>
      </x:c>
      <x:c r="L54" s="14" t="str">
        <x:v>{"L0":"教师直接宣布分组轮换。","L1":"会问意见但规则仍由成人预设。","L2":"由幼儿识别问题并共同形成针对性规则。","L3":"支持试行、观察和修订，形成共同维护。"}</x:v>
      </x:c>
      <x:c r="M54" s="14" t="str">
        <x:v>RO0|RO1|RO2|RO3|RO4</x:v>
      </x:c>
      <x:c r="N54" s="14" t="str">
        <x:v>关键专业机制不得由AI先给出；RO3/RO4不得提升为原有能力证据。</x:v>
      </x:c>
      <x:c r="O54" s="26" t="b">
        <x:v>1</x:v>
      </x:c>
      <x:c r="P54" s="26" t="b">
        <x:v>1</x:v>
      </x:c>
      <x:c r="Q54" s="14" t="str">
        <x:v>L2</x:v>
      </x:c>
      <x:c r="R54" s="14" t="str">
        <x:v>形式民主、实质成人决定|规则只求安静不解决公平</x:v>
      </x:c>
      <x:c r="S54" s="14" t="str">
        <x:v>请幼儿说一说|让多数投票但忽略少数角色</x:v>
      </x:c>
      <x:c r="T54" s="14" t="str">
        <x:v>高风险时部分规则需成人先设底线</x:v>
      </x:c>
      <x:c r="U54" s="14" t="str">
        <x:v>比较条件变化后判断是否随证据调整</x:v>
      </x:c>
      <x:c r="V54" s="14" t="str">
        <x:v>保留相互矛盾的原话与来源；标记CONFLICT，由后续证据修订，不静默覆盖。</x:v>
      </x:c>
      <x:c r="W54" s="14" t="str">
        <x:v>仅本题、本次叙述与明确相似情境</x:v>
      </x:c>
      <x:c r="X54" s="14" t="str">
        <x:v>SITUATION_SPECIFIC_PATTERN</x:v>
      </x:c>
      <x:c r="Y54" s="14" t="str">
        <x:v>教师已建立稳定民主游戏文化</x:v>
      </x:c>
      <x:c r="Z54" s="14" t="n">
        <x:v>2</x:v>
      </x:c>
      <x:c r="AA54" s="14" t="str">
        <x:v>短答、方言、文化礼貌、教龄和情境资源差异不得直接解释为能力不足。</x:v>
      </x:c>
      <x:c r="AB54" s="26" t="b">
        <x:v>1</x:v>
      </x:c>
      <x:c r="AC54" s="14" t="str">
        <x:v>EVIDENCE_VALIDATOR</x:v>
      </x:c>
      <x:c r="AD54" s="14" t="str">
        <x:v>EVIDENCE_ANCHOR</x:v>
      </x:c>
      <x:c r="AE54" s="14" t="str">
        <x:v>AI_RESEARCH_SYNTHESIS</x:v>
      </x:c>
      <x:c r="AF54" s="14" t="str">
        <x:v>EVIDENCE:Q10:003</x:v>
      </x:c>
      <x:c r="AG54" s="26" t="b">
        <x:v>1</x:v>
      </x:c>
      <x:c r="AH54" s="14" t="str">
        <x:v>AI_SIMULATED_REVIEW</x:v>
      </x:c>
      <x:c r="AI54" s="14" t="str">
        <x:v>MEDIUM</x:v>
      </x:c>
      <x:c r="AJ54" s="14" t="str">
        <x:v>SIMULATION_ACTIVE</x:v>
      </x:c>
      <x:c r="AK54" s="14" t="str">
        <x:v>幼教游戏专家|ECD方法专家|专业访谈专家|数据治理复核</x:v>
      </x:c>
      <x:c r="AL54" s="14" t="str">
        <x:v>AI模拟团队将能力主张改写为可被原话支持、反证和限定范围的证据命题。；数据治理共同决策（2026-08-30）：按同题同能力路径组建立可替代路径集合，匹配规则为ANY_OF。</x:v>
      </x:c>
      <x:c r="AM54" s="14" t="str">
        <x:v>模拟试验候选；生产发布前须经真实教师Replay、专家盲评与伦理/数据治理批准。；路径集合用于解释可能的专业实现方式；未出现某一路径不得被解释为能力不足。</x:v>
      </x:c>
      <x:c r="AN54" s="14" t="str">
        <x:v>0.2.1</x:v>
      </x:c>
      <x:c r="AO54" t="str">
        <x:v>ALTERNATIVE_PATHS</x:v>
      </x:c>
      <x:c r="AP54" t="str">
        <x:v>ANY_OF</x:v>
      </x:c>
      <x:c r="AQ54" t="str">
        <x:v>同一能力下列出的A/B/C（或A/B）路径是可替代的实现路径；教师体现其中任意一条且满足证据锚点即可，不要求同时体现全部路径。 对应表2同题同能力路径组：PATH-Q10-003-A、PATH-Q10-003-B、PATH-Q10-003-C。</x:v>
      </x:c>
      <x:c r="AR54" s="11" t="str">
        <x:v>C06</x:v>
      </x:c>
    </x:row>
    <x:row r="55">
      <x:c r="A55" s="14" t="str">
        <x:v>0.2.1</x:v>
      </x:c>
      <x:c r="B55" s="14" t="str">
        <x:v>T3-Q10-004</x:v>
      </x:c>
      <x:c r="C55" s="14" t="str">
        <x:v>Q10</x:v>
      </x:c>
      <x:c r="D55" s="14" t="str">
        <x:v>SCN-Q10-01</x:v>
      </x:c>
      <x:c r="E55" s="14" t="str">
        <x:v>UND-Q10-004</x:v>
      </x:c>
      <x:c r="F55" s="14" t="str">
        <x:v>Q10-T3-004</x:v>
      </x:c>
      <x:c r="G55" s="14" t="str">
        <x:v>CAPABILITY_EVIDENCE</x:v>
      </x:c>
      <x:c r="H55" s="14" t="str">
        <x:v>C07|C08</x:v>
      </x:c>
      <x:c r="I55" s="14" t="str">
        <x:v>PATH-Q10-004-A|PATH-Q10-004-B|PATH-Q10-004-C</x:v>
      </x:c>
      <x:c r="J55" s="14" t="str">
        <x:v>教师能把成人分组分区作为临时支架，并说明逐步退出条件。</x:v>
      </x:c>
      <x:c r="K55" s="14" t="str">
        <x:v>临时组织与风险证据相连</x:v>
      </x:c>
      <x:c r="L55" s="14" t="str">
        <x:v>{"L0":"长期固定由教师组织。","L1":"知道可临时分组但无放手条件。","L2":"先降风险、说明临时性并转入幼儿协商。","L3":"按幼儿规则能力逐步减少成人组织。"}</x:v>
      </x:c>
      <x:c r="M55" s="14" t="str">
        <x:v>RO0|RO1|RO2|RO3|RO4</x:v>
      </x:c>
      <x:c r="N55" s="14" t="str">
        <x:v>关键专业机制不得由AI先给出；RO3/RO4不得提升为原有能力证据。</x:v>
      </x:c>
      <x:c r="O55" s="26" t="b">
        <x:v>1</x:v>
      </x:c>
      <x:c r="P55" s="26" t="b">
        <x:v>1</x:v>
      </x:c>
      <x:c r="Q55" s="14" t="str">
        <x:v>L2</x:v>
      </x:c>
      <x:c r="R55" s="14" t="str">
        <x:v>每次活动都由教师重分|高效被等同高水平</x:v>
      </x:c>
      <x:c r="S55" s="14" t="str">
        <x:v>说“以后让孩子自己来”但无条件</x:v>
      </x:c>
      <x:c r="T55" s="14" t="str">
        <x:v>儿童当前尚需更长时间成人支架</x:v>
      </x:c>
      <x:c r="U55" s="14" t="str">
        <x:v>比较条件变化后判断是否随证据调整</x:v>
      </x:c>
      <x:c r="V55" s="14" t="str">
        <x:v>保留相互矛盾的原话与来源；标记CONFLICT，由后续证据修订，不静默覆盖。</x:v>
      </x:c>
      <x:c r="W55" s="14" t="str">
        <x:v>仅本题、本次叙述与明确相似情境</x:v>
      </x:c>
      <x:c r="X55" s="14" t="str">
        <x:v>SITUATION_SPECIFIC_PATTERN</x:v>
      </x:c>
      <x:c r="Y55" s="14" t="str">
        <x:v>教师总体角色定位成熟</x:v>
      </x:c>
      <x:c r="Z55" s="14" t="n">
        <x:v>2</x:v>
      </x:c>
      <x:c r="AA55" s="14" t="str">
        <x:v>短答、方言、文化礼貌、教龄和情境资源差异不得直接解释为能力不足。</x:v>
      </x:c>
      <x:c r="AB55" s="26" t="b">
        <x:v>1</x:v>
      </x:c>
      <x:c r="AC55" s="14" t="str">
        <x:v>EVIDENCE_VALIDATOR</x:v>
      </x:c>
      <x:c r="AD55" s="14" t="str">
        <x:v>EVIDENCE_ANCHOR</x:v>
      </x:c>
      <x:c r="AE55" s="14" t="str">
        <x:v>AI_RESEARCH_SYNTHESIS</x:v>
      </x:c>
      <x:c r="AF55" s="14" t="str">
        <x:v>EVIDENCE:Q10:004</x:v>
      </x:c>
      <x:c r="AG55" s="26" t="b">
        <x:v>1</x:v>
      </x:c>
      <x:c r="AH55" s="14" t="str">
        <x:v>AI_SIMULATED_REVIEW</x:v>
      </x:c>
      <x:c r="AI55" s="14" t="str">
        <x:v>MEDIUM</x:v>
      </x:c>
      <x:c r="AJ55" s="14" t="str">
        <x:v>SIMULATION_ACTIVE</x:v>
      </x:c>
      <x:c r="AK55" s="14" t="str">
        <x:v>幼教游戏专家|ECD方法专家|专业访谈专家|数据治理复核</x:v>
      </x:c>
      <x:c r="AL55" s="14" t="str">
        <x:v>AI模拟团队将能力主张改写为可被原话支持、反证和限定范围的证据命题。；数据治理共同决策（2026-08-30）：按同题同能力路径组建立可替代路径集合，匹配规则为ANY_OF。；第二轮复核补全环境配置能力引用，不改变命题、路径组或证据锚点。</x:v>
      </x:c>
      <x:c r="AM55" s="14" t="str">
        <x:v>模拟试验候选；生产发布前须经真实教师Replay、专家盲评与伦理/数据治理批准。；路径集合用于解释可能的专业实现方式；未出现某一路径不得被解释为能力不足。</x:v>
      </x:c>
      <x:c r="AN55" s="14" t="str">
        <x:v>0.2.1</x:v>
      </x:c>
      <x:c r="AO55" t="str">
        <x:v>ALTERNATIVE_PATHS</x:v>
      </x:c>
      <x:c r="AP55" t="str">
        <x:v>ANY_OF</x:v>
      </x:c>
      <x:c r="AQ55" t="str">
        <x:v>同一能力下列出的A/B/C（或A/B）路径是可替代的实现路径；教师体现其中任意一条且满足证据锚点即可，不要求同时体现全部路径。 对应表2同题同能力路径组：PATH-Q10-004-A、PATH-Q10-004-B、PATH-Q10-004-C。；第二轮治理：该命题同时涉及分组分区的环境配置（C07/C08）与临时支架退出（C05/C10），补全跨能力引用。</x:v>
      </x:c>
      <x:c r="AR55" s="11" t="str">
        <x:v>C08</x:v>
      </x:c>
    </x:row>
    <x:row r="56">
      <x:c r="A56" s="14" t="str">
        <x:v>0.2.1</x:v>
      </x:c>
      <x:c r="B56" s="14" t="str">
        <x:v>T3-Q10-005</x:v>
      </x:c>
      <x:c r="C56" s="14" t="str">
        <x:v>Q10</x:v>
      </x:c>
      <x:c r="D56" s="14" t="str">
        <x:v>SCN-Q10-01</x:v>
      </x:c>
      <x:c r="E56" s="14" t="str">
        <x:v>UND-Q10-005</x:v>
      </x:c>
      <x:c r="F56" s="14" t="str">
        <x:v>Q10-T3-005</x:v>
      </x:c>
      <x:c r="G56" s="14" t="str">
        <x:v>CAPABILITY_EVIDENCE</x:v>
      </x:c>
      <x:c r="H56" s="14" t="str">
        <x:v>C09|C10|C12</x:v>
      </x:c>
      <x:c r="I56" s="14" t="str">
        <x:v>PATH-Q10-005-A|PATH-Q10-005-B|PATH-Q10-005-C</x:v>
      </x:c>
      <x:c r="J56" s="14" t="str">
        <x:v>教师能让幼儿依据规则试行后的安全、等待、公平和参与体验修正规则，并说明教师逐步退出的条件。</x:v>
      </x:c>
      <x:c r="K56" s="14" t="str">
        <x:v>提出短时试行、反馈来源、修订办法和教师渐退条件。</x:v>
      </x:c>
      <x:c r="L56" s="14" t="str">
        <x:v>{"L0":"只宣布成人规则，或笼统说“试试看”，没有反馈和修订机制。","L1":"提出试行或回顾，但未说明观察什么、由谁反馈或如何修订。","L2":"让幼儿依据至少一种可观察体验反馈并修订规则，说明教师何时减少控制。","L3":"综合安全、等待、公平和不同角色体验进行多轮试行修订，并建立儿童可继续自我治理的反馈办法。"}</x:v>
      </x:c>
      <x:c r="M56" s="14" t="str">
        <x:v>RO0|RO1|RO2|RO3|RO4</x:v>
      </x:c>
      <x:c r="N56" s="14" t="str">
        <x:v>关键专业机制不得由AI先给出；RO3/RO4不得提升为原有能力证据。</x:v>
      </x:c>
      <x:c r="O56" s="26" t="b">
        <x:v>1</x:v>
      </x:c>
      <x:c r="P56" s="26" t="b">
        <x:v>1</x:v>
      </x:c>
      <x:c r="Q56" s="14" t="str">
        <x:v>L2</x:v>
      </x:c>
      <x:c r="R56" s="14" t="str">
        <x:v>试行无论结果如何都不允许修改|教师始终掌握规则解释和执行权</x:v>
      </x:c>
      <x:c r="S56" s="14" t="str">
        <x:v>活动结束后教师单方面总结|把儿童同意成人方案当作共同治理</x:v>
      </x:c>
      <x:c r="T56" s="14" t="str">
        <x:v>短时访谈尚未展开完整试行流程，可进一步询问反馈和退出条件。</x:v>
      </x:c>
      <x:c r="U56" s="14" t="str">
        <x:v>请教师说明试行一轮后会听取谁的什么反馈、怎样修改，以及何时把执行权交回幼儿。</x:v>
      </x:c>
      <x:c r="V56" s="14" t="str">
        <x:v>若教师明确拒绝根据儿童体验修订规则，或把试行仅作为服从检验，则形成反证。</x:v>
      </x:c>
      <x:c r="W56" s="14" t="str">
        <x:v>仅支持当前情境中的规则试行、反馈与渐退判断。</x:v>
      </x:c>
      <x:c r="X56" s="14" t="str">
        <x:v>EPISODE_DESCRIPTION</x:v>
      </x:c>
      <x:c r="Y56" s="14" t="str">
        <x:v>不得由一次表述推断教师稳定具备班级自治或公平治理能力。</x:v>
      </x:c>
      <x:c r="Z56" s="14" t="n">
        <x:v>2</x:v>
      </x:c>
      <x:c r="AA56" s="14" t="str">
        <x:v>不要求专业术语；能用日常语言说明反馈、修订和退出条件即可。</x:v>
      </x:c>
      <x:c r="AB56" s="26" t="b">
        <x:v>1</x:v>
      </x:c>
      <x:c r="AC56" s="14" t="str">
        <x:v>EVIDENCE_VALIDATOR</x:v>
      </x:c>
      <x:c r="AD56" s="14" t="str">
        <x:v>EVIDENCE_ANCHOR</x:v>
      </x:c>
      <x:c r="AE56" s="14" t="str">
        <x:v>AI_RESEARCH_SYNTHESIS</x:v>
      </x:c>
      <x:c r="AF56" s="14" t="str">
        <x:v>EVIDENCE:Q10:005</x:v>
      </x:c>
      <x:c r="AG56" s="26" t="b">
        <x:v>1</x:v>
      </x:c>
      <x:c r="AH56" s="14" t="str">
        <x:v>AI_SIMULATED_REVIEW</x:v>
      </x:c>
      <x:c r="AI56" s="14" t="str">
        <x:v>MEDIUM</x:v>
      </x:c>
      <x:c r="AJ56" s="14" t="str">
        <x:v>SIMULATION_ACTIVE</x:v>
      </x:c>
      <x:c r="AK56" s="14" t="str">
        <x:v>幼教游戏专家|ECD方法专家|专业访谈专家|数据治理复核</x:v>
      </x:c>
      <x:c r="AL56" s="14" t="str">
        <x:v>AI模拟团队将能力主张改写为可被原话支持、反证和限定范围的证据命题。；数据治理共同决策（2026-08-30）：按同题同能力路径组建立可替代路径集合，匹配规则为ANY_OF。</x:v>
      </x:c>
      <x:c r="AM56" s="14" t="str">
        <x:v>模拟试验候选；生产发布前须经真实教师Replay、专家盲评与伦理/数据治理批准。；路径集合用于解释可能的专业实现方式；未出现某一路径不得被解释为能力不足。</x:v>
      </x:c>
      <x:c r="AN56" s="14" t="str">
        <x:v>0.2.1</x:v>
      </x:c>
      <x:c r="AO56" t="str">
        <x:v>ALTERNATIVE_PATHS</x:v>
      </x:c>
      <x:c r="AP56" t="str">
        <x:v>ANY_OF</x:v>
      </x:c>
      <x:c r="AQ56" t="str">
        <x:v>同一能力下列出的A/B/C（或A/B）路径是可替代的实现路径；教师体现其中任意一条且满足证据锚点即可，不要求同时体现全部路径。 对应表2同题同能力路径组：PATH-Q10-005-A、PATH-Q10-005-B、PATH-Q10-005-C。</x:v>
      </x:c>
      <x:c r="AR56" s="11" t="str">
        <x:v>C09</x:v>
      </x:c>
    </x:row>
  </x:sheetData>
  <x:conditionalFormatting sqref="AI2:AI56">
    <x:cfRule type="containsText" dxfId="0" priority="1" operator="containsText" text="LOW"/>
  </x:conditionalFormatting>
  <x:conditionalFormatting sqref="AJ2:AJ56">
    <x:cfRule type="containsText" dxfId="1" priority="2" operator="containsText" text="PRODUCTION_APPROVED"/>
  </x:conditionalFormatting>
  <x:dataValidations count="10">
    <x:dataValidation type="list" sqref="AG2:AG56">
      <x:formula1>"TRUE,FALSE"</x:formula1>
    </x:dataValidation>
    <x:dataValidation type="list" sqref="AH2:AH56">
      <x:formula1>"AI_SIMULATED_REVIEW,HUMAN_REVIEWED,APPROVED"</x:formula1>
    </x:dataValidation>
    <x:dataValidation type="list" sqref="AI2:AI56">
      <x:formula1>"HIGH,MEDIUM,LOW"</x:formula1>
    </x:dataValidation>
    <x:dataValidation type="list" sqref="AJ2:AJ56">
      <x:formula1>"SIMULATION_ACTIVE,PILOT_APPROVED,PRODUCTION_APPROVED,RETIRED"</x:formula1>
    </x:dataValidation>
    <x:dataValidation type="list" sqref="G2:G56">
      <x:formula1>"CAPABILITY_EVIDENCE,ORIGIN_POLICY"</x:formula1>
    </x:dataValidation>
    <x:dataValidation type="list" sqref="Q2:Q56">
      <x:formula1>"L0,L1,L2,L3"</x:formula1>
    </x:dataValidation>
    <x:dataValidation type="list" sqref="AC2:AC56">
      <x:formula1>"EVIDENCE_VALIDATOR"</x:formula1>
    </x:dataValidation>
    <x:dataValidation type="list" sqref="AD2:AD56">
      <x:formula1>"EVIDENCE_ANCHOR,ORIGIN_POLICY"</x:formula1>
    </x:dataValidation>
    <x:dataValidation type="list" sqref="AE2:AE56">
      <x:formula1>"AI_RESEARCH_SYNTHESIS,SYSTEM_GOVERNANCE"</x:formula1>
    </x:dataValidation>
    <x:dataValidation type="list" sqref="C2:C56">
      <x:formula1>"Q01,Q02,Q03,Q04,Q05,Q06,Q07,Q08,Q09,Q10,ALL"</x:formula1>
    </x:dataValidation>
  </x:dataValidations>
  <x:pageMargins left="0.7" right="0.7" top="0.75" bottom="0.75" header="0.3" footer="0.3"/>
  <x:tableParts count="1">
    <x:tablePart xmlns:r="http://schemas.openxmlformats.org/officeDocument/2006/relationships" r:id="R058d4d54c4b84d9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 hidden="0" customWidth="1"/>
    <x:col min="4" max="4" width="34" hidden="0" customWidth="1"/>
    <x:col min="5" max="5" width="58" hidden="0" customWidth="1"/>
    <x:col min="6" max="6" width="40" hidden="0" customWidth="1"/>
    <x:col min="7" max="7" width="24" hidden="0" customWidth="1"/>
  </x:cols>
  <x:sheetData>
    <x:row r="1" ht="32" customHeight="1">
      <x:c r="A1" s="3" t="str">
        <x:v>字段字典</x:v>
      </x:c>
      <x:c r="B1" s="3"/>
      <x:c r="C1" s="3"/>
      <x:c r="D1" s="3"/>
      <x:c r="E1" s="3"/>
      <x:c r="F1" s="3"/>
      <x:c r="G1" s="3"/>
    </x:row>
    <x:row r="2" ht="42" customHeight="1">
      <x:c r="A2" s="7" t="str">
        <x:v>程序员应按字段名解析；不得依赖列序号。</x:v>
      </x:c>
      <x:c r="B2" s="7"/>
      <x:c r="C2" s="7"/>
      <x:c r="D2" s="7"/>
      <x:c r="E2" s="7"/>
      <x:c r="F2" s="7"/>
      <x:c r="G2" s="7"/>
    </x:row>
    <x:row r="3">
      <x:c r="A3"/>
      <x:c r="B3"/>
      <x:c r="C3"/>
      <x:c r="D3"/>
      <x:c r="E3"/>
      <x:c r="F3"/>
      <x:c r="G3"/>
    </x:row>
    <x:row r="4">
      <x:c r="A4" s="18" t="str">
        <x:v>field_name</x:v>
      </x:c>
      <x:c r="B4" s="18" t="str">
        <x:v>type</x:v>
      </x:c>
      <x:c r="C4" s="18" t="str">
        <x:v>required</x:v>
      </x:c>
      <x:c r="D4" s="18" t="str">
        <x:v>allowed/example</x:v>
      </x:c>
      <x:c r="E4" s="18" t="str">
        <x:v>meaning</x:v>
      </x:c>
      <x:c r="F4" s="18" t="str">
        <x:v>example/default</x:v>
      </x:c>
      <x:c r="G4" s="18" t="str">
        <x:v>consumer</x:v>
      </x:c>
    </x:row>
    <x:row r="5" ht="56" customHeight="1">
      <x:c r="A5" s="14" t="str">
        <x:v>schema_version</x:v>
      </x:c>
      <x:c r="B5" s="14" t="str">
        <x:v>string</x:v>
      </x:c>
      <x:c r="C5" s="14" t="str">
        <x:v>是</x:v>
      </x:c>
      <x:c r="D5" s="14" t="str">
        <x:v>0.2.1</x:v>
      </x:c>
      <x:c r="E5" s="14" t="str">
        <x:v>表结构版本</x:v>
      </x:c>
      <x:c r="F5" s="14" t="str">
        <x:v>0.2.1</x:v>
      </x:c>
      <x:c r="G5" s="14" t="str">
        <x:v>Compiler</x:v>
      </x:c>
    </x:row>
    <x:row r="6" ht="56" customHeight="1">
      <x:c r="A6" s="14" t="str">
        <x:v>record_id</x:v>
      </x:c>
      <x:c r="B6" s="14" t="str">
        <x:v>string</x:v>
      </x:c>
      <x:c r="C6" s="14" t="str">
        <x:v>是</x:v>
      </x:c>
      <x:c r="D6" s="14" t="str">
        <x:v>T3-...</x:v>
      </x:c>
      <x:c r="E6" s="14" t="str">
        <x:v>唯一记录ID</x:v>
      </x:c>
      <x:c r="F6" s="14" t="str">
        <x:v>T3-Q08-001</x:v>
      </x:c>
      <x:c r="G6" s="14" t="str">
        <x:v>跨表</x:v>
      </x:c>
    </x:row>
    <x:row r="7" ht="56" customHeight="1">
      <x:c r="A7" s="14" t="str">
        <x:v>question_id</x:v>
      </x:c>
      <x:c r="B7" s="14" t="str">
        <x:v>string</x:v>
      </x:c>
      <x:c r="C7" s="14" t="str">
        <x:v>是</x:v>
      </x:c>
      <x:c r="D7" s="14" t="str">
        <x:v>Q01—Q10/ALL</x:v>
      </x:c>
      <x:c r="E7" s="14" t="str">
        <x:v>适用题目</x:v>
      </x:c>
      <x:c r="F7" s="14" t="str">
        <x:v>Q08</x:v>
      </x:c>
      <x:c r="G7" s="14" t="str">
        <x:v>路由</x:v>
      </x:c>
    </x:row>
    <x:row r="8" ht="56" customHeight="1">
      <x:c r="A8" s="14" t="str">
        <x:v>scenario_id</x:v>
      </x:c>
      <x:c r="B8" s="14" t="str">
        <x:v>string</x:v>
      </x:c>
      <x:c r="C8" s="14" t="str">
        <x:v>是</x:v>
      </x:c>
      <x:c r="D8" s="14" t="str">
        <x:v>SCN-Qxx-01/ALL</x:v>
      </x:c>
      <x:c r="E8" s="14" t="str">
        <x:v>情境ID</x:v>
      </x:c>
      <x:c r="F8" s="14" t="str">
        <x:v>SCN-Q08-01</x:v>
      </x:c>
      <x:c r="G8" s="14" t="str">
        <x:v>Compiler</x:v>
      </x:c>
    </x:row>
    <x:row r="9" ht="56" customHeight="1">
      <x:c r="A9" s="14" t="str">
        <x:v>understanding_id</x:v>
      </x:c>
      <x:c r="B9" s="14" t="str">
        <x:v>string</x:v>
      </x:c>
      <x:c r="C9" s="14" t="str">
        <x:v>是</x:v>
      </x:c>
      <x:c r="D9" s="14" t="str">
        <x:v>UND-Qxx-xxx</x:v>
      </x:c>
      <x:c r="E9" s="14" t="str">
        <x:v>可检验理解ID；新架构核心工作单位</x:v>
      </x:c>
      <x:c r="F9" s="14" t="str">
        <x:v>UND-Q08-001</x:v>
      </x:c>
      <x:c r="G9" s="14" t="str">
        <x:v>全部</x:v>
      </x:c>
    </x:row>
    <x:row r="10" ht="56" customHeight="1">
      <x:c r="A10" s="14" t="str">
        <x:v>evidence_claim_id</x:v>
      </x:c>
      <x:c r="B10" s="14" t="str">
        <x:v>string</x:v>
      </x:c>
      <x:c r="C10" s="14" t="str">
        <x:v>是</x:v>
      </x:c>
      <x:c r="D10" s="14" t="str">
        <x:v>ECL-...</x:v>
      </x:c>
      <x:c r="E10" s="14" t="str">
        <x:v>稳定证据命题ID</x:v>
      </x:c>
      <x:c r="F10" s="14" t="str">
        <x:v>ECL-Q08-001</x:v>
      </x:c>
      <x:c r="G10" s="14" t="str">
        <x:v>Evidence State</x:v>
      </x:c>
    </x:row>
    <x:row r="11" ht="56" customHeight="1">
      <x:c r="A11" s="14" t="str">
        <x:v>claim_type</x:v>
      </x:c>
      <x:c r="B11" s="14" t="str">
        <x:v>string</x:v>
      </x:c>
      <x:c r="C11" s="14" t="str">
        <x:v>是</x:v>
      </x:c>
      <x:c r="D11" s="14" t="str">
        <x:v>CAPABILITY_EVIDENCE/ORIGIN_POLICY</x:v>
      </x:c>
      <x:c r="E11" s="14" t="str">
        <x:v>记录类型</x:v>
      </x:c>
      <x:c r="F11" s="14" t="str">
        <x:v>CAPABILITY_EVIDENCE</x:v>
      </x:c>
      <x:c r="G11" s="14" t="str">
        <x:v>Validator</x:v>
      </x:c>
    </x:row>
    <x:row r="12" ht="56" customHeight="1">
      <x:c r="A12" s="14" t="str">
        <x:v>capability_refs</x:v>
      </x:c>
      <x:c r="B12" s="14" t="str">
        <x:v>string</x:v>
      </x:c>
      <x:c r="C12" s="14" t="str">
        <x:v>否</x:v>
      </x:c>
      <x:c r="D12" s="14" t="str">
        <x:v>表2概念ID以|分隔</x:v>
      </x:c>
      <x:c r="E12" s="14" t="str">
        <x:v>该理解涉及的专业能力</x:v>
      </x:c>
      <x:c r="F12" s="14" t="str">
        <x:v>C05|C06</x:v>
      </x:c>
      <x:c r="G12" s="14" t="str">
        <x:v>OntoAgent</x:v>
      </x:c>
    </x:row>
    <x:row r="13" ht="56" customHeight="1">
      <x:c r="A13" s="14" t="str">
        <x:v>path_refs</x:v>
      </x:c>
      <x:c r="B13" s="14" t="str">
        <x:v>string</x:v>
      </x:c>
      <x:c r="C13" s="14" t="str">
        <x:v>否</x:v>
      </x:c>
      <x:c r="D13" s="14" t="str">
        <x:v>PATH ID以|分隔</x:v>
      </x:c>
      <x:c r="E13" s="14" t="str">
        <x:v>相关合法路径</x:v>
      </x:c>
      <x:c r="F13" s="14" t="str">
        <x:v>PATH-Q08-001-A</x:v>
      </x:c>
      <x:c r="G13" s="14" t="str">
        <x:v>OntoAgent</x:v>
      </x:c>
    </x:row>
    <x:row r="14" ht="56" customHeight="1">
      <x:c r="A14" s="14" t="str">
        <x:v>claim_template</x:v>
      </x:c>
      <x:c r="B14" s="14" t="str">
        <x:v>string</x:v>
      </x:c>
      <x:c r="C14" s="14" t="str">
        <x:v>是</x:v>
      </x:c>
      <x:c r="D14" s="14" t="str">
        <x:v>有限命题</x:v>
      </x:c>
      <x:c r="E14" s="14" t="str">
        <x:v>证据最多能说明什么</x:v>
      </x:c>
      <x:c r="F14" s="14" t="str">
        <x:v>教师能说明等待与介入依据</x:v>
      </x:c>
      <x:c r="G14" s="14" t="str">
        <x:v>Validator</x:v>
      </x:c>
    </x:row>
    <x:row r="15" ht="56" customHeight="1">
      <x:c r="A15" s="14" t="str">
        <x:v>applicability_conditions</x:v>
      </x:c>
      <x:c r="B15" s="14" t="str">
        <x:v>string</x:v>
      </x:c>
      <x:c r="C15" s="14" t="str">
        <x:v>是</x:v>
      </x:c>
      <x:c r="D15" s="14" t="str">
        <x:v>条件以|分隔</x:v>
      </x:c>
      <x:c r="E15" s="14" t="str">
        <x:v>何时可检验</x:v>
      </x:c>
      <x:c r="F15" s="14" t="str">
        <x:v>教师经历过类似情境</x:v>
      </x:c>
      <x:c r="G15" s="14" t="str">
        <x:v>Validator</x:v>
      </x:c>
    </x:row>
    <x:row r="16" ht="56" customHeight="1">
      <x:c r="A16" s="14" t="str">
        <x:v>support_anchors</x:v>
      </x:c>
      <x:c r="B16" s="14" t="str">
        <x:v>string</x:v>
      </x:c>
      <x:c r="C16" s="14" t="str">
        <x:v>是</x:v>
      </x:c>
      <x:c r="D16" s="14" t="str">
        <x:v>L0—L3 JSON或文本</x:v>
      </x:c>
      <x:c r="E16" s="14" t="str">
        <x:v>分级证据锚点</x:v>
      </x:c>
      <x:c r="F16" s="14" t="str">
        <x:v>L2=给出依据和条件</x:v>
      </x:c>
      <x:c r="G16" s="14" t="str">
        <x:v>Validator</x:v>
      </x:c>
    </x:row>
    <x:row r="17" ht="56" customHeight="1">
      <x:c r="A17" s="14" t="str">
        <x:v>allowed_response_origins</x:v>
      </x:c>
      <x:c r="B17" s="14" t="str">
        <x:v>string</x:v>
      </x:c>
      <x:c r="C17" s="14" t="str">
        <x:v>是</x:v>
      </x:c>
      <x:c r="D17" s="14" t="str">
        <x:v>RO0—RO4以|分隔</x:v>
      </x:c>
      <x:c r="E17" s="14" t="str">
        <x:v>允许的回答来源</x:v>
      </x:c>
      <x:c r="F17" s="14" t="str">
        <x:v>RO0|RO1|RO2</x:v>
      </x:c>
      <x:c r="G17" s="14" t="str">
        <x:v>Validator</x:v>
      </x:c>
    </x:row>
    <x:row r="18" ht="56" customHeight="1">
      <x:c r="A18" s="14" t="str">
        <x:v>independence_requirement</x:v>
      </x:c>
      <x:c r="B18" s="14" t="str">
        <x:v>string</x:v>
      </x:c>
      <x:c r="C18" s="14" t="str">
        <x:v>是</x:v>
      </x:c>
      <x:c r="D18" s="14" t="str">
        <x:v>要求描述</x:v>
      </x:c>
      <x:c r="E18" s="14" t="str">
        <x:v>避免把AI提示当教师能力</x:v>
      </x:c>
      <x:c r="F18" s="14" t="str">
        <x:v>关键机制不得由AI先给出</x:v>
      </x:c>
      <x:c r="G18" s="14" t="str">
        <x:v>Validator</x:v>
      </x:c>
    </x:row>
    <x:row r="19" ht="56" customHeight="1">
      <x:c r="A19" s="14" t="str">
        <x:v>teacher_confirmation_required</x:v>
      </x:c>
      <x:c r="B19" s="14" t="str">
        <x:v>boolean</x:v>
      </x:c>
      <x:c r="C19" s="14" t="str">
        <x:v>是</x:v>
      </x:c>
      <x:c r="D19" s="14" t="str">
        <x:v>TRUE/FALSE</x:v>
      </x:c>
      <x:c r="E19" s="14" t="str">
        <x:v>是否需教师核对</x:v>
      </x:c>
      <x:c r="F19" s="26" t="b">
        <x:v>1</x:v>
      </x:c>
      <x:c r="G19" s="14" t="str">
        <x:v>Validator</x:v>
      </x:c>
    </x:row>
    <x:row r="20" ht="56" customHeight="1">
      <x:c r="A20" s="14" t="str">
        <x:v>source_span_required</x:v>
      </x:c>
      <x:c r="B20" s="14" t="str">
        <x:v>boolean</x:v>
      </x:c>
      <x:c r="C20" s="14" t="str">
        <x:v>是</x:v>
      </x:c>
      <x:c r="D20" s="14" t="str">
        <x:v>TRUE/FALSE</x:v>
      </x:c>
      <x:c r="E20" s="14" t="str">
        <x:v>是否必须回指教师原话</x:v>
      </x:c>
      <x:c r="F20" s="26" t="b">
        <x:v>1</x:v>
      </x:c>
      <x:c r="G20" s="14" t="str">
        <x:v>Validator</x:v>
      </x:c>
    </x:row>
    <x:row r="21" ht="56" customHeight="1">
      <x:c r="A21" s="14" t="str">
        <x:v>min_evidence_level</x:v>
      </x:c>
      <x:c r="B21" s="14" t="str">
        <x:v>string</x:v>
      </x:c>
      <x:c r="C21" s="14" t="str">
        <x:v>是</x:v>
      </x:c>
      <x:c r="D21" s="14" t="str">
        <x:v>L0/L1/L2/L3</x:v>
      </x:c>
      <x:c r="E21" s="14" t="str">
        <x:v>进入阶段性理解的最低等级</x:v>
      </x:c>
      <x:c r="F21" s="14" t="str">
        <x:v>L2</x:v>
      </x:c>
      <x:c r="G21" s="14" t="str">
        <x:v>Validator</x:v>
      </x:c>
    </x:row>
    <x:row r="22" ht="56" customHeight="1">
      <x:c r="A22" s="14" t="str">
        <x:v>counterevidence</x:v>
      </x:c>
      <x:c r="B22" s="14" t="str">
        <x:v>string</x:v>
      </x:c>
      <x:c r="C22" s="14" t="str">
        <x:v>是</x:v>
      </x:c>
      <x:c r="D22" s="14" t="str">
        <x:v>反证以|分隔</x:v>
      </x:c>
      <x:c r="E22" s="14" t="str">
        <x:v>什么会削弱或推翻理解</x:v>
      </x:c>
      <x:c r="F22" s="14" t="str">
        <x:v>不能说明依据</x:v>
      </x:c>
      <x:c r="G22" s="14" t="str">
        <x:v>Validator</x:v>
      </x:c>
    </x:row>
    <x:row r="23" ht="56" customHeight="1">
      <x:c r="A23" s="14" t="str">
        <x:v>pseudo_evidence</x:v>
      </x:c>
      <x:c r="B23" s="14" t="str">
        <x:v>string</x:v>
      </x:c>
      <x:c r="C23" s="14" t="str">
        <x:v>是</x:v>
      </x:c>
      <x:c r="D23" s="14" t="str">
        <x:v>伪证据以|分隔</x:v>
      </x:c>
      <x:c r="E23" s="14" t="str">
        <x:v>表面相似但不能支持结论</x:v>
      </x:c>
      <x:c r="F23" s="14" t="str">
        <x:v>复述AI答案</x:v>
      </x:c>
      <x:c r="G23" s="14" t="str">
        <x:v>Validator</x:v>
      </x:c>
    </x:row>
    <x:row r="24" ht="56" customHeight="1">
      <x:c r="A24" s="14" t="str">
        <x:v>alternative_explanation</x:v>
      </x:c>
      <x:c r="B24" s="14" t="str">
        <x:v>string</x:v>
      </x:c>
      <x:c r="C24" s="14" t="str">
        <x:v>是</x:v>
      </x:c>
      <x:c r="D24" s="14" t="str">
        <x:v>竞争解释</x:v>
      </x:c>
      <x:c r="E24" s="14" t="str">
        <x:v>同一话语还可能说明什么</x:v>
      </x:c>
      <x:c r="F24" s="14" t="str">
        <x:v>可能来自园所规定</x:v>
      </x:c>
      <x:c r="G24" s="14" t="str">
        <x:v>Validator</x:v>
      </x:c>
    </x:row>
    <x:row r="25" ht="56" customHeight="1">
      <x:c r="A25" s="14" t="str">
        <x:v>discriminating_observation</x:v>
      </x:c>
      <x:c r="B25" s="14" t="str">
        <x:v>string</x:v>
      </x:c>
      <x:c r="C25" s="14" t="str">
        <x:v>是</x:v>
      </x:c>
      <x:c r="D25" s="14" t="str">
        <x:v>观察/追问意图</x:v>
      </x:c>
      <x:c r="E25" s="14" t="str">
        <x:v>区分竞争解释的最小信息</x:v>
      </x:c>
      <x:c r="F25" s="14" t="str">
        <x:v>比较条件改变后的判断</x:v>
      </x:c>
      <x:c r="G25" s="14" t="str">
        <x:v>Dialogue Agent</x:v>
      </x:c>
    </x:row>
    <x:row r="26" ht="56" customHeight="1">
      <x:c r="A26" s="14" t="str">
        <x:v>contradiction_rule</x:v>
      </x:c>
      <x:c r="B26" s="14" t="str">
        <x:v>string</x:v>
      </x:c>
      <x:c r="C26" s="14" t="str">
        <x:v>是</x:v>
      </x:c>
      <x:c r="D26" s="14" t="str">
        <x:v>更新规则</x:v>
      </x:c>
      <x:c r="E26" s="14" t="str">
        <x:v>出现矛盾时如何保留与修订</x:v>
      </x:c>
      <x:c r="F26" s="14" t="str">
        <x:v>并存记录并标CONFLICT</x:v>
      </x:c>
      <x:c r="G26" s="14" t="str">
        <x:v>Evidence State</x:v>
      </x:c>
    </x:row>
    <x:row r="27" ht="56" customHeight="1">
      <x:c r="A27" s="14" t="str">
        <x:v>context_boundary</x:v>
      </x:c>
      <x:c r="B27" s="14" t="str">
        <x:v>string</x:v>
      </x:c>
      <x:c r="C27" s="14" t="str">
        <x:v>是</x:v>
      </x:c>
      <x:c r="D27" s="14" t="str">
        <x:v>边界</x:v>
      </x:c>
      <x:c r="E27" s="14" t="str">
        <x:v>理解适用范围</x:v>
      </x:c>
      <x:c r="F27" s="14" t="str">
        <x:v>仅本题与本次叙述</x:v>
      </x:c>
      <x:c r="G27" s="14" t="str">
        <x:v>Synthesis</x:v>
      </x:c>
    </x:row>
    <x:row r="28" ht="56" customHeight="1">
      <x:c r="A28" s="14" t="str">
        <x:v>max_supported_conclusion</x:v>
      </x:c>
      <x:c r="B28" s="14" t="str">
        <x:v>string</x:v>
      </x:c>
      <x:c r="C28" s="14" t="str">
        <x:v>是</x:v>
      </x:c>
      <x:c r="D28" s="14" t="str">
        <x:v>有限结论</x:v>
      </x:c>
      <x:c r="E28" s="14" t="str">
        <x:v>最大允许结论</x:v>
      </x:c>
      <x:c r="F28" s="14" t="str">
        <x:v>本情境内候选模式</x:v>
      </x:c>
      <x:c r="G28" s="14" t="str">
        <x:v>Synthesis</x:v>
      </x:c>
    </x:row>
    <x:row r="29" ht="56" customHeight="1">
      <x:c r="A29" s="14" t="str">
        <x:v>prohibited_conclusion</x:v>
      </x:c>
      <x:c r="B29" s="14" t="str">
        <x:v>string</x:v>
      </x:c>
      <x:c r="C29" s="14" t="str">
        <x:v>是</x:v>
      </x:c>
      <x:c r="D29" s="14" t="str">
        <x:v>禁止结论</x:v>
      </x:c>
      <x:c r="E29" s="14" t="str">
        <x:v>不得形成的诊断</x:v>
      </x:c>
      <x:c r="F29" s="14" t="str">
        <x:v>稳定人格或能力等级</x:v>
      </x:c>
      <x:c r="G29" s="14" t="str">
        <x:v>Synthesis</x:v>
      </x:c>
    </x:row>
    <x:row r="30" ht="56" customHeight="1">
      <x:c r="A30" s="14" t="str">
        <x:v>cross_context_requirement</x:v>
      </x:c>
      <x:c r="B30" s="14" t="str">
        <x:v>number</x:v>
      </x:c>
      <x:c r="C30" s="14" t="str">
        <x:v>是</x:v>
      </x:c>
      <x:c r="D30" s="14" t="str">
        <x:v>0—5</x:v>
      </x:c>
      <x:c r="E30" s="14" t="str">
        <x:v>提升为跨情境模式所需的额外情境数</x:v>
      </x:c>
      <x:c r="F30" s="14" t="n">
        <x:v>2</x:v>
      </x:c>
      <x:c r="G30" s="14" t="str">
        <x:v>Synthesis</x:v>
      </x:c>
    </x:row>
    <x:row r="31" ht="56" customHeight="1">
      <x:c r="A31" s="14" t="str">
        <x:v>fairness_note</x:v>
      </x:c>
      <x:c r="B31" s="14" t="str">
        <x:v>string</x:v>
      </x:c>
      <x:c r="C31" s="14" t="str">
        <x:v>是</x:v>
      </x:c>
      <x:c r="D31" s="14" t="str">
        <x:v>公平说明</x:v>
      </x:c>
      <x:c r="E31" s="14" t="str">
        <x:v>语言、文化或资源偏差提醒</x:v>
      </x:c>
      <x:c r="F31" s="14" t="str">
        <x:v>短答不等于能力不足</x:v>
      </x:c>
      <x:c r="G31" s="14" t="str">
        <x:v>TEVV</x:v>
      </x:c>
    </x:row>
    <x:row r="32" ht="56" customHeight="1">
      <x:c r="A32" s="14" t="str">
        <x:v>memory_candidate_allowed</x:v>
      </x:c>
      <x:c r="B32" s="14" t="str">
        <x:v>boolean</x:v>
      </x:c>
      <x:c r="C32" s="14" t="str">
        <x:v>是</x:v>
      </x:c>
      <x:c r="D32" s="14" t="str">
        <x:v>TRUE/FALSE</x:v>
      </x:c>
      <x:c r="E32" s="14" t="str">
        <x:v>能否提交记忆候选</x:v>
      </x:c>
      <x:c r="F32" s="26" t="b">
        <x:v>1</x:v>
      </x:c>
      <x:c r="G32" s="14" t="str">
        <x:v>Evidence State</x:v>
      </x:c>
    </x:row>
    <x:row r="33" ht="56" customHeight="1">
      <x:c r="A33" s="14" t="str">
        <x:v>canonical_write_owner</x:v>
      </x:c>
      <x:c r="B33" s="14" t="str">
        <x:v>string</x:v>
      </x:c>
      <x:c r="C33" s="14" t="str">
        <x:v>是</x:v>
      </x:c>
      <x:c r="D33" s="14" t="str">
        <x:v>EVIDENCE_VALIDATOR</x:v>
      </x:c>
      <x:c r="E33" s="14" t="str">
        <x:v>正式证据写入者</x:v>
      </x:c>
      <x:c r="F33" s="14" t="str">
        <x:v>EVIDENCE_VALIDATOR</x:v>
      </x:c>
      <x:c r="G33" s="14" t="str">
        <x:v>Core</x:v>
      </x:c>
    </x:row>
    <x:row r="34" ht="56" customHeight="1">
      <x:c r="A34" s="14" t="str">
        <x:v>runtime_use</x:v>
      </x:c>
      <x:c r="B34" s="14" t="str">
        <x:v>string</x:v>
      </x:c>
      <x:c r="C34" s="14" t="str">
        <x:v>是</x:v>
      </x:c>
      <x:c r="D34" s="14" t="str">
        <x:v>EVIDENCE_ANCHOR/ORIGIN_POLICY</x:v>
      </x:c>
      <x:c r="E34" s="14" t="str">
        <x:v>编译角色</x:v>
      </x:c>
      <x:c r="F34" s="14" t="str">
        <x:v>EVIDENCE_ANCHOR</x:v>
      </x:c>
      <x:c r="G34" s="14" t="str">
        <x:v>Compiler</x:v>
      </x:c>
    </x:row>
    <x:row r="35" ht="56" customHeight="1">
      <x:c r="A35" s="14" t="str">
        <x:v>source_kind</x:v>
      </x:c>
      <x:c r="B35" s="14" t="str">
        <x:v>string</x:v>
      </x:c>
      <x:c r="C35" s="14" t="str">
        <x:v>是</x:v>
      </x:c>
      <x:c r="D35" s="14" t="str">
        <x:v>AI_RESEARCH_SYNTHESIS/SYSTEM_GOVERNANCE</x:v>
      </x:c>
      <x:c r="E35" s="14" t="str">
        <x:v>来源类别</x:v>
      </x:c>
      <x:c r="F35" s="14" t="str">
        <x:v>AI_RESEARCH_SYNTHESIS</x:v>
      </x:c>
      <x:c r="G35" s="14" t="str">
        <x:v>审计</x:v>
      </x:c>
    </x:row>
    <x:row r="36" ht="56" customHeight="1">
      <x:c r="A36" s="14" t="str">
        <x:v>source_ref</x:v>
      </x:c>
      <x:c r="B36" s="14" t="str">
        <x:v>string</x:v>
      </x:c>
      <x:c r="C36" s="14" t="str">
        <x:v>是</x:v>
      </x:c>
      <x:c r="D36" s="14" t="str">
        <x:v>内部引用</x:v>
      </x:c>
      <x:c r="E36" s="14" t="str">
        <x:v>新表内部来源</x:v>
      </x:c>
      <x:c r="F36" s="14" t="str">
        <x:v>EVIDENCE:Q08:001</x:v>
      </x:c>
      <x:c r="G36" s="14" t="str">
        <x:v>审计</x:v>
      </x:c>
    </x:row>
    <x:row r="37" ht="56" customHeight="1">
      <x:c r="A37" s="14" t="str">
        <x:v>active_in_simulation</x:v>
      </x:c>
      <x:c r="B37" s="14" t="str">
        <x:v>boolean</x:v>
      </x:c>
      <x:c r="C37" s="14" t="str">
        <x:v>是</x:v>
      </x:c>
      <x:c r="D37" s="14" t="str">
        <x:v>TRUE/FALSE</x:v>
      </x:c>
      <x:c r="E37" s="14" t="str">
        <x:v>模拟运行时是否编译此记录</x:v>
      </x:c>
      <x:c r="F37" s="26" t="b">
        <x:v>1</x:v>
      </x:c>
      <x:c r="G37" s="14" t="str">
        <x:v>配置编译器</x:v>
      </x:c>
    </x:row>
    <x:row r="38" ht="56" customHeight="1">
      <x:c r="A38" s="14" t="str">
        <x:v>review_status</x:v>
      </x:c>
      <x:c r="B38" s="14" t="str">
        <x:v>string</x:v>
      </x:c>
      <x:c r="C38" s="14" t="str">
        <x:v>是</x:v>
      </x:c>
      <x:c r="D38" s="14" t="str">
        <x:v>AI_SIMULATED_REVIEW/HUMAN_REVIEWED/APPROVED</x:v>
      </x:c>
      <x:c r="E38" s="14" t="str">
        <x:v>复核状态；不得把AI模拟写成真人复核</x:v>
      </x:c>
      <x:c r="F38" s="14" t="str">
        <x:v>AI_SIMULATED_REVIEW</x:v>
      </x:c>
      <x:c r="G38" s="14" t="str">
        <x:v>发布治理</x:v>
      </x:c>
    </x:row>
    <x:row r="39" ht="56" customHeight="1">
      <x:c r="A39" s="14" t="str">
        <x:v>content_confidence</x:v>
      </x:c>
      <x:c r="B39" s="14" t="str">
        <x:v>string</x:v>
      </x:c>
      <x:c r="C39" s="14" t="str">
        <x:v>是</x:v>
      </x:c>
      <x:c r="D39" s="14" t="str">
        <x:v>HIGH/MEDIUM/LOW</x:v>
      </x:c>
      <x:c r="E39" s="14" t="str">
        <x:v>候选内容可靠度，不是教师能力分数</x:v>
      </x:c>
      <x:c r="F39" s="14" t="str">
        <x:v>MEDIUM</x:v>
      </x:c>
      <x:c r="G39" s="14" t="str">
        <x:v>人工复核排序</x:v>
      </x:c>
    </x:row>
    <x:row r="40" ht="56" customHeight="1">
      <x:c r="A40" s="14" t="str">
        <x:v>release_scope</x:v>
      </x:c>
      <x:c r="B40" s="14" t="str">
        <x:v>string</x:v>
      </x:c>
      <x:c r="C40" s="14" t="str">
        <x:v>是</x:v>
      </x:c>
      <x:c r="D40" s="14" t="str">
        <x:v>SIMULATION_ACTIVE/PILOT_APPROVED/PRODUCTION_APPROVED/RETIRED</x:v>
      </x:c>
      <x:c r="E40" s="14" t="str">
        <x:v>允许进入的运行范围；本版仅SIMULATION_ACTIVE</x:v>
      </x:c>
      <x:c r="F40" s="14" t="str">
        <x:v>SIMULATION_ACTIVE</x:v>
      </x:c>
      <x:c r="G40" s="14" t="str">
        <x:v>发布门</x:v>
      </x:c>
    </x:row>
    <x:row r="41" ht="56" customHeight="1">
      <x:c r="A41" s="14" t="str">
        <x:v>simulated_reviewer_roles</x:v>
      </x:c>
      <x:c r="B41" s="14" t="str">
        <x:v>string</x:v>
      </x:c>
      <x:c r="C41" s="14" t="str">
        <x:v>是</x:v>
      </x:c>
      <x:c r="D41" s="14" t="str">
        <x:v>角色以|分隔</x:v>
      </x:c>
      <x:c r="E41" s="14" t="str">
        <x:v>AI模拟的审慎复核角色</x:v>
      </x:c>
      <x:c r="F41" s="14" t="str">
        <x:v>幼教游戏专家|ECD方法专家|专业访谈专家|数据治理复核</x:v>
      </x:c>
      <x:c r="G41" s="14" t="str">
        <x:v>审计</x:v>
      </x:c>
    </x:row>
    <x:row r="42" ht="56" customHeight="1">
      <x:c r="A42" s="14" t="str">
        <x:v>decision_basis</x:v>
      </x:c>
      <x:c r="B42" s="14" t="str">
        <x:v>string</x:v>
      </x:c>
      <x:c r="C42" s="14" t="str">
        <x:v>是</x:v>
      </x:c>
      <x:c r="D42" s="14" t="str">
        <x:v>简短说明</x:v>
      </x:c>
      <x:c r="E42" s="14" t="str">
        <x:v>为何保留此配置及其边界</x:v>
      </x:c>
      <x:c r="F42" s="14" t="str">
        <x:v>以可观察证据和可反驳理解为中心</x:v>
      </x:c>
      <x:c r="G42" s="14" t="str">
        <x:v>复核</x:v>
      </x:c>
    </x:row>
    <x:row r="43" ht="56" customHeight="1">
      <x:c r="A43" s="14" t="str">
        <x:v>uncertainty_note</x:v>
      </x:c>
      <x:c r="B43" s="14" t="str">
        <x:v>string</x:v>
      </x:c>
      <x:c r="C43" s="14" t="str">
        <x:v>否</x:v>
      </x:c>
      <x:c r="D43" s="14" t="str">
        <x:v>自由文本</x:v>
      </x:c>
      <x:c r="E43" s="14" t="str">
        <x:v>不确定性与后续真实检验重点</x:v>
      </x:c>
      <x:c r="F43" s="14" t="str">
        <x:v>待Replay与真实教师试用校准</x:v>
      </x:c>
      <x:c r="G43" s="14" t="str">
        <x:v>TEVV</x:v>
      </x:c>
    </x:row>
    <x:row r="44" ht="56" customHeight="1">
      <x:c r="A44" s="14" t="str">
        <x:v>version</x:v>
      </x:c>
      <x:c r="B44" s="14" t="str">
        <x:v>string</x:v>
      </x:c>
      <x:c r="C44" s="14" t="str">
        <x:v>是</x:v>
      </x:c>
      <x:c r="D44" s="14" t="str">
        <x:v>语义版本</x:v>
      </x:c>
      <x:c r="E44" s="14" t="str">
        <x:v>记录版本</x:v>
      </x:c>
      <x:c r="F44" s="14" t="str">
        <x:v>0.2.1</x:v>
      </x:c>
      <x:c r="G44" s="14" t="str">
        <x:v>版本治理</x:v>
      </x:c>
    </x:row>
    <x:row r="45">
      <x:c r="A45" t="str">
        <x:v>path_relation_mode</x:v>
      </x:c>
      <x:c r="B45" t="str">
        <x:v>string</x:v>
      </x:c>
      <x:c r="C45" t="str">
        <x:v>是</x:v>
      </x:c>
      <x:c r="D45" t="str">
        <x:v>ALTERNATIVE_PATHS/CAPABILITY_ONLY/NOT_APPLICABLE</x:v>
      </x:c>
      <x:c r="E45" t="str">
        <x:v>证据与专业路径的关系语义</x:v>
      </x:c>
      <x:c r="F45" t="str">
        <x:v>ALTERNATIVE_PATHS</x:v>
      </x:c>
      <x:c r="G45" t="str">
        <x:v>OntoAgent/Evidence Validator</x:v>
      </x:c>
    </x:row>
    <x:row r="46">
      <x:c r="A46" t="str">
        <x:v>path_match_rule</x:v>
      </x:c>
      <x:c r="B46" t="str">
        <x:v>string</x:v>
      </x:c>
      <x:c r="C46" t="str">
        <x:v>是</x:v>
      </x:c>
      <x:c r="D46" t="str">
        <x:v>ANY_OF/NONE</x:v>
      </x:c>
      <x:c r="E46" t="str">
        <x:v>多个path_refs的匹配规则；ANY_OF表示任一即可</x:v>
      </x:c>
      <x:c r="F46" t="str">
        <x:v>ANY_OF</x:v>
      </x:c>
      <x:c r="G46" t="str">
        <x:v>Evidence Validator</x:v>
      </x:c>
    </x:row>
    <x:row r="47">
      <x:c r="A47" t="str">
        <x:v>path_relation_reason</x:v>
      </x:c>
      <x:c r="B47" t="str">
        <x:v>string</x:v>
      </x:c>
      <x:c r="C47" t="str">
        <x:v>是</x:v>
      </x:c>
      <x:c r="D47" t="str">
        <x:v>可审计说明</x:v>
      </x:c>
      <x:c r="E47" t="str">
        <x:v>为何绑定、仅绑定能力或不适用</x:v>
      </x:c>
      <x:c r="F47" t="str">
        <x:v>同一能力下列出的A/B/C（或A/B）路径是可替代的实现路径；教师体现其中任意一条且满足证据锚点即可，不要求同时体现全部路径。</x:v>
      </x:c>
      <x:c r="G47" t="str">
        <x:v>数据治理/审计</x:v>
      </x:c>
    </x:row>
    <x:row r="48">
      <x:c r="A48" t="str">
        <x:v>primary_profile_capability_id</x:v>
      </x:c>
      <x:c r="B48" t="str">
        <x:v>string</x:v>
      </x:c>
      <x:c r="C48" t="str">
        <x:v>能力证据为是；来源政策为空</x:v>
      </x:c>
      <x:c r="D48" t="str">
        <x:v>C01—C12</x:v>
      </x:c>
      <x:c r="E48" t="str">
        <x:v>该证据在教师能力画像中唯一计入的主要全局能力；其他capability_refs仅供对话理解与专业关联。</x:v>
      </x:c>
      <x:c r="F48" t="str">
        <x:v>C06</x:v>
      </x:c>
      <x:c r="G48" t="str">
        <x:v>Canonical Profile</x:v>
      </x:c>
    </x:row>
  </x:sheetData>
  <x:mergeCells>
    <x:mergeCell ref="A1:G1"/>
    <x:mergeCell ref="A2:G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8" hidden="0" customWidth="1"/>
    <x:col min="2" max="2" width="32" hidden="0" customWidth="1"/>
    <x:col min="3" max="3" width="44" hidden="0" customWidth="1"/>
    <x:col min="4" max="4" width="22" hidden="0" customWidth="1"/>
    <x:col min="5" max="5" width="45" hidden="0" customWidth="1"/>
  </x:cols>
  <x:sheetData>
    <x:row r="1" ht="32" customHeight="1">
      <x:c r="A1" s="3" t="str">
        <x:v>枚举与约束</x:v>
      </x:c>
      <x:c r="B1" s="3"/>
      <x:c r="C1" s="3"/>
      <x:c r="D1" s="3"/>
      <x:c r="E1" s="3"/>
    </x:row>
    <x:row r="2" ht="42" customHeight="1">
      <x:c r="A2" s="7" t="str">
        <x:v>枚举值属于接口契约；修改后必须重新编译并跑回归。</x:v>
      </x:c>
      <x:c r="B2" s="7"/>
      <x:c r="C2" s="7"/>
      <x:c r="D2" s="7"/>
      <x:c r="E2" s="7"/>
    </x:row>
    <x:row r="3">
      <x:c r="A3"/>
      <x:c r="B3"/>
      <x:c r="C3"/>
      <x:c r="D3"/>
      <x:c r="E3"/>
    </x:row>
    <x:row r="4">
      <x:c r="A4" s="27" t="str">
        <x:v>field_name</x:v>
      </x:c>
      <x:c r="B4" s="27" t="str">
        <x:v>enum_value</x:v>
      </x:c>
      <x:c r="C4" s="27" t="str">
        <x:v>runtime_meaning</x:v>
      </x:c>
      <x:c r="D4" s="27" t="str">
        <x:v>allowed_in_simulation</x:v>
      </x:c>
      <x:c r="E4" s="27" t="str">
        <x:v>change_rule</x:v>
      </x:c>
    </x:row>
    <x:row r="5">
      <x:c r="A5" s="14" t="str">
        <x:v>claim_type</x:v>
      </x:c>
      <x:c r="B5" s="14" t="str">
        <x:v>CAPABILITY_EVIDENCE</x:v>
      </x:c>
      <x:c r="C5" s="14" t="str">
        <x:v>claim_type=CAPABILITY_EVIDENCE</x:v>
      </x:c>
      <x:c r="D5" s="26" t="b">
        <x:v>1</x:v>
      </x:c>
      <x:c r="E5" s="14" t="str">
        <x:v>字段名或枚举变化需提升schema_version</x:v>
      </x:c>
    </x:row>
    <x:row r="6">
      <x:c r="A6" s="14" t="str">
        <x:v>claim_type</x:v>
      </x:c>
      <x:c r="B6" s="14" t="str">
        <x:v>ORIGIN_POLICY</x:v>
      </x:c>
      <x:c r="C6" s="14" t="str">
        <x:v>claim_type=ORIGIN_POLICY</x:v>
      </x:c>
      <x:c r="D6" s="26" t="b">
        <x:v>1</x:v>
      </x:c>
      <x:c r="E6" s="14" t="str">
        <x:v>字段名或枚举变化需提升schema_version</x:v>
      </x:c>
    </x:row>
    <x:row r="7">
      <x:c r="A7" s="14" t="str">
        <x:v>min_evidence_level</x:v>
      </x:c>
      <x:c r="B7" s="14" t="str">
        <x:v>L0</x:v>
      </x:c>
      <x:c r="C7" s="14" t="str">
        <x:v>min_evidence_level=L0</x:v>
      </x:c>
      <x:c r="D7" s="26" t="b">
        <x:v>1</x:v>
      </x:c>
      <x:c r="E7" s="14" t="str">
        <x:v>字段名或枚举变化需提升schema_version</x:v>
      </x:c>
    </x:row>
    <x:row r="8">
      <x:c r="A8" s="14" t="str">
        <x:v>min_evidence_level</x:v>
      </x:c>
      <x:c r="B8" s="14" t="str">
        <x:v>L1</x:v>
      </x:c>
      <x:c r="C8" s="14" t="str">
        <x:v>min_evidence_level=L1</x:v>
      </x:c>
      <x:c r="D8" s="26" t="b">
        <x:v>1</x:v>
      </x:c>
      <x:c r="E8" s="14" t="str">
        <x:v>字段名或枚举变化需提升schema_version</x:v>
      </x:c>
    </x:row>
    <x:row r="9">
      <x:c r="A9" s="14" t="str">
        <x:v>min_evidence_level</x:v>
      </x:c>
      <x:c r="B9" s="14" t="str">
        <x:v>L2</x:v>
      </x:c>
      <x:c r="C9" s="14" t="str">
        <x:v>min_evidence_level=L2</x:v>
      </x:c>
      <x:c r="D9" s="26" t="b">
        <x:v>1</x:v>
      </x:c>
      <x:c r="E9" s="14" t="str">
        <x:v>字段名或枚举变化需提升schema_version</x:v>
      </x:c>
    </x:row>
    <x:row r="10">
      <x:c r="A10" s="14" t="str">
        <x:v>min_evidence_level</x:v>
      </x:c>
      <x:c r="B10" s="14" t="str">
        <x:v>L3</x:v>
      </x:c>
      <x:c r="C10" s="14" t="str">
        <x:v>min_evidence_level=L3</x:v>
      </x:c>
      <x:c r="D10" s="26" t="b">
        <x:v>1</x:v>
      </x:c>
      <x:c r="E10" s="14" t="str">
        <x:v>字段名或枚举变化需提升schema_version</x:v>
      </x:c>
    </x:row>
    <x:row r="11">
      <x:c r="A11" s="14" t="str">
        <x:v>canonical_write_owner</x:v>
      </x:c>
      <x:c r="B11" s="14" t="str">
        <x:v>EVIDENCE_VALIDATOR</x:v>
      </x:c>
      <x:c r="C11" s="14" t="str">
        <x:v>canonical_write_owner=EVIDENCE_VALIDATOR</x:v>
      </x:c>
      <x:c r="D11" s="26" t="b">
        <x:v>1</x:v>
      </x:c>
      <x:c r="E11" s="14" t="str">
        <x:v>字段名或枚举变化需提升schema_version</x:v>
      </x:c>
    </x:row>
    <x:row r="12">
      <x:c r="A12" s="14" t="str">
        <x:v>runtime_use</x:v>
      </x:c>
      <x:c r="B12" s="14" t="str">
        <x:v>EVIDENCE_ANCHOR</x:v>
      </x:c>
      <x:c r="C12" s="14" t="str">
        <x:v>runtime_use=EVIDENCE_ANCHOR</x:v>
      </x:c>
      <x:c r="D12" s="26" t="b">
        <x:v>1</x:v>
      </x:c>
      <x:c r="E12" s="14" t="str">
        <x:v>字段名或枚举变化需提升schema_version</x:v>
      </x:c>
    </x:row>
    <x:row r="13">
      <x:c r="A13" s="14" t="str">
        <x:v>runtime_use</x:v>
      </x:c>
      <x:c r="B13" s="14" t="str">
        <x:v>ORIGIN_POLICY</x:v>
      </x:c>
      <x:c r="C13" s="14" t="str">
        <x:v>runtime_use=ORIGIN_POLICY</x:v>
      </x:c>
      <x:c r="D13" s="26" t="b">
        <x:v>1</x:v>
      </x:c>
      <x:c r="E13" s="14" t="str">
        <x:v>字段名或枚举变化需提升schema_version</x:v>
      </x:c>
    </x:row>
    <x:row r="14">
      <x:c r="A14" s="14" t="str">
        <x:v>source_kind</x:v>
      </x:c>
      <x:c r="B14" s="14" t="str">
        <x:v>AI_RESEARCH_SYNTHESIS</x:v>
      </x:c>
      <x:c r="C14" s="14" t="str">
        <x:v>source_kind=AI_RESEARCH_SYNTHESIS</x:v>
      </x:c>
      <x:c r="D14" s="26" t="b">
        <x:v>1</x:v>
      </x:c>
      <x:c r="E14" s="14" t="str">
        <x:v>字段名或枚举变化需提升schema_version</x:v>
      </x:c>
    </x:row>
    <x:row r="15">
      <x:c r="A15" s="14" t="str">
        <x:v>source_kind</x:v>
      </x:c>
      <x:c r="B15" s="14" t="str">
        <x:v>SYSTEM_GOVERNANCE</x:v>
      </x:c>
      <x:c r="C15" s="14" t="str">
        <x:v>source_kind=SYSTEM_GOVERNANCE</x:v>
      </x:c>
      <x:c r="D15" s="26" t="b">
        <x:v>1</x:v>
      </x:c>
      <x:c r="E15" s="14" t="str">
        <x:v>字段名或枚举变化需提升schema_version</x:v>
      </x:c>
    </x:row>
    <x:row r="16">
      <x:c r="A16" s="14" t="str">
        <x:v>question_id</x:v>
      </x:c>
      <x:c r="B16" s="14" t="str">
        <x:v>Q01</x:v>
      </x:c>
      <x:c r="C16" s="14" t="str">
        <x:v>question_id=Q01</x:v>
      </x:c>
      <x:c r="D16" s="26" t="b">
        <x:v>1</x:v>
      </x:c>
      <x:c r="E16" s="14" t="str">
        <x:v>字段名或枚举变化需提升schema_version</x:v>
      </x:c>
    </x:row>
    <x:row r="17">
      <x:c r="A17" s="14" t="str">
        <x:v>question_id</x:v>
      </x:c>
      <x:c r="B17" s="14" t="str">
        <x:v>Q02</x:v>
      </x:c>
      <x:c r="C17" s="14" t="str">
        <x:v>question_id=Q02</x:v>
      </x:c>
      <x:c r="D17" s="26" t="b">
        <x:v>1</x:v>
      </x:c>
      <x:c r="E17" s="14" t="str">
        <x:v>字段名或枚举变化需提升schema_version</x:v>
      </x:c>
    </x:row>
    <x:row r="18">
      <x:c r="A18" s="14" t="str">
        <x:v>question_id</x:v>
      </x:c>
      <x:c r="B18" s="14" t="str">
        <x:v>Q03</x:v>
      </x:c>
      <x:c r="C18" s="14" t="str">
        <x:v>question_id=Q03</x:v>
      </x:c>
      <x:c r="D18" s="26" t="b">
        <x:v>1</x:v>
      </x:c>
      <x:c r="E18" s="14" t="str">
        <x:v>字段名或枚举变化需提升schema_version</x:v>
      </x:c>
    </x:row>
    <x:row r="19">
      <x:c r="A19" s="14" t="str">
        <x:v>question_id</x:v>
      </x:c>
      <x:c r="B19" s="14" t="str">
        <x:v>Q04</x:v>
      </x:c>
      <x:c r="C19" s="14" t="str">
        <x:v>question_id=Q04</x:v>
      </x:c>
      <x:c r="D19" s="26" t="b">
        <x:v>1</x:v>
      </x:c>
      <x:c r="E19" s="14" t="str">
        <x:v>字段名或枚举变化需提升schema_version</x:v>
      </x:c>
    </x:row>
    <x:row r="20">
      <x:c r="A20" s="14" t="str">
        <x:v>question_id</x:v>
      </x:c>
      <x:c r="B20" s="14" t="str">
        <x:v>Q05</x:v>
      </x:c>
      <x:c r="C20" s="14" t="str">
        <x:v>question_id=Q05</x:v>
      </x:c>
      <x:c r="D20" s="26" t="b">
        <x:v>1</x:v>
      </x:c>
      <x:c r="E20" s="14" t="str">
        <x:v>字段名或枚举变化需提升schema_version</x:v>
      </x:c>
    </x:row>
    <x:row r="21">
      <x:c r="A21" s="14" t="str">
        <x:v>question_id</x:v>
      </x:c>
      <x:c r="B21" s="14" t="str">
        <x:v>Q06</x:v>
      </x:c>
      <x:c r="C21" s="14" t="str">
        <x:v>question_id=Q06</x:v>
      </x:c>
      <x:c r="D21" s="26" t="b">
        <x:v>1</x:v>
      </x:c>
      <x:c r="E21" s="14" t="str">
        <x:v>字段名或枚举变化需提升schema_version</x:v>
      </x:c>
    </x:row>
    <x:row r="22">
      <x:c r="A22" s="14" t="str">
        <x:v>question_id</x:v>
      </x:c>
      <x:c r="B22" s="14" t="str">
        <x:v>Q07</x:v>
      </x:c>
      <x:c r="C22" s="14" t="str">
        <x:v>question_id=Q07</x:v>
      </x:c>
      <x:c r="D22" s="26" t="b">
        <x:v>1</x:v>
      </x:c>
      <x:c r="E22" s="14" t="str">
        <x:v>字段名或枚举变化需提升schema_version</x:v>
      </x:c>
    </x:row>
    <x:row r="23">
      <x:c r="A23" s="14" t="str">
        <x:v>question_id</x:v>
      </x:c>
      <x:c r="B23" s="14" t="str">
        <x:v>Q08</x:v>
      </x:c>
      <x:c r="C23" s="14" t="str">
        <x:v>question_id=Q08</x:v>
      </x:c>
      <x:c r="D23" s="26" t="b">
        <x:v>1</x:v>
      </x:c>
      <x:c r="E23" s="14" t="str">
        <x:v>字段名或枚举变化需提升schema_version</x:v>
      </x:c>
    </x:row>
    <x:row r="24">
      <x:c r="A24" s="14" t="str">
        <x:v>question_id</x:v>
      </x:c>
      <x:c r="B24" s="14" t="str">
        <x:v>Q09</x:v>
      </x:c>
      <x:c r="C24" s="14" t="str">
        <x:v>question_id=Q09</x:v>
      </x:c>
      <x:c r="D24" s="26" t="b">
        <x:v>1</x:v>
      </x:c>
      <x:c r="E24" s="14" t="str">
        <x:v>字段名或枚举变化需提升schema_version</x:v>
      </x:c>
    </x:row>
    <x:row r="25">
      <x:c r="A25" s="14" t="str">
        <x:v>question_id</x:v>
      </x:c>
      <x:c r="B25" s="14" t="str">
        <x:v>Q10</x:v>
      </x:c>
      <x:c r="C25" s="14" t="str">
        <x:v>question_id=Q10</x:v>
      </x:c>
      <x:c r="D25" s="26" t="b">
        <x:v>1</x:v>
      </x:c>
      <x:c r="E25" s="14" t="str">
        <x:v>字段名或枚举变化需提升schema_version</x:v>
      </x:c>
    </x:row>
    <x:row r="26">
      <x:c r="A26" s="14" t="str">
        <x:v>question_id</x:v>
      </x:c>
      <x:c r="B26" s="14" t="str">
        <x:v>ALL</x:v>
      </x:c>
      <x:c r="C26" s="14" t="str">
        <x:v>question_id=ALL</x:v>
      </x:c>
      <x:c r="D26" s="26" t="b">
        <x:v>1</x:v>
      </x:c>
      <x:c r="E26" s="14" t="str">
        <x:v>字段名或枚举变化需提升schema_version</x:v>
      </x:c>
    </x:row>
    <x:row r="27">
      <x:c r="A27" s="14" t="str">
        <x:v>review_status</x:v>
      </x:c>
      <x:c r="B27" s="14" t="str">
        <x:v>AI_SIMULATED_REVIEW</x:v>
      </x:c>
      <x:c r="C27" s="14" t="str">
        <x:v>review_status=AI_SIMULATED_REVIEW</x:v>
      </x:c>
      <x:c r="D27" s="26" t="b">
        <x:v>1</x:v>
      </x:c>
      <x:c r="E27" s="14" t="str">
        <x:v>字段名或枚举变化需提升schema_version</x:v>
      </x:c>
    </x:row>
    <x:row r="28">
      <x:c r="A28" s="14" t="str">
        <x:v>review_status</x:v>
      </x:c>
      <x:c r="B28" s="14" t="str">
        <x:v>HUMAN_REVIEWED</x:v>
      </x:c>
      <x:c r="C28" s="14" t="str">
        <x:v>review_status=HUMAN_REVIEWED</x:v>
      </x:c>
      <x:c r="D28" s="26" t="b">
        <x:v>1</x:v>
      </x:c>
      <x:c r="E28" s="14" t="str">
        <x:v>字段名或枚举变化需提升schema_version</x:v>
      </x:c>
    </x:row>
    <x:row r="29">
      <x:c r="A29" s="14" t="str">
        <x:v>review_status</x:v>
      </x:c>
      <x:c r="B29" s="14" t="str">
        <x:v>APPROVED</x:v>
      </x:c>
      <x:c r="C29" s="14" t="str">
        <x:v>review_status=APPROVED</x:v>
      </x:c>
      <x:c r="D29" s="26" t="b">
        <x:v>1</x:v>
      </x:c>
      <x:c r="E29" s="14" t="str">
        <x:v>字段名或枚举变化需提升schema_version</x:v>
      </x:c>
    </x:row>
    <x:row r="30">
      <x:c r="A30" s="14" t="str">
        <x:v>content_confidence</x:v>
      </x:c>
      <x:c r="B30" s="14" t="str">
        <x:v>HIGH</x:v>
      </x:c>
      <x:c r="C30" s="14" t="str">
        <x:v>content_confidence=HIGH</x:v>
      </x:c>
      <x:c r="D30" s="26" t="b">
        <x:v>1</x:v>
      </x:c>
      <x:c r="E30" s="14" t="str">
        <x:v>字段名或枚举变化需提升schema_version</x:v>
      </x:c>
    </x:row>
    <x:row r="31">
      <x:c r="A31" s="14" t="str">
        <x:v>content_confidence</x:v>
      </x:c>
      <x:c r="B31" s="14" t="str">
        <x:v>MEDIUM</x:v>
      </x:c>
      <x:c r="C31" s="14" t="str">
        <x:v>content_confidence=MEDIUM</x:v>
      </x:c>
      <x:c r="D31" s="26" t="b">
        <x:v>1</x:v>
      </x:c>
      <x:c r="E31" s="14" t="str">
        <x:v>字段名或枚举变化需提升schema_version</x:v>
      </x:c>
    </x:row>
    <x:row r="32">
      <x:c r="A32" s="14" t="str">
        <x:v>content_confidence</x:v>
      </x:c>
      <x:c r="B32" s="14" t="str">
        <x:v>LOW</x:v>
      </x:c>
      <x:c r="C32" s="14" t="str">
        <x:v>content_confidence=LOW</x:v>
      </x:c>
      <x:c r="D32" s="26" t="b">
        <x:v>1</x:v>
      </x:c>
      <x:c r="E32" s="14" t="str">
        <x:v>字段名或枚举变化需提升schema_version</x:v>
      </x:c>
    </x:row>
    <x:row r="33">
      <x:c r="A33" s="14" t="str">
        <x:v>release_scope</x:v>
      </x:c>
      <x:c r="B33" s="14" t="str">
        <x:v>SIMULATION_ACTIVE</x:v>
      </x:c>
      <x:c r="C33" s="14" t="str">
        <x:v>release_scope=SIMULATION_ACTIVE</x:v>
      </x:c>
      <x:c r="D33" s="26" t="b">
        <x:v>1</x:v>
      </x:c>
      <x:c r="E33" s="14" t="str">
        <x:v>字段名或枚举变化需提升schema_version</x:v>
      </x:c>
    </x:row>
    <x:row r="34">
      <x:c r="A34" s="14" t="str">
        <x:v>release_scope</x:v>
      </x:c>
      <x:c r="B34" s="14" t="str">
        <x:v>PILOT_APPROVED</x:v>
      </x:c>
      <x:c r="C34" s="14" t="str">
        <x:v>release_scope=PILOT_APPROVED</x:v>
      </x:c>
      <x:c r="D34" s="26" t="b">
        <x:v>1</x:v>
      </x:c>
      <x:c r="E34" s="14" t="str">
        <x:v>字段名或枚举变化需提升schema_version</x:v>
      </x:c>
    </x:row>
    <x:row r="35">
      <x:c r="A35" s="14" t="str">
        <x:v>release_scope</x:v>
      </x:c>
      <x:c r="B35" s="14" t="str">
        <x:v>PRODUCTION_APPROVED</x:v>
      </x:c>
      <x:c r="C35" s="14" t="str">
        <x:v>release_scope=PRODUCTION_APPROVED</x:v>
      </x:c>
      <x:c r="D35" s="26" t="b">
        <x:v>0</x:v>
      </x:c>
      <x:c r="E35" s="14" t="str">
        <x:v>字段名或枚举变化需提升schema_version</x:v>
      </x:c>
    </x:row>
    <x:row r="36">
      <x:c r="A36" s="14" t="str">
        <x:v>release_scope</x:v>
      </x:c>
      <x:c r="B36" s="14" t="str">
        <x:v>RETIRED</x:v>
      </x:c>
      <x:c r="C36" s="14" t="str">
        <x:v>release_scope=RETIRED</x:v>
      </x:c>
      <x:c r="D36" s="26" t="b">
        <x:v>1</x:v>
      </x:c>
      <x:c r="E36" s="14" t="str">
        <x:v>字段名或枚举变化需提升schema_version</x:v>
      </x:c>
    </x:row>
    <x:row r="37">
      <x:c r="A37" t="str">
        <x:v>path_relation_mode</x:v>
      </x:c>
      <x:c r="B37" t="str">
        <x:v>ALTERNATIVE_PATHS</x:v>
      </x:c>
      <x:c r="C37" t="str">
        <x:v>path_refs构成可替代实现集合</x:v>
      </x:c>
      <x:c r="D37" s="19" t="b">
        <x:v>1</x:v>
      </x:c>
      <x:c r="E37" t="str">
        <x:v>修改需提升schema_version并回归</x:v>
      </x:c>
    </x:row>
    <x:row r="38">
      <x:c r="A38" t="str">
        <x:v>path_relation_mode</x:v>
      </x:c>
      <x:c r="B38" t="str">
        <x:v>CAPABILITY_ONLY</x:v>
      </x:c>
      <x:c r="C38" t="str">
        <x:v>只关联能力，不作路径归因</x:v>
      </x:c>
      <x:c r="D38" s="19" t="b">
        <x:v>1</x:v>
      </x:c>
      <x:c r="E38" t="str">
        <x:v>须记录批准理由</x:v>
      </x:c>
    </x:row>
    <x:row r="39">
      <x:c r="A39" t="str">
        <x:v>path_relation_mode</x:v>
      </x:c>
      <x:c r="B39" t="str">
        <x:v>NOT_APPLICABLE</x:v>
      </x:c>
      <x:c r="C39" t="str">
        <x:v>来源政策等不适用专业路径</x:v>
      </x:c>
      <x:c r="D39" s="19" t="b">
        <x:v>1</x:v>
      </x:c>
      <x:c r="E39" t="str">
        <x:v>仅适用于明确非能力路径记录</x:v>
      </x:c>
    </x:row>
    <x:row r="40">
      <x:c r="A40" t="str">
        <x:v>path_match_rule</x:v>
      </x:c>
      <x:c r="B40" t="str">
        <x:v>ANY_OF</x:v>
      </x:c>
      <x:c r="C40" t="str">
        <x:v>任一所列路径满足即可，不要求全部路径</x:v>
      </x:c>
      <x:c r="D40" s="19" t="b">
        <x:v>1</x:v>
      </x:c>
      <x:c r="E40" t="str">
        <x:v>共同决策2026-08-30</x:v>
      </x:c>
    </x:row>
    <x:row r="41">
      <x:c r="A41" t="str">
        <x:v>path_match_rule</x:v>
      </x:c>
      <x:c r="B41" t="str">
        <x:v>NONE</x:v>
      </x:c>
      <x:c r="C41" t="str">
        <x:v>不执行路径匹配</x:v>
      </x:c>
      <x:c r="D41" s="19" t="b">
        <x:v>1</x:v>
      </x:c>
      <x:c r="E41" t="str">
        <x:v>仅与NOT_APPLICABLE/CAPABILITY_ONLY配合</x:v>
      </x:c>
    </x:row>
  </x:sheetData>
  <x:mergeCells>
    <x:mergeCell ref="A1:E1"/>
    <x:mergeCell ref="A2:E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0" hidden="0" customWidth="1"/>
    <x:col min="2" max="2" width="12" hidden="0" customWidth="1"/>
    <x:col min="3" max="3" width="66" hidden="0" customWidth="1"/>
    <x:col min="4" max="4" width="12" hidden="0" customWidth="1"/>
    <x:col min="5" max="5" width="64" hidden="0" customWidth="1"/>
  </x:cols>
  <x:sheetData>
    <x:row r="1" ht="32" customHeight="1">
      <x:c r="A1" s="3" t="str">
        <x:v>自动质量检查</x:v>
      </x:c>
      <x:c r="B1" s="3"/>
      <x:c r="C1" s="3"/>
      <x:c r="D1" s="3"/>
      <x:c r="E1" s="3"/>
    </x:row>
    <x:row r="2" ht="42" customHeight="1">
      <x:c r="A2" s="7" t="str">
        <x:v>P0失败则工作簿不得被参考运行模块加载。</x:v>
      </x:c>
      <x:c r="B2" s="7"/>
      <x:c r="C2" s="7"/>
      <x:c r="D2" s="7"/>
      <x:c r="E2" s="7"/>
    </x:row>
    <x:row r="3">
      <x:c r="A3"/>
      <x:c r="B3"/>
      <x:c r="C3"/>
      <x:c r="D3"/>
      <x:c r="E3"/>
    </x:row>
    <x:row r="4">
      <x:c r="A4" s="27" t="str">
        <x:v>check_id</x:v>
      </x:c>
      <x:c r="B4" s="27" t="str">
        <x:v>severity</x:v>
      </x:c>
      <x:c r="C4" s="27" t="str">
        <x:v>rule</x:v>
      </x:c>
      <x:c r="D4" s="27" t="str">
        <x:v>status</x:v>
      </x:c>
      <x:c r="E4" s="27" t="str">
        <x:v>detail</x:v>
      </x:c>
    </x:row>
    <x:row r="5" ht="44" customHeight="1">
      <x:c r="A5" s="14" t="str">
        <x:v>QA-03-001</x:v>
      </x:c>
      <x:c r="B5" s="14" t="str">
        <x:v>P0</x:v>
      </x:c>
      <x:c r="C5" s="14" t="str">
        <x:v>证据命题、来源等级与反事实判据表记录ID唯一</x:v>
      </x:c>
      <x:c r="D5" s="14" t="str">
        <x:v>PASS</x:v>
      </x:c>
      <x:c r="E5" s="14" t="str">
        <x:v>records=55, unique=55</x:v>
      </x:c>
    </x:row>
    <x:row r="6" ht="44" customHeight="1">
      <x:c r="A6" s="14" t="str">
        <x:v>QA-03-002</x:v>
      </x:c>
      <x:c r="B6" s="14" t="str">
        <x:v>P0</x:v>
      </x:c>
      <x:c r="C6" s="14" t="str">
        <x:v>证据命题、来源等级与反事实判据表使用44个新表字段并包含唯一主要画像能力</x:v>
      </x:c>
      <x:c r="D6" s="14" t="str">
        <x:v>PASS</x:v>
      </x:c>
      <x:c r="E6" s="14" t="str">
        <x:v>headers=44</x:v>
      </x:c>
    </x:row>
    <x:row r="7" ht="44" customHeight="1">
      <x:c r="A7" s="14" t="str">
        <x:v>QA-03-003</x:v>
      </x:c>
      <x:c r="B7" s="14" t="str">
        <x:v>P0</x:v>
      </x:c>
      <x:c r="C7" s="14" t="str">
        <x:v>证据命题、来源等级与反事实判据表模拟记录均可编译</x:v>
      </x:c>
      <x:c r="D7" s="14" t="str">
        <x:v>PASS</x:v>
      </x:c>
      <x:c r="E7" s="14" t="str">
        <x:v>不得混入生产批准或停用记录</x:v>
      </x:c>
    </x:row>
    <x:row r="8" ht="44" customHeight="1">
      <x:c r="A8" s="14" t="str">
        <x:v>QA-03-004</x:v>
      </x:c>
      <x:c r="B8" s="14" t="str">
        <x:v>P0</x:v>
      </x:c>
      <x:c r="C8" s="14" t="str">
        <x:v>证据命题、来源等级与反事实判据表覆盖十题</x:v>
      </x:c>
      <x:c r="D8" s="14" t="str">
        <x:v>PASS</x:v>
      </x:c>
      <x:c r="E8" s="14" t="str">
        <x:v>{"Q01":5,"Q02":5,"Q03":5,"Q04":5,"Q05":5,"Q06":5,"Q07":5,"Q08":5,"Q09":5,"Q10":5,"ALL":5}</x:v>
      </x:c>
    </x:row>
    <x:row r="9" ht="44" customHeight="1">
      <x:c r="A9" s="14" t="str">
        <x:v>QA-03-005</x:v>
      </x:c>
      <x:c r="B9" s="14" t="str">
        <x:v>P0</x:v>
      </x:c>
      <x:c r="C9" s="14" t="str">
        <x:v>证据命题、来源等级与反事实判据表不含旧Slot/旧文件运行引用</x:v>
      </x:c>
      <x:c r="D9" s="14" t="str">
        <x:v>PASS</x:v>
      </x:c>
      <x:c r="E9" s="14" t="str">
        <x:v>值级扫描</x:v>
      </x:c>
    </x:row>
    <x:row r="10" ht="44" customHeight="1">
      <x:c r="A10" s="14" t="str">
        <x:v>QA-03-006</x:v>
      </x:c>
      <x:c r="B10" s="14" t="str">
        <x:v>P1</x:v>
      </x:c>
      <x:c r="C10" s="14" t="str">
        <x:v>证据命题、来源等级与反事实判据表治理字段完整</x:v>
      </x:c>
      <x:c r="D10" s="14" t="str">
        <x:v>PASS</x:v>
      </x:c>
      <x:c r="E10" s="14" t="str">
        <x:v>COMMON_HEADERS完整性</x:v>
      </x:c>
    </x:row>
    <x:row r="11" ht="44" customHeight="1">
      <x:c r="A11" s="14" t="str">
        <x:v>QA-X-001</x:v>
      </x:c>
      <x:c r="B11" s="14" t="str">
        <x:v>P0</x:v>
      </x:c>
      <x:c r="C11" s="14" t="str">
        <x:v>表2情境引用存在</x:v>
      </x:c>
      <x:c r="D11" s="14" t="str">
        <x:v>PASS</x:v>
      </x:c>
      <x:c r="E11" s="14" t="str">
        <x:v>T2.related_context_ids -&gt; T1.record_id</x:v>
      </x:c>
    </x:row>
    <x:row r="12" ht="44" customHeight="1">
      <x:c r="A12" s="14" t="str">
        <x:v>QA-X-002</x:v>
      </x:c>
      <x:c r="B12" s="14" t="str">
        <x:v>P0</x:v>
      </x:c>
      <x:c r="C12" s="14" t="str">
        <x:v>表2替代路径引用存在</x:v>
      </x:c>
      <x:c r="D12" s="14" t="str">
        <x:v>PASS</x:v>
      </x:c>
      <x:c r="E12" s="14" t="str">
        <x:v>T2.alternative_path_ids -&gt; T2.path_id</x:v>
      </x:c>
    </x:row>
    <x:row r="13" ht="44" customHeight="1">
      <x:c r="A13" s="14" t="str">
        <x:v>QA-X-003</x:v>
      </x:c>
      <x:c r="B13" s="14" t="str">
        <x:v>P0</x:v>
      </x:c>
      <x:c r="C13" s="14" t="str">
        <x:v>表3能力引用与所绑定表2路径的全局父级集合完全一致</x:v>
      </x:c>
      <x:c r="D13" s="14" t="str">
        <x:v>PASS</x:v>
      </x:c>
      <x:c r="E13" s="14" t="str">
        <x:v>capability_refs == union(T2.path.parent_concept_ids)</x:v>
      </x:c>
    </x:row>
    <x:row r="14" ht="44" customHeight="1">
      <x:c r="A14" s="14" t="str">
        <x:v>QA-X-004</x:v>
      </x:c>
      <x:c r="B14" s="14" t="str">
        <x:v>P0</x:v>
      </x:c>
      <x:c r="C14" s="14" t="str">
        <x:v>表3路径引用存在</x:v>
      </x:c>
      <x:c r="D14" s="14" t="str">
        <x:v>PASS</x:v>
      </x:c>
      <x:c r="E14" s="14" t="str">
        <x:v>T3.path_refs -&gt; T2.path_id</x:v>
      </x:c>
    </x:row>
    <x:row r="15" ht="44" customHeight="1">
      <x:c r="A15" s="14" t="str">
        <x:v>QA-X-005</x:v>
      </x:c>
      <x:c r="B15" s="14" t="str">
        <x:v>P0</x:v>
      </x:c>
      <x:c r="C15" s="14" t="str">
        <x:v>表4理解引用存在</x:v>
      </x:c>
      <x:c r="D15" s="14" t="str">
        <x:v>PASS</x:v>
      </x:c>
      <x:c r="E15" s="14" t="str">
        <x:v>T4.target_understanding_ids -&gt; T3.understanding_id</x:v>
      </x:c>
    </x:row>
    <x:row r="16" ht="44" customHeight="1">
      <x:c r="A16" s="14" t="str">
        <x:v>QA-X-006</x:v>
      </x:c>
      <x:c r="B16" s="14" t="str">
        <x:v>P0</x:v>
      </x:c>
      <x:c r="C16" s="14" t="str">
        <x:v>表4能力引用存在</x:v>
      </x:c>
      <x:c r="D16" s="14" t="str">
        <x:v>PASS</x:v>
      </x:c>
      <x:c r="E16" s="14" t="str">
        <x:v>T4.target_capability_ids -&gt; T2.capability_concept_id</x:v>
      </x:c>
    </x:row>
    <x:row r="17" ht="44" customHeight="1">
      <x:c r="A17" s="14" t="str">
        <x:v>QA-X-007</x:v>
      </x:c>
      <x:c r="B17" s="14" t="str">
        <x:v>P0</x:v>
      </x:c>
      <x:c r="C17" s="14" t="str">
        <x:v>表5证据引用存在</x:v>
      </x:c>
      <x:c r="D17" s="14" t="str">
        <x:v>PASS</x:v>
      </x:c>
      <x:c r="E17" s="14" t="str">
        <x:v>T5.required_evidence_claim_ids -&gt; T3.evidence_claim_id</x:v>
      </x:c>
    </x:row>
    <x:row r="18" ht="44" customHeight="1">
      <x:c r="A18" s="14" t="str">
        <x:v>QA-X-008</x:v>
      </x:c>
      <x:c r="B18" s="14" t="str">
        <x:v>P0</x:v>
      </x:c>
      <x:c r="C18" s="14" t="str">
        <x:v>表5能力引用存在</x:v>
      </x:c>
      <x:c r="D18" s="14" t="str">
        <x:v>PASS</x:v>
      </x:c>
      <x:c r="E18" s="14" t="str">
        <x:v>T5.required_capability_ids -&gt; T2.capability_concept_id</x:v>
      </x:c>
    </x:row>
    <x:row r="19" ht="44" customHeight="1">
      <x:c r="A19" s="14" t="str">
        <x:v>QA-X-009</x:v>
      </x:c>
      <x:c r="B19" s="14" t="str">
        <x:v>P0</x:v>
      </x:c>
      <x:c r="C19" s="14" t="str">
        <x:v>前测只作先验</x:v>
      </x:c>
      <x:c r="D19" s="14" t="str">
        <x:v>PASS</x:v>
      </x:c>
      <x:c r="E19" s="14" t="str">
        <x:v>不生成固定路线</x:v>
      </x:c>
    </x:row>
    <x:row r="20" ht="44" customHeight="1">
      <x:c r="A20" s="14" t="str">
        <x:v>QA-X-010</x:v>
      </x:c>
      <x:c r="B20" s="14" t="str">
        <x:v>P0</x:v>
      </x:c>
      <x:c r="C20" s="14" t="str">
        <x:v>RO3/RO4不证明原有能力</x:v>
      </x:c>
      <x:c r="D20" s="14" t="str">
        <x:v>PASS</x:v>
      </x:c>
      <x:c r="E20" s="14" t="str">
        <x:v>来源降权</x:v>
      </x:c>
    </x:row>
    <x:row r="21" ht="44" customHeight="1">
      <x:c r="A21" s="14" t="str">
        <x:v>QA-X-011</x:v>
      </x:c>
      <x:c r="B21" s="14" t="str">
        <x:v>P0</x:v>
      </x:c>
      <x:c r="C21" s="14" t="str">
        <x:v>HARD仅用于安全/权限边界或编译完整性边界</x:v>
      </x:c>
      <x:c r="D21" s="14" t="str">
        <x:v>PASS</x:v>
      </x:c>
      <x:c r="E21" s="14" t="str">
        <x:v>专业偏好不得HARD；可有情境安全边界和配置完整性边界</x:v>
      </x:c>
    </x:row>
    <x:row r="22" ht="44" customHeight="1">
      <x:c r="A22" s="14" t="str">
        <x:v>QA-X-012</x:v>
      </x:c>
      <x:c r="B22" s="14" t="str">
        <x:v>P0</x:v>
      </x:c>
      <x:c r="C22" s="14" t="str">
        <x:v>没有必问顺序或覆盖率停止</x:v>
      </x:c>
      <x:c r="D22" s="14" t="str">
        <x:v>PASS</x:v>
      </x:c>
      <x:c r="E22" s="14" t="str">
        <x:v>Dialogue Agent保留方向权</x:v>
      </x:c>
    </x:row>
    <x:row r="23" ht="44" customHeight="1">
      <x:c r="A23" s="14" t="str">
        <x:v>QA-COV-Q01-T1</x:v>
      </x:c>
      <x:c r="B23" s="14" t="str">
        <x:v>P1</x:v>
      </x:c>
      <x:c r="C23" s="14" t="str">
        <x:v>Q01含题面、前测、未知/判别</x:v>
      </x:c>
      <x:c r="D23" s="14" t="str">
        <x:v>PASS</x:v>
      </x:c>
      <x:c r="E23" s="14" t="str">
        <x:v>count=15</x:v>
      </x:c>
    </x:row>
    <x:row r="24" ht="44" customHeight="1">
      <x:c r="A24" s="14" t="str">
        <x:v>QA-COV-Q01-T2</x:v>
      </x:c>
      <x:c r="B24" s="14" t="str">
        <x:v>P1</x:v>
      </x:c>
      <x:c r="C24" s="14" t="str">
        <x:v>Q01至少3个能力路径</x:v>
      </x:c>
      <x:c r="D24" s="14" t="str">
        <x:v>PASS</x:v>
      </x:c>
      <x:c r="E24" s="14" t="str">
        <x:v>count=10</x:v>
      </x:c>
    </x:row>
    <x:row r="25" ht="44" customHeight="1">
      <x:c r="A25" s="14" t="str">
        <x:v>QA-COV-Q01-T3</x:v>
      </x:c>
      <x:c r="B25" s="14" t="str">
        <x:v>P1</x:v>
      </x:c>
      <x:c r="C25" s="14" t="str">
        <x:v>Q01至少5个可检验理解</x:v>
      </x:c>
      <x:c r="D25" s="14" t="str">
        <x:v>PASS</x:v>
      </x:c>
      <x:c r="E25" s="14" t="str">
        <x:v>count=5</x:v>
      </x:c>
    </x:row>
    <x:row r="26" ht="44" customHeight="1">
      <x:c r="A26" s="14" t="str">
        <x:v>QA-COV-Q01-T4</x:v>
      </x:c>
      <x:c r="B26" s="14" t="str">
        <x:v>P1</x:v>
      </x:c>
      <x:c r="C26" s="14" t="str">
        <x:v>Q01至少5个探询/修复策略</x:v>
      </x:c>
      <x:c r="D26" s="14" t="str">
        <x:v>PASS</x:v>
      </x:c>
      <x:c r="E26" s="14" t="str">
        <x:v>count=5</x:v>
      </x:c>
    </x:row>
    <x:row r="27" ht="44" customHeight="1">
      <x:c r="A27" s="14" t="str">
        <x:v>QA-COV-Q01-T5</x:v>
      </x:c>
      <x:c r="B27" s="14" t="str">
        <x:v>P1</x:v>
      </x:c>
      <x:c r="C27" s="14" t="str">
        <x:v>Q01至少5个综合/记忆/TEVV策略</x:v>
      </x:c>
      <x:c r="D27" s="14" t="str">
        <x:v>PASS</x:v>
      </x:c>
      <x:c r="E27" s="14" t="str">
        <x:v>count=5</x:v>
      </x:c>
    </x:row>
    <x:row r="28" ht="44" customHeight="1">
      <x:c r="A28" s="14" t="str">
        <x:v>QA-COV-Q02-T1</x:v>
      </x:c>
      <x:c r="B28" s="14" t="str">
        <x:v>P1</x:v>
      </x:c>
      <x:c r="C28" s="14" t="str">
        <x:v>Q02含题面、前测、未知/判别</x:v>
      </x:c>
      <x:c r="D28" s="14" t="str">
        <x:v>PASS</x:v>
      </x:c>
      <x:c r="E28" s="14" t="str">
        <x:v>count=15</x:v>
      </x:c>
    </x:row>
    <x:row r="29" ht="44" customHeight="1">
      <x:c r="A29" s="14" t="str">
        <x:v>QA-COV-Q02-T2</x:v>
      </x:c>
      <x:c r="B29" s="14" t="str">
        <x:v>P1</x:v>
      </x:c>
      <x:c r="C29" s="14" t="str">
        <x:v>Q02至少3个能力路径</x:v>
      </x:c>
      <x:c r="D29" s="14" t="str">
        <x:v>PASS</x:v>
      </x:c>
      <x:c r="E29" s="14" t="str">
        <x:v>count=12</x:v>
      </x:c>
    </x:row>
    <x:row r="30" ht="44" customHeight="1">
      <x:c r="A30" s="14" t="str">
        <x:v>QA-COV-Q02-T3</x:v>
      </x:c>
      <x:c r="B30" s="14" t="str">
        <x:v>P1</x:v>
      </x:c>
      <x:c r="C30" s="14" t="str">
        <x:v>Q02至少5个可检验理解</x:v>
      </x:c>
      <x:c r="D30" s="14" t="str">
        <x:v>PASS</x:v>
      </x:c>
      <x:c r="E30" s="14" t="str">
        <x:v>count=5</x:v>
      </x:c>
    </x:row>
    <x:row r="31" ht="44" customHeight="1">
      <x:c r="A31" s="14" t="str">
        <x:v>QA-COV-Q02-T4</x:v>
      </x:c>
      <x:c r="B31" s="14" t="str">
        <x:v>P1</x:v>
      </x:c>
      <x:c r="C31" s="14" t="str">
        <x:v>Q02至少5个探询/修复策略</x:v>
      </x:c>
      <x:c r="D31" s="14" t="str">
        <x:v>PASS</x:v>
      </x:c>
      <x:c r="E31" s="14" t="str">
        <x:v>count=5</x:v>
      </x:c>
    </x:row>
    <x:row r="32" ht="44" customHeight="1">
      <x:c r="A32" s="14" t="str">
        <x:v>QA-COV-Q02-T5</x:v>
      </x:c>
      <x:c r="B32" s="14" t="str">
        <x:v>P1</x:v>
      </x:c>
      <x:c r="C32" s="14" t="str">
        <x:v>Q02至少5个综合/记忆/TEVV策略</x:v>
      </x:c>
      <x:c r="D32" s="14" t="str">
        <x:v>PASS</x:v>
      </x:c>
      <x:c r="E32" s="14" t="str">
        <x:v>count=5</x:v>
      </x:c>
    </x:row>
    <x:row r="33" ht="44" customHeight="1">
      <x:c r="A33" s="14" t="str">
        <x:v>QA-COV-Q03-T1</x:v>
      </x:c>
      <x:c r="B33" s="14" t="str">
        <x:v>P1</x:v>
      </x:c>
      <x:c r="C33" s="14" t="str">
        <x:v>Q03含题面、前测、未知/判别</x:v>
      </x:c>
      <x:c r="D33" s="14" t="str">
        <x:v>PASS</x:v>
      </x:c>
      <x:c r="E33" s="14" t="str">
        <x:v>count=15</x:v>
      </x:c>
    </x:row>
    <x:row r="34" ht="44" customHeight="1">
      <x:c r="A34" s="14" t="str">
        <x:v>QA-COV-Q03-T2</x:v>
      </x:c>
      <x:c r="B34" s="14" t="str">
        <x:v>P1</x:v>
      </x:c>
      <x:c r="C34" s="14" t="str">
        <x:v>Q03至少3个能力路径</x:v>
      </x:c>
      <x:c r="D34" s="14" t="str">
        <x:v>PASS</x:v>
      </x:c>
      <x:c r="E34" s="14" t="str">
        <x:v>count=13</x:v>
      </x:c>
    </x:row>
    <x:row r="35" ht="44" customHeight="1">
      <x:c r="A35" s="14" t="str">
        <x:v>QA-COV-Q03-T3</x:v>
      </x:c>
      <x:c r="B35" s="14" t="str">
        <x:v>P1</x:v>
      </x:c>
      <x:c r="C35" s="14" t="str">
        <x:v>Q03至少5个可检验理解</x:v>
      </x:c>
      <x:c r="D35" s="14" t="str">
        <x:v>PASS</x:v>
      </x:c>
      <x:c r="E35" s="14" t="str">
        <x:v>count=5</x:v>
      </x:c>
    </x:row>
    <x:row r="36" ht="44" customHeight="1">
      <x:c r="A36" s="14" t="str">
        <x:v>QA-COV-Q03-T4</x:v>
      </x:c>
      <x:c r="B36" s="14" t="str">
        <x:v>P1</x:v>
      </x:c>
      <x:c r="C36" s="14" t="str">
        <x:v>Q03至少5个探询/修复策略</x:v>
      </x:c>
      <x:c r="D36" s="14" t="str">
        <x:v>PASS</x:v>
      </x:c>
      <x:c r="E36" s="14" t="str">
        <x:v>count=5</x:v>
      </x:c>
    </x:row>
    <x:row r="37" ht="44" customHeight="1">
      <x:c r="A37" s="14" t="str">
        <x:v>QA-COV-Q03-T5</x:v>
      </x:c>
      <x:c r="B37" s="14" t="str">
        <x:v>P1</x:v>
      </x:c>
      <x:c r="C37" s="14" t="str">
        <x:v>Q03至少5个综合/记忆/TEVV策略</x:v>
      </x:c>
      <x:c r="D37" s="14" t="str">
        <x:v>PASS</x:v>
      </x:c>
      <x:c r="E37" s="14" t="str">
        <x:v>count=5</x:v>
      </x:c>
    </x:row>
    <x:row r="38" ht="44" customHeight="1">
      <x:c r="A38" s="14" t="str">
        <x:v>QA-COV-Q04-T1</x:v>
      </x:c>
      <x:c r="B38" s="14" t="str">
        <x:v>P1</x:v>
      </x:c>
      <x:c r="C38" s="14" t="str">
        <x:v>Q04含题面、前测、未知/判别</x:v>
      </x:c>
      <x:c r="D38" s="14" t="str">
        <x:v>PASS</x:v>
      </x:c>
      <x:c r="E38" s="14" t="str">
        <x:v>count=15</x:v>
      </x:c>
    </x:row>
    <x:row r="39" ht="44" customHeight="1">
      <x:c r="A39" s="14" t="str">
        <x:v>QA-COV-Q04-T2</x:v>
      </x:c>
      <x:c r="B39" s="14" t="str">
        <x:v>P1</x:v>
      </x:c>
      <x:c r="C39" s="14" t="str">
        <x:v>Q04至少3个能力路径</x:v>
      </x:c>
      <x:c r="D39" s="14" t="str">
        <x:v>PASS</x:v>
      </x:c>
      <x:c r="E39" s="14" t="str">
        <x:v>count=12</x:v>
      </x:c>
    </x:row>
    <x:row r="40" ht="44" customHeight="1">
      <x:c r="A40" s="14" t="str">
        <x:v>QA-COV-Q04-T3</x:v>
      </x:c>
      <x:c r="B40" s="14" t="str">
        <x:v>P1</x:v>
      </x:c>
      <x:c r="C40" s="14" t="str">
        <x:v>Q04至少5个可检验理解</x:v>
      </x:c>
      <x:c r="D40" s="14" t="str">
        <x:v>PASS</x:v>
      </x:c>
      <x:c r="E40" s="14" t="str">
        <x:v>count=5</x:v>
      </x:c>
    </x:row>
    <x:row r="41" ht="44" customHeight="1">
      <x:c r="A41" s="14" t="str">
        <x:v>QA-COV-Q04-T4</x:v>
      </x:c>
      <x:c r="B41" s="14" t="str">
        <x:v>P1</x:v>
      </x:c>
      <x:c r="C41" s="14" t="str">
        <x:v>Q04至少5个探询/修复策略</x:v>
      </x:c>
      <x:c r="D41" s="14" t="str">
        <x:v>PASS</x:v>
      </x:c>
      <x:c r="E41" s="14" t="str">
        <x:v>count=5</x:v>
      </x:c>
    </x:row>
    <x:row r="42" ht="44" customHeight="1">
      <x:c r="A42" s="14" t="str">
        <x:v>QA-COV-Q04-T5</x:v>
      </x:c>
      <x:c r="B42" s="14" t="str">
        <x:v>P1</x:v>
      </x:c>
      <x:c r="C42" s="14" t="str">
        <x:v>Q04至少5个综合/记忆/TEVV策略</x:v>
      </x:c>
      <x:c r="D42" s="14" t="str">
        <x:v>PASS</x:v>
      </x:c>
      <x:c r="E42" s="14" t="str">
        <x:v>count=5</x:v>
      </x:c>
    </x:row>
    <x:row r="43" ht="44" customHeight="1">
      <x:c r="A43" s="14" t="str">
        <x:v>QA-COV-Q05-T1</x:v>
      </x:c>
      <x:c r="B43" s="14" t="str">
        <x:v>P1</x:v>
      </x:c>
      <x:c r="C43" s="14" t="str">
        <x:v>Q05含题面、前测、未知/判别</x:v>
      </x:c>
      <x:c r="D43" s="14" t="str">
        <x:v>PASS</x:v>
      </x:c>
      <x:c r="E43" s="14" t="str">
        <x:v>count=15</x:v>
      </x:c>
    </x:row>
    <x:row r="44" ht="44" customHeight="1">
      <x:c r="A44" s="14" t="str">
        <x:v>QA-COV-Q05-T2</x:v>
      </x:c>
      <x:c r="B44" s="14" t="str">
        <x:v>P1</x:v>
      </x:c>
      <x:c r="C44" s="14" t="str">
        <x:v>Q05至少3个能力路径</x:v>
      </x:c>
      <x:c r="D44" s="14" t="str">
        <x:v>PASS</x:v>
      </x:c>
      <x:c r="E44" s="14" t="str">
        <x:v>count=12</x:v>
      </x:c>
    </x:row>
    <x:row r="45" ht="44" customHeight="1">
      <x:c r="A45" s="14" t="str">
        <x:v>QA-COV-Q05-T3</x:v>
      </x:c>
      <x:c r="B45" s="14" t="str">
        <x:v>P1</x:v>
      </x:c>
      <x:c r="C45" s="14" t="str">
        <x:v>Q05至少5个可检验理解</x:v>
      </x:c>
      <x:c r="D45" s="14" t="str">
        <x:v>PASS</x:v>
      </x:c>
      <x:c r="E45" s="14" t="str">
        <x:v>count=5</x:v>
      </x:c>
    </x:row>
    <x:row r="46" ht="44" customHeight="1">
      <x:c r="A46" s="14" t="str">
        <x:v>QA-COV-Q05-T4</x:v>
      </x:c>
      <x:c r="B46" s="14" t="str">
        <x:v>P1</x:v>
      </x:c>
      <x:c r="C46" s="14" t="str">
        <x:v>Q05至少5个探询/修复策略</x:v>
      </x:c>
      <x:c r="D46" s="14" t="str">
        <x:v>PASS</x:v>
      </x:c>
      <x:c r="E46" s="14" t="str">
        <x:v>count=5</x:v>
      </x:c>
    </x:row>
    <x:row r="47" ht="44" customHeight="1">
      <x:c r="A47" s="14" t="str">
        <x:v>QA-COV-Q05-T5</x:v>
      </x:c>
      <x:c r="B47" s="14" t="str">
        <x:v>P1</x:v>
      </x:c>
      <x:c r="C47" s="14" t="str">
        <x:v>Q05至少5个综合/记忆/TEVV策略</x:v>
      </x:c>
      <x:c r="D47" s="14" t="str">
        <x:v>PASS</x:v>
      </x:c>
      <x:c r="E47" s="14" t="str">
        <x:v>count=5</x:v>
      </x:c>
    </x:row>
    <x:row r="48" ht="44" customHeight="1">
      <x:c r="A48" s="14" t="str">
        <x:v>QA-COV-Q06-T1</x:v>
      </x:c>
      <x:c r="B48" s="14" t="str">
        <x:v>P1</x:v>
      </x:c>
      <x:c r="C48" s="14" t="str">
        <x:v>Q06含题面、前测、未知/判别</x:v>
      </x:c>
      <x:c r="D48" s="14" t="str">
        <x:v>PASS</x:v>
      </x:c>
      <x:c r="E48" s="14" t="str">
        <x:v>count=15</x:v>
      </x:c>
    </x:row>
    <x:row r="49" ht="44" customHeight="1">
      <x:c r="A49" s="14" t="str">
        <x:v>QA-COV-Q06-T2</x:v>
      </x:c>
      <x:c r="B49" s="14" t="str">
        <x:v>P1</x:v>
      </x:c>
      <x:c r="C49" s="14" t="str">
        <x:v>Q06至少3个能力路径</x:v>
      </x:c>
      <x:c r="D49" s="14" t="str">
        <x:v>PASS</x:v>
      </x:c>
      <x:c r="E49" s="14" t="str">
        <x:v>count=15</x:v>
      </x:c>
    </x:row>
    <x:row r="50" ht="44" customHeight="1">
      <x:c r="A50" s="14" t="str">
        <x:v>QA-COV-Q06-T3</x:v>
      </x:c>
      <x:c r="B50" s="14" t="str">
        <x:v>P1</x:v>
      </x:c>
      <x:c r="C50" s="14" t="str">
        <x:v>Q06至少5个可检验理解</x:v>
      </x:c>
      <x:c r="D50" s="14" t="str">
        <x:v>PASS</x:v>
      </x:c>
      <x:c r="E50" s="14" t="str">
        <x:v>count=5</x:v>
      </x:c>
    </x:row>
    <x:row r="51" ht="44" customHeight="1">
      <x:c r="A51" s="14" t="str">
        <x:v>QA-COV-Q06-T4</x:v>
      </x:c>
      <x:c r="B51" s="14" t="str">
        <x:v>P1</x:v>
      </x:c>
      <x:c r="C51" s="14" t="str">
        <x:v>Q06至少5个探询/修复策略</x:v>
      </x:c>
      <x:c r="D51" s="14" t="str">
        <x:v>PASS</x:v>
      </x:c>
      <x:c r="E51" s="14" t="str">
        <x:v>count=5</x:v>
      </x:c>
    </x:row>
    <x:row r="52" ht="44" customHeight="1">
      <x:c r="A52" s="14" t="str">
        <x:v>QA-COV-Q06-T5</x:v>
      </x:c>
      <x:c r="B52" s="14" t="str">
        <x:v>P1</x:v>
      </x:c>
      <x:c r="C52" s="14" t="str">
        <x:v>Q06至少5个综合/记忆/TEVV策略</x:v>
      </x:c>
      <x:c r="D52" s="14" t="str">
        <x:v>PASS</x:v>
      </x:c>
      <x:c r="E52" s="14" t="str">
        <x:v>count=5</x:v>
      </x:c>
    </x:row>
    <x:row r="53" ht="44" customHeight="1">
      <x:c r="A53" s="14" t="str">
        <x:v>QA-COV-Q07-T1</x:v>
      </x:c>
      <x:c r="B53" s="14" t="str">
        <x:v>P1</x:v>
      </x:c>
      <x:c r="C53" s="14" t="str">
        <x:v>Q07含题面、前测、未知/判别</x:v>
      </x:c>
      <x:c r="D53" s="14" t="str">
        <x:v>PASS</x:v>
      </x:c>
      <x:c r="E53" s="14" t="str">
        <x:v>count=15</x:v>
      </x:c>
    </x:row>
    <x:row r="54" ht="44" customHeight="1">
      <x:c r="A54" s="14" t="str">
        <x:v>QA-COV-Q07-T2</x:v>
      </x:c>
      <x:c r="B54" s="14" t="str">
        <x:v>P1</x:v>
      </x:c>
      <x:c r="C54" s="14" t="str">
        <x:v>Q07至少3个能力路径</x:v>
      </x:c>
      <x:c r="D54" s="14" t="str">
        <x:v>PASS</x:v>
      </x:c>
      <x:c r="E54" s="14" t="str">
        <x:v>count=15</x:v>
      </x:c>
    </x:row>
    <x:row r="55" ht="44" customHeight="1">
      <x:c r="A55" s="14" t="str">
        <x:v>QA-COV-Q07-T3</x:v>
      </x:c>
      <x:c r="B55" s="14" t="str">
        <x:v>P1</x:v>
      </x:c>
      <x:c r="C55" s="14" t="str">
        <x:v>Q07至少5个可检验理解</x:v>
      </x:c>
      <x:c r="D55" s="14" t="str">
        <x:v>PASS</x:v>
      </x:c>
      <x:c r="E55" s="14" t="str">
        <x:v>count=5</x:v>
      </x:c>
    </x:row>
    <x:row r="56" ht="44" customHeight="1">
      <x:c r="A56" s="14" t="str">
        <x:v>QA-COV-Q07-T4</x:v>
      </x:c>
      <x:c r="B56" s="14" t="str">
        <x:v>P1</x:v>
      </x:c>
      <x:c r="C56" s="14" t="str">
        <x:v>Q07至少5个探询/修复策略</x:v>
      </x:c>
      <x:c r="D56" s="14" t="str">
        <x:v>PASS</x:v>
      </x:c>
      <x:c r="E56" s="14" t="str">
        <x:v>count=5</x:v>
      </x:c>
    </x:row>
    <x:row r="57" ht="44" customHeight="1">
      <x:c r="A57" s="14" t="str">
        <x:v>QA-COV-Q07-T5</x:v>
      </x:c>
      <x:c r="B57" s="14" t="str">
        <x:v>P1</x:v>
      </x:c>
      <x:c r="C57" s="14" t="str">
        <x:v>Q07至少5个综合/记忆/TEVV策略</x:v>
      </x:c>
      <x:c r="D57" s="14" t="str">
        <x:v>PASS</x:v>
      </x:c>
      <x:c r="E57" s="14" t="str">
        <x:v>count=5</x:v>
      </x:c>
    </x:row>
    <x:row r="58" ht="44" customHeight="1">
      <x:c r="A58" s="14" t="str">
        <x:v>QA-COV-Q08-T1</x:v>
      </x:c>
      <x:c r="B58" s="14" t="str">
        <x:v>P1</x:v>
      </x:c>
      <x:c r="C58" s="14" t="str">
        <x:v>Q08含题面、前测、未知/判别</x:v>
      </x:c>
      <x:c r="D58" s="14" t="str">
        <x:v>PASS</x:v>
      </x:c>
      <x:c r="E58" s="14" t="str">
        <x:v>count=15</x:v>
      </x:c>
    </x:row>
    <x:row r="59" ht="44" customHeight="1">
      <x:c r="A59" s="14" t="str">
        <x:v>QA-COV-Q08-T2</x:v>
      </x:c>
      <x:c r="B59" s="14" t="str">
        <x:v>P1</x:v>
      </x:c>
      <x:c r="C59" s="14" t="str">
        <x:v>Q08至少3个能力路径</x:v>
      </x:c>
      <x:c r="D59" s="14" t="str">
        <x:v>PASS</x:v>
      </x:c>
      <x:c r="E59" s="14" t="str">
        <x:v>count=15</x:v>
      </x:c>
    </x:row>
    <x:row r="60" ht="44" customHeight="1">
      <x:c r="A60" s="14" t="str">
        <x:v>QA-COV-Q08-T3</x:v>
      </x:c>
      <x:c r="B60" s="14" t="str">
        <x:v>P1</x:v>
      </x:c>
      <x:c r="C60" s="14" t="str">
        <x:v>Q08至少5个可检验理解</x:v>
      </x:c>
      <x:c r="D60" s="14" t="str">
        <x:v>PASS</x:v>
      </x:c>
      <x:c r="E60" s="14" t="str">
        <x:v>count=5</x:v>
      </x:c>
    </x:row>
    <x:row r="61" ht="44" customHeight="1">
      <x:c r="A61" s="14" t="str">
        <x:v>QA-COV-Q08-T4</x:v>
      </x:c>
      <x:c r="B61" s="14" t="str">
        <x:v>P1</x:v>
      </x:c>
      <x:c r="C61" s="14" t="str">
        <x:v>Q08至少5个探询/修复策略</x:v>
      </x:c>
      <x:c r="D61" s="14" t="str">
        <x:v>PASS</x:v>
      </x:c>
      <x:c r="E61" s="14" t="str">
        <x:v>count=5</x:v>
      </x:c>
    </x:row>
    <x:row r="62" ht="44" customHeight="1">
      <x:c r="A62" s="14" t="str">
        <x:v>QA-COV-Q08-T5</x:v>
      </x:c>
      <x:c r="B62" s="14" t="str">
        <x:v>P1</x:v>
      </x:c>
      <x:c r="C62" s="14" t="str">
        <x:v>Q08至少5个综合/记忆/TEVV策略</x:v>
      </x:c>
      <x:c r="D62" s="14" t="str">
        <x:v>PASS</x:v>
      </x:c>
      <x:c r="E62" s="14" t="str">
        <x:v>count=5</x:v>
      </x:c>
    </x:row>
    <x:row r="63" ht="44" customHeight="1">
      <x:c r="A63" s="14" t="str">
        <x:v>QA-COV-Q09-T1</x:v>
      </x:c>
      <x:c r="B63" s="14" t="str">
        <x:v>P1</x:v>
      </x:c>
      <x:c r="C63" s="14" t="str">
        <x:v>Q09含题面、前测、未知/判别</x:v>
      </x:c>
      <x:c r="D63" s="14" t="str">
        <x:v>PASS</x:v>
      </x:c>
      <x:c r="E63" s="14" t="str">
        <x:v>count=15</x:v>
      </x:c>
    </x:row>
    <x:row r="64" ht="44" customHeight="1">
      <x:c r="A64" s="14" t="str">
        <x:v>QA-COV-Q09-T2</x:v>
      </x:c>
      <x:c r="B64" s="14" t="str">
        <x:v>P1</x:v>
      </x:c>
      <x:c r="C64" s="14" t="str">
        <x:v>Q09至少3个能力路径</x:v>
      </x:c>
      <x:c r="D64" s="14" t="str">
        <x:v>PASS</x:v>
      </x:c>
      <x:c r="E64" s="14" t="str">
        <x:v>count=15</x:v>
      </x:c>
    </x:row>
    <x:row r="65" ht="44" customHeight="1">
      <x:c r="A65" s="14" t="str">
        <x:v>QA-COV-Q09-T3</x:v>
      </x:c>
      <x:c r="B65" s="14" t="str">
        <x:v>P1</x:v>
      </x:c>
      <x:c r="C65" s="14" t="str">
        <x:v>Q09至少5个可检验理解</x:v>
      </x:c>
      <x:c r="D65" s="14" t="str">
        <x:v>PASS</x:v>
      </x:c>
      <x:c r="E65" s="14" t="str">
        <x:v>count=5</x:v>
      </x:c>
    </x:row>
    <x:row r="66" ht="44" customHeight="1">
      <x:c r="A66" s="14" t="str">
        <x:v>QA-COV-Q09-T4</x:v>
      </x:c>
      <x:c r="B66" s="14" t="str">
        <x:v>P1</x:v>
      </x:c>
      <x:c r="C66" s="14" t="str">
        <x:v>Q09至少5个探询/修复策略</x:v>
      </x:c>
      <x:c r="D66" s="14" t="str">
        <x:v>PASS</x:v>
      </x:c>
      <x:c r="E66" s="14" t="str">
        <x:v>count=5</x:v>
      </x:c>
    </x:row>
    <x:row r="67" ht="44" customHeight="1">
      <x:c r="A67" s="14" t="str">
        <x:v>QA-COV-Q09-T5</x:v>
      </x:c>
      <x:c r="B67" s="14" t="str">
        <x:v>P1</x:v>
      </x:c>
      <x:c r="C67" s="14" t="str">
        <x:v>Q09至少5个综合/记忆/TEVV策略</x:v>
      </x:c>
      <x:c r="D67" s="14" t="str">
        <x:v>PASS</x:v>
      </x:c>
      <x:c r="E67" s="14" t="str">
        <x:v>count=5</x:v>
      </x:c>
    </x:row>
    <x:row r="68" ht="44" customHeight="1">
      <x:c r="A68" s="14" t="str">
        <x:v>QA-COV-Q10-T1</x:v>
      </x:c>
      <x:c r="B68" s="14" t="str">
        <x:v>P1</x:v>
      </x:c>
      <x:c r="C68" s="14" t="str">
        <x:v>Q10含题面、前测、未知/判别</x:v>
      </x:c>
      <x:c r="D68" s="14" t="str">
        <x:v>PASS</x:v>
      </x:c>
      <x:c r="E68" s="14" t="str">
        <x:v>count=15</x:v>
      </x:c>
    </x:row>
    <x:row r="69" ht="44" customHeight="1">
      <x:c r="A69" s="14" t="str">
        <x:v>QA-COV-Q10-T2</x:v>
      </x:c>
      <x:c r="B69" s="14" t="str">
        <x:v>P1</x:v>
      </x:c>
      <x:c r="C69" s="14" t="str">
        <x:v>Q10至少3个能力路径</x:v>
      </x:c>
      <x:c r="D69" s="14" t="str">
        <x:v>PASS</x:v>
      </x:c>
      <x:c r="E69" s="14" t="str">
        <x:v>count=15</x:v>
      </x:c>
    </x:row>
    <x:row r="70" ht="44" customHeight="1">
      <x:c r="A70" s="14" t="str">
        <x:v>QA-COV-Q10-T3</x:v>
      </x:c>
      <x:c r="B70" s="14" t="str">
        <x:v>P1</x:v>
      </x:c>
      <x:c r="C70" s="14" t="str">
        <x:v>Q10至少5个可检验理解</x:v>
      </x:c>
      <x:c r="D70" s="14" t="str">
        <x:v>PASS</x:v>
      </x:c>
      <x:c r="E70" s="14" t="str">
        <x:v>count=5</x:v>
      </x:c>
    </x:row>
    <x:row r="71" ht="44" customHeight="1">
      <x:c r="A71" s="14" t="str">
        <x:v>QA-COV-Q10-T4</x:v>
      </x:c>
      <x:c r="B71" s="14" t="str">
        <x:v>P1</x:v>
      </x:c>
      <x:c r="C71" s="14" t="str">
        <x:v>Q10至少5个探询/修复策略</x:v>
      </x:c>
      <x:c r="D71" s="14" t="str">
        <x:v>PASS</x:v>
      </x:c>
      <x:c r="E71" s="14" t="str">
        <x:v>count=5</x:v>
      </x:c>
    </x:row>
    <x:row r="72" ht="44" customHeight="1">
      <x:c r="A72" s="14" t="str">
        <x:v>QA-COV-Q10-T5</x:v>
      </x:c>
      <x:c r="B72" s="14" t="str">
        <x:v>P1</x:v>
      </x:c>
      <x:c r="C72" s="14" t="str">
        <x:v>Q10至少5个综合/记忆/TEVV策略</x:v>
      </x:c>
      <x:c r="D72" s="14" t="str">
        <x:v>PASS</x:v>
      </x:c>
      <x:c r="E72" s="14" t="str">
        <x:v>count=5</x:v>
      </x:c>
    </x:row>
    <x:row r="73">
      <x:c r="A73" t="str">
        <x:v>QA-GOV-03-001</x:v>
      </x:c>
      <x:c r="B73" t="str">
        <x:v>P0</x:v>
      </x:c>
      <x:c r="C73" t="str">
        <x:v>50条能力证据均有2—3条有效可替代path_refs</x:v>
      </x:c>
      <x:c r="D73" t="str">
        <x:v>PASS</x:v>
      </x:c>
      <x:c r="E73" t="str">
        <x:v>ALTERNATIVE_PATHS + ANY_OF</x:v>
      </x:c>
    </x:row>
    <x:row r="74">
      <x:c r="A74" t="str">
        <x:v>QA-GOV-03-002</x:v>
      </x:c>
      <x:c r="B74" t="str">
        <x:v>P0</x:v>
      </x:c>
      <x:c r="C74" t="str">
        <x:v>5条ORIGIN_POLICY显式路径不适用</x:v>
      </x:c>
      <x:c r="D74" t="str">
        <x:v>PASS</x:v>
      </x:c>
      <x:c r="E74" t="str">
        <x:v>NOT_APPLICABLE + NONE</x:v>
      </x:c>
    </x:row>
    <x:row r="75">
      <x:c r="A75" t="str">
        <x:v>QA-GOV-03-003</x:v>
      </x:c>
      <x:c r="B75" t="str">
        <x:v>P0</x:v>
      </x:c>
      <x:c r="C75" t="str">
        <x:v>多个path_refs不得按全部必需解释</x:v>
      </x:c>
      <x:c r="D75" t="str">
        <x:v>PASS</x:v>
      </x:c>
      <x:c r="E75" t="str">
        <x:v>共同决策：任一可替代路径即可</x:v>
      </x:c>
    </x:row>
    <x:row r="76">
      <x:c r="A76" t="str">
        <x:v>QA-GOV-03-004</x:v>
      </x:c>
      <x:c r="B76" t="str">
        <x:v>P0</x:v>
      </x:c>
      <x:c r="C76" t="str">
        <x:v>所有path_refs均存在于表2 path_id</x:v>
      </x:c>
      <x:c r="D76" t="str">
        <x:v>PASS</x:v>
      </x:c>
      <x:c r="E76" t="str">
        <x:v>invalid=0</x:v>
      </x:c>
    </x:row>
    <x:row r="77">
      <x:c r="A77" t="str">
        <x:v>QA-GOV-R2-001</x:v>
      </x:c>
      <x:c r="B77" t="str">
        <x:v>P0</x:v>
      </x:c>
      <x:c r="C77" t="str">
        <x:v>证据—能力—路径三方至少有一个能力覆盖且路径组语义一致</x:v>
      </x:c>
      <x:c r="D77" t="str">
        <x:v>PASS</x:v>
      </x:c>
      <x:c r="E77" t="str">
        <x:v>Q06重映射5条；Q10补全1条；zero_overlap=0</x:v>
      </x:c>
    </x:row>
  </x:sheetData>
  <x:mergeCells>
    <x:mergeCell ref="A1:E1"/>
    <x:mergeCell ref="A2:E2"/>
  </x:mergeCells>
  <x:conditionalFormatting sqref="D5:D72">
    <x:cfRule type="containsText" dxfId="2" priority="1" operator="containsText" text="PASS"/>
    <x:cfRule type="containsText" dxfId="3" priority="2" operator="containsText" text="FAIL"/>
  </x:conditionalFormatting>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4" hidden="0" customWidth="1"/>
    <x:col min="2" max="2" width="12" hidden="0" customWidth="1"/>
    <x:col min="3" max="3" width="22" hidden="0" customWidth="1"/>
    <x:col min="4" max="4" width="60" hidden="0" customWidth="1"/>
    <x:col min="5" max="5" width="56" hidden="0" customWidth="1"/>
    <x:col min="6" max="6" width="28" hidden="0" customWidth="1"/>
  </x:cols>
  <x:sheetData>
    <x:row r="1" ht="32" customHeight="1">
      <x:c r="A1" s="3" t="str">
        <x:v>变更与人工发布门</x:v>
      </x:c>
      <x:c r="B1" s="3"/>
      <x:c r="C1" s="3"/>
      <x:c r="D1" s="3"/>
      <x:c r="E1" s="3"/>
      <x:c r="F1" s="3"/>
    </x:row>
    <x:row r="2" ht="42" customHeight="1">
      <x:c r="A2" s="7" t="str">
        <x:v>本页不参与运行编译。</x:v>
      </x:c>
      <x:c r="B2" s="7"/>
      <x:c r="C2" s="7"/>
      <x:c r="D2" s="7"/>
      <x:c r="E2" s="7"/>
      <x:c r="F2" s="7"/>
    </x:row>
    <x:row r="3">
      <x:c r="A3"/>
      <x:c r="B3"/>
      <x:c r="C3"/>
      <x:c r="D3"/>
      <x:c r="E3"/>
      <x:c r="F3"/>
    </x:row>
    <x:row r="4">
      <x:c r="A4" s="27" t="str">
        <x:v>date</x:v>
      </x:c>
      <x:c r="B4" s="27" t="str">
        <x:v>version</x:v>
      </x:c>
      <x:c r="C4" s="27" t="str">
        <x:v>change_type</x:v>
      </x:c>
      <x:c r="D4" s="27" t="str">
        <x:v>change</x:v>
      </x:c>
      <x:c r="E4" s="27" t="str">
        <x:v>reason</x:v>
      </x:c>
      <x:c r="F4" s="27" t="str">
        <x:v>decision_status</x:v>
      </x:c>
    </x:row>
    <x:row r="5" ht="58" customHeight="1">
      <x:c r="A5" s="14" t="str">
        <x:v>2026-08-29</x:v>
      </x:c>
      <x:c r="B5" s="14" t="str">
        <x:v>0.2.0</x:v>
      </x:c>
      <x:c r="C5" s="14" t="str">
        <x:v>ARCHITECTURE_BREAK</x:v>
      </x:c>
      <x:c r="D5" s="14" t="str">
        <x:v>新程序只使用新五表；旧五表完全退出加载、推理、降级与兼容路径。</x:v>
      </x:c>
      <x:c r="E5" s="14" t="str">
        <x:v>避免新旧路线、Slot、问句和停止逻辑混用。</x:v>
      </x:c>
      <x:c r="F5" s="14" t="str">
        <x:v>已由项目负责人确认</x:v>
      </x:c>
    </x:row>
    <x:row r="6" ht="58" customHeight="1">
      <x:c r="A6" s="14" t="str">
        <x:v>2026-08-29</x:v>
      </x:c>
      <x:c r="B6" s="14" t="str">
        <x:v>0.2.0</x:v>
      </x:c>
      <x:c r="C6" s="14" t="str">
        <x:v>DATA_MODEL</x:v>
      </x:c>
      <x:c r="D6" s="14" t="str">
        <x:v>工作单位由固定路线改为可检验理解（understanding_id）。</x:v>
      </x:c>
      <x:c r="E6" s="14" t="str">
        <x:v>允许大模型自主理解，同时保持证据、反证和范围可审计。</x:v>
      </x:c>
      <x:c r="F6" s="14" t="str">
        <x:v>AI模拟团队审慎决策</x:v>
      </x:c>
    </x:row>
    <x:row r="7" ht="58" customHeight="1">
      <x:c r="A7" s="14" t="str">
        <x:v>2026-08-29</x:v>
      </x:c>
      <x:c r="B7" s="14" t="str">
        <x:v>0.2.0</x:v>
      </x:c>
      <x:c r="C7" s="14" t="str">
        <x:v>AUTONOMY</x:v>
      </x:c>
      <x:c r="D7" s="14" t="str">
        <x:v>专业表提供地图、可供性和边界，不决定下一问。</x:v>
      </x:c>
      <x:c r="E7" s="14" t="str">
        <x:v>Dialogue Agent承担前台对话方向权。</x:v>
      </x:c>
      <x:c r="F7" s="14" t="str">
        <x:v>AI模拟团队审慎决策</x:v>
      </x:c>
    </x:row>
    <x:row r="8" ht="58" customHeight="1">
      <x:c r="A8" s="14" t="str">
        <x:v>2026-08-29</x:v>
      </x:c>
      <x:c r="B8" s="14" t="str">
        <x:v>0.2.0</x:v>
      </x:c>
      <x:c r="C8" s="14" t="str">
        <x:v>SAFETY</x:v>
      </x:c>
      <x:c r="D8" s="14" t="str">
        <x:v>仅安全、隐私、退出和权限可设HARD；专业偏好为SOFT/ADVISORY。</x:v>
      </x:c>
      <x:c r="E8" s="14" t="str">
        <x:v>保留模型自由并控制不可逆风险。</x:v>
      </x:c>
      <x:c r="F8" s="14" t="str">
        <x:v>模拟启用；生产前真人批准</x:v>
      </x:c>
    </x:row>
    <x:row r="9" ht="58" customHeight="1">
      <x:c r="A9" s="14" t="str">
        <x:v>2026-08-29</x:v>
      </x:c>
      <x:c r="B9" s="14" t="str">
        <x:v>0.2.0</x:v>
      </x:c>
      <x:c r="C9" s="14" t="str">
        <x:v>HUMAN_GATE</x:v>
      </x:c>
      <x:c r="D9" s="14" t="str">
        <x:v>真实教师试点、稳定画像、数据留存周期和生产发布仍需真人伦理/专业/数据治理批准。</x:v>
      </x:c>
      <x:c r="E9" s="14" t="str">
        <x:v>这些决定涉及真实参与者权益，AI不得代替授权。</x:v>
      </x:c>
      <x:c r="F9" s="14" t="str">
        <x:v>发布前待办，不阻断模拟</x:v>
      </x:c>
    </x:row>
    <x:row r="10">
      <x:c r="A10" t="str">
        <x:v>2026-08-30</x:v>
      </x:c>
      <x:c r="B10" t="str">
        <x:v>0.2.0</x:v>
      </x:c>
      <x:c r="C10" t="str">
        <x:v>DATA_GOVERNANCE</x:v>
      </x:c>
      <x:c r="D10" t="str">
        <x:v>补齐50条Evidence的可替代path_refs；5条来源政策显式NOT_APPLICABLE。</x:v>
      </x:c>
      <x:c r="E10" t="str">
        <x:v>共同原则：同一能力下列出的A/B/C（或A/B）路径是可替代的实现路径；教师体现其中任意一条且满足证据锚点即可，不要求同时体现全部路径。</x:v>
      </x:c>
      <x:c r="F10" t="str">
        <x:v>研究负责人共同商议批准；SIMULATION_ACTIVE</x:v>
      </x:c>
    </x:row>
    <x:row r="11">
      <x:c r="A11" t="str">
        <x:v>2026-08-30</x:v>
      </x:c>
      <x:c r="B11" t="str">
        <x:v>0.2.0</x:v>
      </x:c>
      <x:c r="C11" t="str">
        <x:v>SECOND_ROUND_GOVERNANCE</x:v>
      </x:c>
      <x:c r="D11" t="str">
        <x:v>重映射Q06五条证据路径组；补全T3-Q10-004的C07/C08能力引用。</x:v>
      </x:c>
      <x:c r="E11" t="str">
        <x:v>第二轮复核检查证据—能力—路径三方语义，修复第一轮按编号配对造成的隐藏错位。</x:v>
      </x:c>
      <x:c r="F11" t="str">
        <x:v>AI第二轮独立复核；研究负责人授权继续推进；SIMULATION_ACTIVE</x:v>
      </x:c>
    </x:row>
    <x:row r="12">
      <x:c r="A12" t="str">
        <x:v>2026-08-30</x:v>
      </x:c>
      <x:c r="B12" t="str">
        <x:v>0.2.1</x:v>
      </x:c>
      <x:c r="C12" t="str">
        <x:v>PROFILE_ATTRIBUTION_AND_Q08</x:v>
      </x:c>
      <x:c r="D12" t="str">
        <x:v>增加主要画像能力字段；统一L0—L3锚点；隔离Q08题面复述；校正Q07—Q10跨表能力映射与Q10规则反馈证据。</x:v>
      </x:c>
      <x:c r="E12" t="str">
        <x:v>防止一条表达重复或错位进入画像维度，并隔离题面已给信息造成的虚假能力证据。</x:v>
      </x:c>
      <x:c r="F12" t="str">
        <x:v>项目负责人确认；模拟试验启用</x:v>
      </x:c>
    </x:row>
  </x:sheetData>
  <x:mergeCells>
    <x:mergeCell ref="A1:F1"/>
    <x:mergeCell ref="A2:F2"/>
  </x:mergeCells>
  <x:pageMargins left="0.7" right="0.7" top="0.75" bottom="0.75" header="0.3" footer="0.3"/>
</x:worksheet>
</file>