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d2481c4b4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0d42afb8194f7b"/>
    <x:sheet xmlns:r="http://schemas.openxmlformats.org/officeDocument/2006/relationships" name="RUNTIME_CONTRACT" sheetId="2" r:id="Rf4686d9298b24bdb"/>
    <x:sheet xmlns:r="http://schemas.openxmlformats.org/officeDocument/2006/relationships" name="QUESTION_INDEX" sheetId="3" r:id="R531d62fa6cd34acb"/>
    <x:sheet xmlns:r="http://schemas.openxmlformats.org/officeDocument/2006/relationships" name="DATA" sheetId="4" r:id="R329cb650d5054dda"/>
    <x:sheet xmlns:r="http://schemas.openxmlformats.org/officeDocument/2006/relationships" name="DICTIONARY" sheetId="5" r:id="R3efff07dc42843a6"/>
    <x:sheet xmlns:r="http://schemas.openxmlformats.org/officeDocument/2006/relationships" name="ENUMS" sheetId="6" r:id="R4bedf4becdd247ec"/>
    <x:sheet xmlns:r="http://schemas.openxmlformats.org/officeDocument/2006/relationships" name="QA_SUMMARY" sheetId="7" r:id="R8bf00cb9135c4067"/>
    <x:sheet xmlns:r="http://schemas.openxmlformats.org/officeDocument/2006/relationships" name="CHANGELOG" sheetId="8" r:id="Re3a256d35671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  <x:fill>
      <x:patternFill patternType="solid">
        <x:fgColor rgb="FF1F4168"/>
      </x:patternFill>
    </x:fill>
    <x:fill>
      <x:patternFill patternType="solid">
        <x:fgColor rgb="FFD7E8F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b401c1d874917" /><Relationship Type="http://schemas.openxmlformats.org/officeDocument/2006/relationships/theme" Target="/xl/theme/theme1.xml" Id="R79e8eec511c14d9e" /><Relationship Type="http://schemas.microsoft.com/office/2022/11/relationships/FeaturePropertyBag" Target="/xl/featurePropertyBag/featurePropertyBag.xml" Id="R42fa3965f41c466f" /><Relationship Type="http://schemas.openxmlformats.org/officeDocument/2006/relationships/sharedStrings" Target="/xl/sharedStrings.xml" Id="R4a8786a8279547ce" /><Relationship Type="http://schemas.openxmlformats.org/officeDocument/2006/relationships/worksheet" Target="/xl/worksheets/sheet1.xml" Id="R810d42afb8194f7b" /><Relationship Type="http://schemas.openxmlformats.org/officeDocument/2006/relationships/worksheet" Target="/xl/worksheets/sheet2.xml" Id="Rf4686d9298b24bdb" /><Relationship Type="http://schemas.openxmlformats.org/officeDocument/2006/relationships/worksheet" Target="/xl/worksheets/sheet3.xml" Id="R531d62fa6cd34acb" /><Relationship Type="http://schemas.openxmlformats.org/officeDocument/2006/relationships/worksheet" Target="/xl/worksheets/sheet4.xml" Id="R329cb650d5054dda" /><Relationship Type="http://schemas.openxmlformats.org/officeDocument/2006/relationships/worksheet" Target="/xl/worksheets/sheet5.xml" Id="R3efff07dc42843a6" /><Relationship Type="http://schemas.openxmlformats.org/officeDocument/2006/relationships/worksheet" Target="/xl/worksheets/sheet6.xml" Id="R4bedf4becdd247ec" /><Relationship Type="http://schemas.openxmlformats.org/officeDocument/2006/relationships/worksheet" Target="/xl/worksheets/sheet7.xml" Id="R8bf00cb9135c4067" /><Relationship Type="http://schemas.openxmlformats.org/officeDocument/2006/relationships/worksheet" Target="/xl/worksheets/sheet8.xml" Id="Re3a256d3567146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arioContextData" displayName="ScenarioContextData" ref="A1:AG151" headerRowCount="1" totalsRowCount="0" totalsRowShown="0">
  <x:autoFilter ref="A1:AG151"/>
  <x:tableColumns count="33">
    <x:tableColumn id="1" name="schema_version"/>
    <x:tableColumn id="2" name="record_id"/>
    <x:tableColumn id="3" name="question_id"/>
    <x:tableColumn id="4" name="scenario_id"/>
    <x:tableColumn id="5" name="context_variant_id"/>
    <x:tableColumn id="6" name="item_type"/>
    <x:tableColumn id="7" name="epistemic_status"/>
    <x:tableColumn id="8" name="actor"/>
    <x:tableColumn id="9" name="time_order"/>
    <x:tableColumn id="10" name="content"/>
    <x:tableColumn id="11" name="input_binding"/>
    <x:tableColumn id="12" name="option_code"/>
    <x:tableColumn id="13" name="assessment_relation"/>
    <x:tableColumn id="14" name="applicability_condition"/>
    <x:tableColumn id="15" name="changes_judgment_when"/>
    <x:tableColumn id="16" name="plausible_interpretation"/>
    <x:tableColumn id="17" name="alternative_explanation"/>
    <x:tableColumn id="18" name="missing_information"/>
    <x:tableColumn id="19" name="discriminating_observation"/>
    <x:tableColumn id="20" name="related_capability_ids"/>
    <x:tableColumn id="21" name="do_not_assume"/>
    <x:tableColumn id="22" name="privacy_class"/>
    <x:tableColumn id="23" name="runtime_use"/>
    <x:tableColumn id="24" name="source_kind"/>
    <x:tableColumn id="25" name="source_ref"/>
    <x:tableColumn id="26" name="active_in_simulation"/>
    <x:tableColumn id="27" name="review_status"/>
    <x:tableColumn id="28" name="content_confidence"/>
    <x:tableColumn id="29" name="release_scope"/>
    <x:tableColumn id="30" name="simulated_reviewer_roles"/>
    <x:tableColumn id="31" name="decision_basis"/>
    <x:tableColumn id="32" name="uncertainty_note"/>
    <x:tableColumn id="33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e8bb589f27949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28" t="str">
        <x:v>01｜情境深描与条件边界表</x:v>
      </x:c>
      <x:c r="B1" s="28"/>
      <x:c r="C1" s="3"/>
      <x:c r="D1" s="3"/>
      <x:c r="E1" s="3"/>
      <x:c r="F1" s="3"/>
      <x:c r="G1" s="3"/>
      <x:c r="H1" s="3"/>
    </x:row>
    <x:row r="2" ht="42" customHeight="1">
      <x:c r="A2" s="30" t="str">
        <x:v>新表是唯一运行配置源；旧五表不加载、不编译、不降级。版本0.2.1 / 2026-08-30</x:v>
      </x:c>
      <x:c r="B2" s="30"/>
      <x:c r="C2" s="7"/>
      <x:c r="D2" s="7"/>
      <x:c r="E2" s="7"/>
      <x:c r="F2" s="7"/>
      <x:c r="G2" s="7"/>
      <x:c r="H2" s="7"/>
    </x:row>
    <x:row r="3">
      <x:c r="A3"/>
      <x:c r="B3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把题面、前测信号、未知条件、竞争解释和判别观察编译成ScenarioBrief；不决定下一问。</x:v>
      </x:c>
    </x:row>
    <x:row r="6" ht="44" customHeight="1">
      <x:c r="A6" s="13" t="str">
        <x:v>主要使用者</x:v>
      </x:c>
      <x:c r="B6" s="14" t="str">
        <x:v>Context Compiler、Dialogue Agent、OntoAgent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程序只读取活动目录五个V0.2.1工作簿的DATA页。任何旧表、旧Slot、旧问句、旧优先级、旧停止路线均不参与运行。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前测只向Dialogue Agent提供首选做法的中性语义和“是否改动”信号；不传完整排序、得分、标准答案或24种组合。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150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情境深描与条件边界表记录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15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15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15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15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15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15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15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15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15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15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0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14" hidden="0" customWidth="1"/>
    <x:col min="6" max="6" width="24" hidden="0" customWidth="1"/>
    <x:col min="7" max="7" width="20" hidden="0" customWidth="1"/>
    <x:col min="8" max="8" width="13" hidden="0" customWidth="1"/>
    <x:col min="9" max="9" width="13" hidden="0" customWidth="1"/>
    <x:col min="10" max="10" width="48" hidden="0" customWidth="1"/>
    <x:col min="11" max="11" width="20" hidden="0" customWidth="1"/>
    <x:col min="12" max="12" width="10" hidden="0" customWidth="1"/>
    <x:col min="13" max="13" width="16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21" hidden="0" customWidth="1"/>
    <x:col min="24" max="24" width="24" hidden="0" customWidth="1"/>
    <x:col min="25" max="25" width="28" hidden="0" customWidth="1"/>
    <x:col min="26" max="26" width="17" hidden="0" customWidth="1"/>
    <x:col min="27" max="27" width="22" hidden="0" customWidth="1"/>
    <x:col min="28" max="28" width="18" hidden="0" customWidth="1"/>
    <x:col min="29" max="29" width="20" hidden="0" customWidth="1"/>
    <x:col min="30" max="30" width="32" hidden="0" customWidth="1"/>
    <x:col min="31" max="31" width="32" hidden="0" customWidth="1"/>
    <x:col min="32" max="32" width="32" hidden="0" customWidth="1"/>
    <x:col min="33" max="33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context_variant_id</x:v>
      </x:c>
      <x:c r="F1" s="25" t="str">
        <x:v>item_type</x:v>
      </x:c>
      <x:c r="G1" s="25" t="str">
        <x:v>epistemic_status</x:v>
      </x:c>
      <x:c r="H1" s="25" t="str">
        <x:v>actor</x:v>
      </x:c>
      <x:c r="I1" s="25" t="str">
        <x:v>time_order</x:v>
      </x:c>
      <x:c r="J1" s="25" t="str">
        <x:v>content</x:v>
      </x:c>
      <x:c r="K1" s="25" t="str">
        <x:v>input_binding</x:v>
      </x:c>
      <x:c r="L1" s="25" t="str">
        <x:v>option_code</x:v>
      </x:c>
      <x:c r="M1" s="25" t="str">
        <x:v>assessment_relation</x:v>
      </x:c>
      <x:c r="N1" s="25" t="str">
        <x:v>applicability_condition</x:v>
      </x:c>
      <x:c r="O1" s="25" t="str">
        <x:v>changes_judgment_when</x:v>
      </x:c>
      <x:c r="P1" s="25" t="str">
        <x:v>plausible_interpretation</x:v>
      </x:c>
      <x:c r="Q1" s="25" t="str">
        <x:v>alternative_explanation</x:v>
      </x:c>
      <x:c r="R1" s="25" t="str">
        <x:v>missing_information</x:v>
      </x:c>
      <x:c r="S1" s="25" t="str">
        <x:v>discriminating_observation</x:v>
      </x:c>
      <x:c r="T1" s="25" t="str">
        <x:v>related_capability_ids</x:v>
      </x:c>
      <x:c r="U1" s="25" t="str">
        <x:v>do_not_assume</x:v>
      </x:c>
      <x:c r="V1" s="25" t="str">
        <x:v>privacy_class</x:v>
      </x:c>
      <x:c r="W1" s="25" t="str">
        <x:v>runtime_use</x:v>
      </x:c>
      <x:c r="X1" s="25" t="str">
        <x:v>source_kind</x:v>
      </x:c>
      <x:c r="Y1" s="25" t="str">
        <x:v>source_ref</x:v>
      </x:c>
      <x:c r="Z1" s="25" t="str">
        <x:v>active_in_simulation</x:v>
      </x:c>
      <x:c r="AA1" s="25" t="str">
        <x:v>review_status</x:v>
      </x:c>
      <x:c r="AB1" s="25" t="str">
        <x:v>content_confidence</x:v>
      </x:c>
      <x:c r="AC1" s="25" t="str">
        <x:v>release_scope</x:v>
      </x:c>
      <x:c r="AD1" s="25" t="str">
        <x:v>simulated_reviewer_roles</x:v>
      </x:c>
      <x:c r="AE1" s="25" t="str">
        <x:v>decision_basis</x:v>
      </x:c>
      <x:c r="AF1" s="25" t="str">
        <x:v>uncertainty_note</x:v>
      </x:c>
      <x:c r="AG1" s="25" t="str">
        <x:v>version</x:v>
      </x:c>
    </x:row>
    <x:row r="2">
      <x:c r="A2" s="14" t="str">
        <x:v>0.2.1</x:v>
      </x:c>
      <x:c r="B2" s="14" t="str">
        <x:v>T1-Q01-001</x:v>
      </x:c>
      <x:c r="C2" s="14" t="str">
        <x:v>Q01</x:v>
      </x:c>
      <x:c r="D2" s="14" t="str">
        <x:v>SCN-Q01-01</x:v>
      </x:c>
      <x:c r="E2" s="14" t="str">
        <x:v>BASE</x:v>
      </x:c>
      <x:c r="F2" s="14" t="str">
        <x:v>SCENARIO_NARRATIVE</x:v>
      </x:c>
      <x:c r="G2" s="14" t="str">
        <x:v>SCENARIO_FACT</x:v>
      </x:c>
      <x:c r="H2" s="14" t="str">
        <x:v>幼儿|教师|环境</x:v>
      </x:c>
      <x:c r="I2" s="14" t="str">
        <x:v>题面事件</x:v>
      </x:c>
      <x:c r="J2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K2" s="14"/>
      <x:c r="L2" s="14"/>
      <x:c r="M2" s="14" t="str">
        <x:v>NOT_APPLICABLE</x:v>
      </x:c>
      <x:c r="N2" s="14" t="str">
        <x:v>本题被选为当前访谈情境</x:v>
      </x:c>
      <x:c r="O2" s="14"/>
      <x:c r="P2" s="14" t="str">
        <x:v>该段仅描述题面事件；专业含义仍需结合教师说明与条件变化检验。</x:v>
      </x:c>
      <x:c r="Q2" s="14" t="str">
        <x:v>同一事件可支持多种专业理解。</x:v>
      </x:c>
      <x:c r="R2" s="14" t="str">
        <x:v>教师当时实际观察到的细节、现场限制及其判断依据。</x:v>
      </x:c>
      <x:c r="S2" s="14" t="str">
        <x:v>请教师还原关键时刻、可观察信号和条件变化。</x:v>
      </x:c>
      <x:c r="T2" s="14" t="str">
        <x:v>C01|C02|C04|C05|C11</x:v>
      </x:c>
      <x:c r="U2" s="14" t="str">
        <x:v>不得由单一题目或一句话推断教师稳定能力等级。</x:v>
      </x:c>
      <x:c r="V2" s="14" t="str">
        <x:v>PUBLIC</x:v>
      </x:c>
      <x:c r="W2" s="14" t="str">
        <x:v>SCENARIO_BRIEF</x:v>
      </x:c>
      <x:c r="X2" s="14" t="str">
        <x:v>QUESTION_STEM</x:v>
      </x:c>
      <x:c r="Y2" s="14" t="str">
        <x:v>QUESTION-SET:Q01:stem</x:v>
      </x:c>
      <x:c r="Z2" s="26" t="b">
        <x:v>1</x:v>
      </x:c>
      <x:c r="AA2" s="14" t="str">
        <x:v>AI_SIMULATED_REVIEW</x:v>
      </x:c>
      <x:c r="AB2" s="14" t="str">
        <x:v>HIGH</x:v>
      </x:c>
      <x:c r="AC2" s="14" t="str">
        <x:v>SIMULATION_ACTIVE</x:v>
      </x:c>
      <x:c r="AD2" s="14" t="str">
        <x:v>幼教游戏专家|ECD方法专家|专业访谈专家|数据治理复核</x:v>
      </x:c>
      <x:c r="AE2" s="14" t="str">
        <x:v>AI模拟多角色审慎复核；保留可反驳边界。</x:v>
      </x:c>
      <x:c r="AF2" s="14" t="str">
        <x:v>模拟试验候选；生产发布前须经真实教师Replay、专家盲评与伦理/数据治理批准。</x:v>
      </x:c>
      <x:c r="AG2" s="14" t="str">
        <x:v>0.2.1</x:v>
      </x:c>
    </x:row>
    <x:row r="3">
      <x:c r="A3" s="14" t="str">
        <x:v>0.2.1</x:v>
      </x:c>
      <x:c r="B3" s="14" t="str">
        <x:v>T1-Q01-002</x:v>
      </x:c>
      <x:c r="C3" s="14" t="str">
        <x:v>Q01</x:v>
      </x:c>
      <x:c r="D3" s="14" t="str">
        <x:v>SCN-Q01-01</x:v>
      </x:c>
      <x:c r="E3" s="14" t="str">
        <x:v>BASE</x:v>
      </x:c>
      <x:c r="F3" s="14" t="str">
        <x:v>PROFESSIONAL_FOCUS</x:v>
      </x:c>
      <x:c r="G3" s="14" t="str">
        <x:v>ASSESSMENT_SPEC</x:v>
      </x:c>
      <x:c r="H3" s="14" t="str">
        <x:v>教师</x:v>
      </x:c>
      <x:c r="I3" s="14"/>
      <x:c r="J3" s="14" t="str">
        <x:v>游戏支持与指导 → 对游戏行为的分析与回应｜介入时机的把握；介入方式的适宜有效性；对游戏的特点、价值的理解 → 对游戏特点的理解｜对游戏本质特征的理解</x:v>
      </x:c>
      <x:c r="K3" s="14"/>
      <x:c r="L3" s="14"/>
      <x:c r="M3" s="14" t="str">
        <x:v>NOT_APPLICABLE</x:v>
      </x:c>
      <x:c r="N3" s="14" t="str">
        <x:v>本题被选为当前访谈情境</x:v>
      </x:c>
      <x:c r="O3" s="14"/>
      <x:c r="P3" s="14"/>
      <x:c r="Q3" s="14"/>
      <x:c r="R3" s="14"/>
      <x:c r="S3" s="14"/>
      <x:c r="T3" s="14" t="str">
        <x:v>C01|C02|C04|C05|C06|C07|C08|C09|C10|C11|C12</x:v>
      </x:c>
      <x:c r="U3" s="14" t="str">
        <x:v>指标用于扩大观察视野，不得转化为必问清单或覆盖率目标。</x:v>
      </x:c>
      <x:c r="V3" s="14" t="str">
        <x:v>PUBLIC</x:v>
      </x:c>
      <x:c r="W3" s="14" t="str">
        <x:v>SCENARIO_BRIEF</x:v>
      </x:c>
      <x:c r="X3" s="14" t="str">
        <x:v>ASSESSMENT_SPEC</x:v>
      </x:c>
      <x:c r="Y3" s="14" t="str">
        <x:v>ASSESSMENT-10Q:Q01:indicators</x:v>
      </x:c>
      <x:c r="Z3" s="26" t="b">
        <x:v>1</x:v>
      </x:c>
      <x:c r="AA3" s="14" t="str">
        <x:v>AI_SIMULATED_REVIEW</x:v>
      </x:c>
      <x:c r="AB3" s="14" t="str">
        <x:v>HIGH</x:v>
      </x:c>
      <x:c r="AC3" s="14" t="str">
        <x:v>SIMULATION_ACTIVE</x:v>
      </x:c>
      <x:c r="AD3" s="14" t="str">
        <x:v>幼教游戏专家|ECD方法专家|专业访谈专家|数据治理复核</x:v>
      </x:c>
      <x:c r="AE3" s="14" t="str">
        <x:v>AI模拟多角色审慎复核；保留可反驳边界。</x:v>
      </x:c>
      <x:c r="AF3" s="14" t="str">
        <x:v>模拟试验候选；生产发布前须经真实教师Replay、专家盲评与伦理/数据治理批准。</x:v>
      </x:c>
      <x:c r="AG3" s="14" t="str">
        <x:v>0.2.1</x:v>
      </x:c>
    </x:row>
    <x:row r="4">
      <x:c r="A4" s="14" t="str">
        <x:v>0.2.1</x:v>
      </x:c>
      <x:c r="B4" s="14" t="str">
        <x:v>T1-Q01-003</x:v>
      </x:c>
      <x:c r="C4" s="14" t="str">
        <x:v>Q01</x:v>
      </x:c>
      <x:c r="D4" s="14" t="str">
        <x:v>SCN-Q01-01</x:v>
      </x:c>
      <x:c r="E4" s="14" t="str">
        <x:v>BASE</x:v>
      </x:c>
      <x:c r="F4" s="14" t="str">
        <x:v>PRETEST_OPTION</x:v>
      </x:c>
      <x:c r="G4" s="14" t="str">
        <x:v>ASSESSMENT_SPEC</x:v>
      </x:c>
      <x:c r="H4" s="14" t="str">
        <x:v>教师</x:v>
      </x:c>
      <x:c r="I4" s="14"/>
      <x:c r="J4" s="14" t="str">
        <x:v>看到幼儿玩得很开心，不干预他们的玩水行为，待兴趣减弱后再讨论玩水的适宜性。</x:v>
      </x:c>
      <x:c r="K4" s="14" t="str">
        <x:v>pretest.ranking</x:v>
      </x:c>
      <x:c r="L4" s="14" t="str">
        <x:v>A</x:v>
      </x:c>
      <x:c r="M4" s="14" t="str">
        <x:v>PRIOR_ONLY</x:v>
      </x:c>
      <x:c r="N4" s="14" t="str">
        <x:v>教师已完成本题排序；若无结果则忽略本行先验作用。</x:v>
      </x:c>
      <x:c r="O4" s="14"/>
      <x:c r="P4" s="14" t="str">
        <x:v>排序可作为初始假设线索，但不能替代访谈证据。</x:v>
      </x:c>
      <x:c r="Q4" s="14" t="str">
        <x:v>排序可能受题意理解、作答策略或现实条件假设影响。</x:v>
      </x:c>
      <x:c r="R4" s="14" t="str">
        <x:v>教师为何如此排序，以及什么条件会改变排序。</x:v>
      </x:c>
      <x:c r="S4" s="14" t="str">
        <x:v>让教师自主说明理由并比较条件变化。</x:v>
      </x:c>
      <x:c r="T4" s="14" t="str">
        <x:v>C01|C04|C05|C11</x:v>
      </x:c>
      <x:c r="U4" s="14" t="str">
        <x:v>不得从选项位置直接生成下一问、固定路线或能力结论。</x:v>
      </x:c>
      <x:c r="V4" s="14" t="str">
        <x:v>PUBLIC</x:v>
      </x:c>
      <x:c r="W4" s="14" t="str">
        <x:v>PRETEST_PRIOR</x:v>
      </x:c>
      <x:c r="X4" s="14" t="str">
        <x:v>ASSESSMENT_SPEC</x:v>
      </x:c>
      <x:c r="Y4" s="14" t="str">
        <x:v>ASSESSMENT-10Q:Q01:option:A</x:v>
      </x:c>
      <x:c r="Z4" s="26" t="b">
        <x:v>1</x:v>
      </x:c>
      <x:c r="AA4" s="14" t="str">
        <x:v>AI_SIMULATED_REVIEW</x:v>
      </x:c>
      <x:c r="AB4" s="14" t="str">
        <x:v>HIGH</x:v>
      </x:c>
      <x:c r="AC4" s="14" t="str">
        <x:v>SIMULATION_ACTIVE</x:v>
      </x:c>
      <x:c r="AD4" s="14" t="str">
        <x:v>幼教游戏专家|ECD方法专家|专业访谈专家|数据治理复核</x:v>
      </x:c>
      <x:c r="AE4" s="14" t="str">
        <x:v>AI模拟多角色审慎复核；保留可反驳边界。</x:v>
      </x:c>
      <x:c r="AF4" s="14" t="str">
        <x:v>模拟试验候选；生产发布前须经真实教师Replay、专家盲评与伦理/数据治理批准。</x:v>
      </x:c>
      <x:c r="AG4" s="14" t="str">
        <x:v>0.2.1</x:v>
      </x:c>
    </x:row>
    <x:row r="5">
      <x:c r="A5" s="14" t="str">
        <x:v>0.2.1</x:v>
      </x:c>
      <x:c r="B5" s="14" t="str">
        <x:v>T1-Q01-004</x:v>
      </x:c>
      <x:c r="C5" s="14" t="str">
        <x:v>Q01</x:v>
      </x:c>
      <x:c r="D5" s="14" t="str">
        <x:v>SCN-Q01-01</x:v>
      </x:c>
      <x:c r="E5" s="14" t="str">
        <x:v>BASE</x:v>
      </x:c>
      <x:c r="F5" s="14" t="str">
        <x:v>PRETEST_OPTION</x:v>
      </x:c>
      <x:c r="G5" s="14" t="str">
        <x:v>ASSESSMENT_SPEC</x:v>
      </x:c>
      <x:c r="H5" s="14" t="str">
        <x:v>教师</x:v>
      </x:c>
      <x:c r="I5" s="14"/>
      <x:c r="J5" s="14" t="str">
        <x:v>表扬幼儿的新发现，并询问在篮球架旁玩水是否合适，提议幼儿可以换个地方玩水。</x:v>
      </x:c>
      <x:c r="K5" s="14" t="str">
        <x:v>pretest.ranking</x:v>
      </x:c>
      <x:c r="L5" s="14" t="str">
        <x:v>B</x:v>
      </x:c>
      <x:c r="M5" s="14" t="str">
        <x:v>PRIOR_ONLY</x:v>
      </x:c>
      <x:c r="N5" s="14" t="str">
        <x:v>教师已完成本题排序；若无结果则忽略本行先验作用。</x:v>
      </x:c>
      <x:c r="O5" s="14"/>
      <x:c r="P5" s="14" t="str">
        <x:v>排序可作为初始假设线索，但不能替代访谈证据。</x:v>
      </x:c>
      <x:c r="Q5" s="14" t="str">
        <x:v>排序可能受题意理解、作答策略或现实条件假设影响。</x:v>
      </x:c>
      <x:c r="R5" s="14" t="str">
        <x:v>教师为何如此排序，以及什么条件会改变排序。</x:v>
      </x:c>
      <x:c r="S5" s="14" t="str">
        <x:v>让教师自主说明理由并比较条件变化。</x:v>
      </x:c>
      <x:c r="T5" s="14" t="str">
        <x:v>C01|C04|C05|C11</x:v>
      </x:c>
      <x:c r="U5" s="14" t="str">
        <x:v>不得从选项位置直接生成下一问、固定路线或能力结论。</x:v>
      </x:c>
      <x:c r="V5" s="14" t="str">
        <x:v>PUBLIC</x:v>
      </x:c>
      <x:c r="W5" s="14" t="str">
        <x:v>PRETEST_PRIOR</x:v>
      </x:c>
      <x:c r="X5" s="14" t="str">
        <x:v>ASSESSMENT_SPEC</x:v>
      </x:c>
      <x:c r="Y5" s="14" t="str">
        <x:v>ASSESSMENT-10Q:Q01:option:B</x:v>
      </x:c>
      <x:c r="Z5" s="26" t="b">
        <x:v>1</x:v>
      </x:c>
      <x:c r="AA5" s="14" t="str">
        <x:v>AI_SIMULATED_REVIEW</x:v>
      </x:c>
      <x:c r="AB5" s="14" t="str">
        <x:v>HIGH</x:v>
      </x:c>
      <x:c r="AC5" s="14" t="str">
        <x:v>SIMULATION_ACTIVE</x:v>
      </x:c>
      <x:c r="AD5" s="14" t="str">
        <x:v>幼教游戏专家|ECD方法专家|专业访谈专家|数据治理复核</x:v>
      </x:c>
      <x:c r="AE5" s="14" t="str">
        <x:v>AI模拟多角色审慎复核；保留可反驳边界。</x:v>
      </x:c>
      <x:c r="AF5" s="14" t="str">
        <x:v>模拟试验候选；生产发布前须经真实教师Replay、专家盲评与伦理/数据治理批准。</x:v>
      </x:c>
      <x:c r="AG5" s="14" t="str">
        <x:v>0.2.1</x:v>
      </x:c>
    </x:row>
    <x:row r="6">
      <x:c r="A6" s="14" t="str">
        <x:v>0.2.1</x:v>
      </x:c>
      <x:c r="B6" s="14" t="str">
        <x:v>T1-Q01-005</x:v>
      </x:c>
      <x:c r="C6" s="14" t="str">
        <x:v>Q01</x:v>
      </x:c>
      <x:c r="D6" s="14" t="str">
        <x:v>SCN-Q01-01</x:v>
      </x:c>
      <x:c r="E6" s="14" t="str">
        <x:v>BASE</x:v>
      </x:c>
      <x:c r="F6" s="14" t="str">
        <x:v>PRETEST_OPTION</x:v>
      </x:c>
      <x:c r="G6" s="14" t="str">
        <x:v>ASSESSMENT_SPEC</x:v>
      </x:c>
      <x:c r="H6" s="14" t="str">
        <x:v>教师</x:v>
      </x:c>
      <x:c r="I6" s="14"/>
      <x:c r="J6" s="14" t="str">
        <x:v>参与到幼儿的“粉刷”游戏中，逐步引导幼儿到适宜玩水的地方继续开展游戏。</x:v>
      </x:c>
      <x:c r="K6" s="14" t="str">
        <x:v>pretest.ranking</x:v>
      </x:c>
      <x:c r="L6" s="14" t="str">
        <x:v>C</x:v>
      </x:c>
      <x:c r="M6" s="14" t="str">
        <x:v>PRIOR_ONLY</x:v>
      </x:c>
      <x:c r="N6" s="14" t="str">
        <x:v>教师已完成本题排序；若无结果则忽略本行先验作用。</x:v>
      </x:c>
      <x:c r="O6" s="14"/>
      <x:c r="P6" s="14" t="str">
        <x:v>排序可作为初始假设线索，但不能替代访谈证据。</x:v>
      </x:c>
      <x:c r="Q6" s="14" t="str">
        <x:v>排序可能受题意理解、作答策略或现实条件假设影响。</x:v>
      </x:c>
      <x:c r="R6" s="14" t="str">
        <x:v>教师为何如此排序，以及什么条件会改变排序。</x:v>
      </x:c>
      <x:c r="S6" s="14" t="str">
        <x:v>让教师自主说明理由并比较条件变化。</x:v>
      </x:c>
      <x:c r="T6" s="14" t="str">
        <x:v>C01|C04|C05|C11</x:v>
      </x:c>
      <x:c r="U6" s="14" t="str">
        <x:v>不得从选项位置直接生成下一问、固定路线或能力结论。</x:v>
      </x:c>
      <x:c r="V6" s="14" t="str">
        <x:v>PUBLIC</x:v>
      </x:c>
      <x:c r="W6" s="14" t="str">
        <x:v>PRETEST_PRIOR</x:v>
      </x:c>
      <x:c r="X6" s="14" t="str">
        <x:v>ASSESSMENT_SPEC</x:v>
      </x:c>
      <x:c r="Y6" s="14" t="str">
        <x:v>ASSESSMENT-10Q:Q01:option:C</x:v>
      </x:c>
      <x:c r="Z6" s="26" t="b">
        <x:v>1</x:v>
      </x:c>
      <x:c r="AA6" s="14" t="str">
        <x:v>AI_SIMULATED_REVIEW</x:v>
      </x:c>
      <x:c r="AB6" s="14" t="str">
        <x:v>HIGH</x:v>
      </x:c>
      <x:c r="AC6" s="14" t="str">
        <x:v>SIMULATION_ACTIVE</x:v>
      </x:c>
      <x:c r="AD6" s="14" t="str">
        <x:v>幼教游戏专家|ECD方法专家|专业访谈专家|数据治理复核</x:v>
      </x:c>
      <x:c r="AE6" s="14" t="str">
        <x:v>AI模拟多角色审慎复核；保留可反驳边界。</x:v>
      </x:c>
      <x:c r="AF6" s="14" t="str">
        <x:v>模拟试验候选；生产发布前须经真实教师Replay、专家盲评与伦理/数据治理批准。</x:v>
      </x:c>
      <x:c r="AG6" s="14" t="str">
        <x:v>0.2.1</x:v>
      </x:c>
    </x:row>
    <x:row r="7">
      <x:c r="A7" s="14" t="str">
        <x:v>0.2.1</x:v>
      </x:c>
      <x:c r="B7" s="14" t="str">
        <x:v>T1-Q01-006</x:v>
      </x:c>
      <x:c r="C7" s="14" t="str">
        <x:v>Q01</x:v>
      </x:c>
      <x:c r="D7" s="14" t="str">
        <x:v>SCN-Q01-01</x:v>
      </x:c>
      <x:c r="E7" s="14" t="str">
        <x:v>BASE</x:v>
      </x:c>
      <x:c r="F7" s="14" t="str">
        <x:v>PRETEST_OPTION</x:v>
      </x:c>
      <x:c r="G7" s="14" t="str">
        <x:v>ASSESSMENT_SPEC</x:v>
      </x:c>
      <x:c r="H7" s="14" t="str">
        <x:v>教师</x:v>
      </x:c>
      <x:c r="I7" s="14"/>
      <x:c r="J7" s="14" t="str">
        <x:v>提醒幼儿篮球架是用于开展运动的，与其他幼儿一起召唤他们打篮球，转移他们的关注点。</x:v>
      </x:c>
      <x:c r="K7" s="14" t="str">
        <x:v>pretest.ranking</x:v>
      </x:c>
      <x:c r="L7" s="14" t="str">
        <x:v>D</x:v>
      </x:c>
      <x:c r="M7" s="14" t="str">
        <x:v>PRIOR_ONLY</x:v>
      </x:c>
      <x:c r="N7" s="14" t="str">
        <x:v>教师已完成本题排序；若无结果则忽略本行先验作用。</x:v>
      </x:c>
      <x:c r="O7" s="14"/>
      <x:c r="P7" s="14" t="str">
        <x:v>排序可作为初始假设线索，但不能替代访谈证据。</x:v>
      </x:c>
      <x:c r="Q7" s="14" t="str">
        <x:v>排序可能受题意理解、作答策略或现实条件假设影响。</x:v>
      </x:c>
      <x:c r="R7" s="14" t="str">
        <x:v>教师为何如此排序，以及什么条件会改变排序。</x:v>
      </x:c>
      <x:c r="S7" s="14" t="str">
        <x:v>让教师自主说明理由并比较条件变化。</x:v>
      </x:c>
      <x:c r="T7" s="14" t="str">
        <x:v>C01|C04|C05|C11</x:v>
      </x:c>
      <x:c r="U7" s="14" t="str">
        <x:v>不得从选项位置直接生成下一问、固定路线或能力结论。</x:v>
      </x:c>
      <x:c r="V7" s="14" t="str">
        <x:v>PUBLIC</x:v>
      </x:c>
      <x:c r="W7" s="14" t="str">
        <x:v>PRETEST_PRIOR</x:v>
      </x:c>
      <x:c r="X7" s="14" t="str">
        <x:v>ASSESSMENT_SPEC</x:v>
      </x:c>
      <x:c r="Y7" s="14" t="str">
        <x:v>ASSESSMENT-10Q:Q01:option:D</x:v>
      </x:c>
      <x:c r="Z7" s="26" t="b">
        <x:v>1</x:v>
      </x:c>
      <x:c r="AA7" s="14" t="str">
        <x:v>AI_SIMULATED_REVIEW</x:v>
      </x:c>
      <x:c r="AB7" s="14" t="str">
        <x:v>HIGH</x:v>
      </x:c>
      <x:c r="AC7" s="14" t="str">
        <x:v>SIMULATION_ACTIVE</x:v>
      </x:c>
      <x:c r="AD7" s="14" t="str">
        <x:v>幼教游戏专家|ECD方法专家|专业访谈专家|数据治理复核</x:v>
      </x:c>
      <x:c r="AE7" s="14" t="str">
        <x:v>AI模拟多角色审慎复核；保留可反驳边界。</x:v>
      </x:c>
      <x:c r="AF7" s="14" t="str">
        <x:v>模拟试验候选；生产发布前须经真实教师Replay、专家盲评与伦理/数据治理批准。</x:v>
      </x:c>
      <x:c r="AG7" s="14" t="str">
        <x:v>0.2.1</x:v>
      </x:c>
    </x:row>
    <x:row r="8">
      <x:c r="A8" s="14" t="str">
        <x:v>0.2.1</x:v>
      </x:c>
      <x:c r="B8" s="14" t="str">
        <x:v>T1-Q01-007</x:v>
      </x:c>
      <x:c r="C8" s="14" t="str">
        <x:v>Q01</x:v>
      </x:c>
      <x:c r="D8" s="14" t="str">
        <x:v>SCN-Q01-01</x:v>
      </x:c>
      <x:c r="E8" s="14" t="str">
        <x:v>BASE</x:v>
      </x:c>
      <x:c r="F8" s="14" t="str">
        <x:v>PRETEST_PRIOR_RULE</x:v>
      </x:c>
      <x:c r="G8" s="14" t="str">
        <x:v>ASSESSMENT_SPEC</x:v>
      </x:c>
      <x:c r="H8" s="14" t="str">
        <x:v>系统</x:v>
      </x:c>
      <x:c r="I8" s="14"/>
      <x:c r="J8" s="14" t="str">
        <x:v>本题排序仅形成可撤销的弱先验：教师可能关注游戏连续性与安全、场地和共同使用条件之间的权衡。不得据此推定能力或决定首问。</x:v>
      </x:c>
      <x:c r="K8" s="14" t="str">
        <x:v>pretest.top_choice_theme|pretest.changed</x:v>
      </x:c>
      <x:c r="L8" s="14"/>
      <x:c r="M8" s="14" t="str">
        <x:v>PRIOR_ONLY</x:v>
      </x:c>
      <x:c r="N8" s="14" t="str">
        <x:v>本题被选为当前访谈情境</x:v>
      </x:c>
      <x:c r="O8" s="14" t="str">
        <x:v>教师独立表达、具体反例或现场条件与该弱先验不一致时，立即降低或撤销先验，以教师原话和可观察事实为准。</x:v>
      </x:c>
      <x:c r="P8" s="14"/>
      <x:c r="Q8" s="14"/>
      <x:c r="R8" s="14"/>
      <x:c r="S8" s="14"/>
      <x:c r="T8" s="14" t="str">
        <x:v>C04|C05|C11</x:v>
      </x:c>
      <x:c r="U8" s="14" t="str">
        <x:v>不得传入或反推出完整排序、得分、标准答案和能力等级；弱先验不得决定首问、必问方向或证据结论。</x:v>
      </x:c>
      <x:c r="V8" s="14" t="str">
        <x:v>PUBLIC</x:v>
      </x:c>
      <x:c r="W8" s="14" t="str">
        <x:v>PRETEST_PRIOR</x:v>
      </x:c>
      <x:c r="X8" s="14" t="str">
        <x:v>ASSESSMENT_SPEC</x:v>
      </x:c>
      <x:c r="Y8" s="14" t="str">
        <x:v>ASSESSMENT-10Q:Q01:ranking-rule</x:v>
      </x:c>
      <x:c r="Z8" s="26" t="b">
        <x:v>1</x:v>
      </x:c>
      <x:c r="AA8" s="14" t="str">
        <x:v>AI_SIMULATED_REVIEW</x:v>
      </x:c>
      <x:c r="AB8" s="14" t="str">
        <x:v>MEDIUM</x:v>
      </x:c>
      <x:c r="AC8" s="14" t="str">
        <x:v>SIMULATION_ACTIVE</x:v>
      </x:c>
      <x:c r="AD8" s="14" t="str">
        <x:v>幼教游戏专家|ECD方法专家|专业访谈专家|数据治理复核</x:v>
      </x:c>
      <x:c r="AE8" s="14" t="str">
        <x:v>AI模拟多角色审慎复核；保留可反驳边界。</x:v>
      </x:c>
      <x:c r="AF8" s="14" t="str">
        <x:v>排序赋分本身仍需持续专业效度与公平性验证。</x:v>
      </x:c>
      <x:c r="AG8" s="14" t="str">
        <x:v>0.2.1</x:v>
      </x:c>
    </x:row>
    <x:row r="9">
      <x:c r="A9" s="14" t="str">
        <x:v>0.2.1</x:v>
      </x:c>
      <x:c r="B9" s="14" t="str">
        <x:v>T1-Q01-008</x:v>
      </x:c>
      <x:c r="C9" s="14" t="str">
        <x:v>Q01</x:v>
      </x:c>
      <x:c r="D9" s="14" t="str">
        <x:v>SCN-Q01-01</x:v>
      </x:c>
      <x:c r="E9" s="14" t="str">
        <x:v>BASE</x:v>
      </x:c>
      <x:c r="F9" s="14" t="str">
        <x:v>SCENARIO_FACT</x:v>
      </x:c>
      <x:c r="G9" s="14" t="str">
        <x:v>SCENARIO_FACT</x:v>
      </x:c>
      <x:c r="H9" s="14"/>
      <x:c r="I9" s="14"/>
      <x:c r="J9" s="14" t="str">
        <x:v>操场新安装篮球架，幼儿平时在此投篮。</x:v>
      </x:c>
      <x:c r="K9" s="14"/>
      <x:c r="L9" s="14"/>
      <x:c r="M9" s="14" t="str">
        <x:v>NOT_APPLICABLE</x:v>
      </x:c>
      <x:c r="N9" s="14" t="str">
        <x:v>本题被选为当前访谈情境</x:v>
      </x:c>
      <x:c r="O9" s="14"/>
      <x:c r="P9" s="14" t="str">
        <x:v>场地已有成人预设用途和其他使用者。</x:v>
      </x:c>
      <x:c r="Q9" s="14" t="str">
        <x:v>器材原用途不必自动排除儿童生成的新玩法。</x:v>
      </x:c>
      <x:c r="R9" s="14" t="str">
        <x:v>当时是否有其他幼儿等待投篮。</x:v>
      </x:c>
      <x:c r="S9" s="14" t="str">
        <x:v>记录其他幼儿使用需求及冲突是否实际发生。</x:v>
      </x:c>
      <x:c r="T9" s="14" t="str">
        <x:v>C01|C04</x:v>
      </x:c>
      <x:c r="U9" s="14" t="str">
        <x:v>不能仅因器材原用途判定玩水必须立即停止。</x:v>
      </x:c>
      <x:c r="V9" s="14" t="str">
        <x:v>PUBLIC</x:v>
      </x:c>
      <x:c r="W9" s="14" t="str">
        <x:v>SCENARIO_BRIEF</x:v>
      </x:c>
      <x:c r="X9" s="14" t="str">
        <x:v>AI_RESEARCH_SYNTHESIS</x:v>
      </x:c>
      <x:c r="Y9" s="14" t="str">
        <x:v>CONTEXT:Q01:007</x:v>
      </x:c>
      <x:c r="Z9" s="26" t="b">
        <x:v>1</x:v>
      </x:c>
      <x:c r="AA9" s="14" t="str">
        <x:v>AI_SIMULATED_REVIEW</x:v>
      </x:c>
      <x:c r="AB9" s="14" t="str">
        <x:v>HIGH</x:v>
      </x:c>
      <x:c r="AC9" s="14" t="str">
        <x:v>SIMULATION_ACTIVE</x:v>
      </x:c>
      <x:c r="AD9" s="14" t="str">
        <x:v>幼教游戏专家|ECD方法专家|专业访谈专家|数据治理复核</x:v>
      </x:c>
      <x:c r="AE9" s="14" t="str">
        <x:v>AI模拟团队把原始情境拆为可独立检验的事实、未知与竞争解释。</x:v>
      </x:c>
      <x:c r="AF9" s="14" t="str">
        <x:v>模拟试验候选；生产发布前须经真实教师Replay、专家盲评与伦理/数据治理批准。</x:v>
      </x:c>
      <x:c r="AG9" s="14" t="str">
        <x:v>0.2.1</x:v>
      </x:c>
    </x:row>
    <x:row r="10">
      <x:c r="A10" s="14" t="str">
        <x:v>0.2.1</x:v>
      </x:c>
      <x:c r="B10" s="14" t="str">
        <x:v>T1-Q01-009</x:v>
      </x:c>
      <x:c r="C10" s="14" t="str">
        <x:v>Q01</x:v>
      </x:c>
      <x:c r="D10" s="14" t="str">
        <x:v>SCN-Q01-01</x:v>
      </x:c>
      <x:c r="E10" s="14" t="str">
        <x:v>BASE</x:v>
      </x:c>
      <x:c r="F10" s="14" t="str">
        <x:v>SCENARIO_FACT</x:v>
      </x:c>
      <x:c r="G10" s="14" t="str">
        <x:v>SCENARIO_FACT</x:v>
      </x:c>
      <x:c r="H10" s="14"/>
      <x:c r="I10" s="14"/>
      <x:c r="J10" s="14" t="str">
        <x:v>几名幼儿先粉刷篮球架，随后向篮框灌水并在下方接水。</x:v>
      </x:c>
      <x:c r="K10" s="14"/>
      <x:c r="L10" s="14"/>
      <x:c r="M10" s="14" t="str">
        <x:v>NOT_APPLICABLE</x:v>
      </x:c>
      <x:c r="N10" s="14" t="str">
        <x:v>本题被选为当前访谈情境</x:v>
      </x:c>
      <x:c r="O10" s="14"/>
      <x:c r="P10" s="14" t="str">
        <x:v>游戏情节由粉刷发展为输水、接水或感官探索。</x:v>
      </x:c>
      <x:c r="Q10" s="14" t="str">
        <x:v>也可能只是短时尝试，尚未形成稳定共同主题。</x:v>
      </x:c>
      <x:c r="R10" s="14" t="str">
        <x:v>幼儿如何命名游戏、是否有角色分工。</x:v>
      </x:c>
      <x:c r="S10" s="14" t="str">
        <x:v>听取幼儿语言并观察动作是否围绕同一目标持续。</x:v>
      </x:c>
      <x:c r="T10" s="14" t="str">
        <x:v>C01|C04</x:v>
      </x:c>
      <x:c r="U10" s="14" t="str">
        <x:v>不能仅凭灌水动作判为捣乱或成熟的科学探究。</x:v>
      </x:c>
      <x:c r="V10" s="14" t="str">
        <x:v>PUBLIC</x:v>
      </x:c>
      <x:c r="W10" s="14" t="str">
        <x:v>SCENARIO_BRIEF</x:v>
      </x:c>
      <x:c r="X10" s="14" t="str">
        <x:v>AI_RESEARCH_SYNTHESIS</x:v>
      </x:c>
      <x:c r="Y10" s="14" t="str">
        <x:v>CONTEXT:Q01:008</x:v>
      </x:c>
      <x:c r="Z10" s="26" t="b">
        <x:v>1</x:v>
      </x:c>
      <x:c r="AA10" s="14" t="str">
        <x:v>AI_SIMULATED_REVIEW</x:v>
      </x:c>
      <x:c r="AB10" s="14" t="str">
        <x:v>HIGH</x:v>
      </x:c>
      <x:c r="AC10" s="14" t="str">
        <x:v>SIMULATION_ACTIVE</x:v>
      </x:c>
      <x:c r="AD10" s="14" t="str">
        <x:v>幼教游戏专家|ECD方法专家|专业访谈专家|数据治理复核</x:v>
      </x:c>
      <x:c r="AE10" s="14" t="str">
        <x:v>AI模拟团队把原始情境拆为可独立检验的事实、未知与竞争解释。</x:v>
      </x:c>
      <x:c r="AF10" s="14" t="str">
        <x:v>模拟试验候选；生产发布前须经真实教师Replay、专家盲评与伦理/数据治理批准。</x:v>
      </x:c>
      <x:c r="AG10" s="14" t="str">
        <x:v>0.2.1</x:v>
      </x:c>
    </x:row>
    <x:row r="11">
      <x:c r="A11" s="14" t="str">
        <x:v>0.2.1</x:v>
      </x:c>
      <x:c r="B11" s="14" t="str">
        <x:v>T1-Q01-010</x:v>
      </x:c>
      <x:c r="C11" s="14" t="str">
        <x:v>Q01</x:v>
      </x:c>
      <x:c r="D11" s="14" t="str">
        <x:v>SCN-Q01-01</x:v>
      </x:c>
      <x:c r="E11" s="14" t="str">
        <x:v>BASE</x:v>
      </x:c>
      <x:c r="F11" s="14" t="str">
        <x:v>SCENARIO_FACT</x:v>
      </x:c>
      <x:c r="G11" s="14" t="str">
        <x:v>SCENARIO_FACT</x:v>
      </x:c>
      <x:c r="H11" s="14"/>
      <x:c r="I11" s="14"/>
      <x:c r="J11" s="14" t="str">
        <x:v>题面描述幼儿忙得不亦乐乎，显示当时有明显投入。</x:v>
      </x:c>
      <x:c r="K11" s="14"/>
      <x:c r="L11" s="14"/>
      <x:c r="M11" s="14" t="str">
        <x:v>NOT_APPLICABLE</x:v>
      </x:c>
      <x:c r="N11" s="14" t="str">
        <x:v>本题被选为当前访谈情境</x:v>
      </x:c>
      <x:c r="O11" s="14"/>
      <x:c r="P11" s="14" t="str">
        <x:v>新玩法具有即时吸引力和共同参与价值。</x:v>
      </x:c>
      <x:c r="Q11" s="14" t="str">
        <x:v>开心和忙碌不等于玩法安全、可持续或适合该场地。</x:v>
      </x:c>
      <x:c r="R11" s="14" t="str">
        <x:v>投入持续时间及后续变化。</x:v>
      </x:c>
      <x:c r="S11" s="14" t="str">
        <x:v>观察幼儿是否持续协商、调整和延展情节。</x:v>
      </x:c>
      <x:c r="T11" s="14" t="str">
        <x:v>C01|C04</x:v>
      </x:c>
      <x:c r="U11" s="14" t="str">
        <x:v>不能由开心直接推出教师应完全不介入。</x:v>
      </x:c>
      <x:c r="V11" s="14" t="str">
        <x:v>PUBLIC</x:v>
      </x:c>
      <x:c r="W11" s="14" t="str">
        <x:v>SCENARIO_BRIEF</x:v>
      </x:c>
      <x:c r="X11" s="14" t="str">
        <x:v>AI_RESEARCH_SYNTHESIS</x:v>
      </x:c>
      <x:c r="Y11" s="14" t="str">
        <x:v>CONTEXT:Q01:009</x:v>
      </x:c>
      <x:c r="Z11" s="26" t="b">
        <x:v>1</x:v>
      </x:c>
      <x:c r="AA11" s="14" t="str">
        <x:v>AI_SIMULATED_REVIEW</x:v>
      </x:c>
      <x:c r="AB11" s="14" t="str">
        <x:v>HIGH</x:v>
      </x:c>
      <x:c r="AC11" s="14" t="str">
        <x:v>SIMULATION_ACTIVE</x:v>
      </x:c>
      <x:c r="AD11" s="14" t="str">
        <x:v>幼教游戏专家|ECD方法专家|专业访谈专家|数据治理复核</x:v>
      </x:c>
      <x:c r="AE11" s="14" t="str">
        <x:v>AI模拟团队把原始情境拆为可独立检验的事实、未知与竞争解释。</x:v>
      </x:c>
      <x:c r="AF11" s="14" t="str">
        <x:v>模拟试验候选；生产发布前须经真实教师Replay、专家盲评与伦理/数据治理批准。</x:v>
      </x:c>
      <x:c r="AG11" s="14" t="str">
        <x:v>0.2.1</x:v>
      </x:c>
    </x:row>
    <x:row r="12">
      <x:c r="A12" s="14" t="str">
        <x:v>0.2.1</x:v>
      </x:c>
      <x:c r="B12" s="14" t="str">
        <x:v>T1-Q01-011</x:v>
      </x:c>
      <x:c r="C12" s="14" t="str">
        <x:v>Q01</x:v>
      </x:c>
      <x:c r="D12" s="14" t="str">
        <x:v>SCN-Q01-01</x:v>
      </x:c>
      <x:c r="E12" s="14" t="str">
        <x:v>BASE</x:v>
      </x:c>
      <x:c r="F12" s="14" t="str">
        <x:v>IMPORTANT_UNKNOWN</x:v>
      </x:c>
      <x:c r="G12" s="14" t="str">
        <x:v>UNKNOWN</x:v>
      </x:c>
      <x:c r="H12" s="14"/>
      <x:c r="I12" s="14"/>
      <x:c r="J12" s="14" t="str">
        <x:v>地面湿滑程度、设备耐水性、用水量和碰撞风险未知。</x:v>
      </x:c>
      <x:c r="K12" s="14"/>
      <x:c r="L12" s="14"/>
      <x:c r="M12" s="14" t="str">
        <x:v>NOT_APPLICABLE</x:v>
      </x:c>
      <x:c r="N12" s="14" t="str">
        <x:v>本题被选为当前访谈情境</x:v>
      </x:c>
      <x:c r="O12" s="14"/>
      <x:c r="P12" s="14" t="str">
        <x:v>风险可能轻微且可通过划区、控水处理。</x:v>
      </x:c>
      <x:c r="Q12" s="14" t="str">
        <x:v>风险也可能已达到需要即时暂停的程度。</x:v>
      </x:c>
      <x:c r="R12" s="14" t="str">
        <x:v>现场地面、排水、器材和人员分布。</x:v>
      </x:c>
      <x:c r="S12" s="14" t="str">
        <x:v>检查水迹范围、滑倒可能、设备状态和幼儿动作。</x:v>
      </x:c>
      <x:c r="T12" s="14" t="str">
        <x:v>C01|C04</x:v>
      </x:c>
      <x:c r="U12" s="14" t="str">
        <x:v>不能把风险可控或风险严重任一假设当作题面事实。</x:v>
      </x:c>
      <x:c r="V12" s="14" t="str">
        <x:v>PUBLIC</x:v>
      </x:c>
      <x:c r="W12" s="14" t="str">
        <x:v>SCENARIO_BRIEF</x:v>
      </x:c>
      <x:c r="X12" s="14" t="str">
        <x:v>AI_RESEARCH_SYNTHESIS</x:v>
      </x:c>
      <x:c r="Y12" s="14" t="str">
        <x:v>CONTEXT:Q01:010</x:v>
      </x:c>
      <x:c r="Z12" s="26" t="b">
        <x:v>1</x:v>
      </x:c>
      <x:c r="AA12" s="14" t="str">
        <x:v>AI_SIMULATED_REVIEW</x:v>
      </x:c>
      <x:c r="AB12" s="14" t="str">
        <x:v>HIGH</x:v>
      </x:c>
      <x:c r="AC12" s="14" t="str">
        <x:v>SIMULATION_ACTIVE</x:v>
      </x:c>
      <x:c r="AD12" s="14" t="str">
        <x:v>幼教游戏专家|ECD方法专家|专业访谈专家|数据治理复核</x:v>
      </x:c>
      <x:c r="AE12" s="14" t="str">
        <x:v>AI模拟团队把原始情境拆为可独立检验的事实、未知与竞争解释。</x:v>
      </x:c>
      <x:c r="AF12" s="14" t="str">
        <x:v>模拟试验候选；生产发布前须经真实教师Replay、专家盲评与伦理/数据治理批准。</x:v>
      </x:c>
      <x:c r="AG12" s="14" t="str">
        <x:v>0.2.1</x:v>
      </x:c>
    </x:row>
    <x:row r="13">
      <x:c r="A13" s="14" t="str">
        <x:v>0.2.1</x:v>
      </x:c>
      <x:c r="B13" s="14" t="str">
        <x:v>T1-Q01-012</x:v>
      </x:c>
      <x:c r="C13" s="14" t="str">
        <x:v>Q01</x:v>
      </x:c>
      <x:c r="D13" s="14" t="str">
        <x:v>SCN-Q01-01</x:v>
      </x:c>
      <x:c r="E13" s="14" t="str">
        <x:v>BASE</x:v>
      </x:c>
      <x:c r="F13" s="14" t="str">
        <x:v>IMPORTANT_UNKNOWN</x:v>
      </x:c>
      <x:c r="G13" s="14" t="str">
        <x:v>UNKNOWN</x:v>
      </x:c>
      <x:c r="H13" s="14"/>
      <x:c r="I13" s="14"/>
      <x:c r="J13" s="14" t="str">
        <x:v>教师当时是否已经观察、询问或采取措施未知。</x:v>
      </x:c>
      <x:c r="K13" s="14"/>
      <x:c r="L13" s="14"/>
      <x:c r="M13" s="14" t="str">
        <x:v>NOT_APPLICABLE</x:v>
      </x:c>
      <x:c r="N13" s="14" t="str">
        <x:v>本题被选为当前访谈情境</x:v>
      </x:c>
      <x:c r="O13" s="14"/>
      <x:c r="P13" s="14" t="str">
        <x:v>教师可能尚处于判断阶段。</x:v>
      </x:c>
      <x:c r="Q13" s="14" t="str">
        <x:v>教师也可能已经做过低强度管理但题面省略。</x:v>
      </x:c>
      <x:c r="R13" s="14" t="str">
        <x:v>教师行动时间线及幼儿回应。</x:v>
      </x:c>
      <x:c r="S13" s="14" t="str">
        <x:v>访谈中区分题面选择与教师真实经历。</x:v>
      </x:c>
      <x:c r="T13" s="14" t="str">
        <x:v>C01|C04</x:v>
      </x:c>
      <x:c r="U13" s="14" t="str">
        <x:v>不能把任一选项视为教师已经实施的行为。</x:v>
      </x:c>
      <x:c r="V13" s="14" t="str">
        <x:v>PUBLIC</x:v>
      </x:c>
      <x:c r="W13" s="14" t="str">
        <x:v>SCENARIO_BRIEF</x:v>
      </x:c>
      <x:c r="X13" s="14" t="str">
        <x:v>AI_RESEARCH_SYNTHESIS</x:v>
      </x:c>
      <x:c r="Y13" s="14" t="str">
        <x:v>CONTEXT:Q01:011</x:v>
      </x:c>
      <x:c r="Z13" s="26" t="b">
        <x:v>1</x:v>
      </x:c>
      <x:c r="AA13" s="14" t="str">
        <x:v>AI_SIMULATED_REVIEW</x:v>
      </x:c>
      <x:c r="AB13" s="14" t="str">
        <x:v>HIGH</x:v>
      </x:c>
      <x:c r="AC13" s="14" t="str">
        <x:v>SIMULATION_ACTIVE</x:v>
      </x:c>
      <x:c r="AD13" s="14" t="str">
        <x:v>幼教游戏专家|ECD方法专家|专业访谈专家|数据治理复核</x:v>
      </x:c>
      <x:c r="AE13" s="14" t="str">
        <x:v>AI模拟团队把原始情境拆为可独立检验的事实、未知与竞争解释。</x:v>
      </x:c>
      <x:c r="AF13" s="14" t="str">
        <x:v>模拟试验候选；生产发布前须经真实教师Replay、专家盲评与伦理/数据治理批准。</x:v>
      </x:c>
      <x:c r="AG13" s="14" t="str">
        <x:v>0.2.1</x:v>
      </x:c>
    </x:row>
    <x:row r="14">
      <x:c r="A14" s="14" t="str">
        <x:v>0.2.1</x:v>
      </x:c>
      <x:c r="B14" s="14" t="str">
        <x:v>T1-Q01-013</x:v>
      </x:c>
      <x:c r="C14" s="14" t="str">
        <x:v>Q01</x:v>
      </x:c>
      <x:c r="D14" s="14" t="str">
        <x:v>SCN-Q01-01</x:v>
      </x:c>
      <x:c r="E14" s="14" t="str">
        <x:v>BASE</x:v>
      </x:c>
      <x:c r="F14" s="14" t="str">
        <x:v>IMPORTANT_UNKNOWN</x:v>
      </x:c>
      <x:c r="G14" s="14" t="str">
        <x:v>HUMAN_HYPOTHESIS</x:v>
      </x:c>
      <x:c r="H14" s="14"/>
      <x:c r="I14" s="14"/>
      <x:c r="J14" s="14" t="str">
        <x:v>关键专业张力可能是游戏连续性、公共使用和安全之间的权衡。</x:v>
      </x:c>
      <x:c r="K14" s="14"/>
      <x:c r="L14" s="14"/>
      <x:c r="M14" s="14" t="str">
        <x:v>NOT_APPLICABLE</x:v>
      </x:c>
      <x:c r="N14" s="14" t="str">
        <x:v>本题被选为当前访谈情境</x:v>
      </x:c>
      <x:c r="O14" s="14"/>
      <x:c r="P14" s="14" t="str">
        <x:v>高质量回应需要先确认条件，再决定等待、轻介入或转场。</x:v>
      </x:c>
      <x:c r="Q14" s="14" t="str">
        <x:v>若存在明确硬风险，安全处置可暂时优先。</x:v>
      </x:c>
      <x:c r="R14" s="14" t="str">
        <x:v>各张力在现场的实际强度。</x:v>
      </x:c>
      <x:c r="S14" s="14" t="str">
        <x:v>比较教师在风险变化时是否调整理由和介入剂量。</x:v>
      </x:c>
      <x:c r="T14" s="14" t="str">
        <x:v>C01|C04</x:v>
      </x:c>
      <x:c r="U14" s="14" t="str">
        <x:v>不能把少干预或立即介入固定为高能力。</x:v>
      </x:c>
      <x:c r="V14" s="14" t="str">
        <x:v>PUBLIC</x:v>
      </x:c>
      <x:c r="W14" s="14" t="str">
        <x:v>SCENARIO_BRIEF</x:v>
      </x:c>
      <x:c r="X14" s="14" t="str">
        <x:v>AI_RESEARCH_SYNTHESIS</x:v>
      </x:c>
      <x:c r="Y14" s="14" t="str">
        <x:v>CONTEXT:Q01:012</x:v>
      </x:c>
      <x:c r="Z14" s="26" t="b">
        <x:v>1</x:v>
      </x:c>
      <x:c r="AA14" s="14" t="str">
        <x:v>AI_SIMULATED_REVIEW</x:v>
      </x:c>
      <x:c r="AB14" s="14" t="str">
        <x:v>MEDIUM</x:v>
      </x:c>
      <x:c r="AC14" s="14" t="str">
        <x:v>SIMULATION_ACTIVE</x:v>
      </x:c>
      <x:c r="AD14" s="14" t="str">
        <x:v>幼教游戏专家|ECD方法专家|专业访谈专家|数据治理复核</x:v>
      </x:c>
      <x:c r="AE14" s="14" t="str">
        <x:v>AI模拟团队把原始情境拆为可独立检验的事实、未知与竞争解释。</x:v>
      </x:c>
      <x:c r="AF14" s="14" t="str">
        <x:v>模拟试验候选；生产发布前须经真实教师Replay、专家盲评与伦理/数据治理批准。</x:v>
      </x:c>
      <x:c r="AG14" s="14" t="str">
        <x:v>0.2.1</x:v>
      </x:c>
    </x:row>
    <x:row r="15">
      <x:c r="A15" s="14" t="str">
        <x:v>0.2.1</x:v>
      </x:c>
      <x:c r="B15" s="14" t="str">
        <x:v>T1-Q01-014</x:v>
      </x:c>
      <x:c r="C15" s="14" t="str">
        <x:v>Q01</x:v>
      </x:c>
      <x:c r="D15" s="14" t="str">
        <x:v>SCN-Q01-01</x:v>
      </x:c>
      <x:c r="E15" s="14" t="str">
        <x:v>BASE</x:v>
      </x:c>
      <x:c r="F15" s="14" t="str">
        <x:v>IMPORTANT_UNKNOWN</x:v>
      </x:c>
      <x:c r="G15" s="14" t="str">
        <x:v>HUMAN_HYPOTHESIS</x:v>
      </x:c>
      <x:c r="H15" s="14"/>
      <x:c r="I15" s="14"/>
      <x:c r="J15" s="14" t="str">
        <x:v>若地面已明显湿滑、设备可能损坏或幼儿从高处灌水，立即轻介入的合理性提高。</x:v>
      </x:c>
      <x:c r="K15" s="14"/>
      <x:c r="L15" s="14"/>
      <x:c r="M15" s="14" t="str">
        <x:v>NOT_APPLICABLE</x:v>
      </x:c>
      <x:c r="N15" s="14" t="str">
        <x:v>本题被选为当前访谈情境</x:v>
      </x:c>
      <x:c r="O15" s="14"/>
      <x:c r="P15" s="14" t="str">
        <x:v>可先控制风险，再与幼儿共同迁移玩法。</x:v>
      </x:c>
      <x:c r="Q15" s="14" t="str">
        <x:v>即使暂停，也不必否定游戏主题。</x:v>
      </x:c>
      <x:c r="R15" s="14" t="str">
        <x:v>风险是否可用更小措施降低。</x:v>
      </x:c>
      <x:c r="S15" s="14" t="str">
        <x:v>记录教师是否同时保护安全和儿童游戏意义。</x:v>
      </x:c>
      <x:c r="T15" s="14" t="str">
        <x:v>C01|C04</x:v>
      </x:c>
      <x:c r="U15" s="14" t="str">
        <x:v>即时介入不等于高控制或低能力。</x:v>
      </x:c>
      <x:c r="V15" s="14" t="str">
        <x:v>PUBLIC</x:v>
      </x:c>
      <x:c r="W15" s="14" t="str">
        <x:v>SCENARIO_BRIEF</x:v>
      </x:c>
      <x:c r="X15" s="14" t="str">
        <x:v>AI_RESEARCH_SYNTHESIS</x:v>
      </x:c>
      <x:c r="Y15" s="14" t="str">
        <x:v>CONTEXT:Q01:013</x:v>
      </x:c>
      <x:c r="Z15" s="26" t="b">
        <x:v>1</x:v>
      </x:c>
      <x:c r="AA15" s="14" t="str">
        <x:v>AI_SIMULATED_REVIEW</x:v>
      </x:c>
      <x:c r="AB15" s="14" t="str">
        <x:v>MEDIUM</x:v>
      </x:c>
      <x:c r="AC15" s="14" t="str">
        <x:v>SIMULATION_ACTIVE</x:v>
      </x:c>
      <x:c r="AD15" s="14" t="str">
        <x:v>幼教游戏专家|ECD方法专家|专业访谈专家|数据治理复核</x:v>
      </x:c>
      <x:c r="AE15" s="14" t="str">
        <x:v>AI模拟团队把原始情境拆为可独立检验的事实、未知与竞争解释。</x:v>
      </x:c>
      <x:c r="AF15" s="14" t="str">
        <x:v>模拟试验候选；生产发布前须经真实教师Replay、专家盲评与伦理/数据治理批准。</x:v>
      </x:c>
      <x:c r="AG15" s="14" t="str">
        <x:v>0.2.1</x:v>
      </x:c>
    </x:row>
    <x:row r="16">
      <x:c r="A16" s="14" t="str">
        <x:v>0.2.1</x:v>
      </x:c>
      <x:c r="B16" s="14" t="str">
        <x:v>T1-Q01-015</x:v>
      </x:c>
      <x:c r="C16" s="14" t="str">
        <x:v>Q01</x:v>
      </x:c>
      <x:c r="D16" s="14" t="str">
        <x:v>SCN-Q01-01</x:v>
      </x:c>
      <x:c r="E16" s="14" t="str">
        <x:v>BASE</x:v>
      </x:c>
      <x:c r="F16" s="14" t="str">
        <x:v>IMPORTANT_UNKNOWN</x:v>
      </x:c>
      <x:c r="G16" s="14" t="str">
        <x:v>HUMAN_HYPOTHESIS</x:v>
      </x:c>
      <x:c r="H16" s="14"/>
      <x:c r="I16" s="14"/>
      <x:c r="J16" s="14" t="str">
        <x:v>若其他幼儿正等待投篮或水流影响邻近活动，共同使用权成为重要条件。</x:v>
      </x:c>
      <x:c r="K16" s="14"/>
      <x:c r="L16" s="14"/>
      <x:c r="M16" s="14" t="str">
        <x:v>NOT_APPLICABLE</x:v>
      </x:c>
      <x:c r="N16" s="14" t="str">
        <x:v>本题被选为当前访谈情境</x:v>
      </x:c>
      <x:c r="O16" s="14"/>
      <x:c r="P16" s="14" t="str">
        <x:v>教师可组织协商、分时或转场。</x:v>
      </x:c>
      <x:c r="Q16" s="14" t="str">
        <x:v>若无人受影响，器材原用途本身不足以成为禁止理由。</x:v>
      </x:c>
      <x:c r="R16" s="14" t="str">
        <x:v>其他儿童的意愿和可替代空间。</x:v>
      </x:c>
      <x:c r="S16" s="14" t="str">
        <x:v>观察教师是否让相关儿童参与规则和场地协商。</x:v>
      </x:c>
      <x:c r="T16" s="14" t="str">
        <x:v>C01|C04</x:v>
      </x:c>
      <x:c r="U16" s="14" t="str">
        <x:v>不能把公共性简单等同成人规定。</x:v>
      </x:c>
      <x:c r="V16" s="14" t="str">
        <x:v>PUBLIC</x:v>
      </x:c>
      <x:c r="W16" s="14" t="str">
        <x:v>SCENARIO_BRIEF</x:v>
      </x:c>
      <x:c r="X16" s="14" t="str">
        <x:v>AI_RESEARCH_SYNTHESIS</x:v>
      </x:c>
      <x:c r="Y16" s="14" t="str">
        <x:v>CONTEXT:Q01:014</x:v>
      </x:c>
      <x:c r="Z16" s="26" t="b">
        <x:v>1</x:v>
      </x:c>
      <x:c r="AA16" s="14" t="str">
        <x:v>AI_SIMULATED_REVIEW</x:v>
      </x:c>
      <x:c r="AB16" s="14" t="str">
        <x:v>MEDIUM</x:v>
      </x:c>
      <x:c r="AC16" s="14" t="str">
        <x:v>SIMULATION_ACTIVE</x:v>
      </x:c>
      <x:c r="AD16" s="14" t="str">
        <x:v>幼教游戏专家|ECD方法专家|专业访谈专家|数据治理复核</x:v>
      </x:c>
      <x:c r="AE16" s="14" t="str">
        <x:v>AI模拟团队把原始情境拆为可独立检验的事实、未知与竞争解释。</x:v>
      </x:c>
      <x:c r="AF16" s="14" t="str">
        <x:v>模拟试验候选；生产发布前须经真实教师Replay、专家盲评与伦理/数据治理批准。</x:v>
      </x:c>
      <x:c r="AG16" s="14" t="str">
        <x:v>0.2.1</x:v>
      </x:c>
    </x:row>
    <x:row r="17">
      <x:c r="A17" s="14" t="str">
        <x:v>0.2.1</x:v>
      </x:c>
      <x:c r="B17" s="14" t="str">
        <x:v>T1-Q02-001</x:v>
      </x:c>
      <x:c r="C17" s="14" t="str">
        <x:v>Q02</x:v>
      </x:c>
      <x:c r="D17" s="14" t="str">
        <x:v>SCN-Q02-01</x:v>
      </x:c>
      <x:c r="E17" s="14" t="str">
        <x:v>BASE</x:v>
      </x:c>
      <x:c r="F17" s="14" t="str">
        <x:v>SCENARIO_NARRATIVE</x:v>
      </x:c>
      <x:c r="G17" s="14" t="str">
        <x:v>SCENARIO_FACT</x:v>
      </x:c>
      <x:c r="H17" s="14" t="str">
        <x:v>幼儿|教师|环境</x:v>
      </x:c>
      <x:c r="I17" s="14" t="str">
        <x:v>题面事件</x:v>
      </x:c>
      <x:c r="J17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K17" s="14"/>
      <x:c r="L17" s="14"/>
      <x:c r="M17" s="14" t="str">
        <x:v>NOT_APPLICABLE</x:v>
      </x:c>
      <x:c r="N17" s="14" t="str">
        <x:v>本题被选为当前访谈情境</x:v>
      </x:c>
      <x:c r="O17" s="14"/>
      <x:c r="P17" s="14" t="str">
        <x:v>该段仅描述题面事件；专业含义仍需结合教师说明与条件变化检验。</x:v>
      </x:c>
      <x:c r="Q17" s="14" t="str">
        <x:v>同一事件可支持多种专业理解。</x:v>
      </x:c>
      <x:c r="R17" s="14" t="str">
        <x:v>教师当时实际观察到的细节、现场限制及其判断依据。</x:v>
      </x:c>
      <x:c r="S17" s="14" t="str">
        <x:v>请教师还原关键时刻、可观察信号和条件变化。</x:v>
      </x:c>
      <x:c r="T17" s="14" t="str">
        <x:v>C01|C02|C04|C05|C11</x:v>
      </x:c>
      <x:c r="U17" s="14" t="str">
        <x:v>不得由单一题目或一句话推断教师稳定能力等级。</x:v>
      </x:c>
      <x:c r="V17" s="14" t="str">
        <x:v>PUBLIC</x:v>
      </x:c>
      <x:c r="W17" s="14" t="str">
        <x:v>SCENARIO_BRIEF</x:v>
      </x:c>
      <x:c r="X17" s="14" t="str">
        <x:v>QUESTION_STEM</x:v>
      </x:c>
      <x:c r="Y17" s="14" t="str">
        <x:v>QUESTION-SET:Q02:stem</x:v>
      </x:c>
      <x:c r="Z17" s="26" t="b">
        <x:v>1</x:v>
      </x:c>
      <x:c r="AA17" s="14" t="str">
        <x:v>AI_SIMULATED_REVIEW</x:v>
      </x:c>
      <x:c r="AB17" s="14" t="str">
        <x:v>HIGH</x:v>
      </x:c>
      <x:c r="AC17" s="14" t="str">
        <x:v>SIMULATION_ACTIVE</x:v>
      </x:c>
      <x:c r="AD17" s="14" t="str">
        <x:v>幼教游戏专家|ECD方法专家|专业访谈专家|数据治理复核</x:v>
      </x:c>
      <x:c r="AE17" s="14" t="str">
        <x:v>AI模拟多角色审慎复核；保留可反驳边界。</x:v>
      </x:c>
      <x:c r="AF17" s="14" t="str">
        <x:v>模拟试验候选；生产发布前须经真实教师Replay、专家盲评与伦理/数据治理批准。</x:v>
      </x:c>
      <x:c r="AG17" s="14" t="str">
        <x:v>0.2.1</x:v>
      </x:c>
    </x:row>
    <x:row r="18">
      <x:c r="A18" s="14" t="str">
        <x:v>0.2.1</x:v>
      </x:c>
      <x:c r="B18" s="14" t="str">
        <x:v>T1-Q02-002</x:v>
      </x:c>
      <x:c r="C18" s="14" t="str">
        <x:v>Q02</x:v>
      </x:c>
      <x:c r="D18" s="14" t="str">
        <x:v>SCN-Q02-01</x:v>
      </x:c>
      <x:c r="E18" s="14" t="str">
        <x:v>BASE</x:v>
      </x:c>
      <x:c r="F18" s="14" t="str">
        <x:v>PROFESSIONAL_FOCUS</x:v>
      </x:c>
      <x:c r="G18" s="14" t="str">
        <x:v>ASSESSMENT_SPEC</x:v>
      </x:c>
      <x:c r="H18" s="14" t="str">
        <x:v>教师</x:v>
      </x:c>
      <x:c r="I18" s="14"/>
      <x:c r="J18" s="14" t="str">
        <x:v>游戏支持与指导 → 对游戏行为的分析与回应｜对幼儿游戏行为的分析判断；介入方式的适宜有效性；游戏支持与指导 → 游戏中的观察｜观察游戏的意识和角度；对幼儿游戏状态的观察与识别</x:v>
      </x:c>
      <x:c r="K18" s="14"/>
      <x:c r="L18" s="14"/>
      <x:c r="M18" s="14" t="str">
        <x:v>NOT_APPLICABLE</x:v>
      </x:c>
      <x:c r="N18" s="14" t="str">
        <x:v>本题被选为当前访谈情境</x:v>
      </x:c>
      <x:c r="O18" s="14"/>
      <x:c r="P18" s="14"/>
      <x:c r="Q18" s="14"/>
      <x:c r="R18" s="14"/>
      <x:c r="S18" s="14"/>
      <x:c r="T18" s="14" t="str">
        <x:v>C01|C02|C04|C05|C06|C07|C08|C09|C10|C11|C12</x:v>
      </x:c>
      <x:c r="U18" s="14" t="str">
        <x:v>指标用于扩大观察视野，不得转化为必问清单或覆盖率目标。</x:v>
      </x:c>
      <x:c r="V18" s="14" t="str">
        <x:v>PUBLIC</x:v>
      </x:c>
      <x:c r="W18" s="14" t="str">
        <x:v>SCENARIO_BRIEF</x:v>
      </x:c>
      <x:c r="X18" s="14" t="str">
        <x:v>ASSESSMENT_SPEC</x:v>
      </x:c>
      <x:c r="Y18" s="14" t="str">
        <x:v>ASSESSMENT-10Q:Q02:indicators</x:v>
      </x:c>
      <x:c r="Z18" s="26" t="b">
        <x:v>1</x:v>
      </x:c>
      <x:c r="AA18" s="14" t="str">
        <x:v>AI_SIMULATED_REVIEW</x:v>
      </x:c>
      <x:c r="AB18" s="14" t="str">
        <x:v>HIGH</x:v>
      </x:c>
      <x:c r="AC18" s="14" t="str">
        <x:v>SIMULATION_ACTIVE</x:v>
      </x:c>
      <x:c r="AD18" s="14" t="str">
        <x:v>幼教游戏专家|ECD方法专家|专业访谈专家|数据治理复核</x:v>
      </x:c>
      <x:c r="AE18" s="14" t="str">
        <x:v>AI模拟多角色审慎复核；保留可反驳边界。</x:v>
      </x:c>
      <x:c r="AF18" s="14" t="str">
        <x:v>模拟试验候选；生产发布前须经真实教师Replay、专家盲评与伦理/数据治理批准。</x:v>
      </x:c>
      <x:c r="AG18" s="14" t="str">
        <x:v>0.2.1</x:v>
      </x:c>
    </x:row>
    <x:row r="19">
      <x:c r="A19" s="14" t="str">
        <x:v>0.2.1</x:v>
      </x:c>
      <x:c r="B19" s="14" t="str">
        <x:v>T1-Q02-003</x:v>
      </x:c>
      <x:c r="C19" s="14" t="str">
        <x:v>Q02</x:v>
      </x:c>
      <x:c r="D19" s="14" t="str">
        <x:v>SCN-Q02-01</x:v>
      </x:c>
      <x:c r="E19" s="14" t="str">
        <x:v>BASE</x:v>
      </x:c>
      <x:c r="F19" s="14" t="str">
        <x:v>PRETEST_OPTION</x:v>
      </x:c>
      <x:c r="G19" s="14" t="str">
        <x:v>ASSESSMENT_SPEC</x:v>
      </x:c>
      <x:c r="H19" s="14" t="str">
        <x:v>教师</x:v>
      </x:c>
      <x:c r="I19" s="14"/>
      <x:c r="J19" s="14" t="str">
        <x:v>鼓励小明独立搭建，引导他思考接下来如何搭建，及时表扬他的努力。</x:v>
      </x:c>
      <x:c r="K19" s="14" t="str">
        <x:v>pretest.ranking</x:v>
      </x:c>
      <x:c r="L19" s="14" t="str">
        <x:v>A</x:v>
      </x:c>
      <x:c r="M19" s="14" t="str">
        <x:v>PRIOR_ONLY</x:v>
      </x:c>
      <x:c r="N19" s="14" t="str">
        <x:v>教师已完成本题排序；若无结果则忽略本行先验作用。</x:v>
      </x:c>
      <x:c r="O19" s="14"/>
      <x:c r="P19" s="14" t="str">
        <x:v>排序可作为初始假设线索，但不能替代访谈证据。</x:v>
      </x:c>
      <x:c r="Q19" s="14" t="str">
        <x:v>排序可能受题意理解、作答策略或现实条件假设影响。</x:v>
      </x:c>
      <x:c r="R19" s="14" t="str">
        <x:v>教师为何如此排序，以及什么条件会改变排序。</x:v>
      </x:c>
      <x:c r="S19" s="14" t="str">
        <x:v>让教师自主说明理由并比较条件变化。</x:v>
      </x:c>
      <x:c r="T19" s="14" t="str">
        <x:v>C01|C04|C05|C11</x:v>
      </x:c>
      <x:c r="U19" s="14" t="str">
        <x:v>不得从选项位置直接生成下一问、固定路线或能力结论。</x:v>
      </x:c>
      <x:c r="V19" s="14" t="str">
        <x:v>PUBLIC</x:v>
      </x:c>
      <x:c r="W19" s="14" t="str">
        <x:v>PRETEST_PRIOR</x:v>
      </x:c>
      <x:c r="X19" s="14" t="str">
        <x:v>ASSESSMENT_SPEC</x:v>
      </x:c>
      <x:c r="Y19" s="14" t="str">
        <x:v>ASSESSMENT-10Q:Q02:option:A</x:v>
      </x:c>
      <x:c r="Z19" s="26" t="b">
        <x:v>1</x:v>
      </x:c>
      <x:c r="AA19" s="14" t="str">
        <x:v>AI_SIMULATED_REVIEW</x:v>
      </x:c>
      <x:c r="AB19" s="14" t="str">
        <x:v>HIGH</x:v>
      </x:c>
      <x:c r="AC19" s="14" t="str">
        <x:v>SIMULATION_ACTIVE</x:v>
      </x:c>
      <x:c r="AD19" s="14" t="str">
        <x:v>幼教游戏专家|ECD方法专家|专业访谈专家|数据治理复核</x:v>
      </x:c>
      <x:c r="AE19" s="14" t="str">
        <x:v>AI模拟多角色审慎复核；保留可反驳边界。</x:v>
      </x:c>
      <x:c r="AF19" s="14" t="str">
        <x:v>模拟试验候选；生产发布前须经真实教师Replay、专家盲评与伦理/数据治理批准。</x:v>
      </x:c>
      <x:c r="AG19" s="14" t="str">
        <x:v>0.2.1</x:v>
      </x:c>
    </x:row>
    <x:row r="20">
      <x:c r="A20" s="14" t="str">
        <x:v>0.2.1</x:v>
      </x:c>
      <x:c r="B20" s="14" t="str">
        <x:v>T1-Q02-004</x:v>
      </x:c>
      <x:c r="C20" s="14" t="str">
        <x:v>Q02</x:v>
      </x:c>
      <x:c r="D20" s="14" t="str">
        <x:v>SCN-Q02-01</x:v>
      </x:c>
      <x:c r="E20" s="14" t="str">
        <x:v>BASE</x:v>
      </x:c>
      <x:c r="F20" s="14" t="str">
        <x:v>PRETEST_OPTION</x:v>
      </x:c>
      <x:c r="G20" s="14" t="str">
        <x:v>ASSESSMENT_SPEC</x:v>
      </x:c>
      <x:c r="H20" s="14" t="str">
        <x:v>教师</x:v>
      </x:c>
      <x:c r="I20" s="14"/>
      <x:c r="J20" s="14" t="str">
        <x:v>先示范搭建关键部分，请小明观察方法，再鼓励他照着继续搭建。</x:v>
      </x:c>
      <x:c r="K20" s="14" t="str">
        <x:v>pretest.ranking</x:v>
      </x:c>
      <x:c r="L20" s="14" t="str">
        <x:v>B</x:v>
      </x:c>
      <x:c r="M20" s="14" t="str">
        <x:v>PRIOR_ONLY</x:v>
      </x:c>
      <x:c r="N20" s="14" t="str">
        <x:v>教师已完成本题排序；若无结果则忽略本行先验作用。</x:v>
      </x:c>
      <x:c r="O20" s="14"/>
      <x:c r="P20" s="14" t="str">
        <x:v>排序可作为初始假设线索，但不能替代访谈证据。</x:v>
      </x:c>
      <x:c r="Q20" s="14" t="str">
        <x:v>排序可能受题意理解、作答策略或现实条件假设影响。</x:v>
      </x:c>
      <x:c r="R20" s="14" t="str">
        <x:v>教师为何如此排序，以及什么条件会改变排序。</x:v>
      </x:c>
      <x:c r="S20" s="14" t="str">
        <x:v>让教师自主说明理由并比较条件变化。</x:v>
      </x:c>
      <x:c r="T20" s="14" t="str">
        <x:v>C01|C04|C05|C11</x:v>
      </x:c>
      <x:c r="U20" s="14" t="str">
        <x:v>不得从选项位置直接生成下一问、固定路线或能力结论。</x:v>
      </x:c>
      <x:c r="V20" s="14" t="str">
        <x:v>PUBLIC</x:v>
      </x:c>
      <x:c r="W20" s="14" t="str">
        <x:v>PRETEST_PRIOR</x:v>
      </x:c>
      <x:c r="X20" s="14" t="str">
        <x:v>ASSESSMENT_SPEC</x:v>
      </x:c>
      <x:c r="Y20" s="14" t="str">
        <x:v>ASSESSMENT-10Q:Q02:option:B</x:v>
      </x:c>
      <x:c r="Z20" s="26" t="b">
        <x:v>1</x:v>
      </x:c>
      <x:c r="AA20" s="14" t="str">
        <x:v>AI_SIMULATED_REVIEW</x:v>
      </x:c>
      <x:c r="AB20" s="14" t="str">
        <x:v>HIGH</x:v>
      </x:c>
      <x:c r="AC20" s="14" t="str">
        <x:v>SIMULATION_ACTIVE</x:v>
      </x:c>
      <x:c r="AD20" s="14" t="str">
        <x:v>幼教游戏专家|ECD方法专家|专业访谈专家|数据治理复核</x:v>
      </x:c>
      <x:c r="AE20" s="14" t="str">
        <x:v>AI模拟多角色审慎复核；保留可反驳边界。</x:v>
      </x:c>
      <x:c r="AF20" s="14" t="str">
        <x:v>模拟试验候选；生产发布前须经真实教师Replay、专家盲评与伦理/数据治理批准。</x:v>
      </x:c>
      <x:c r="AG20" s="14" t="str">
        <x:v>0.2.1</x:v>
      </x:c>
    </x:row>
    <x:row r="21">
      <x:c r="A21" s="14" t="str">
        <x:v>0.2.1</x:v>
      </x:c>
      <x:c r="B21" s="14" t="str">
        <x:v>T1-Q02-005</x:v>
      </x:c>
      <x:c r="C21" s="14" t="str">
        <x:v>Q02</x:v>
      </x:c>
      <x:c r="D21" s="14" t="str">
        <x:v>SCN-Q02-01</x:v>
      </x:c>
      <x:c r="E21" s="14" t="str">
        <x:v>BASE</x:v>
      </x:c>
      <x:c r="F21" s="14" t="str">
        <x:v>PRETEST_OPTION</x:v>
      </x:c>
      <x:c r="G21" s="14" t="str">
        <x:v>ASSESSMENT_SPEC</x:v>
      </x:c>
      <x:c r="H21" s="14" t="str">
        <x:v>教师</x:v>
      </x:c>
      <x:c r="I21" s="14"/>
      <x:c r="J21" s="14" t="str">
        <x:v>在旁观察小明的搭建过程，并适时反馈，帮助他理清搭建步骤。</x:v>
      </x:c>
      <x:c r="K21" s="14" t="str">
        <x:v>pretest.ranking</x:v>
      </x:c>
      <x:c r="L21" s="14" t="str">
        <x:v>C</x:v>
      </x:c>
      <x:c r="M21" s="14" t="str">
        <x:v>PRIOR_ONLY</x:v>
      </x:c>
      <x:c r="N21" s="14" t="str">
        <x:v>教师已完成本题排序；若无结果则忽略本行先验作用。</x:v>
      </x:c>
      <x:c r="O21" s="14"/>
      <x:c r="P21" s="14" t="str">
        <x:v>排序可作为初始假设线索，但不能替代访谈证据。</x:v>
      </x:c>
      <x:c r="Q21" s="14" t="str">
        <x:v>排序可能受题意理解、作答策略或现实条件假设影响。</x:v>
      </x:c>
      <x:c r="R21" s="14" t="str">
        <x:v>教师为何如此排序，以及什么条件会改变排序。</x:v>
      </x:c>
      <x:c r="S21" s="14" t="str">
        <x:v>让教师自主说明理由并比较条件变化。</x:v>
      </x:c>
      <x:c r="T21" s="14" t="str">
        <x:v>C01|C04|C05|C11</x:v>
      </x:c>
      <x:c r="U21" s="14" t="str">
        <x:v>不得从选项位置直接生成下一问、固定路线或能力结论。</x:v>
      </x:c>
      <x:c r="V21" s="14" t="str">
        <x:v>PUBLIC</x:v>
      </x:c>
      <x:c r="W21" s="14" t="str">
        <x:v>PRETEST_PRIOR</x:v>
      </x:c>
      <x:c r="X21" s="14" t="str">
        <x:v>ASSESSMENT_SPEC</x:v>
      </x:c>
      <x:c r="Y21" s="14" t="str">
        <x:v>ASSESSMENT-10Q:Q02:option:C</x:v>
      </x:c>
      <x:c r="Z21" s="26" t="b">
        <x:v>1</x:v>
      </x:c>
      <x:c r="AA21" s="14" t="str">
        <x:v>AI_SIMULATED_REVIEW</x:v>
      </x:c>
      <x:c r="AB21" s="14" t="str">
        <x:v>HIGH</x:v>
      </x:c>
      <x:c r="AC21" s="14" t="str">
        <x:v>SIMULATION_ACTIVE</x:v>
      </x:c>
      <x:c r="AD21" s="14" t="str">
        <x:v>幼教游戏专家|ECD方法专家|专业访谈专家|数据治理复核</x:v>
      </x:c>
      <x:c r="AE21" s="14" t="str">
        <x:v>AI模拟多角色审慎复核；保留可反驳边界。</x:v>
      </x:c>
      <x:c r="AF21" s="14" t="str">
        <x:v>模拟试验候选；生产发布前须经真实教师Replay、专家盲评与伦理/数据治理批准。</x:v>
      </x:c>
      <x:c r="AG21" s="14" t="str">
        <x:v>0.2.1</x:v>
      </x:c>
    </x:row>
    <x:row r="22">
      <x:c r="A22" s="14" t="str">
        <x:v>0.2.1</x:v>
      </x:c>
      <x:c r="B22" s="14" t="str">
        <x:v>T1-Q02-006</x:v>
      </x:c>
      <x:c r="C22" s="14" t="str">
        <x:v>Q02</x:v>
      </x:c>
      <x:c r="D22" s="14" t="str">
        <x:v>SCN-Q02-01</x:v>
      </x:c>
      <x:c r="E22" s="14" t="str">
        <x:v>BASE</x:v>
      </x:c>
      <x:c r="F22" s="14" t="str">
        <x:v>PRETEST_OPTION</x:v>
      </x:c>
      <x:c r="G22" s="14" t="str">
        <x:v>ASSESSMENT_SPEC</x:v>
      </x:c>
      <x:c r="H22" s="14" t="str">
        <x:v>教师</x:v>
      </x:c>
      <x:c r="I22" s="14"/>
      <x:c r="J22" s="14" t="str">
        <x:v>帮小明回顾已搭建完成的部分，指导他设定小目标，尝试自己实现。</x:v>
      </x:c>
      <x:c r="K22" s="14" t="str">
        <x:v>pretest.ranking</x:v>
      </x:c>
      <x:c r="L22" s="14" t="str">
        <x:v>D</x:v>
      </x:c>
      <x:c r="M22" s="14" t="str">
        <x:v>PRIOR_ONLY</x:v>
      </x:c>
      <x:c r="N22" s="14" t="str">
        <x:v>教师已完成本题排序；若无结果则忽略本行先验作用。</x:v>
      </x:c>
      <x:c r="O22" s="14"/>
      <x:c r="P22" s="14" t="str">
        <x:v>排序可作为初始假设线索，但不能替代访谈证据。</x:v>
      </x:c>
      <x:c r="Q22" s="14" t="str">
        <x:v>排序可能受题意理解、作答策略或现实条件假设影响。</x:v>
      </x:c>
      <x:c r="R22" s="14" t="str">
        <x:v>教师为何如此排序，以及什么条件会改变排序。</x:v>
      </x:c>
      <x:c r="S22" s="14" t="str">
        <x:v>让教师自主说明理由并比较条件变化。</x:v>
      </x:c>
      <x:c r="T22" s="14" t="str">
        <x:v>C01|C04|C05|C11</x:v>
      </x:c>
      <x:c r="U22" s="14" t="str">
        <x:v>不得从选项位置直接生成下一问、固定路线或能力结论。</x:v>
      </x:c>
      <x:c r="V22" s="14" t="str">
        <x:v>PUBLIC</x:v>
      </x:c>
      <x:c r="W22" s="14" t="str">
        <x:v>PRETEST_PRIOR</x:v>
      </x:c>
      <x:c r="X22" s="14" t="str">
        <x:v>ASSESSMENT_SPEC</x:v>
      </x:c>
      <x:c r="Y22" s="14" t="str">
        <x:v>ASSESSMENT-10Q:Q02:option:D</x:v>
      </x:c>
      <x:c r="Z22" s="26" t="b">
        <x:v>1</x:v>
      </x:c>
      <x:c r="AA22" s="14" t="str">
        <x:v>AI_SIMULATED_REVIEW</x:v>
      </x:c>
      <x:c r="AB22" s="14" t="str">
        <x:v>HIGH</x:v>
      </x:c>
      <x:c r="AC22" s="14" t="str">
        <x:v>SIMULATION_ACTIVE</x:v>
      </x:c>
      <x:c r="AD22" s="14" t="str">
        <x:v>幼教游戏专家|ECD方法专家|专业访谈专家|数据治理复核</x:v>
      </x:c>
      <x:c r="AE22" s="14" t="str">
        <x:v>AI模拟多角色审慎复核；保留可反驳边界。</x:v>
      </x:c>
      <x:c r="AF22" s="14" t="str">
        <x:v>模拟试验候选；生产发布前须经真实教师Replay、专家盲评与伦理/数据治理批准。</x:v>
      </x:c>
      <x:c r="AG22" s="14" t="str">
        <x:v>0.2.1</x:v>
      </x:c>
    </x:row>
    <x:row r="23">
      <x:c r="A23" s="14" t="str">
        <x:v>0.2.1</x:v>
      </x:c>
      <x:c r="B23" s="14" t="str">
        <x:v>T1-Q02-007</x:v>
      </x:c>
      <x:c r="C23" s="14" t="str">
        <x:v>Q02</x:v>
      </x:c>
      <x:c r="D23" s="14" t="str">
        <x:v>SCN-Q02-01</x:v>
      </x:c>
      <x:c r="E23" s="14" t="str">
        <x:v>BASE</x:v>
      </x:c>
      <x:c r="F23" s="14" t="str">
        <x:v>PRETEST_PRIOR_RULE</x:v>
      </x:c>
      <x:c r="G23" s="14" t="str">
        <x:v>ASSESSMENT_SPEC</x:v>
      </x:c>
      <x:c r="H23" s="14" t="str">
        <x:v>系统</x:v>
      </x:c>
      <x:c r="I23" s="14"/>
      <x:c r="J23" s="14" t="str">
        <x:v>本题排序仅形成可撤销的弱先验：教师可能关注自主尝试、目标分解、过程观察与示范介入强度之间的关系。不得据此推定能力或决定首问。</x:v>
      </x:c>
      <x:c r="K23" s="14" t="str">
        <x:v>pretest.top_choice_theme|pretest.changed</x:v>
      </x:c>
      <x:c r="L23" s="14"/>
      <x:c r="M23" s="14" t="str">
        <x:v>PRIOR_ONLY</x:v>
      </x:c>
      <x:c r="N23" s="14" t="str">
        <x:v>本题被选为当前访谈情境</x:v>
      </x:c>
      <x:c r="O23" s="14" t="str">
        <x:v>教师独立表达、具体反例或现场条件与该弱先验不一致时，立即降低或撤销先验，以教师原话和可观察事实为准。</x:v>
      </x:c>
      <x:c r="P23" s="14"/>
      <x:c r="Q23" s="14"/>
      <x:c r="R23" s="14"/>
      <x:c r="S23" s="14"/>
      <x:c r="T23" s="14" t="str">
        <x:v>C04|C05|C11</x:v>
      </x:c>
      <x:c r="U23" s="14" t="str">
        <x:v>不得传入或反推出完整排序、得分、标准答案和能力等级；弱先验不得决定首问、必问方向或证据结论。</x:v>
      </x:c>
      <x:c r="V23" s="14" t="str">
        <x:v>PUBLIC</x:v>
      </x:c>
      <x:c r="W23" s="14" t="str">
        <x:v>PRETEST_PRIOR</x:v>
      </x:c>
      <x:c r="X23" s="14" t="str">
        <x:v>ASSESSMENT_SPEC</x:v>
      </x:c>
      <x:c r="Y23" s="14" t="str">
        <x:v>ASSESSMENT-10Q:Q02:ranking-rule</x:v>
      </x:c>
      <x:c r="Z23" s="26" t="b">
        <x:v>1</x:v>
      </x:c>
      <x:c r="AA23" s="14" t="str">
        <x:v>AI_SIMULATED_REVIEW</x:v>
      </x:c>
      <x:c r="AB23" s="14" t="str">
        <x:v>MEDIUM</x:v>
      </x:c>
      <x:c r="AC23" s="14" t="str">
        <x:v>SIMULATION_ACTIVE</x:v>
      </x:c>
      <x:c r="AD23" s="14" t="str">
        <x:v>幼教游戏专家|ECD方法专家|专业访谈专家|数据治理复核</x:v>
      </x:c>
      <x:c r="AE23" s="14" t="str">
        <x:v>AI模拟多角色审慎复核；保留可反驳边界。</x:v>
      </x:c>
      <x:c r="AF23" s="14" t="str">
        <x:v>排序赋分本身仍需持续专业效度与公平性验证。</x:v>
      </x:c>
      <x:c r="AG23" s="14" t="str">
        <x:v>0.2.1</x:v>
      </x:c>
    </x:row>
    <x:row r="24">
      <x:c r="A24" s="14" t="str">
        <x:v>0.2.1</x:v>
      </x:c>
      <x:c r="B24" s="14" t="str">
        <x:v>T1-Q02-008</x:v>
      </x:c>
      <x:c r="C24" s="14" t="str">
        <x:v>Q02</x:v>
      </x:c>
      <x:c r="D24" s="14" t="str">
        <x:v>SCN-Q02-01</x:v>
      </x:c>
      <x:c r="E24" s="14" t="str">
        <x:v>BASE</x:v>
      </x:c>
      <x:c r="F24" s="14" t="str">
        <x:v>SCENARIO_FACT</x:v>
      </x:c>
      <x:c r="G24" s="14" t="str">
        <x:v>SCENARIO_FACT</x:v>
      </x:c>
      <x:c r="H24" s="14"/>
      <x:c r="I24" s="14"/>
      <x:c r="J24" s="14" t="str">
        <x:v>中班幼儿小明在建构区多次向教师说不会搭并请求帮助。</x:v>
      </x:c>
      <x:c r="K24" s="14"/>
      <x:c r="L24" s="14"/>
      <x:c r="M24" s="14" t="str">
        <x:v>NOT_APPLICABLE</x:v>
      </x:c>
      <x:c r="N24" s="14" t="str">
        <x:v>本题被选为当前访谈情境</x:v>
      </x:c>
      <x:c r="O24" s="14"/>
      <x:c r="P24" s="14" t="str">
        <x:v>存在重复求助现象。</x:v>
      </x:c>
      <x:c r="Q24" s="14" t="str">
        <x:v>求助的功能不一定是技能不足。</x:v>
      </x:c>
      <x:c r="R24" s="14" t="str">
        <x:v>每次求助发生的具体节点。</x:v>
      </x:c>
      <x:c r="S24" s="14" t="str">
        <x:v>记录求助前的问题、成人回应和随后独立持续时间。</x:v>
      </x:c>
      <x:c r="T24" s="14" t="str">
        <x:v>C01|C04</x:v>
      </x:c>
      <x:c r="U24" s="14" t="str">
        <x:v>不能由频繁求助直接贴依赖或能力低标签。</x:v>
      </x:c>
      <x:c r="V24" s="14" t="str">
        <x:v>PUBLIC</x:v>
      </x:c>
      <x:c r="W24" s="14" t="str">
        <x:v>SCENARIO_BRIEF</x:v>
      </x:c>
      <x:c r="X24" s="14" t="str">
        <x:v>AI_RESEARCH_SYNTHESIS</x:v>
      </x:c>
      <x:c r="Y24" s="14" t="str">
        <x:v>CONTEXT:Q02:007</x:v>
      </x:c>
      <x:c r="Z24" s="26" t="b">
        <x:v>1</x:v>
      </x:c>
      <x:c r="AA24" s="14" t="str">
        <x:v>AI_SIMULATED_REVIEW</x:v>
      </x:c>
      <x:c r="AB24" s="14" t="str">
        <x:v>HIGH</x:v>
      </x:c>
      <x:c r="AC24" s="14" t="str">
        <x:v>SIMULATION_ACTIVE</x:v>
      </x:c>
      <x:c r="AD24" s="14" t="str">
        <x:v>幼教游戏专家|ECD方法专家|专业访谈专家|数据治理复核</x:v>
      </x:c>
      <x:c r="AE24" s="14" t="str">
        <x:v>AI模拟团队把原始情境拆为可独立检验的事实、未知与竞争解释。</x:v>
      </x:c>
      <x:c r="AF24" s="14" t="str">
        <x:v>模拟试验候选；生产发布前须经真实教师Replay、专家盲评与伦理/数据治理批准。</x:v>
      </x:c>
      <x:c r="AG24" s="14" t="str">
        <x:v>0.2.1</x:v>
      </x:c>
    </x:row>
    <x:row r="25">
      <x:c r="A25" s="14" t="str">
        <x:v>0.2.1</x:v>
      </x:c>
      <x:c r="B25" s="14" t="str">
        <x:v>T1-Q02-009</x:v>
      </x:c>
      <x:c r="C25" s="14" t="str">
        <x:v>Q02</x:v>
      </x:c>
      <x:c r="D25" s="14" t="str">
        <x:v>SCN-Q02-01</x:v>
      </x:c>
      <x:c r="E25" s="14" t="str">
        <x:v>BASE</x:v>
      </x:c>
      <x:c r="F25" s="14" t="str">
        <x:v>SCENARIO_FACT</x:v>
      </x:c>
      <x:c r="G25" s="14" t="str">
        <x:v>SCENARIO_FACT</x:v>
      </x:c>
      <x:c r="H25" s="14"/>
      <x:c r="I25" s="14"/>
      <x:c r="J25" s="14" t="str">
        <x:v>小明一边说不会，一边很快把房子从一层加高到两层。</x:v>
      </x:c>
      <x:c r="K25" s="14"/>
      <x:c r="L25" s="14"/>
      <x:c r="M25" s="14" t="str">
        <x:v>NOT_APPLICABLE</x:v>
      </x:c>
      <x:c r="N25" s="14" t="str">
        <x:v>本题被选为当前访谈情境</x:v>
      </x:c>
      <x:c r="O25" s="14"/>
      <x:c r="P25" s="14" t="str">
        <x:v>语言和已表现出的操作能力存在不一致。</x:v>
      </x:c>
      <x:c r="Q25" s="14" t="str">
        <x:v>能加高不代表能解决后续结构、计划或稳定性问题。</x:v>
      </x:c>
      <x:c r="R25" s="14" t="str">
        <x:v>房屋目标、结构难点和下一步意图。</x:v>
      </x:c>
      <x:c r="S25" s="14" t="str">
        <x:v>观察他能做什么、在哪里停住以及如何描述困难。</x:v>
      </x:c>
      <x:c r="T25" s="14" t="str">
        <x:v>C01|C04</x:v>
      </x:c>
      <x:c r="U25" s="14" t="str">
        <x:v>不能据此断言他完全会搭或只是寻求关注。</x:v>
      </x:c>
      <x:c r="V25" s="14" t="str">
        <x:v>PUBLIC</x:v>
      </x:c>
      <x:c r="W25" s="14" t="str">
        <x:v>SCENARIO_BRIEF</x:v>
      </x:c>
      <x:c r="X25" s="14" t="str">
        <x:v>AI_RESEARCH_SYNTHESIS</x:v>
      </x:c>
      <x:c r="Y25" s="14" t="str">
        <x:v>CONTEXT:Q02:008</x:v>
      </x:c>
      <x:c r="Z25" s="26" t="b">
        <x:v>1</x:v>
      </x:c>
      <x:c r="AA25" s="14" t="str">
        <x:v>AI_SIMULATED_REVIEW</x:v>
      </x:c>
      <x:c r="AB25" s="14" t="str">
        <x:v>HIGH</x:v>
      </x:c>
      <x:c r="AC25" s="14" t="str">
        <x:v>SIMULATION_ACTIVE</x:v>
      </x:c>
      <x:c r="AD25" s="14" t="str">
        <x:v>幼教游戏专家|ECD方法专家|专业访谈专家|数据治理复核</x:v>
      </x:c>
      <x:c r="AE25" s="14" t="str">
        <x:v>AI模拟团队把原始情境拆为可独立检验的事实、未知与竞争解释。</x:v>
      </x:c>
      <x:c r="AF25" s="14" t="str">
        <x:v>模拟试验候选；生产发布前须经真实教师Replay、专家盲评与伦理/数据治理批准。</x:v>
      </x:c>
      <x:c r="AG25" s="14" t="str">
        <x:v>0.2.1</x:v>
      </x:c>
    </x:row>
    <x:row r="26">
      <x:c r="A26" s="14" t="str">
        <x:v>0.2.1</x:v>
      </x:c>
      <x:c r="B26" s="14" t="str">
        <x:v>T1-Q02-010</x:v>
      </x:c>
      <x:c r="C26" s="14" t="str">
        <x:v>Q02</x:v>
      </x:c>
      <x:c r="D26" s="14" t="str">
        <x:v>SCN-Q02-01</x:v>
      </x:c>
      <x:c r="E26" s="14" t="str">
        <x:v>BASE</x:v>
      </x:c>
      <x:c r="F26" s="14" t="str">
        <x:v>SCENARIO_FACT</x:v>
      </x:c>
      <x:c r="G26" s="14" t="str">
        <x:v>SCENARIO_FACT</x:v>
      </x:c>
      <x:c r="H26" s="14"/>
      <x:c r="I26" s="14"/>
      <x:c r="J26" s="14" t="str">
        <x:v>教师看到小明专注搭建后离开，但不久他又多次来求助。</x:v>
      </x:c>
      <x:c r="K26" s="14"/>
      <x:c r="L26" s="14"/>
      <x:c r="M26" s="14" t="str">
        <x:v>NOT_APPLICABLE</x:v>
      </x:c>
      <x:c r="N26" s="14" t="str">
        <x:v>本题被选为当前访谈情境</x:v>
      </x:c>
      <x:c r="O26" s="14"/>
      <x:c r="P26" s="14" t="str">
        <x:v>成人离开后求助模式再次出现。</x:v>
      </x:c>
      <x:c r="Q26" s="14" t="str">
        <x:v>新的困难可能在教师离开后才出现。</x:v>
      </x:c>
      <x:c r="R26" s="14" t="str">
        <x:v>教师离开前给予了何种回应，小明独立了多久。</x:v>
      </x:c>
      <x:c r="S26" s="14" t="str">
        <x:v>比较不同回应后求助频率和任务进展。</x:v>
      </x:c>
      <x:c r="T26" s="14" t="str">
        <x:v>C01|C04</x:v>
      </x:c>
      <x:c r="U26" s="14" t="str">
        <x:v>不能把再次求助自动解释为陪伴需要。</x:v>
      </x:c>
      <x:c r="V26" s="14" t="str">
        <x:v>PUBLIC</x:v>
      </x:c>
      <x:c r="W26" s="14" t="str">
        <x:v>SCENARIO_BRIEF</x:v>
      </x:c>
      <x:c r="X26" s="14" t="str">
        <x:v>AI_RESEARCH_SYNTHESIS</x:v>
      </x:c>
      <x:c r="Y26" s="14" t="str">
        <x:v>CONTEXT:Q02:009</x:v>
      </x:c>
      <x:c r="Z26" s="26" t="b">
        <x:v>1</x:v>
      </x:c>
      <x:c r="AA26" s="14" t="str">
        <x:v>AI_SIMULATED_REVIEW</x:v>
      </x:c>
      <x:c r="AB26" s="14" t="str">
        <x:v>HIGH</x:v>
      </x:c>
      <x:c r="AC26" s="14" t="str">
        <x:v>SIMULATION_ACTIVE</x:v>
      </x:c>
      <x:c r="AD26" s="14" t="str">
        <x:v>幼教游戏专家|ECD方法专家|专业访谈专家|数据治理复核</x:v>
      </x:c>
      <x:c r="AE26" s="14" t="str">
        <x:v>AI模拟团队把原始情境拆为可独立检验的事实、未知与竞争解释。</x:v>
      </x:c>
      <x:c r="AF26" s="14" t="str">
        <x:v>模拟试验候选；生产发布前须经真实教师Replay、专家盲评与伦理/数据治理批准。</x:v>
      </x:c>
      <x:c r="AG26" s="14" t="str">
        <x:v>0.2.1</x:v>
      </x:c>
    </x:row>
    <x:row r="27">
      <x:c r="A27" s="14" t="str">
        <x:v>0.2.1</x:v>
      </x:c>
      <x:c r="B27" s="14" t="str">
        <x:v>T1-Q02-011</x:v>
      </x:c>
      <x:c r="C27" s="14" t="str">
        <x:v>Q02</x:v>
      </x:c>
      <x:c r="D27" s="14" t="str">
        <x:v>SCN-Q02-01</x:v>
      </x:c>
      <x:c r="E27" s="14" t="str">
        <x:v>BASE</x:v>
      </x:c>
      <x:c r="F27" s="14" t="str">
        <x:v>IMPORTANT_UNKNOWN</x:v>
      </x:c>
      <x:c r="G27" s="14" t="str">
        <x:v>UNKNOWN</x:v>
      </x:c>
      <x:c r="H27" s="14"/>
      <x:c r="I27" s="14"/>
      <x:c r="J27" s="14" t="str">
        <x:v>求助可能涉及技能、计划、信心、共同关注、语言表达或材料难度，当前无法区分。</x:v>
      </x:c>
      <x:c r="K27" s="14"/>
      <x:c r="L27" s="14"/>
      <x:c r="M27" s="14" t="str">
        <x:v>NOT_APPLICABLE</x:v>
      </x:c>
      <x:c r="N27" s="14" t="str">
        <x:v>本题被选为当前访谈情境</x:v>
      </x:c>
      <x:c r="O27" s="14"/>
      <x:c r="P27" s="14" t="str">
        <x:v>应保留多个可验证解释。</x:v>
      </x:c>
      <x:c r="Q27" s="14" t="str">
        <x:v>不同求助轮次可能有不同功能。</x:v>
      </x:c>
      <x:c r="R27" s="14" t="str">
        <x:v>儿童指向的具体问题和回应后的行为变化。</x:v>
      </x:c>
      <x:c r="S27" s="14" t="str">
        <x:v>用最小澄清和过程观察比较各假设。</x:v>
      </x:c>
      <x:c r="T27" s="14" t="str">
        <x:v>C01|C04</x:v>
      </x:c>
      <x:c r="U27" s="14" t="str">
        <x:v>不得把一种功能扩展为稳定人格。</x:v>
      </x:c>
      <x:c r="V27" s="14" t="str">
        <x:v>PUBLIC</x:v>
      </x:c>
      <x:c r="W27" s="14" t="str">
        <x:v>SCENARIO_BRIEF</x:v>
      </x:c>
      <x:c r="X27" s="14" t="str">
        <x:v>AI_RESEARCH_SYNTHESIS</x:v>
      </x:c>
      <x:c r="Y27" s="14" t="str">
        <x:v>CONTEXT:Q02:010</x:v>
      </x:c>
      <x:c r="Z27" s="26" t="b">
        <x:v>1</x:v>
      </x:c>
      <x:c r="AA27" s="14" t="str">
        <x:v>AI_SIMULATED_REVIEW</x:v>
      </x:c>
      <x:c r="AB27" s="14" t="str">
        <x:v>HIGH</x:v>
      </x:c>
      <x:c r="AC27" s="14" t="str">
        <x:v>SIMULATION_ACTIVE</x:v>
      </x:c>
      <x:c r="AD27" s="14" t="str">
        <x:v>幼教游戏专家|ECD方法专家|专业访谈专家|数据治理复核</x:v>
      </x:c>
      <x:c r="AE27" s="14" t="str">
        <x:v>AI模拟团队把原始情境拆为可独立检验的事实、未知与竞争解释。</x:v>
      </x:c>
      <x:c r="AF27" s="14" t="str">
        <x:v>模拟试验候选；生产发布前须经真实教师Replay、专家盲评与伦理/数据治理批准。</x:v>
      </x:c>
      <x:c r="AG27" s="14" t="str">
        <x:v>0.2.1</x:v>
      </x:c>
    </x:row>
    <x:row r="28">
      <x:c r="A28" s="14" t="str">
        <x:v>0.2.1</x:v>
      </x:c>
      <x:c r="B28" s="14" t="str">
        <x:v>T1-Q02-012</x:v>
      </x:c>
      <x:c r="C28" s="14" t="str">
        <x:v>Q02</x:v>
      </x:c>
      <x:c r="D28" s="14" t="str">
        <x:v>SCN-Q02-01</x:v>
      </x:c>
      <x:c r="E28" s="14" t="str">
        <x:v>BASE</x:v>
      </x:c>
      <x:c r="F28" s="14" t="str">
        <x:v>IMPORTANT_UNKNOWN</x:v>
      </x:c>
      <x:c r="G28" s="14" t="str">
        <x:v>UNKNOWN</x:v>
      </x:c>
      <x:c r="H28" s="14"/>
      <x:c r="I28" s="14"/>
      <x:c r="J28" s="14" t="str">
        <x:v>同伴关系、材料稳定性、语言发展和过往成人回应史未知。</x:v>
      </x:c>
      <x:c r="K28" s="14"/>
      <x:c r="L28" s="14"/>
      <x:c r="M28" s="14" t="str">
        <x:v>NOT_APPLICABLE</x:v>
      </x:c>
      <x:c r="N28" s="14" t="str">
        <x:v>本题被选为当前访谈情境</x:v>
      </x:c>
      <x:c r="O28" s="14"/>
      <x:c r="P28" s="14" t="str">
        <x:v>环境或互动习惯可能维持求助循环。</x:v>
      </x:c>
      <x:c r="Q28" s="14" t="str">
        <x:v>也可能存在真实的新技能缺口。</x:v>
      </x:c>
      <x:c r="R28" s="14" t="str">
        <x:v>跨时段和跨成人的求助模式。</x:v>
      </x:c>
      <x:c r="S28" s="14" t="str">
        <x:v>比较不同材料、成人距离和同伴支持下的表现。</x:v>
      </x:c>
      <x:c r="T28" s="14" t="str">
        <x:v>C01|C04</x:v>
      </x:c>
      <x:c r="U28" s="14" t="str">
        <x:v>短题面不足以诊断依赖性、注意或情绪问题。</x:v>
      </x:c>
      <x:c r="V28" s="14" t="str">
        <x:v>PUBLIC</x:v>
      </x:c>
      <x:c r="W28" s="14" t="str">
        <x:v>SCENARIO_BRIEF</x:v>
      </x:c>
      <x:c r="X28" s="14" t="str">
        <x:v>AI_RESEARCH_SYNTHESIS</x:v>
      </x:c>
      <x:c r="Y28" s="14" t="str">
        <x:v>CONTEXT:Q02:011</x:v>
      </x:c>
      <x:c r="Z28" s="26" t="b">
        <x:v>1</x:v>
      </x:c>
      <x:c r="AA28" s="14" t="str">
        <x:v>AI_SIMULATED_REVIEW</x:v>
      </x:c>
      <x:c r="AB28" s="14" t="str">
        <x:v>MEDIUM</x:v>
      </x:c>
      <x:c r="AC28" s="14" t="str">
        <x:v>SIMULATION_ACTIVE</x:v>
      </x:c>
      <x:c r="AD28" s="14" t="str">
        <x:v>幼教游戏专家|ECD方法专家|专业访谈专家|数据治理复核</x:v>
      </x:c>
      <x:c r="AE28" s="14" t="str">
        <x:v>AI模拟团队把原始情境拆为可独立检验的事实、未知与竞争解释。</x:v>
      </x:c>
      <x:c r="AF28" s="14" t="str">
        <x:v>模拟试验候选；生产发布前须经真实教师Replay、专家盲评与伦理/数据治理批准。</x:v>
      </x:c>
      <x:c r="AG28" s="14" t="str">
        <x:v>0.2.1</x:v>
      </x:c>
    </x:row>
    <x:row r="29">
      <x:c r="A29" s="14" t="str">
        <x:v>0.2.1</x:v>
      </x:c>
      <x:c r="B29" s="14" t="str">
        <x:v>T1-Q02-013</x:v>
      </x:c>
      <x:c r="C29" s="14" t="str">
        <x:v>Q02</x:v>
      </x:c>
      <x:c r="D29" s="14" t="str">
        <x:v>SCN-Q02-01</x:v>
      </x:c>
      <x:c r="E29" s="14" t="str">
        <x:v>BASE</x:v>
      </x:c>
      <x:c r="F29" s="14" t="str">
        <x:v>IMPORTANT_UNKNOWN</x:v>
      </x:c>
      <x:c r="G29" s="14" t="str">
        <x:v>HUMAN_HYPOTHESIS</x:v>
      </x:c>
      <x:c r="H29" s="14"/>
      <x:c r="I29" s="14"/>
      <x:c r="J29" s="14" t="str">
        <x:v>若观察确认某个关键连接技能缺失且低强度提示无效，局部示范可能合理。</x:v>
      </x:c>
      <x:c r="K29" s="14"/>
      <x:c r="L29" s="14"/>
      <x:c r="M29" s="14" t="str">
        <x:v>NOT_APPLICABLE</x:v>
      </x:c>
      <x:c r="N29" s="14" t="str">
        <x:v>本题被选为当前访谈情境</x:v>
      </x:c>
      <x:c r="O29" s="14"/>
      <x:c r="P29" s="14" t="str">
        <x:v>示范应最小化并立即归还操作权。</x:v>
      </x:c>
      <x:c r="Q29" s="14" t="str">
        <x:v>若困难是计划或信心，示范可能掩盖真实需要。</x:v>
      </x:c>
      <x:c r="R29" s="14" t="str">
        <x:v>具体技能缺口及低强度支架效果。</x:v>
      </x:c>
      <x:c r="S29" s="14" t="str">
        <x:v>示范前后比较儿童能否独立迁移。</x:v>
      </x:c>
      <x:c r="T29" s="14" t="str">
        <x:v>C01|C04</x:v>
      </x:c>
      <x:c r="U29" s="14" t="str">
        <x:v>B靠后不等于任何示范都错误。</x:v>
      </x:c>
      <x:c r="V29" s="14" t="str">
        <x:v>PUBLIC</x:v>
      </x:c>
      <x:c r="W29" s="14" t="str">
        <x:v>SCENARIO_BRIEF</x:v>
      </x:c>
      <x:c r="X29" s="14" t="str">
        <x:v>AI_RESEARCH_SYNTHESIS</x:v>
      </x:c>
      <x:c r="Y29" s="14" t="str">
        <x:v>CONTEXT:Q02:012</x:v>
      </x:c>
      <x:c r="Z29" s="26" t="b">
        <x:v>1</x:v>
      </x:c>
      <x:c r="AA29" s="14" t="str">
        <x:v>AI_SIMULATED_REVIEW</x:v>
      </x:c>
      <x:c r="AB29" s="14" t="str">
        <x:v>MEDIUM</x:v>
      </x:c>
      <x:c r="AC29" s="14" t="str">
        <x:v>SIMULATION_ACTIVE</x:v>
      </x:c>
      <x:c r="AD29" s="14" t="str">
        <x:v>幼教游戏专家|ECD方法专家|专业访谈专家|数据治理复核</x:v>
      </x:c>
      <x:c r="AE29" s="14" t="str">
        <x:v>AI模拟团队把原始情境拆为可独立检验的事实、未知与竞争解释。</x:v>
      </x:c>
      <x:c r="AF29" s="14" t="str">
        <x:v>模拟试验候选；生产发布前须经真实教师Replay、专家盲评与伦理/数据治理批准。</x:v>
      </x:c>
      <x:c r="AG29" s="14" t="str">
        <x:v>0.2.1</x:v>
      </x:c>
    </x:row>
    <x:row r="30">
      <x:c r="A30" s="14" t="str">
        <x:v>0.2.1</x:v>
      </x:c>
      <x:c r="B30" s="14" t="str">
        <x:v>T1-Q02-014</x:v>
      </x:c>
      <x:c r="C30" s="14" t="str">
        <x:v>Q02</x:v>
      </x:c>
      <x:c r="D30" s="14" t="str">
        <x:v>SCN-Q02-01</x:v>
      </x:c>
      <x:c r="E30" s="14" t="str">
        <x:v>BASE</x:v>
      </x:c>
      <x:c r="F30" s="14" t="str">
        <x:v>IMPORTANT_UNKNOWN</x:v>
      </x:c>
      <x:c r="G30" s="14" t="str">
        <x:v>HUMAN_HYPOTHESIS</x:v>
      </x:c>
      <x:c r="H30" s="14"/>
      <x:c r="I30" s="14"/>
      <x:c r="J30" s="14" t="str">
        <x:v>若儿童独立操作无困难但在成人离开后立即求助，可能需要共同关注或信心支持。</x:v>
      </x:c>
      <x:c r="K30" s="14"/>
      <x:c r="L30" s="14"/>
      <x:c r="M30" s="14" t="str">
        <x:v>NOT_APPLICABLE</x:v>
      </x:c>
      <x:c r="N30" s="14" t="str">
        <x:v>本题被选为当前访谈情境</x:v>
      </x:c>
      <x:c r="O30" s="14"/>
      <x:c r="P30" s="14" t="str">
        <x:v>短暂陪伴、具体反馈和可预期的退出可能有效。</x:v>
      </x:c>
      <x:c r="Q30" s="14" t="str">
        <x:v>频繁出现的新技术难点仍需排除。</x:v>
      </x:c>
      <x:c r="R30" s="14" t="str">
        <x:v>儿童对成人距离和反馈方式的反应。</x:v>
      </x:c>
      <x:c r="S30" s="14" t="str">
        <x:v>比较过程反馈、目标分解和局部示范后的求助变化。</x:v>
      </x:c>
      <x:c r="T30" s="14" t="str">
        <x:v>C01|C04</x:v>
      </x:c>
      <x:c r="U30" s="14" t="str">
        <x:v>共同调节需要不等于不独立或人格依赖。</x:v>
      </x:c>
      <x:c r="V30" s="14" t="str">
        <x:v>PUBLIC</x:v>
      </x:c>
      <x:c r="W30" s="14" t="str">
        <x:v>SCENARIO_BRIEF</x:v>
      </x:c>
      <x:c r="X30" s="14" t="str">
        <x:v>AI_RESEARCH_SYNTHESIS</x:v>
      </x:c>
      <x:c r="Y30" s="14" t="str">
        <x:v>CONTEXT:Q02:013</x:v>
      </x:c>
      <x:c r="Z30" s="26" t="b">
        <x:v>1</x:v>
      </x:c>
      <x:c r="AA30" s="14" t="str">
        <x:v>AI_SIMULATED_REVIEW</x:v>
      </x:c>
      <x:c r="AB30" s="14" t="str">
        <x:v>MEDIUM</x:v>
      </x:c>
      <x:c r="AC30" s="14" t="str">
        <x:v>SIMULATION_ACTIVE</x:v>
      </x:c>
      <x:c r="AD30" s="14" t="str">
        <x:v>幼教游戏专家|ECD方法专家|专业访谈专家|数据治理复核</x:v>
      </x:c>
      <x:c r="AE30" s="14" t="str">
        <x:v>AI模拟团队把原始情境拆为可独立检验的事实、未知与竞争解释。</x:v>
      </x:c>
      <x:c r="AF30" s="14" t="str">
        <x:v>模拟试验候选；生产发布前须经真实教师Replay、专家盲评与伦理/数据治理批准。</x:v>
      </x:c>
      <x:c r="AG30" s="14" t="str">
        <x:v>0.2.1</x:v>
      </x:c>
    </x:row>
    <x:row r="31">
      <x:c r="A31" s="14" t="str">
        <x:v>0.2.1</x:v>
      </x:c>
      <x:c r="B31" s="14" t="str">
        <x:v>T1-Q02-015</x:v>
      </x:c>
      <x:c r="C31" s="14" t="str">
        <x:v>Q02</x:v>
      </x:c>
      <x:c r="D31" s="14" t="str">
        <x:v>SCN-Q02-01</x:v>
      </x:c>
      <x:c r="E31" s="14" t="str">
        <x:v>BASE</x:v>
      </x:c>
      <x:c r="F31" s="14" t="str">
        <x:v>IMPORTANT_UNKNOWN</x:v>
      </x:c>
      <x:c r="G31" s="14" t="str">
        <x:v>HUMAN_HYPOTHESIS</x:v>
      </x:c>
      <x:c r="H31" s="14"/>
      <x:c r="I31" s="14"/>
      <x:c r="J31" s="14" t="str">
        <x:v>若儿童语言表达、执行功能或发展需要使其难以说明具体困难，泛化求助可能是可用的沟通方式。</x:v>
      </x:c>
      <x:c r="K31" s="14"/>
      <x:c r="L31" s="14"/>
      <x:c r="M31" s="14" t="str">
        <x:v>NOT_APPLICABLE</x:v>
      </x:c>
      <x:c r="N31" s="14" t="str">
        <x:v>本题被选为当前访谈情境</x:v>
      </x:c>
      <x:c r="O31" s="14"/>
      <x:c r="P31" s="14" t="str">
        <x:v>可增加视觉、指向或选择工具，但避免代答。</x:v>
      </x:c>
      <x:c r="Q31" s="14" t="str">
        <x:v>同样表达也可能由既有互动习惯形成。</x:v>
      </x:c>
      <x:c r="R31" s="14" t="str">
        <x:v>儿童平时的沟通方式及合理便利需求。</x:v>
      </x:c>
      <x:c r="S31" s="14" t="str">
        <x:v>提供不同表达通道后看其能否更具体定位困难。</x:v>
      </x:c>
      <x:c r="T31" s="14" t="str">
        <x:v>C01|C04</x:v>
      </x:c>
      <x:c r="U31" s="14" t="str">
        <x:v>不能用语言流畅性代替专业或学习能力判断。</x:v>
      </x:c>
      <x:c r="V31" s="14" t="str">
        <x:v>PUBLIC</x:v>
      </x:c>
      <x:c r="W31" s="14" t="str">
        <x:v>SCENARIO_BRIEF</x:v>
      </x:c>
      <x:c r="X31" s="14" t="str">
        <x:v>AI_RESEARCH_SYNTHESIS</x:v>
      </x:c>
      <x:c r="Y31" s="14" t="str">
        <x:v>CONTEXT:Q02:014</x:v>
      </x:c>
      <x:c r="Z31" s="26" t="b">
        <x:v>1</x:v>
      </x:c>
      <x:c r="AA31" s="14" t="str">
        <x:v>AI_SIMULATED_REVIEW</x:v>
      </x:c>
      <x:c r="AB31" s="14" t="str">
        <x:v>LOW</x:v>
      </x:c>
      <x:c r="AC31" s="14" t="str">
        <x:v>SIMULATION_ACTIVE</x:v>
      </x:c>
      <x:c r="AD31" s="14" t="str">
        <x:v>幼教游戏专家|ECD方法专家|专业访谈专家|数据治理复核</x:v>
      </x:c>
      <x:c r="AE31" s="14" t="str">
        <x:v>AI模拟团队把原始情境拆为可独立检验的事实、未知与竞争解释。</x:v>
      </x:c>
      <x:c r="AF31" s="14" t="str">
        <x:v>模拟试验候选；生产发布前须经真实教师Replay、专家盲评与伦理/数据治理批准。</x:v>
      </x:c>
      <x:c r="AG31" s="14" t="str">
        <x:v>0.2.1</x:v>
      </x:c>
    </x:row>
    <x:row r="32">
      <x:c r="A32" s="14" t="str">
        <x:v>0.2.1</x:v>
      </x:c>
      <x:c r="B32" s="14" t="str">
        <x:v>T1-Q03-001</x:v>
      </x:c>
      <x:c r="C32" s="14" t="str">
        <x:v>Q03</x:v>
      </x:c>
      <x:c r="D32" s="14" t="str">
        <x:v>SCN-Q03-01</x:v>
      </x:c>
      <x:c r="E32" s="14" t="str">
        <x:v>BASE</x:v>
      </x:c>
      <x:c r="F32" s="14" t="str">
        <x:v>SCENARIO_NARRATIVE</x:v>
      </x:c>
      <x:c r="G32" s="14" t="str">
        <x:v>SCENARIO_FACT</x:v>
      </x:c>
      <x:c r="H32" s="14" t="str">
        <x:v>幼儿|教师|环境</x:v>
      </x:c>
      <x:c r="I32" s="14" t="str">
        <x:v>题面事件</x:v>
      </x:c>
      <x:c r="J32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K32" s="14"/>
      <x:c r="L32" s="14"/>
      <x:c r="M32" s="14" t="str">
        <x:v>NOT_APPLICABLE</x:v>
      </x:c>
      <x:c r="N32" s="14" t="str">
        <x:v>本题被选为当前访谈情境</x:v>
      </x:c>
      <x:c r="O32" s="14"/>
      <x:c r="P32" s="14" t="str">
        <x:v>该段仅描述题面事件；专业含义仍需结合教师说明与条件变化检验。</x:v>
      </x:c>
      <x:c r="Q32" s="14" t="str">
        <x:v>同一事件可支持多种专业理解。</x:v>
      </x:c>
      <x:c r="R32" s="14" t="str">
        <x:v>教师当时实际观察到的细节、现场限制及其判断依据。</x:v>
      </x:c>
      <x:c r="S32" s="14" t="str">
        <x:v>请教师还原关键时刻、可观察信号和条件变化。</x:v>
      </x:c>
      <x:c r="T32" s="14" t="str">
        <x:v>C01|C02|C04|C05|C11</x:v>
      </x:c>
      <x:c r="U32" s="14" t="str">
        <x:v>不得由单一题目或一句话推断教师稳定能力等级。</x:v>
      </x:c>
      <x:c r="V32" s="14" t="str">
        <x:v>PUBLIC</x:v>
      </x:c>
      <x:c r="W32" s="14" t="str">
        <x:v>SCENARIO_BRIEF</x:v>
      </x:c>
      <x:c r="X32" s="14" t="str">
        <x:v>QUESTION_STEM</x:v>
      </x:c>
      <x:c r="Y32" s="14" t="str">
        <x:v>QUESTION-SET:Q03:stem</x:v>
      </x:c>
      <x:c r="Z32" s="26" t="b">
        <x:v>1</x:v>
      </x:c>
      <x:c r="AA32" s="14" t="str">
        <x:v>AI_SIMULATED_REVIEW</x:v>
      </x:c>
      <x:c r="AB32" s="14" t="str">
        <x:v>HIGH</x:v>
      </x:c>
      <x:c r="AC32" s="14" t="str">
        <x:v>SIMULATION_ACTIVE</x:v>
      </x:c>
      <x:c r="AD32" s="14" t="str">
        <x:v>幼教游戏专家|ECD方法专家|专业访谈专家|数据治理复核</x:v>
      </x:c>
      <x:c r="AE32" s="14" t="str">
        <x:v>AI模拟多角色审慎复核；保留可反驳边界。</x:v>
      </x:c>
      <x:c r="AF32" s="14" t="str">
        <x:v>模拟试验候选；生产发布前须经真实教师Replay、专家盲评与伦理/数据治理批准。</x:v>
      </x:c>
      <x:c r="AG32" s="14" t="str">
        <x:v>0.2.1</x:v>
      </x:c>
    </x:row>
    <x:row r="33">
      <x:c r="A33" s="14" t="str">
        <x:v>0.2.1</x:v>
      </x:c>
      <x:c r="B33" s="14" t="str">
        <x:v>T1-Q03-002</x:v>
      </x:c>
      <x:c r="C33" s="14" t="str">
        <x:v>Q03</x:v>
      </x:c>
      <x:c r="D33" s="14" t="str">
        <x:v>SCN-Q03-01</x:v>
      </x:c>
      <x:c r="E33" s="14" t="str">
        <x:v>BASE</x:v>
      </x:c>
      <x:c r="F33" s="14" t="str">
        <x:v>PROFESSIONAL_FOCUS</x:v>
      </x:c>
      <x:c r="G33" s="14" t="str">
        <x:v>ASSESSMENT_SPEC</x:v>
      </x:c>
      <x:c r="H33" s="14" t="str">
        <x:v>教师</x:v>
      </x:c>
      <x:c r="I33" s="14"/>
      <x:c r="J33" s="14" t="str">
        <x:v>游戏支持与指导 → 游戏中的观察｜观察游戏的意识和角度；对幼儿游戏状态的观察与识别；游戏支持与指导 → 对游戏行为的分析与回应｜对幼儿游戏行为的分析判断；介入时机的把握</x:v>
      </x:c>
      <x:c r="K33" s="14"/>
      <x:c r="L33" s="14"/>
      <x:c r="M33" s="14" t="str">
        <x:v>NOT_APPLICABLE</x:v>
      </x:c>
      <x:c r="N33" s="14" t="str">
        <x:v>本题被选为当前访谈情境</x:v>
      </x:c>
      <x:c r="O33" s="14"/>
      <x:c r="P33" s="14"/>
      <x:c r="Q33" s="14"/>
      <x:c r="R33" s="14"/>
      <x:c r="S33" s="14"/>
      <x:c r="T33" s="14" t="str">
        <x:v>C01|C02|C04|C05|C06|C07|C08|C09|C10|C11|C12</x:v>
      </x:c>
      <x:c r="U33" s="14" t="str">
        <x:v>指标用于扩大观察视野，不得转化为必问清单或覆盖率目标。</x:v>
      </x:c>
      <x:c r="V33" s="14" t="str">
        <x:v>PUBLIC</x:v>
      </x:c>
      <x:c r="W33" s="14" t="str">
        <x:v>SCENARIO_BRIEF</x:v>
      </x:c>
      <x:c r="X33" s="14" t="str">
        <x:v>ASSESSMENT_SPEC</x:v>
      </x:c>
      <x:c r="Y33" s="14" t="str">
        <x:v>ASSESSMENT-10Q:Q03:indicators</x:v>
      </x:c>
      <x:c r="Z33" s="26" t="b">
        <x:v>1</x:v>
      </x:c>
      <x:c r="AA33" s="14" t="str">
        <x:v>AI_SIMULATED_REVIEW</x:v>
      </x:c>
      <x:c r="AB33" s="14" t="str">
        <x:v>HIGH</x:v>
      </x:c>
      <x:c r="AC33" s="14" t="str">
        <x:v>SIMULATION_ACTIVE</x:v>
      </x:c>
      <x:c r="AD33" s="14" t="str">
        <x:v>幼教游戏专家|ECD方法专家|专业访谈专家|数据治理复核</x:v>
      </x:c>
      <x:c r="AE33" s="14" t="str">
        <x:v>AI模拟多角色审慎复核；保留可反驳边界。</x:v>
      </x:c>
      <x:c r="AF33" s="14" t="str">
        <x:v>模拟试验候选；生产发布前须经真实教师Replay、专家盲评与伦理/数据治理批准。</x:v>
      </x:c>
      <x:c r="AG33" s="14" t="str">
        <x:v>0.2.1</x:v>
      </x:c>
    </x:row>
    <x:row r="34">
      <x:c r="A34" s="14" t="str">
        <x:v>0.2.1</x:v>
      </x:c>
      <x:c r="B34" s="14" t="str">
        <x:v>T1-Q03-003</x:v>
      </x:c>
      <x:c r="C34" s="14" t="str">
        <x:v>Q03</x:v>
      </x:c>
      <x:c r="D34" s="14" t="str">
        <x:v>SCN-Q03-01</x:v>
      </x:c>
      <x:c r="E34" s="14" t="str">
        <x:v>BASE</x:v>
      </x:c>
      <x:c r="F34" s="14" t="str">
        <x:v>PRETEST_OPTION</x:v>
      </x:c>
      <x:c r="G34" s="14" t="str">
        <x:v>ASSESSMENT_SPEC</x:v>
      </x:c>
      <x:c r="H34" s="14" t="str">
        <x:v>教师</x:v>
      </x:c>
      <x:c r="I34" s="14"/>
      <x:c r="J34" s="14" t="str">
        <x:v>提议瑶瑶完成某项游戏任务，如在娃娃家做菜，请他活动小结时分享。</x:v>
      </x:c>
      <x:c r="K34" s="14" t="str">
        <x:v>pretest.ranking</x:v>
      </x:c>
      <x:c r="L34" s="14" t="str">
        <x:v>A</x:v>
      </x:c>
      <x:c r="M34" s="14" t="str">
        <x:v>PRIOR_ONLY</x:v>
      </x:c>
      <x:c r="N34" s="14" t="str">
        <x:v>教师已完成本题排序；若无结果则忽略本行先验作用。</x:v>
      </x:c>
      <x:c r="O34" s="14"/>
      <x:c r="P34" s="14" t="str">
        <x:v>排序可作为初始假设线索，但不能替代访谈证据。</x:v>
      </x:c>
      <x:c r="Q34" s="14" t="str">
        <x:v>排序可能受题意理解、作答策略或现实条件假设影响。</x:v>
      </x:c>
      <x:c r="R34" s="14" t="str">
        <x:v>教师为何如此排序，以及什么条件会改变排序。</x:v>
      </x:c>
      <x:c r="S34" s="14" t="str">
        <x:v>让教师自主说明理由并比较条件变化。</x:v>
      </x:c>
      <x:c r="T34" s="14" t="str">
        <x:v>C01|C04|C05|C11</x:v>
      </x:c>
      <x:c r="U34" s="14" t="str">
        <x:v>不得从选项位置直接生成下一问、固定路线或能力结论。</x:v>
      </x:c>
      <x:c r="V34" s="14" t="str">
        <x:v>PUBLIC</x:v>
      </x:c>
      <x:c r="W34" s="14" t="str">
        <x:v>PRETEST_PRIOR</x:v>
      </x:c>
      <x:c r="X34" s="14" t="str">
        <x:v>ASSESSMENT_SPEC</x:v>
      </x:c>
      <x:c r="Y34" s="14" t="str">
        <x:v>ASSESSMENT-10Q:Q03:option:A</x:v>
      </x:c>
      <x:c r="Z34" s="26" t="b">
        <x:v>1</x:v>
      </x:c>
      <x:c r="AA34" s="14" t="str">
        <x:v>AI_SIMULATED_REVIEW</x:v>
      </x:c>
      <x:c r="AB34" s="14" t="str">
        <x:v>HIGH</x:v>
      </x:c>
      <x:c r="AC34" s="14" t="str">
        <x:v>SIMULATION_ACTIVE</x:v>
      </x:c>
      <x:c r="AD34" s="14" t="str">
        <x:v>幼教游戏专家|ECD方法专家|专业访谈专家|数据治理复核</x:v>
      </x:c>
      <x:c r="AE34" s="14" t="str">
        <x:v>AI模拟多角色审慎复核；保留可反驳边界。</x:v>
      </x:c>
      <x:c r="AF34" s="14" t="str">
        <x:v>模拟试验候选；生产发布前须经真实教师Replay、专家盲评与伦理/数据治理批准。</x:v>
      </x:c>
      <x:c r="AG34" s="14" t="str">
        <x:v>0.2.1</x:v>
      </x:c>
    </x:row>
    <x:row r="35">
      <x:c r="A35" s="14" t="str">
        <x:v>0.2.1</x:v>
      </x:c>
      <x:c r="B35" s="14" t="str">
        <x:v>T1-Q03-004</x:v>
      </x:c>
      <x:c r="C35" s="14" t="str">
        <x:v>Q03</x:v>
      </x:c>
      <x:c r="D35" s="14" t="str">
        <x:v>SCN-Q03-01</x:v>
      </x:c>
      <x:c r="E35" s="14" t="str">
        <x:v>BASE</x:v>
      </x:c>
      <x:c r="F35" s="14" t="str">
        <x:v>PRETEST_OPTION</x:v>
      </x:c>
      <x:c r="G35" s="14" t="str">
        <x:v>ASSESSMENT_SPEC</x:v>
      </x:c>
      <x:c r="H35" s="14" t="str">
        <x:v>教师</x:v>
      </x:c>
      <x:c r="I35" s="14"/>
      <x:c r="J35" s="14" t="str">
        <x:v>游戏前提醒区域活动规则，活动结束后表扬区域游戏规则遵守得好的小朋友。</x:v>
      </x:c>
      <x:c r="K35" s="14" t="str">
        <x:v>pretest.ranking</x:v>
      </x:c>
      <x:c r="L35" s="14" t="str">
        <x:v>B</x:v>
      </x:c>
      <x:c r="M35" s="14" t="str">
        <x:v>PRIOR_ONLY</x:v>
      </x:c>
      <x:c r="N35" s="14" t="str">
        <x:v>教师已完成本题排序；若无结果则忽略本行先验作用。</x:v>
      </x:c>
      <x:c r="O35" s="14"/>
      <x:c r="P35" s="14" t="str">
        <x:v>排序可作为初始假设线索，但不能替代访谈证据。</x:v>
      </x:c>
      <x:c r="Q35" s="14" t="str">
        <x:v>排序可能受题意理解、作答策略或现实条件假设影响。</x:v>
      </x:c>
      <x:c r="R35" s="14" t="str">
        <x:v>教师为何如此排序，以及什么条件会改变排序。</x:v>
      </x:c>
      <x:c r="S35" s="14" t="str">
        <x:v>让教师自主说明理由并比较条件变化。</x:v>
      </x:c>
      <x:c r="T35" s="14" t="str">
        <x:v>C01|C04|C05|C11</x:v>
      </x:c>
      <x:c r="U35" s="14" t="str">
        <x:v>不得从选项位置直接生成下一问、固定路线或能力结论。</x:v>
      </x:c>
      <x:c r="V35" s="14" t="str">
        <x:v>PUBLIC</x:v>
      </x:c>
      <x:c r="W35" s="14" t="str">
        <x:v>PRETEST_PRIOR</x:v>
      </x:c>
      <x:c r="X35" s="14" t="str">
        <x:v>ASSESSMENT_SPEC</x:v>
      </x:c>
      <x:c r="Y35" s="14" t="str">
        <x:v>ASSESSMENT-10Q:Q03:option:B</x:v>
      </x:c>
      <x:c r="Z35" s="26" t="b">
        <x:v>1</x:v>
      </x:c>
      <x:c r="AA35" s="14" t="str">
        <x:v>AI_SIMULATED_REVIEW</x:v>
      </x:c>
      <x:c r="AB35" s="14" t="str">
        <x:v>HIGH</x:v>
      </x:c>
      <x:c r="AC35" s="14" t="str">
        <x:v>SIMULATION_ACTIVE</x:v>
      </x:c>
      <x:c r="AD35" s="14" t="str">
        <x:v>幼教游戏专家|ECD方法专家|专业访谈专家|数据治理复核</x:v>
      </x:c>
      <x:c r="AE35" s="14" t="str">
        <x:v>AI模拟多角色审慎复核；保留可反驳边界。</x:v>
      </x:c>
      <x:c r="AF35" s="14" t="str">
        <x:v>模拟试验候选；生产发布前须经真实教师Replay、专家盲评与伦理/数据治理批准。</x:v>
      </x:c>
      <x:c r="AG35" s="14" t="str">
        <x:v>0.2.1</x:v>
      </x:c>
    </x:row>
    <x:row r="36">
      <x:c r="A36" s="14" t="str">
        <x:v>0.2.1</x:v>
      </x:c>
      <x:c r="B36" s="14" t="str">
        <x:v>T1-Q03-005</x:v>
      </x:c>
      <x:c r="C36" s="14" t="str">
        <x:v>Q03</x:v>
      </x:c>
      <x:c r="D36" s="14" t="str">
        <x:v>SCN-Q03-01</x:v>
      </x:c>
      <x:c r="E36" s="14" t="str">
        <x:v>BASE</x:v>
      </x:c>
      <x:c r="F36" s="14" t="str">
        <x:v>PRETEST_OPTION</x:v>
      </x:c>
      <x:c r="G36" s="14" t="str">
        <x:v>ASSESSMENT_SPEC</x:v>
      </x:c>
      <x:c r="H36" s="14" t="str">
        <x:v>教师</x:v>
      </x:c>
      <x:c r="I36" s="14"/>
      <x:c r="J36" s="14" t="str">
        <x:v>仔细观察瑶瑶在不同区域的游戏情况，分析他发生迅速转移的原因。</x:v>
      </x:c>
      <x:c r="K36" s="14" t="str">
        <x:v>pretest.ranking</x:v>
      </x:c>
      <x:c r="L36" s="14" t="str">
        <x:v>C</x:v>
      </x:c>
      <x:c r="M36" s="14" t="str">
        <x:v>PRIOR_ONLY</x:v>
      </x:c>
      <x:c r="N36" s="14" t="str">
        <x:v>教师已完成本题排序；若无结果则忽略本行先验作用。</x:v>
      </x:c>
      <x:c r="O36" s="14"/>
      <x:c r="P36" s="14" t="str">
        <x:v>排序可作为初始假设线索，但不能替代访谈证据。</x:v>
      </x:c>
      <x:c r="Q36" s="14" t="str">
        <x:v>排序可能受题意理解、作答策略或现实条件假设影响。</x:v>
      </x:c>
      <x:c r="R36" s="14" t="str">
        <x:v>教师为何如此排序，以及什么条件会改变排序。</x:v>
      </x:c>
      <x:c r="S36" s="14" t="str">
        <x:v>让教师自主说明理由并比较条件变化。</x:v>
      </x:c>
      <x:c r="T36" s="14" t="str">
        <x:v>C01|C04|C05|C11</x:v>
      </x:c>
      <x:c r="U36" s="14" t="str">
        <x:v>不得从选项位置直接生成下一问、固定路线或能力结论。</x:v>
      </x:c>
      <x:c r="V36" s="14" t="str">
        <x:v>PUBLIC</x:v>
      </x:c>
      <x:c r="W36" s="14" t="str">
        <x:v>PRETEST_PRIOR</x:v>
      </x:c>
      <x:c r="X36" s="14" t="str">
        <x:v>ASSESSMENT_SPEC</x:v>
      </x:c>
      <x:c r="Y36" s="14" t="str">
        <x:v>ASSESSMENT-10Q:Q03:option:C</x:v>
      </x:c>
      <x:c r="Z36" s="26" t="b">
        <x:v>1</x:v>
      </x:c>
      <x:c r="AA36" s="14" t="str">
        <x:v>AI_SIMULATED_REVIEW</x:v>
      </x:c>
      <x:c r="AB36" s="14" t="str">
        <x:v>HIGH</x:v>
      </x:c>
      <x:c r="AC36" s="14" t="str">
        <x:v>SIMULATION_ACTIVE</x:v>
      </x:c>
      <x:c r="AD36" s="14" t="str">
        <x:v>幼教游戏专家|ECD方法专家|专业访谈专家|数据治理复核</x:v>
      </x:c>
      <x:c r="AE36" s="14" t="str">
        <x:v>AI模拟多角色审慎复核；保留可反驳边界。</x:v>
      </x:c>
      <x:c r="AF36" s="14" t="str">
        <x:v>模拟试验候选；生产发布前须经真实教师Replay、专家盲评与伦理/数据治理批准。</x:v>
      </x:c>
      <x:c r="AG36" s="14" t="str">
        <x:v>0.2.1</x:v>
      </x:c>
    </x:row>
    <x:row r="37">
      <x:c r="A37" s="14" t="str">
        <x:v>0.2.1</x:v>
      </x:c>
      <x:c r="B37" s="14" t="str">
        <x:v>T1-Q03-006</x:v>
      </x:c>
      <x:c r="C37" s="14" t="str">
        <x:v>Q03</x:v>
      </x:c>
      <x:c r="D37" s="14" t="str">
        <x:v>SCN-Q03-01</x:v>
      </x:c>
      <x:c r="E37" s="14" t="str">
        <x:v>BASE</x:v>
      </x:c>
      <x:c r="F37" s="14" t="str">
        <x:v>PRETEST_OPTION</x:v>
      </x:c>
      <x:c r="G37" s="14" t="str">
        <x:v>ASSESSMENT_SPEC</x:v>
      </x:c>
      <x:c r="H37" s="14" t="str">
        <x:v>教师</x:v>
      </x:c>
      <x:c r="I37" s="14"/>
      <x:c r="J37" s="14" t="str">
        <x:v>以同伴的身份陪伴瑶瑶在某一区域游戏，待他专注游戏后再离开。</x:v>
      </x:c>
      <x:c r="K37" s="14" t="str">
        <x:v>pretest.ranking</x:v>
      </x:c>
      <x:c r="L37" s="14" t="str">
        <x:v>D</x:v>
      </x:c>
      <x:c r="M37" s="14" t="str">
        <x:v>PRIOR_ONLY</x:v>
      </x:c>
      <x:c r="N37" s="14" t="str">
        <x:v>教师已完成本题排序；若无结果则忽略本行先验作用。</x:v>
      </x:c>
      <x:c r="O37" s="14"/>
      <x:c r="P37" s="14" t="str">
        <x:v>排序可作为初始假设线索，但不能替代访谈证据。</x:v>
      </x:c>
      <x:c r="Q37" s="14" t="str">
        <x:v>排序可能受题意理解、作答策略或现实条件假设影响。</x:v>
      </x:c>
      <x:c r="R37" s="14" t="str">
        <x:v>教师为何如此排序，以及什么条件会改变排序。</x:v>
      </x:c>
      <x:c r="S37" s="14" t="str">
        <x:v>让教师自主说明理由并比较条件变化。</x:v>
      </x:c>
      <x:c r="T37" s="14" t="str">
        <x:v>C01|C04|C05|C11</x:v>
      </x:c>
      <x:c r="U37" s="14" t="str">
        <x:v>不得从选项位置直接生成下一问、固定路线或能力结论。</x:v>
      </x:c>
      <x:c r="V37" s="14" t="str">
        <x:v>PUBLIC</x:v>
      </x:c>
      <x:c r="W37" s="14" t="str">
        <x:v>PRETEST_PRIOR</x:v>
      </x:c>
      <x:c r="X37" s="14" t="str">
        <x:v>ASSESSMENT_SPEC</x:v>
      </x:c>
      <x:c r="Y37" s="14" t="str">
        <x:v>ASSESSMENT-10Q:Q03:option:D</x:v>
      </x:c>
      <x:c r="Z37" s="26" t="b">
        <x:v>1</x:v>
      </x:c>
      <x:c r="AA37" s="14" t="str">
        <x:v>AI_SIMULATED_REVIEW</x:v>
      </x:c>
      <x:c r="AB37" s="14" t="str">
        <x:v>HIGH</x:v>
      </x:c>
      <x:c r="AC37" s="14" t="str">
        <x:v>SIMULATION_ACTIVE</x:v>
      </x:c>
      <x:c r="AD37" s="14" t="str">
        <x:v>幼教游戏专家|ECD方法专家|专业访谈专家|数据治理复核</x:v>
      </x:c>
      <x:c r="AE37" s="14" t="str">
        <x:v>AI模拟多角色审慎复核；保留可反驳边界。</x:v>
      </x:c>
      <x:c r="AF37" s="14" t="str">
        <x:v>模拟试验候选；生产发布前须经真实教师Replay、专家盲评与伦理/数据治理批准。</x:v>
      </x:c>
      <x:c r="AG37" s="14" t="str">
        <x:v>0.2.1</x:v>
      </x:c>
    </x:row>
    <x:row r="38">
      <x:c r="A38" s="14" t="str">
        <x:v>0.2.1</x:v>
      </x:c>
      <x:c r="B38" s="14" t="str">
        <x:v>T1-Q03-007</x:v>
      </x:c>
      <x:c r="C38" s="14" t="str">
        <x:v>Q03</x:v>
      </x:c>
      <x:c r="D38" s="14" t="str">
        <x:v>SCN-Q03-01</x:v>
      </x:c>
      <x:c r="E38" s="14" t="str">
        <x:v>BASE</x:v>
      </x:c>
      <x:c r="F38" s="14" t="str">
        <x:v>PRETEST_PRIOR_RULE</x:v>
      </x:c>
      <x:c r="G38" s="14" t="str">
        <x:v>ASSESSMENT_SPEC</x:v>
      </x:c>
      <x:c r="H38" s="14" t="str">
        <x:v>系统</x:v>
      </x:c>
      <x:c r="I38" s="14"/>
      <x:c r="J38" s="14" t="str">
        <x:v>本题排序仅形成可撤销的弱先验：教师可能关注儿童参与节奏、原因理解与低控制度陪伴。不得据此推定能力或决定首问。</x:v>
      </x:c>
      <x:c r="K38" s="14" t="str">
        <x:v>pretest.top_choice_theme|pretest.changed</x:v>
      </x:c>
      <x:c r="L38" s="14"/>
      <x:c r="M38" s="14" t="str">
        <x:v>PRIOR_ONLY</x:v>
      </x:c>
      <x:c r="N38" s="14" t="str">
        <x:v>本题被选为当前访谈情境</x:v>
      </x:c>
      <x:c r="O38" s="14" t="str">
        <x:v>教师独立表达、具体反例或现场条件与该弱先验不一致时，立即降低或撤销先验，以教师原话和可观察事实为准。</x:v>
      </x:c>
      <x:c r="P38" s="14"/>
      <x:c r="Q38" s="14"/>
      <x:c r="R38" s="14"/>
      <x:c r="S38" s="14"/>
      <x:c r="T38" s="14" t="str">
        <x:v>C04|C05|C11</x:v>
      </x:c>
      <x:c r="U38" s="14" t="str">
        <x:v>不得传入或反推出完整排序、得分、标准答案和能力等级；弱先验不得决定首问、必问方向或证据结论。</x:v>
      </x:c>
      <x:c r="V38" s="14" t="str">
        <x:v>PUBLIC</x:v>
      </x:c>
      <x:c r="W38" s="14" t="str">
        <x:v>PRETEST_PRIOR</x:v>
      </x:c>
      <x:c r="X38" s="14" t="str">
        <x:v>ASSESSMENT_SPEC</x:v>
      </x:c>
      <x:c r="Y38" s="14" t="str">
        <x:v>ASSESSMENT-10Q:Q03:ranking-rule</x:v>
      </x:c>
      <x:c r="Z38" s="26" t="b">
        <x:v>1</x:v>
      </x:c>
      <x:c r="AA38" s="14" t="str">
        <x:v>AI_SIMULATED_REVIEW</x:v>
      </x:c>
      <x:c r="AB38" s="14" t="str">
        <x:v>MEDIUM</x:v>
      </x:c>
      <x:c r="AC38" s="14" t="str">
        <x:v>SIMULATION_ACTIVE</x:v>
      </x:c>
      <x:c r="AD38" s="14" t="str">
        <x:v>幼教游戏专家|ECD方法专家|专业访谈专家|数据治理复核</x:v>
      </x:c>
      <x:c r="AE38" s="14" t="str">
        <x:v>AI模拟多角色审慎复核；保留可反驳边界。</x:v>
      </x:c>
      <x:c r="AF38" s="14" t="str">
        <x:v>排序赋分本身仍需持续专业效度与公平性验证。</x:v>
      </x:c>
      <x:c r="AG38" s="14" t="str">
        <x:v>0.2.1</x:v>
      </x:c>
    </x:row>
    <x:row r="39">
      <x:c r="A39" s="14" t="str">
        <x:v>0.2.1</x:v>
      </x:c>
      <x:c r="B39" s="14" t="str">
        <x:v>T1-Q03-008</x:v>
      </x:c>
      <x:c r="C39" s="14" t="str">
        <x:v>Q03</x:v>
      </x:c>
      <x:c r="D39" s="14" t="str">
        <x:v>SCN-Q03-01</x:v>
      </x:c>
      <x:c r="E39" s="14" t="str">
        <x:v>BASE</x:v>
      </x:c>
      <x:c r="F39" s="14" t="str">
        <x:v>SCENARIO_FACT</x:v>
      </x:c>
      <x:c r="G39" s="14" t="str">
        <x:v>SCENARIO_FACT</x:v>
      </x:c>
      <x:c r="H39" s="14"/>
      <x:c r="I39" s="14"/>
      <x:c r="J39" s="14" t="str">
        <x:v>小班幼儿瑶瑶在多个区域之间转换，每个区域停留不超过三分钟。</x:v>
      </x:c>
      <x:c r="K39" s="14"/>
      <x:c r="L39" s="14"/>
      <x:c r="M39" s="14" t="str">
        <x:v>NOT_APPLICABLE</x:v>
      </x:c>
      <x:c r="N39" s="14" t="str">
        <x:v>本题被选为当前访谈情境</x:v>
      </x:c>
      <x:c r="O39" s="14"/>
      <x:c r="P39" s="14" t="str">
        <x:v>存在短时、多点参与模式。</x:v>
      </x:c>
      <x:c r="Q39" s="14" t="str">
        <x:v>停留短不必然表示缺乏投入。</x:v>
      </x:c>
      <x:c r="R39" s="14" t="str">
        <x:v>跨区活动是否有共同主题或目的。</x:v>
      </x:c>
      <x:c r="S39" s="14" t="str">
        <x:v>追踪动作、材料和叙事在线索上的连续性。</x:v>
      </x:c>
      <x:c r="T39" s="14" t="str">
        <x:v>C01|C04</x:v>
      </x:c>
      <x:c r="U39" s="14" t="str">
        <x:v>不能由分钟数直接判定注意力、规则意识或游戏能力。</x:v>
      </x:c>
      <x:c r="V39" s="14" t="str">
        <x:v>PUBLIC</x:v>
      </x:c>
      <x:c r="W39" s="14" t="str">
        <x:v>SCENARIO_BRIEF</x:v>
      </x:c>
      <x:c r="X39" s="14" t="str">
        <x:v>AI_RESEARCH_SYNTHESIS</x:v>
      </x:c>
      <x:c r="Y39" s="14" t="str">
        <x:v>CONTEXT:Q03:007</x:v>
      </x:c>
      <x:c r="Z39" s="26" t="b">
        <x:v>1</x:v>
      </x:c>
      <x:c r="AA39" s="14" t="str">
        <x:v>AI_SIMULATED_REVIEW</x:v>
      </x:c>
      <x:c r="AB39" s="14" t="str">
        <x:v>HIGH</x:v>
      </x:c>
      <x:c r="AC39" s="14" t="str">
        <x:v>SIMULATION_ACTIVE</x:v>
      </x:c>
      <x:c r="AD39" s="14" t="str">
        <x:v>幼教游戏专家|ECD方法专家|专业访谈专家|数据治理复核</x:v>
      </x:c>
      <x:c r="AE39" s="14" t="str">
        <x:v>AI模拟团队把原始情境拆为可独立检验的事实、未知与竞争解释。</x:v>
      </x:c>
      <x:c r="AF39" s="14" t="str">
        <x:v>模拟试验候选；生产发布前须经真实教师Replay、专家盲评与伦理/数据治理批准。</x:v>
      </x:c>
      <x:c r="AG39" s="14" t="str">
        <x:v>0.2.1</x:v>
      </x:c>
    </x:row>
    <x:row r="40">
      <x:c r="A40" s="14" t="str">
        <x:v>0.2.1</x:v>
      </x:c>
      <x:c r="B40" s="14" t="str">
        <x:v>T1-Q03-009</x:v>
      </x:c>
      <x:c r="C40" s="14" t="str">
        <x:v>Q03</x:v>
      </x:c>
      <x:c r="D40" s="14" t="str">
        <x:v>SCN-Q03-01</x:v>
      </x:c>
      <x:c r="E40" s="14" t="str">
        <x:v>BASE</x:v>
      </x:c>
      <x:c r="F40" s="14" t="str">
        <x:v>SCENARIO_FACT</x:v>
      </x:c>
      <x:c r="G40" s="14" t="str">
        <x:v>SCENARIO_FACT</x:v>
      </x:c>
      <x:c r="H40" s="14"/>
      <x:c r="I40" s="14"/>
      <x:c r="J40" s="14" t="str">
        <x:v>她在娃娃家切菜、在美工区搓橡皮泥，并开心地去其他区域。</x:v>
      </x:c>
      <x:c r="K40" s="14"/>
      <x:c r="L40" s="14"/>
      <x:c r="M40" s="14" t="str">
        <x:v>NOT_APPLICABLE</x:v>
      </x:c>
      <x:c r="N40" s="14" t="str">
        <x:v>本题被选为当前访谈情境</x:v>
      </x:c>
      <x:c r="O40" s="14"/>
      <x:c r="P40" s="14" t="str">
        <x:v>她有实际操作和积极情绪。</x:v>
      </x:c>
      <x:c r="Q40" s="14" t="str">
        <x:v>短操作可能是取样探索，也可能没有形成深入游戏。</x:v>
      </x:c>
      <x:c r="R40" s="14" t="str">
        <x:v>每次离开的触发、同伴和材料反馈。</x:v>
      </x:c>
      <x:c r="S40" s="14" t="str">
        <x:v>记录进入、操作、离开前后发生的事件。</x:v>
      </x:c>
      <x:c r="T40" s="14" t="str">
        <x:v>C01|C04</x:v>
      </x:c>
      <x:c r="U40" s="14" t="str">
        <x:v>开心不能证明所有需要均被满足。</x:v>
      </x:c>
      <x:c r="V40" s="14" t="str">
        <x:v>PUBLIC</x:v>
      </x:c>
      <x:c r="W40" s="14" t="str">
        <x:v>SCENARIO_BRIEF</x:v>
      </x:c>
      <x:c r="X40" s="14" t="str">
        <x:v>AI_RESEARCH_SYNTHESIS</x:v>
      </x:c>
      <x:c r="Y40" s="14" t="str">
        <x:v>CONTEXT:Q03:008</x:v>
      </x:c>
      <x:c r="Z40" s="26" t="b">
        <x:v>1</x:v>
      </x:c>
      <x:c r="AA40" s="14" t="str">
        <x:v>AI_SIMULATED_REVIEW</x:v>
      </x:c>
      <x:c r="AB40" s="14" t="str">
        <x:v>HIGH</x:v>
      </x:c>
      <x:c r="AC40" s="14" t="str">
        <x:v>SIMULATION_ACTIVE</x:v>
      </x:c>
      <x:c r="AD40" s="14" t="str">
        <x:v>幼教游戏专家|ECD方法专家|专业访谈专家|数据治理复核</x:v>
      </x:c>
      <x:c r="AE40" s="14" t="str">
        <x:v>AI模拟团队把原始情境拆为可独立检验的事实、未知与竞争解释。</x:v>
      </x:c>
      <x:c r="AF40" s="14" t="str">
        <x:v>模拟试验候选；生产发布前须经真实教师Replay、专家盲评与伦理/数据治理批准。</x:v>
      </x:c>
      <x:c r="AG40" s="14" t="str">
        <x:v>0.2.1</x:v>
      </x:c>
    </x:row>
    <x:row r="41">
      <x:c r="A41" s="14" t="str">
        <x:v>0.2.1</x:v>
      </x:c>
      <x:c r="B41" s="14" t="str">
        <x:v>T1-Q03-010</x:v>
      </x:c>
      <x:c r="C41" s="14" t="str">
        <x:v>Q03</x:v>
      </x:c>
      <x:c r="D41" s="14" t="str">
        <x:v>SCN-Q03-01</x:v>
      </x:c>
      <x:c r="E41" s="14" t="str">
        <x:v>BASE</x:v>
      </x:c>
      <x:c r="F41" s="14" t="str">
        <x:v>IMPORTANT_UNKNOWN</x:v>
      </x:c>
      <x:c r="G41" s="14" t="str">
        <x:v>UNKNOWN</x:v>
      </x:c>
      <x:c r="H41" s="14"/>
      <x:c r="I41" s="14"/>
      <x:c r="J41" s="14" t="str">
        <x:v>题面没有说明瑶瑶是否跨区收集材料、寻找同伴或延续同一故事。</x:v>
      </x:c>
      <x:c r="K41" s="14"/>
      <x:c r="L41" s="14"/>
      <x:c r="M41" s="14" t="str">
        <x:v>NOT_APPLICABLE</x:v>
      </x:c>
      <x:c r="N41" s="14" t="str">
        <x:v>本题被选为当前访谈情境</x:v>
      </x:c>
      <x:c r="O41" s="14"/>
      <x:c r="P41" s="14" t="str">
        <x:v>可能是有意义的流动探索。</x:v>
      </x:c>
      <x:c r="Q41" s="14" t="str">
        <x:v>也可能是材料、玩法或同伴均未形成吸引。</x:v>
      </x:c>
      <x:c r="R41" s="14" t="str">
        <x:v>跨区主题、语言和材料携带情况。</x:v>
      </x:c>
      <x:c r="S41" s="14" t="str">
        <x:v>观察她是否返回、连接前后活动或向同伴说明目的。</x:v>
      </x:c>
      <x:c r="T41" s="14" t="str">
        <x:v>C01|C04</x:v>
      </x:c>
      <x:c r="U41" s="14" t="str">
        <x:v>不能把区域边界当作儿童游戏主题的天然边界。</x:v>
      </x:c>
      <x:c r="V41" s="14" t="str">
        <x:v>PUBLIC</x:v>
      </x:c>
      <x:c r="W41" s="14" t="str">
        <x:v>SCENARIO_BRIEF</x:v>
      </x:c>
      <x:c r="X41" s="14" t="str">
        <x:v>AI_RESEARCH_SYNTHESIS</x:v>
      </x:c>
      <x:c r="Y41" s="14" t="str">
        <x:v>CONTEXT:Q03:009</x:v>
      </x:c>
      <x:c r="Z41" s="26" t="b">
        <x:v>1</x:v>
      </x:c>
      <x:c r="AA41" s="14" t="str">
        <x:v>AI_SIMULATED_REVIEW</x:v>
      </x:c>
      <x:c r="AB41" s="14" t="str">
        <x:v>HIGH</x:v>
      </x:c>
      <x:c r="AC41" s="14" t="str">
        <x:v>SIMULATION_ACTIVE</x:v>
      </x:c>
      <x:c r="AD41" s="14" t="str">
        <x:v>幼教游戏专家|ECD方法专家|专业访谈专家|数据治理复核</x:v>
      </x:c>
      <x:c r="AE41" s="14" t="str">
        <x:v>AI模拟团队把原始情境拆为可独立检验的事实、未知与竞争解释。</x:v>
      </x:c>
      <x:c r="AF41" s="14" t="str">
        <x:v>模拟试验候选；生产发布前须经真实教师Replay、专家盲评与伦理/数据治理批准。</x:v>
      </x:c>
      <x:c r="AG41" s="14" t="str">
        <x:v>0.2.1</x:v>
      </x:c>
    </x:row>
    <x:row r="42">
      <x:c r="A42" s="14" t="str">
        <x:v>0.2.1</x:v>
      </x:c>
      <x:c r="B42" s="14" t="str">
        <x:v>T1-Q03-011</x:v>
      </x:c>
      <x:c r="C42" s="14" t="str">
        <x:v>Q03</x:v>
      </x:c>
      <x:c r="D42" s="14" t="str">
        <x:v>SCN-Q03-01</x:v>
      </x:c>
      <x:c r="E42" s="14" t="str">
        <x:v>BASE</x:v>
      </x:c>
      <x:c r="F42" s="14" t="str">
        <x:v>IMPORTANT_UNKNOWN</x:v>
      </x:c>
      <x:c r="G42" s="14" t="str">
        <x:v>UNKNOWN</x:v>
      </x:c>
      <x:c r="H42" s="14"/>
      <x:c r="I42" s="14"/>
      <x:c r="J42" s="14" t="str">
        <x:v>材料难度、区域拥挤、成人规则、同伴邀请和活动剩余时间未知。</x:v>
      </x:c>
      <x:c r="K42" s="14"/>
      <x:c r="L42" s="14"/>
      <x:c r="M42" s="14" t="str">
        <x:v>NOT_APPLICABLE</x:v>
      </x:c>
      <x:c r="N42" s="14" t="str">
        <x:v>本题被选为当前访谈情境</x:v>
      </x:c>
      <x:c r="O42" s="14"/>
      <x:c r="P42" s="14" t="str">
        <x:v>环境条件可能解释快速转换。</x:v>
      </x:c>
      <x:c r="Q42" s="14" t="str">
        <x:v>儿童也可能主动偏好广泛探索。</x:v>
      </x:c>
      <x:c r="R42" s="14" t="str">
        <x:v>各区域机会结构和成人介入。</x:v>
      </x:c>
      <x:c r="S42" s="14" t="str">
        <x:v>跨区域比较可进入性、等待、材料适配和同伴回应。</x:v>
      </x:c>
      <x:c r="T42" s="14" t="str">
        <x:v>C01|C04</x:v>
      </x:c>
      <x:c r="U42" s="14" t="str">
        <x:v>不能只把原因放在儿童个体内部。</x:v>
      </x:c>
      <x:c r="V42" s="14" t="str">
        <x:v>PUBLIC</x:v>
      </x:c>
      <x:c r="W42" s="14" t="str">
        <x:v>SCENARIO_BRIEF</x:v>
      </x:c>
      <x:c r="X42" s="14" t="str">
        <x:v>AI_RESEARCH_SYNTHESIS</x:v>
      </x:c>
      <x:c r="Y42" s="14" t="str">
        <x:v>CONTEXT:Q03:010</x:v>
      </x:c>
      <x:c r="Z42" s="26" t="b">
        <x:v>1</x:v>
      </x:c>
      <x:c r="AA42" s="14" t="str">
        <x:v>AI_SIMULATED_REVIEW</x:v>
      </x:c>
      <x:c r="AB42" s="14" t="str">
        <x:v>MEDIUM</x:v>
      </x:c>
      <x:c r="AC42" s="14" t="str">
        <x:v>SIMULATION_ACTIVE</x:v>
      </x:c>
      <x:c r="AD42" s="14" t="str">
        <x:v>幼教游戏专家|ECD方法专家|专业访谈专家|数据治理复核</x:v>
      </x:c>
      <x:c r="AE42" s="14" t="str">
        <x:v>AI模拟团队把原始情境拆为可独立检验的事实、未知与竞争解释。</x:v>
      </x:c>
      <x:c r="AF42" s="14" t="str">
        <x:v>模拟试验候选；生产发布前须经真实教师Replay、专家盲评与伦理/数据治理批准。</x:v>
      </x:c>
      <x:c r="AG42" s="14" t="str">
        <x:v>0.2.1</x:v>
      </x:c>
    </x:row>
    <x:row r="43">
      <x:c r="A43" s="14" t="str">
        <x:v>0.2.1</x:v>
      </x:c>
      <x:c r="B43" s="14" t="str">
        <x:v>T1-Q03-012</x:v>
      </x:c>
      <x:c r="C43" s="14" t="str">
        <x:v>Q03</x:v>
      </x:c>
      <x:c r="D43" s="14" t="str">
        <x:v>SCN-Q03-01</x:v>
      </x:c>
      <x:c r="E43" s="14" t="str">
        <x:v>BASE</x:v>
      </x:c>
      <x:c r="F43" s="14" t="str">
        <x:v>IMPORTANT_UNKNOWN</x:v>
      </x:c>
      <x:c r="G43" s="14" t="str">
        <x:v>HUMAN_HYPOTHESIS</x:v>
      </x:c>
      <x:c r="H43" s="14"/>
      <x:c r="I43" s="14"/>
      <x:c r="J43" s="14" t="str">
        <x:v>专业判断重点可能不是延长停留，而是理解游戏质量、连续性和儿童需要。</x:v>
      </x:c>
      <x:c r="K43" s="14"/>
      <x:c r="L43" s="14"/>
      <x:c r="M43" s="14" t="str">
        <x:v>NOT_APPLICABLE</x:v>
      </x:c>
      <x:c r="N43" s="14" t="str">
        <x:v>本题被选为当前访谈情境</x:v>
      </x:c>
      <x:c r="O43" s="14"/>
      <x:c r="P43" s="14" t="str">
        <x:v>观察、低控制参与和环境调整都可能是合理路径。</x:v>
      </x:c>
      <x:c r="Q43" s="14" t="str">
        <x:v>若活动规则或群体权益受影响，适度结构支持仍可能需要。</x:v>
      </x:c>
      <x:c r="R43" s="14" t="str">
        <x:v>短停留是否造成儿童或群体功能困难。</x:v>
      </x:c>
      <x:c r="S43" s="14" t="str">
        <x:v>比较不同支持后游戏质量而非仅比较停留分钟。</x:v>
      </x:c>
      <x:c r="T43" s="14" t="str">
        <x:v>C01|C04</x:v>
      </x:c>
      <x:c r="U43" s="14" t="str">
        <x:v>不能把C或D机械设为唯一首选。</x:v>
      </x:c>
      <x:c r="V43" s="14" t="str">
        <x:v>PUBLIC</x:v>
      </x:c>
      <x:c r="W43" s="14" t="str">
        <x:v>SCENARIO_BRIEF</x:v>
      </x:c>
      <x:c r="X43" s="14" t="str">
        <x:v>AI_RESEARCH_SYNTHESIS</x:v>
      </x:c>
      <x:c r="Y43" s="14" t="str">
        <x:v>CONTEXT:Q03:011</x:v>
      </x:c>
      <x:c r="Z43" s="26" t="b">
        <x:v>1</x:v>
      </x:c>
      <x:c r="AA43" s="14" t="str">
        <x:v>AI_SIMULATED_REVIEW</x:v>
      </x:c>
      <x:c r="AB43" s="14" t="str">
        <x:v>MEDIUM</x:v>
      </x:c>
      <x:c r="AC43" s="14" t="str">
        <x:v>SIMULATION_ACTIVE</x:v>
      </x:c>
      <x:c r="AD43" s="14" t="str">
        <x:v>幼教游戏专家|ECD方法专家|专业访谈专家|数据治理复核</x:v>
      </x:c>
      <x:c r="AE43" s="14" t="str">
        <x:v>AI模拟团队把原始情境拆为可独立检验的事实、未知与竞争解释。</x:v>
      </x:c>
      <x:c r="AF43" s="14" t="str">
        <x:v>模拟试验候选；生产发布前须经真实教师Replay、专家盲评与伦理/数据治理批准。</x:v>
      </x:c>
      <x:c r="AG43" s="14" t="str">
        <x:v>0.2.1</x:v>
      </x:c>
    </x:row>
    <x:row r="44">
      <x:c r="A44" s="14" t="str">
        <x:v>0.2.1</x:v>
      </x:c>
      <x:c r="B44" s="14" t="str">
        <x:v>T1-Q03-013</x:v>
      </x:c>
      <x:c r="C44" s="14" t="str">
        <x:v>Q03</x:v>
      </x:c>
      <x:c r="D44" s="14" t="str">
        <x:v>SCN-Q03-01</x:v>
      </x:c>
      <x:c r="E44" s="14" t="str">
        <x:v>BASE</x:v>
      </x:c>
      <x:c r="F44" s="14" t="str">
        <x:v>IMPORTANT_UNKNOWN</x:v>
      </x:c>
      <x:c r="G44" s="14" t="str">
        <x:v>HUMAN_HYPOTHESIS</x:v>
      </x:c>
      <x:c r="H44" s="14"/>
      <x:c r="I44" s="14"/>
      <x:c r="J44" s="14" t="str">
        <x:v>若瑶瑶把橡皮泥食物带回娃娃家或持续同一故事，短停留可构成跨区整合。</x:v>
      </x:c>
      <x:c r="K44" s="14"/>
      <x:c r="L44" s="14"/>
      <x:c r="M44" s="14" t="str">
        <x:v>NOT_APPLICABLE</x:v>
      </x:c>
      <x:c r="N44" s="14" t="str">
        <x:v>本题被选为当前访谈情境</x:v>
      </x:c>
      <x:c r="O44" s="14"/>
      <x:c r="P44" s="14" t="str">
        <x:v>教师可支持连接而非要求固定区域。</x:v>
      </x:c>
      <x:c r="Q44" s="14" t="str">
        <x:v>若频繁转换中没有任何连接，需探索其他原因。</x:v>
      </x:c>
      <x:c r="R44" s="14" t="str">
        <x:v>材料能否跨区及园所规则。</x:v>
      </x:c>
      <x:c r="S44" s="14" t="str">
        <x:v>看她能否说明或表现前后活动关系。</x:v>
      </x:c>
      <x:c r="T44" s="14" t="str">
        <x:v>C01|C04</x:v>
      </x:c>
      <x:c r="U44" s="14" t="str">
        <x:v>跨区流动不等于无目标。</x:v>
      </x:c>
      <x:c r="V44" s="14" t="str">
        <x:v>PUBLIC</x:v>
      </x:c>
      <x:c r="W44" s="14" t="str">
        <x:v>SCENARIO_BRIEF</x:v>
      </x:c>
      <x:c r="X44" s="14" t="str">
        <x:v>AI_RESEARCH_SYNTHESIS</x:v>
      </x:c>
      <x:c r="Y44" s="14" t="str">
        <x:v>CONTEXT:Q03:012</x:v>
      </x:c>
      <x:c r="Z44" s="26" t="b">
        <x:v>1</x:v>
      </x:c>
      <x:c r="AA44" s="14" t="str">
        <x:v>AI_SIMULATED_REVIEW</x:v>
      </x:c>
      <x:c r="AB44" s="14" t="str">
        <x:v>MEDIUM</x:v>
      </x:c>
      <x:c r="AC44" s="14" t="str">
        <x:v>SIMULATION_ACTIVE</x:v>
      </x:c>
      <x:c r="AD44" s="14" t="str">
        <x:v>幼教游戏专家|ECD方法专家|专业访谈专家|数据治理复核</x:v>
      </x:c>
      <x:c r="AE44" s="14" t="str">
        <x:v>AI模拟团队把原始情境拆为可独立检验的事实、未知与竞争解释。</x:v>
      </x:c>
      <x:c r="AF44" s="14" t="str">
        <x:v>模拟试验候选；生产发布前须经真实教师Replay、专家盲评与伦理/数据治理批准。</x:v>
      </x:c>
      <x:c r="AG44" s="14" t="str">
        <x:v>0.2.1</x:v>
      </x:c>
    </x:row>
    <x:row r="45">
      <x:c r="A45" s="14" t="str">
        <x:v>0.2.1</x:v>
      </x:c>
      <x:c r="B45" s="14" t="str">
        <x:v>T1-Q03-014</x:v>
      </x:c>
      <x:c r="C45" s="14" t="str">
        <x:v>Q03</x:v>
      </x:c>
      <x:c r="D45" s="14" t="str">
        <x:v>SCN-Q03-01</x:v>
      </x:c>
      <x:c r="E45" s="14" t="str">
        <x:v>BASE</x:v>
      </x:c>
      <x:c r="F45" s="14" t="str">
        <x:v>IMPORTANT_UNKNOWN</x:v>
      </x:c>
      <x:c r="G45" s="14" t="str">
        <x:v>HUMAN_HYPOTHESIS</x:v>
      </x:c>
      <x:c r="H45" s="14"/>
      <x:c r="I45" s="14"/>
      <x:c r="J45" s="14" t="str">
        <x:v>若各区材料过难、同伴排斥或空间拥挤，快速离开可能反映进入障碍。</x:v>
      </x:c>
      <x:c r="K45" s="14"/>
      <x:c r="L45" s="14"/>
      <x:c r="M45" s="14" t="str">
        <x:v>NOT_APPLICABLE</x:v>
      </x:c>
      <x:c r="N45" s="14" t="str">
        <x:v>本题被选为当前访谈情境</x:v>
      </x:c>
      <x:c r="O45" s="14"/>
      <x:c r="P45" s="14" t="str">
        <x:v>环境、同伴或陪伴支架应优先于任务要求。</x:v>
      </x:c>
      <x:c r="Q45" s="14" t="str">
        <x:v>障碍解除后仍流动，可能是儿童偏好的探索方式。</x:v>
      </x:c>
      <x:c r="R45" s="14" t="str">
        <x:v>儿童尝试进入时收到的具体反馈。</x:v>
      </x:c>
      <x:c r="S45" s="14" t="str">
        <x:v>改变一个障碍后观察参与变化。</x:v>
      </x:c>
      <x:c r="T45" s="14" t="str">
        <x:v>C01|C04</x:v>
      </x:c>
      <x:c r="U45" s="14" t="str">
        <x:v>不能把进入障碍解释为不守规则。</x:v>
      </x:c>
      <x:c r="V45" s="14" t="str">
        <x:v>PUBLIC</x:v>
      </x:c>
      <x:c r="W45" s="14" t="str">
        <x:v>SCENARIO_BRIEF</x:v>
      </x:c>
      <x:c r="X45" s="14" t="str">
        <x:v>AI_RESEARCH_SYNTHESIS</x:v>
      </x:c>
      <x:c r="Y45" s="14" t="str">
        <x:v>CONTEXT:Q03:013</x:v>
      </x:c>
      <x:c r="Z45" s="26" t="b">
        <x:v>1</x:v>
      </x:c>
      <x:c r="AA45" s="14" t="str">
        <x:v>AI_SIMULATED_REVIEW</x:v>
      </x:c>
      <x:c r="AB45" s="14" t="str">
        <x:v>MEDIUM</x:v>
      </x:c>
      <x:c r="AC45" s="14" t="str">
        <x:v>SIMULATION_ACTIVE</x:v>
      </x:c>
      <x:c r="AD45" s="14" t="str">
        <x:v>幼教游戏专家|ECD方法专家|专业访谈专家|数据治理复核</x:v>
      </x:c>
      <x:c r="AE45" s="14" t="str">
        <x:v>AI模拟团队把原始情境拆为可独立检验的事实、未知与竞争解释。</x:v>
      </x:c>
      <x:c r="AF45" s="14" t="str">
        <x:v>模拟试验候选；生产发布前须经真实教师Replay、专家盲评与伦理/数据治理批准。</x:v>
      </x:c>
      <x:c r="AG45" s="14" t="str">
        <x:v>0.2.1</x:v>
      </x:c>
    </x:row>
    <x:row r="46">
      <x:c r="A46" s="14" t="str">
        <x:v>0.2.1</x:v>
      </x:c>
      <x:c r="B46" s="14" t="str">
        <x:v>T1-Q03-015</x:v>
      </x:c>
      <x:c r="C46" s="14" t="str">
        <x:v>Q03</x:v>
      </x:c>
      <x:c r="D46" s="14" t="str">
        <x:v>SCN-Q03-01</x:v>
      </x:c>
      <x:c r="E46" s="14" t="str">
        <x:v>BASE</x:v>
      </x:c>
      <x:c r="F46" s="14" t="str">
        <x:v>IMPORTANT_UNKNOWN</x:v>
      </x:c>
      <x:c r="G46" s="14" t="str">
        <x:v>HUMAN_HYPOTHESIS</x:v>
      </x:c>
      <x:c r="H46" s="14"/>
      <x:c r="I46" s="14"/>
      <x:c r="J46" s="14" t="str">
        <x:v>若儿童具有感官、语言或调节方面的差异，短时转换可能是自我调节或信息采样。</x:v>
      </x:c>
      <x:c r="K46" s="14"/>
      <x:c r="L46" s="14"/>
      <x:c r="M46" s="14" t="str">
        <x:v>NOT_APPLICABLE</x:v>
      </x:c>
      <x:c r="N46" s="14" t="str">
        <x:v>本题被选为当前访谈情境</x:v>
      </x:c>
      <x:c r="O46" s="14"/>
      <x:c r="P46" s="14" t="str">
        <x:v>支持需适应儿童差异并允许不同参与形态。</x:v>
      </x:c>
      <x:c r="Q46" s="14" t="str">
        <x:v>仍需观察是否存在困扰或活动受限。</x:v>
      </x:c>
      <x:c r="R46" s="14" t="str">
        <x:v>跨情境基线、儿童意愿和合理便利需求。</x:v>
      </x:c>
      <x:c r="S46" s="14" t="str">
        <x:v>比较熟悉环境、低刺激条件和可视化支持下表现。</x:v>
      </x:c>
      <x:c r="T46" s="14" t="str">
        <x:v>C01|C04</x:v>
      </x:c>
      <x:c r="U46" s="14" t="str">
        <x:v>不得由单题推断发展障碍或专注缺陷。</x:v>
      </x:c>
      <x:c r="V46" s="14" t="str">
        <x:v>PUBLIC</x:v>
      </x:c>
      <x:c r="W46" s="14" t="str">
        <x:v>SCENARIO_BRIEF</x:v>
      </x:c>
      <x:c r="X46" s="14" t="str">
        <x:v>AI_RESEARCH_SYNTHESIS</x:v>
      </x:c>
      <x:c r="Y46" s="14" t="str">
        <x:v>CONTEXT:Q03:014</x:v>
      </x:c>
      <x:c r="Z46" s="26" t="b">
        <x:v>1</x:v>
      </x:c>
      <x:c r="AA46" s="14" t="str">
        <x:v>AI_SIMULATED_REVIEW</x:v>
      </x:c>
      <x:c r="AB46" s="14" t="str">
        <x:v>LOW</x:v>
      </x:c>
      <x:c r="AC46" s="14" t="str">
        <x:v>SIMULATION_ACTIVE</x:v>
      </x:c>
      <x:c r="AD46" s="14" t="str">
        <x:v>幼教游戏专家|ECD方法专家|专业访谈专家|数据治理复核</x:v>
      </x:c>
      <x:c r="AE46" s="14" t="str">
        <x:v>AI模拟团队把原始情境拆为可独立检验的事实、未知与竞争解释。</x:v>
      </x:c>
      <x:c r="AF46" s="14" t="str">
        <x:v>模拟试验候选；生产发布前须经真实教师Replay、专家盲评与伦理/数据治理批准。</x:v>
      </x:c>
      <x:c r="AG46" s="14" t="str">
        <x:v>0.2.1</x:v>
      </x:c>
    </x:row>
    <x:row r="47">
      <x:c r="A47" s="14" t="str">
        <x:v>0.2.1</x:v>
      </x:c>
      <x:c r="B47" s="14" t="str">
        <x:v>T1-Q04-001</x:v>
      </x:c>
      <x:c r="C47" s="14" t="str">
        <x:v>Q04</x:v>
      </x:c>
      <x:c r="D47" s="14" t="str">
        <x:v>SCN-Q04-01</x:v>
      </x:c>
      <x:c r="E47" s="14" t="str">
        <x:v>BASE</x:v>
      </x:c>
      <x:c r="F47" s="14" t="str">
        <x:v>SCENARIO_NARRATIVE</x:v>
      </x:c>
      <x:c r="G47" s="14" t="str">
        <x:v>SCENARIO_FACT</x:v>
      </x:c>
      <x:c r="H47" s="14" t="str">
        <x:v>幼儿|教师|环境</x:v>
      </x:c>
      <x:c r="I47" s="14" t="str">
        <x:v>题面事件</x:v>
      </x:c>
      <x:c r="J47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K47" s="14"/>
      <x:c r="L47" s="14"/>
      <x:c r="M47" s="14" t="str">
        <x:v>NOT_APPLICABLE</x:v>
      </x:c>
      <x:c r="N47" s="14" t="str">
        <x:v>本题被选为当前访谈情境</x:v>
      </x:c>
      <x:c r="O47" s="14"/>
      <x:c r="P47" s="14" t="str">
        <x:v>该段仅描述题面事件；专业含义仍需结合教师说明与条件变化检验。</x:v>
      </x:c>
      <x:c r="Q47" s="14" t="str">
        <x:v>同一事件可支持多种专业理解。</x:v>
      </x:c>
      <x:c r="R47" s="14" t="str">
        <x:v>教师当时实际观察到的细节、现场限制及其判断依据。</x:v>
      </x:c>
      <x:c r="S47" s="14" t="str">
        <x:v>请教师还原关键时刻、可观察信号和条件变化。</x:v>
      </x:c>
      <x:c r="T47" s="14" t="str">
        <x:v>C01|C02|C04|C05|C11</x:v>
      </x:c>
      <x:c r="U47" s="14" t="str">
        <x:v>不得由单一题目或一句话推断教师稳定能力等级。</x:v>
      </x:c>
      <x:c r="V47" s="14" t="str">
        <x:v>PUBLIC</x:v>
      </x:c>
      <x:c r="W47" s="14" t="str">
        <x:v>SCENARIO_BRIEF</x:v>
      </x:c>
      <x:c r="X47" s="14" t="str">
        <x:v>QUESTION_STEM</x:v>
      </x:c>
      <x:c r="Y47" s="14" t="str">
        <x:v>QUESTION-SET:Q04:stem</x:v>
      </x:c>
      <x:c r="Z47" s="26" t="b">
        <x:v>1</x:v>
      </x:c>
      <x:c r="AA47" s="14" t="str">
        <x:v>AI_SIMULATED_REVIEW</x:v>
      </x:c>
      <x:c r="AB47" s="14" t="str">
        <x:v>HIGH</x:v>
      </x:c>
      <x:c r="AC47" s="14" t="str">
        <x:v>SIMULATION_ACTIVE</x:v>
      </x:c>
      <x:c r="AD47" s="14" t="str">
        <x:v>幼教游戏专家|ECD方法专家|专业访谈专家|数据治理复核</x:v>
      </x:c>
      <x:c r="AE47" s="14" t="str">
        <x:v>AI模拟多角色审慎复核；保留可反驳边界。</x:v>
      </x:c>
      <x:c r="AF47" s="14" t="str">
        <x:v>模拟试验候选；生产发布前须经真实教师Replay、专家盲评与伦理/数据治理批准。</x:v>
      </x:c>
      <x:c r="AG47" s="14" t="str">
        <x:v>0.2.1</x:v>
      </x:c>
    </x:row>
    <x:row r="48">
      <x:c r="A48" s="14" t="str">
        <x:v>0.2.1</x:v>
      </x:c>
      <x:c r="B48" s="14" t="str">
        <x:v>T1-Q04-002</x:v>
      </x:c>
      <x:c r="C48" s="14" t="str">
        <x:v>Q04</x:v>
      </x:c>
      <x:c r="D48" s="14" t="str">
        <x:v>SCN-Q04-01</x:v>
      </x:c>
      <x:c r="E48" s="14" t="str">
        <x:v>BASE</x:v>
      </x:c>
      <x:c r="F48" s="14" t="str">
        <x:v>PROFESSIONAL_FOCUS</x:v>
      </x:c>
      <x:c r="G48" s="14" t="str">
        <x:v>ASSESSMENT_SPEC</x:v>
      </x:c>
      <x:c r="H48" s="14" t="str">
        <x:v>教师</x:v>
      </x:c>
      <x:c r="I48" s="14"/>
      <x:c r="J48" s="14" t="str">
        <x:v>游戏支持与指导 → 对游戏行为的分析与回应｜对幼儿游戏行为的分析判断；介入方式的适宜有效性；游戏条件的保障 → 教师在幼儿游戏中的角色｜基本定位：支持者、合作者与引导者</x:v>
      </x:c>
      <x:c r="K48" s="14"/>
      <x:c r="L48" s="14"/>
      <x:c r="M48" s="14" t="str">
        <x:v>NOT_APPLICABLE</x:v>
      </x:c>
      <x:c r="N48" s="14" t="str">
        <x:v>本题被选为当前访谈情境</x:v>
      </x:c>
      <x:c r="O48" s="14"/>
      <x:c r="P48" s="14"/>
      <x:c r="Q48" s="14"/>
      <x:c r="R48" s="14"/>
      <x:c r="S48" s="14"/>
      <x:c r="T48" s="14" t="str">
        <x:v>C01|C02|C04|C05|C06|C07|C08|C09|C10|C11|C12</x:v>
      </x:c>
      <x:c r="U48" s="14" t="str">
        <x:v>指标用于扩大观察视野，不得转化为必问清单或覆盖率目标。</x:v>
      </x:c>
      <x:c r="V48" s="14" t="str">
        <x:v>PUBLIC</x:v>
      </x:c>
      <x:c r="W48" s="14" t="str">
        <x:v>SCENARIO_BRIEF</x:v>
      </x:c>
      <x:c r="X48" s="14" t="str">
        <x:v>ASSESSMENT_SPEC</x:v>
      </x:c>
      <x:c r="Y48" s="14" t="str">
        <x:v>ASSESSMENT-10Q:Q04:indicators</x:v>
      </x:c>
      <x:c r="Z48" s="26" t="b">
        <x:v>1</x:v>
      </x:c>
      <x:c r="AA48" s="14" t="str">
        <x:v>AI_SIMULATED_REVIEW</x:v>
      </x:c>
      <x:c r="AB48" s="14" t="str">
        <x:v>HIGH</x:v>
      </x:c>
      <x:c r="AC48" s="14" t="str">
        <x:v>SIMULATION_ACTIVE</x:v>
      </x:c>
      <x:c r="AD48" s="14" t="str">
        <x:v>幼教游戏专家|ECD方法专家|专业访谈专家|数据治理复核</x:v>
      </x:c>
      <x:c r="AE48" s="14" t="str">
        <x:v>AI模拟多角色审慎复核；保留可反驳边界。</x:v>
      </x:c>
      <x:c r="AF48" s="14" t="str">
        <x:v>模拟试验候选；生产发布前须经真实教师Replay、专家盲评与伦理/数据治理批准。</x:v>
      </x:c>
      <x:c r="AG48" s="14" t="str">
        <x:v>0.2.1</x:v>
      </x:c>
    </x:row>
    <x:row r="49">
      <x:c r="A49" s="14" t="str">
        <x:v>0.2.1</x:v>
      </x:c>
      <x:c r="B49" s="14" t="str">
        <x:v>T1-Q04-003</x:v>
      </x:c>
      <x:c r="C49" s="14" t="str">
        <x:v>Q04</x:v>
      </x:c>
      <x:c r="D49" s="14" t="str">
        <x:v>SCN-Q04-01</x:v>
      </x:c>
      <x:c r="E49" s="14" t="str">
        <x:v>BASE</x:v>
      </x:c>
      <x:c r="F49" s="14" t="str">
        <x:v>PRETEST_OPTION</x:v>
      </x:c>
      <x:c r="G49" s="14" t="str">
        <x:v>ASSESSMENT_SPEC</x:v>
      </x:c>
      <x:c r="H49" s="14" t="str">
        <x:v>教师</x:v>
      </x:c>
      <x:c r="I49" s="14"/>
      <x:c r="J49" s="14" t="str">
        <x:v>继续观察，后续分享中支持睿睿思考如何把长条木板融入小组的建构中。</x:v>
      </x:c>
      <x:c r="K49" s="14" t="str">
        <x:v>pretest.ranking</x:v>
      </x:c>
      <x:c r="L49" s="14" t="str">
        <x:v>A</x:v>
      </x:c>
      <x:c r="M49" s="14" t="str">
        <x:v>PRIOR_ONLY</x:v>
      </x:c>
      <x:c r="N49" s="14" t="str">
        <x:v>教师已完成本题排序；若无结果则忽略本行先验作用。</x:v>
      </x:c>
      <x:c r="O49" s="14"/>
      <x:c r="P49" s="14" t="str">
        <x:v>排序可作为初始假设线索，但不能替代访谈证据。</x:v>
      </x:c>
      <x:c r="Q49" s="14" t="str">
        <x:v>排序可能受题意理解、作答策略或现实条件假设影响。</x:v>
      </x:c>
      <x:c r="R49" s="14" t="str">
        <x:v>教师为何如此排序，以及什么条件会改变排序。</x:v>
      </x:c>
      <x:c r="S49" s="14" t="str">
        <x:v>让教师自主说明理由并比较条件变化。</x:v>
      </x:c>
      <x:c r="T49" s="14" t="str">
        <x:v>C01|C04|C05|C11</x:v>
      </x:c>
      <x:c r="U49" s="14" t="str">
        <x:v>不得从选项位置直接生成下一问、固定路线或能力结论。</x:v>
      </x:c>
      <x:c r="V49" s="14" t="str">
        <x:v>PUBLIC</x:v>
      </x:c>
      <x:c r="W49" s="14" t="str">
        <x:v>PRETEST_PRIOR</x:v>
      </x:c>
      <x:c r="X49" s="14" t="str">
        <x:v>ASSESSMENT_SPEC</x:v>
      </x:c>
      <x:c r="Y49" s="14" t="str">
        <x:v>ASSESSMENT-10Q:Q04:option:A</x:v>
      </x:c>
      <x:c r="Z49" s="26" t="b">
        <x:v>1</x:v>
      </x:c>
      <x:c r="AA49" s="14" t="str">
        <x:v>AI_SIMULATED_REVIEW</x:v>
      </x:c>
      <x:c r="AB49" s="14" t="str">
        <x:v>HIGH</x:v>
      </x:c>
      <x:c r="AC49" s="14" t="str">
        <x:v>SIMULATION_ACTIVE</x:v>
      </x:c>
      <x:c r="AD49" s="14" t="str">
        <x:v>幼教游戏专家|ECD方法专家|专业访谈专家|数据治理复核</x:v>
      </x:c>
      <x:c r="AE49" s="14" t="str">
        <x:v>AI模拟多角色审慎复核；保留可反驳边界。</x:v>
      </x:c>
      <x:c r="AF49" s="14" t="str">
        <x:v>模拟试验候选；生产发布前须经真实教师Replay、专家盲评与伦理/数据治理批准。</x:v>
      </x:c>
      <x:c r="AG49" s="14" t="str">
        <x:v>0.2.1</x:v>
      </x:c>
    </x:row>
    <x:row r="50">
      <x:c r="A50" s="14" t="str">
        <x:v>0.2.1</x:v>
      </x:c>
      <x:c r="B50" s="14" t="str">
        <x:v>T1-Q04-004</x:v>
      </x:c>
      <x:c r="C50" s="14" t="str">
        <x:v>Q04</x:v>
      </x:c>
      <x:c r="D50" s="14" t="str">
        <x:v>SCN-Q04-01</x:v>
      </x:c>
      <x:c r="E50" s="14" t="str">
        <x:v>BASE</x:v>
      </x:c>
      <x:c r="F50" s="14" t="str">
        <x:v>PRETEST_OPTION</x:v>
      </x:c>
      <x:c r="G50" s="14" t="str">
        <x:v>ASSESSMENT_SPEC</x:v>
      </x:c>
      <x:c r="H50" s="14" t="str">
        <x:v>教师</x:v>
      </x:c>
      <x:c r="I50" s="14"/>
      <x:c r="J50" s="14" t="str">
        <x:v>肯定睿睿的创造性玩法，询问他长条板能否当桥面，引导他参与到搭桥任务中。</x:v>
      </x:c>
      <x:c r="K50" s="14" t="str">
        <x:v>pretest.ranking</x:v>
      </x:c>
      <x:c r="L50" s="14" t="str">
        <x:v>B</x:v>
      </x:c>
      <x:c r="M50" s="14" t="str">
        <x:v>PRIOR_ONLY</x:v>
      </x:c>
      <x:c r="N50" s="14" t="str">
        <x:v>教师已完成本题排序；若无结果则忽略本行先验作用。</x:v>
      </x:c>
      <x:c r="O50" s="14"/>
      <x:c r="P50" s="14" t="str">
        <x:v>排序可作为初始假设线索，但不能替代访谈证据。</x:v>
      </x:c>
      <x:c r="Q50" s="14" t="str">
        <x:v>排序可能受题意理解、作答策略或现实条件假设影响。</x:v>
      </x:c>
      <x:c r="R50" s="14" t="str">
        <x:v>教师为何如此排序，以及什么条件会改变排序。</x:v>
      </x:c>
      <x:c r="S50" s="14" t="str">
        <x:v>让教师自主说明理由并比较条件变化。</x:v>
      </x:c>
      <x:c r="T50" s="14" t="str">
        <x:v>C01|C04|C05|C11</x:v>
      </x:c>
      <x:c r="U50" s="14" t="str">
        <x:v>不得从选项位置直接生成下一问、固定路线或能力结论。</x:v>
      </x:c>
      <x:c r="V50" s="14" t="str">
        <x:v>PUBLIC</x:v>
      </x:c>
      <x:c r="W50" s="14" t="str">
        <x:v>PRETEST_PRIOR</x:v>
      </x:c>
      <x:c r="X50" s="14" t="str">
        <x:v>ASSESSMENT_SPEC</x:v>
      </x:c>
      <x:c r="Y50" s="14" t="str">
        <x:v>ASSESSMENT-10Q:Q04:option:B</x:v>
      </x:c>
      <x:c r="Z50" s="26" t="b">
        <x:v>1</x:v>
      </x:c>
      <x:c r="AA50" s="14" t="str">
        <x:v>AI_SIMULATED_REVIEW</x:v>
      </x:c>
      <x:c r="AB50" s="14" t="str">
        <x:v>HIGH</x:v>
      </x:c>
      <x:c r="AC50" s="14" t="str">
        <x:v>SIMULATION_ACTIVE</x:v>
      </x:c>
      <x:c r="AD50" s="14" t="str">
        <x:v>幼教游戏专家|ECD方法专家|专业访谈专家|数据治理复核</x:v>
      </x:c>
      <x:c r="AE50" s="14" t="str">
        <x:v>AI模拟多角色审慎复核；保留可反驳边界。</x:v>
      </x:c>
      <x:c r="AF50" s="14" t="str">
        <x:v>模拟试验候选；生产发布前须经真实教师Replay、专家盲评与伦理/数据治理批准。</x:v>
      </x:c>
      <x:c r="AG50" s="14" t="str">
        <x:v>0.2.1</x:v>
      </x:c>
    </x:row>
    <x:row r="51">
      <x:c r="A51" s="14" t="str">
        <x:v>0.2.1</x:v>
      </x:c>
      <x:c r="B51" s="14" t="str">
        <x:v>T1-Q04-005</x:v>
      </x:c>
      <x:c r="C51" s="14" t="str">
        <x:v>Q04</x:v>
      </x:c>
      <x:c r="D51" s="14" t="str">
        <x:v>SCN-Q04-01</x:v>
      </x:c>
      <x:c r="E51" s="14" t="str">
        <x:v>BASE</x:v>
      </x:c>
      <x:c r="F51" s="14" t="str">
        <x:v>PRETEST_OPTION</x:v>
      </x:c>
      <x:c r="G51" s="14" t="str">
        <x:v>ASSESSMENT_SPEC</x:v>
      </x:c>
      <x:c r="H51" s="14" t="str">
        <x:v>教师</x:v>
      </x:c>
      <x:c r="I51" s="14"/>
      <x:c r="J51" s="14" t="str">
        <x:v>引导睿睿回顾计划，建议他先完成共同任务，长条木板可以等自由游戏时再玩。</x:v>
      </x:c>
      <x:c r="K51" s="14" t="str">
        <x:v>pretest.ranking</x:v>
      </x:c>
      <x:c r="L51" s="14" t="str">
        <x:v>C</x:v>
      </x:c>
      <x:c r="M51" s="14" t="str">
        <x:v>PRIOR_ONLY</x:v>
      </x:c>
      <x:c r="N51" s="14" t="str">
        <x:v>教师已完成本题排序；若无结果则忽略本行先验作用。</x:v>
      </x:c>
      <x:c r="O51" s="14"/>
      <x:c r="P51" s="14" t="str">
        <x:v>排序可作为初始假设线索，但不能替代访谈证据。</x:v>
      </x:c>
      <x:c r="Q51" s="14" t="str">
        <x:v>排序可能受题意理解、作答策略或现实条件假设影响。</x:v>
      </x:c>
      <x:c r="R51" s="14" t="str">
        <x:v>教师为何如此排序，以及什么条件会改变排序。</x:v>
      </x:c>
      <x:c r="S51" s="14" t="str">
        <x:v>让教师自主说明理由并比较条件变化。</x:v>
      </x:c>
      <x:c r="T51" s="14" t="str">
        <x:v>C01|C04|C05|C11</x:v>
      </x:c>
      <x:c r="U51" s="14" t="str">
        <x:v>不得从选项位置直接生成下一问、固定路线或能力结论。</x:v>
      </x:c>
      <x:c r="V51" s="14" t="str">
        <x:v>PUBLIC</x:v>
      </x:c>
      <x:c r="W51" s="14" t="str">
        <x:v>PRETEST_PRIOR</x:v>
      </x:c>
      <x:c r="X51" s="14" t="str">
        <x:v>ASSESSMENT_SPEC</x:v>
      </x:c>
      <x:c r="Y51" s="14" t="str">
        <x:v>ASSESSMENT-10Q:Q04:option:C</x:v>
      </x:c>
      <x:c r="Z51" s="26" t="b">
        <x:v>1</x:v>
      </x:c>
      <x:c r="AA51" s="14" t="str">
        <x:v>AI_SIMULATED_REVIEW</x:v>
      </x:c>
      <x:c r="AB51" s="14" t="str">
        <x:v>HIGH</x:v>
      </x:c>
      <x:c r="AC51" s="14" t="str">
        <x:v>SIMULATION_ACTIVE</x:v>
      </x:c>
      <x:c r="AD51" s="14" t="str">
        <x:v>幼教游戏专家|ECD方法专家|专业访谈专家|数据治理复核</x:v>
      </x:c>
      <x:c r="AE51" s="14" t="str">
        <x:v>AI模拟多角色审慎复核；保留可反驳边界。</x:v>
      </x:c>
      <x:c r="AF51" s="14" t="str">
        <x:v>模拟试验候选；生产发布前须经真实教师Replay、专家盲评与伦理/数据治理批准。</x:v>
      </x:c>
      <x:c r="AG51" s="14" t="str">
        <x:v>0.2.1</x:v>
      </x:c>
    </x:row>
    <x:row r="52">
      <x:c r="A52" s="14" t="str">
        <x:v>0.2.1</x:v>
      </x:c>
      <x:c r="B52" s="14" t="str">
        <x:v>T1-Q04-006</x:v>
      </x:c>
      <x:c r="C52" s="14" t="str">
        <x:v>Q04</x:v>
      </x:c>
      <x:c r="D52" s="14" t="str">
        <x:v>SCN-Q04-01</x:v>
      </x:c>
      <x:c r="E52" s="14" t="str">
        <x:v>BASE</x:v>
      </x:c>
      <x:c r="F52" s="14" t="str">
        <x:v>PRETEST_OPTION</x:v>
      </x:c>
      <x:c r="G52" s="14" t="str">
        <x:v>ASSESSMENT_SPEC</x:v>
      </x:c>
      <x:c r="H52" s="14" t="str">
        <x:v>教师</x:v>
      </x:c>
      <x:c r="I52" s="14"/>
      <x:c r="J52" s="14" t="str">
        <x:v>看到睿睿玩得开心，暂不介入，等下一次活动时再提醒他根据计划开展游戏。</x:v>
      </x:c>
      <x:c r="K52" s="14" t="str">
        <x:v>pretest.ranking</x:v>
      </x:c>
      <x:c r="L52" s="14" t="str">
        <x:v>D</x:v>
      </x:c>
      <x:c r="M52" s="14" t="str">
        <x:v>PRIOR_ONLY</x:v>
      </x:c>
      <x:c r="N52" s="14" t="str">
        <x:v>教师已完成本题排序；若无结果则忽略本行先验作用。</x:v>
      </x:c>
      <x:c r="O52" s="14"/>
      <x:c r="P52" s="14" t="str">
        <x:v>排序可作为初始假设线索，但不能替代访谈证据。</x:v>
      </x:c>
      <x:c r="Q52" s="14" t="str">
        <x:v>排序可能受题意理解、作答策略或现实条件假设影响。</x:v>
      </x:c>
      <x:c r="R52" s="14" t="str">
        <x:v>教师为何如此排序，以及什么条件会改变排序。</x:v>
      </x:c>
      <x:c r="S52" s="14" t="str">
        <x:v>让教师自主说明理由并比较条件变化。</x:v>
      </x:c>
      <x:c r="T52" s="14" t="str">
        <x:v>C01|C04|C05|C11</x:v>
      </x:c>
      <x:c r="U52" s="14" t="str">
        <x:v>不得从选项位置直接生成下一问、固定路线或能力结论。</x:v>
      </x:c>
      <x:c r="V52" s="14" t="str">
        <x:v>PUBLIC</x:v>
      </x:c>
      <x:c r="W52" s="14" t="str">
        <x:v>PRETEST_PRIOR</x:v>
      </x:c>
      <x:c r="X52" s="14" t="str">
        <x:v>ASSESSMENT_SPEC</x:v>
      </x:c>
      <x:c r="Y52" s="14" t="str">
        <x:v>ASSESSMENT-10Q:Q04:option:D</x:v>
      </x:c>
      <x:c r="Z52" s="26" t="b">
        <x:v>1</x:v>
      </x:c>
      <x:c r="AA52" s="14" t="str">
        <x:v>AI_SIMULATED_REVIEW</x:v>
      </x:c>
      <x:c r="AB52" s="14" t="str">
        <x:v>HIGH</x:v>
      </x:c>
      <x:c r="AC52" s="14" t="str">
        <x:v>SIMULATION_ACTIVE</x:v>
      </x:c>
      <x:c r="AD52" s="14" t="str">
        <x:v>幼教游戏专家|ECD方法专家|专业访谈专家|数据治理复核</x:v>
      </x:c>
      <x:c r="AE52" s="14" t="str">
        <x:v>AI模拟多角色审慎复核；保留可反驳边界。</x:v>
      </x:c>
      <x:c r="AF52" s="14" t="str">
        <x:v>模拟试验候选；生产发布前须经真实教师Replay、专家盲评与伦理/数据治理批准。</x:v>
      </x:c>
      <x:c r="AG52" s="14" t="str">
        <x:v>0.2.1</x:v>
      </x:c>
    </x:row>
    <x:row r="53">
      <x:c r="A53" s="14" t="str">
        <x:v>0.2.1</x:v>
      </x:c>
      <x:c r="B53" s="14" t="str">
        <x:v>T1-Q04-007</x:v>
      </x:c>
      <x:c r="C53" s="14" t="str">
        <x:v>Q04</x:v>
      </x:c>
      <x:c r="D53" s="14" t="str">
        <x:v>SCN-Q04-01</x:v>
      </x:c>
      <x:c r="E53" s="14" t="str">
        <x:v>BASE</x:v>
      </x:c>
      <x:c r="F53" s="14" t="str">
        <x:v>PRETEST_PRIOR_RULE</x:v>
      </x:c>
      <x:c r="G53" s="14" t="str">
        <x:v>ASSESSMENT_SPEC</x:v>
      </x:c>
      <x:c r="H53" s="14" t="str">
        <x:v>系统</x:v>
      </x:c>
      <x:c r="I53" s="14"/>
      <x:c r="J53" s="14" t="str">
        <x:v>本题排序仅形成可撤销的弱先验：教师可能关注个体新兴趣与共同建构计划之间的衔接。不得据此推定能力或决定首问。</x:v>
      </x:c>
      <x:c r="K53" s="14" t="str">
        <x:v>pretest.top_choice_theme|pretest.changed</x:v>
      </x:c>
      <x:c r="L53" s="14"/>
      <x:c r="M53" s="14" t="str">
        <x:v>PRIOR_ONLY</x:v>
      </x:c>
      <x:c r="N53" s="14" t="str">
        <x:v>本题被选为当前访谈情境</x:v>
      </x:c>
      <x:c r="O53" s="14" t="str">
        <x:v>教师独立表达、具体反例或现场条件与该弱先验不一致时，立即降低或撤销先验，以教师原话和可观察事实为准。</x:v>
      </x:c>
      <x:c r="P53" s="14"/>
      <x:c r="Q53" s="14"/>
      <x:c r="R53" s="14"/>
      <x:c r="S53" s="14"/>
      <x:c r="T53" s="14" t="str">
        <x:v>C04|C05|C11</x:v>
      </x:c>
      <x:c r="U53" s="14" t="str">
        <x:v>不得传入或反推出完整排序、得分、标准答案和能力等级；弱先验不得决定首问、必问方向或证据结论。</x:v>
      </x:c>
      <x:c r="V53" s="14" t="str">
        <x:v>PUBLIC</x:v>
      </x:c>
      <x:c r="W53" s="14" t="str">
        <x:v>PRETEST_PRIOR</x:v>
      </x:c>
      <x:c r="X53" s="14" t="str">
        <x:v>ASSESSMENT_SPEC</x:v>
      </x:c>
      <x:c r="Y53" s="14" t="str">
        <x:v>ASSESSMENT-10Q:Q04:ranking-rule</x:v>
      </x:c>
      <x:c r="Z53" s="26" t="b">
        <x:v>1</x:v>
      </x:c>
      <x:c r="AA53" s="14" t="str">
        <x:v>AI_SIMULATED_REVIEW</x:v>
      </x:c>
      <x:c r="AB53" s="14" t="str">
        <x:v>MEDIUM</x:v>
      </x:c>
      <x:c r="AC53" s="14" t="str">
        <x:v>SIMULATION_ACTIVE</x:v>
      </x:c>
      <x:c r="AD53" s="14" t="str">
        <x:v>幼教游戏专家|ECD方法专家|专业访谈专家|数据治理复核</x:v>
      </x:c>
      <x:c r="AE53" s="14" t="str">
        <x:v>AI模拟多角色审慎复核；保留可反驳边界。</x:v>
      </x:c>
      <x:c r="AF53" s="14" t="str">
        <x:v>排序赋分本身仍需持续专业效度与公平性验证。</x:v>
      </x:c>
      <x:c r="AG53" s="14" t="str">
        <x:v>0.2.1</x:v>
      </x:c>
    </x:row>
    <x:row r="54">
      <x:c r="A54" s="14" t="str">
        <x:v>0.2.1</x:v>
      </x:c>
      <x:c r="B54" s="14" t="str">
        <x:v>T1-Q04-008</x:v>
      </x:c>
      <x:c r="C54" s="14" t="str">
        <x:v>Q04</x:v>
      </x:c>
      <x:c r="D54" s="14" t="str">
        <x:v>SCN-Q04-01</x:v>
      </x:c>
      <x:c r="E54" s="14" t="str">
        <x:v>BASE</x:v>
      </x:c>
      <x:c r="F54" s="14" t="str">
        <x:v>SCENARIO_FACT</x:v>
      </x:c>
      <x:c r="G54" s="14" t="str">
        <x:v>SCENARIO_FACT</x:v>
      </x:c>
      <x:c r="H54" s="14"/>
      <x:c r="I54" s="14"/>
      <x:c r="J54" s="14" t="str">
        <x:v>大班幼儿共同讨论并计划搭建积木大桥。</x:v>
      </x:c>
      <x:c r="K54" s="14"/>
      <x:c r="L54" s="14"/>
      <x:c r="M54" s="14" t="str">
        <x:v>NOT_APPLICABLE</x:v>
      </x:c>
      <x:c r="N54" s="14" t="str">
        <x:v>本题被选为当前访谈情境</x:v>
      </x:c>
      <x:c r="O54" s="14"/>
      <x:c r="P54" s="14" t="str">
        <x:v>存在儿童共同形成的目标或意向。</x:v>
      </x:c>
      <x:c r="Q54" s="14" t="str">
        <x:v>计划的约束力、分工和可修订程度未知。</x:v>
      </x:c>
      <x:c r="R54" s="14" t="str">
        <x:v>睿睿承担何种角色，计划由谁主导。</x:v>
      </x:c>
      <x:c r="S54" s="14" t="str">
        <x:v>回看儿童协商和角色分配。</x:v>
      </x:c>
      <x:c r="T54" s="14" t="str">
        <x:v>C01|C04</x:v>
      </x:c>
      <x:c r="U54" s="14" t="str">
        <x:v>不能把共同计划直接当作成人任务单。</x:v>
      </x:c>
      <x:c r="V54" s="14" t="str">
        <x:v>PUBLIC</x:v>
      </x:c>
      <x:c r="W54" s="14" t="str">
        <x:v>SCENARIO_BRIEF</x:v>
      </x:c>
      <x:c r="X54" s="14" t="str">
        <x:v>AI_RESEARCH_SYNTHESIS</x:v>
      </x:c>
      <x:c r="Y54" s="14" t="str">
        <x:v>CONTEXT:Q04:007</x:v>
      </x:c>
      <x:c r="Z54" s="26" t="b">
        <x:v>1</x:v>
      </x:c>
      <x:c r="AA54" s="14" t="str">
        <x:v>AI_SIMULATED_REVIEW</x:v>
      </x:c>
      <x:c r="AB54" s="14" t="str">
        <x:v>HIGH</x:v>
      </x:c>
      <x:c r="AC54" s="14" t="str">
        <x:v>SIMULATION_ACTIVE</x:v>
      </x:c>
      <x:c r="AD54" s="14" t="str">
        <x:v>幼教游戏专家|ECD方法专家|专业访谈专家|数据治理复核</x:v>
      </x:c>
      <x:c r="AE54" s="14" t="str">
        <x:v>AI模拟团队把原始情境拆为可独立检验的事实、未知与竞争解释。</x:v>
      </x:c>
      <x:c r="AF54" s="14" t="str">
        <x:v>模拟试验候选；生产发布前须经真实教师Replay、专家盲评与伦理/数据治理批准。</x:v>
      </x:c>
      <x:c r="AG54" s="14" t="str">
        <x:v>0.2.1</x:v>
      </x:c>
    </x:row>
    <x:row r="55">
      <x:c r="A55" s="14" t="str">
        <x:v>0.2.1</x:v>
      </x:c>
      <x:c r="B55" s="14" t="str">
        <x:v>T1-Q04-009</x:v>
      </x:c>
      <x:c r="C55" s="14" t="str">
        <x:v>Q04</x:v>
      </x:c>
      <x:c r="D55" s="14" t="str">
        <x:v>SCN-Q04-01</x:v>
      </x:c>
      <x:c r="E55" s="14" t="str">
        <x:v>BASE</x:v>
      </x:c>
      <x:c r="F55" s="14" t="str">
        <x:v>SCENARIO_FACT</x:v>
      </x:c>
      <x:c r="G55" s="14" t="str">
        <x:v>SCENARIO_FACT</x:v>
      </x:c>
      <x:c r="H55" s="14"/>
      <x:c r="I55" s="14"/>
      <x:c r="J55" s="14" t="str">
        <x:v>睿睿发现长条木板后推着走、当枪使，没有继续参与搭桥。</x:v>
      </x:c>
      <x:c r="K55" s="14"/>
      <x:c r="L55" s="14"/>
      <x:c r="M55" s="14" t="str">
        <x:v>NOT_APPLICABLE</x:v>
      </x:c>
      <x:c r="N55" s="14" t="str">
        <x:v>本题被选为当前访谈情境</x:v>
      </x:c>
      <x:c r="O55" s="14"/>
      <x:c r="P55" s="14" t="str">
        <x:v>出现了材料新用途和个体兴趣。</x:v>
      </x:c>
      <x:c r="Q55" s="14" t="str">
        <x:v>也可能是进入共同建构受阻、角色不清或暂时离开。</x:v>
      </x:c>
      <x:c r="R55" s="14" t="str">
        <x:v>持续时间、语言、同伴回应和回归意愿。</x:v>
      </x:c>
      <x:c r="S55" s="14" t="str">
        <x:v>观察他是否邀请同伴、尝试连接大桥或回到小组。</x:v>
      </x:c>
      <x:c r="T55" s="14" t="str">
        <x:v>C01|C04</x:v>
      </x:c>
      <x:c r="U55" s="14" t="str">
        <x:v>不能直接判为不合作或高创造性。</x:v>
      </x:c>
      <x:c r="V55" s="14" t="str">
        <x:v>PUBLIC</x:v>
      </x:c>
      <x:c r="W55" s="14" t="str">
        <x:v>SCENARIO_BRIEF</x:v>
      </x:c>
      <x:c r="X55" s="14" t="str">
        <x:v>AI_RESEARCH_SYNTHESIS</x:v>
      </x:c>
      <x:c r="Y55" s="14" t="str">
        <x:v>CONTEXT:Q04:008</x:v>
      </x:c>
      <x:c r="Z55" s="26" t="b">
        <x:v>1</x:v>
      </x:c>
      <x:c r="AA55" s="14" t="str">
        <x:v>AI_SIMULATED_REVIEW</x:v>
      </x:c>
      <x:c r="AB55" s="14" t="str">
        <x:v>HIGH</x:v>
      </x:c>
      <x:c r="AC55" s="14" t="str">
        <x:v>SIMULATION_ACTIVE</x:v>
      </x:c>
      <x:c r="AD55" s="14" t="str">
        <x:v>幼教游戏专家|ECD方法专家|专业访谈专家|数据治理复核</x:v>
      </x:c>
      <x:c r="AE55" s="14" t="str">
        <x:v>AI模拟团队把原始情境拆为可独立检验的事实、未知与竞争解释。</x:v>
      </x:c>
      <x:c r="AF55" s="14" t="str">
        <x:v>模拟试验候选；生产发布前须经真实教师Replay、专家盲评与伦理/数据治理批准。</x:v>
      </x:c>
      <x:c r="AG55" s="14" t="str">
        <x:v>0.2.1</x:v>
      </x:c>
    </x:row>
    <x:row r="56">
      <x:c r="A56" s="14" t="str">
        <x:v>0.2.1</x:v>
      </x:c>
      <x:c r="B56" s="14" t="str">
        <x:v>T1-Q04-010</x:v>
      </x:c>
      <x:c r="C56" s="14" t="str">
        <x:v>Q04</x:v>
      </x:c>
      <x:c r="D56" s="14" t="str">
        <x:v>SCN-Q04-01</x:v>
      </x:c>
      <x:c r="E56" s="14" t="str">
        <x:v>BASE</x:v>
      </x:c>
      <x:c r="F56" s="14" t="str">
        <x:v>SCENARIO_FACT</x:v>
      </x:c>
      <x:c r="G56" s="14" t="str">
        <x:v>SCENARIO_FACT</x:v>
      </x:c>
      <x:c r="H56" s="14"/>
      <x:c r="I56" s="14"/>
      <x:c r="J56" s="14" t="str">
        <x:v>其他幼儿仍在认真搭建。</x:v>
      </x:c>
      <x:c r="K56" s="14"/>
      <x:c r="L56" s="14"/>
      <x:c r="M56" s="14" t="str">
        <x:v>NOT_APPLICABLE</x:v>
      </x:c>
      <x:c r="N56" s="14" t="str">
        <x:v>本题被选为当前访谈情境</x:v>
      </x:c>
      <x:c r="O56" s="14"/>
      <x:c r="P56" s="14" t="str">
        <x:v>小组共同活动在继续。</x:v>
      </x:c>
      <x:c r="Q56" s="14" t="str">
        <x:v>题面未说明伙伴是否依赖睿睿或受到影响。</x:v>
      </x:c>
      <x:c r="R56" s="14" t="str">
        <x:v>同伴是否寻找、等待或排斥睿睿。</x:v>
      </x:c>
      <x:c r="S56" s="14" t="str">
        <x:v>记录同伴需求、分工缺口和协商机会。</x:v>
      </x:c>
      <x:c r="T56" s="14" t="str">
        <x:v>C01|C04</x:v>
      </x:c>
      <x:c r="U56" s="14" t="str">
        <x:v>不能由他人继续搭建推断睿睿的离开无影响。</x:v>
      </x:c>
      <x:c r="V56" s="14" t="str">
        <x:v>PUBLIC</x:v>
      </x:c>
      <x:c r="W56" s="14" t="str">
        <x:v>SCENARIO_BRIEF</x:v>
      </x:c>
      <x:c r="X56" s="14" t="str">
        <x:v>AI_RESEARCH_SYNTHESIS</x:v>
      </x:c>
      <x:c r="Y56" s="14" t="str">
        <x:v>CONTEXT:Q04:009</x:v>
      </x:c>
      <x:c r="Z56" s="26" t="b">
        <x:v>1</x:v>
      </x:c>
      <x:c r="AA56" s="14" t="str">
        <x:v>AI_SIMULATED_REVIEW</x:v>
      </x:c>
      <x:c r="AB56" s="14" t="str">
        <x:v>HIGH</x:v>
      </x:c>
      <x:c r="AC56" s="14" t="str">
        <x:v>SIMULATION_ACTIVE</x:v>
      </x:c>
      <x:c r="AD56" s="14" t="str">
        <x:v>幼教游戏专家|ECD方法专家|专业访谈专家|数据治理复核</x:v>
      </x:c>
      <x:c r="AE56" s="14" t="str">
        <x:v>AI模拟团队把原始情境拆为可独立检验的事实、未知与竞争解释。</x:v>
      </x:c>
      <x:c r="AF56" s="14" t="str">
        <x:v>模拟试验候选；生产发布前须经真实教师Replay、专家盲评与伦理/数据治理批准。</x:v>
      </x:c>
      <x:c r="AG56" s="14" t="str">
        <x:v>0.2.1</x:v>
      </x:c>
    </x:row>
    <x:row r="57">
      <x:c r="A57" s="14" t="str">
        <x:v>0.2.1</x:v>
      </x:c>
      <x:c r="B57" s="14" t="str">
        <x:v>T1-Q04-011</x:v>
      </x:c>
      <x:c r="C57" s="14" t="str">
        <x:v>Q04</x:v>
      </x:c>
      <x:c r="D57" s="14" t="str">
        <x:v>SCN-Q04-01</x:v>
      </x:c>
      <x:c r="E57" s="14" t="str">
        <x:v>BASE</x:v>
      </x:c>
      <x:c r="F57" s="14" t="str">
        <x:v>IMPORTANT_UNKNOWN</x:v>
      </x:c>
      <x:c r="G57" s="14" t="str">
        <x:v>UNKNOWN</x:v>
      </x:c>
      <x:c r="H57" s="14"/>
      <x:c r="I57" s="14"/>
      <x:c r="J57" s="14" t="str">
        <x:v>长条木板是否适合作桥面、护栏、引桥或完全不同用途未知。</x:v>
      </x:c>
      <x:c r="K57" s="14"/>
      <x:c r="L57" s="14"/>
      <x:c r="M57" s="14" t="str">
        <x:v>NOT_APPLICABLE</x:v>
      </x:c>
      <x:c r="N57" s="14" t="str">
        <x:v>本题被选为当前访谈情境</x:v>
      </x:c>
      <x:c r="O57" s="14"/>
      <x:c r="P57" s="14" t="str">
        <x:v>它可能成为连接个体探索和共同作品的资源。</x:v>
      </x:c>
      <x:c r="Q57" s="14" t="str">
        <x:v>也可能因尺寸、安全或儿童意愿而不适合整合。</x:v>
      </x:c>
      <x:c r="R57" s="14" t="str">
        <x:v>材料属性和儿童的意义赋予。</x:v>
      </x:c>
      <x:c r="S57" s="14" t="str">
        <x:v>邀请儿童展示想法并观察同伴协商。</x:v>
      </x:c>
      <x:c r="T57" s="14" t="str">
        <x:v>C01|C04</x:v>
      </x:c>
      <x:c r="U57" s="14" t="str">
        <x:v>不能把“当桥面”预设为唯一正确桥接。</x:v>
      </x:c>
      <x:c r="V57" s="14" t="str">
        <x:v>PUBLIC</x:v>
      </x:c>
      <x:c r="W57" s="14" t="str">
        <x:v>SCENARIO_BRIEF</x:v>
      </x:c>
      <x:c r="X57" s="14" t="str">
        <x:v>AI_RESEARCH_SYNTHESIS</x:v>
      </x:c>
      <x:c r="Y57" s="14" t="str">
        <x:v>CONTEXT:Q04:010</x:v>
      </x:c>
      <x:c r="Z57" s="26" t="b">
        <x:v>1</x:v>
      </x:c>
      <x:c r="AA57" s="14" t="str">
        <x:v>AI_SIMULATED_REVIEW</x:v>
      </x:c>
      <x:c r="AB57" s="14" t="str">
        <x:v>HIGH</x:v>
      </x:c>
      <x:c r="AC57" s="14" t="str">
        <x:v>SIMULATION_ACTIVE</x:v>
      </x:c>
      <x:c r="AD57" s="14" t="str">
        <x:v>幼教游戏专家|ECD方法专家|专业访谈专家|数据治理复核</x:v>
      </x:c>
      <x:c r="AE57" s="14" t="str">
        <x:v>AI模拟团队把原始情境拆为可独立检验的事实、未知与竞争解释。</x:v>
      </x:c>
      <x:c r="AF57" s="14" t="str">
        <x:v>模拟试验候选；生产发布前须经真实教师Replay、专家盲评与伦理/数据治理批准。</x:v>
      </x:c>
      <x:c r="AG57" s="14" t="str">
        <x:v>0.2.1</x:v>
      </x:c>
    </x:row>
    <x:row r="58">
      <x:c r="A58" s="14" t="str">
        <x:v>0.2.1</x:v>
      </x:c>
      <x:c r="B58" s="14" t="str">
        <x:v>T1-Q04-012</x:v>
      </x:c>
      <x:c r="C58" s="14" t="str">
        <x:v>Q04</x:v>
      </x:c>
      <x:c r="D58" s="14" t="str">
        <x:v>SCN-Q04-01</x:v>
      </x:c>
      <x:c r="E58" s="14" t="str">
        <x:v>BASE</x:v>
      </x:c>
      <x:c r="F58" s="14" t="str">
        <x:v>IMPORTANT_UNKNOWN</x:v>
      </x:c>
      <x:c r="G58" s="14" t="str">
        <x:v>UNKNOWN</x:v>
      </x:c>
      <x:c r="H58" s="14"/>
      <x:c r="I58" s="14"/>
      <x:c r="J58" s="14" t="str">
        <x:v>教师此前是否支持计划修订、同伴协商或个体暂时退出未知。</x:v>
      </x:c>
      <x:c r="K58" s="14"/>
      <x:c r="L58" s="14"/>
      <x:c r="M58" s="14" t="str">
        <x:v>NOT_APPLICABLE</x:v>
      </x:c>
      <x:c r="N58" s="14" t="str">
        <x:v>本题被选为当前访谈情境</x:v>
      </x:c>
      <x:c r="O58" s="14"/>
      <x:c r="P58" s="14" t="str">
        <x:v>教师角色和群体文化可能影响儿童选择。</x:v>
      </x:c>
      <x:c r="Q58" s="14" t="str">
        <x:v>本次行为也可能与教师无直接关系。</x:v>
      </x:c>
      <x:c r="R58" s="14" t="str">
        <x:v>班级惯例、教师动作和儿童体验。</x:v>
      </x:c>
      <x:c r="S58" s="14" t="str">
        <x:v>访谈中区分现有事实、教师计划和实际执行。</x:v>
      </x:c>
      <x:c r="T58" s="14" t="str">
        <x:v>C01|C04</x:v>
      </x:c>
      <x:c r="U58" s="14" t="str">
        <x:v>不能从选项排序还原教师真实行动。</x:v>
      </x:c>
      <x:c r="V58" s="14" t="str">
        <x:v>PUBLIC</x:v>
      </x:c>
      <x:c r="W58" s="14" t="str">
        <x:v>SCENARIO_BRIEF</x:v>
      </x:c>
      <x:c r="X58" s="14" t="str">
        <x:v>AI_RESEARCH_SYNTHESIS</x:v>
      </x:c>
      <x:c r="Y58" s="14" t="str">
        <x:v>CONTEXT:Q04:011</x:v>
      </x:c>
      <x:c r="Z58" s="26" t="b">
        <x:v>1</x:v>
      </x:c>
      <x:c r="AA58" s="14" t="str">
        <x:v>AI_SIMULATED_REVIEW</x:v>
      </x:c>
      <x:c r="AB58" s="14" t="str">
        <x:v>HIGH</x:v>
      </x:c>
      <x:c r="AC58" s="14" t="str">
        <x:v>SIMULATION_ACTIVE</x:v>
      </x:c>
      <x:c r="AD58" s="14" t="str">
        <x:v>幼教游戏专家|ECD方法专家|专业访谈专家|数据治理复核</x:v>
      </x:c>
      <x:c r="AE58" s="14" t="str">
        <x:v>AI模拟团队把原始情境拆为可独立检验的事实、未知与竞争解释。</x:v>
      </x:c>
      <x:c r="AF58" s="14" t="str">
        <x:v>模拟试验候选；生产发布前须经真实教师Replay、专家盲评与伦理/数据治理批准。</x:v>
      </x:c>
      <x:c r="AG58" s="14" t="str">
        <x:v>0.2.1</x:v>
      </x:c>
    </x:row>
    <x:row r="59">
      <x:c r="A59" s="14" t="str">
        <x:v>0.2.1</x:v>
      </x:c>
      <x:c r="B59" s="14" t="str">
        <x:v>T1-Q04-013</x:v>
      </x:c>
      <x:c r="C59" s="14" t="str">
        <x:v>Q04</x:v>
      </x:c>
      <x:c r="D59" s="14" t="str">
        <x:v>SCN-Q04-01</x:v>
      </x:c>
      <x:c r="E59" s="14" t="str">
        <x:v>BASE</x:v>
      </x:c>
      <x:c r="F59" s="14" t="str">
        <x:v>IMPORTANT_UNKNOWN</x:v>
      </x:c>
      <x:c r="G59" s="14" t="str">
        <x:v>HUMAN_HYPOTHESIS</x:v>
      </x:c>
      <x:c r="H59" s="14"/>
      <x:c r="I59" s="14"/>
      <x:c r="J59" s="14" t="str">
        <x:v>若伙伴正等待睿睿承担关键部分，当下轻介入和协商的合理性提高。</x:v>
      </x:c>
      <x:c r="K59" s="14"/>
      <x:c r="L59" s="14"/>
      <x:c r="M59" s="14" t="str">
        <x:v>NOT_APPLICABLE</x:v>
      </x:c>
      <x:c r="N59" s="14" t="str">
        <x:v>本题被选为当前访谈情境</x:v>
      </x:c>
      <x:c r="O59" s="14"/>
      <x:c r="P59" s="14" t="str">
        <x:v>可让同伴表达需要，并邀请共同修订计划。</x:v>
      </x:c>
      <x:c r="Q59" s="14" t="str">
        <x:v>若分工不依赖他，可留出更长探索时间。</x:v>
      </x:c>
      <x:c r="R59" s="14" t="str">
        <x:v>分工与同伴受影响程度。</x:v>
      </x:c>
      <x:c r="S59" s="14" t="str">
        <x:v>听取伙伴和睿睿双方意见。</x:v>
      </x:c>
      <x:c r="T59" s="14" t="str">
        <x:v>C01|C04</x:v>
      </x:c>
      <x:c r="U59" s="14" t="str">
        <x:v>群体需要不自动授权教师命令回归。</x:v>
      </x:c>
      <x:c r="V59" s="14" t="str">
        <x:v>PUBLIC</x:v>
      </x:c>
      <x:c r="W59" s="14" t="str">
        <x:v>SCENARIO_BRIEF</x:v>
      </x:c>
      <x:c r="X59" s="14" t="str">
        <x:v>AI_RESEARCH_SYNTHESIS</x:v>
      </x:c>
      <x:c r="Y59" s="14" t="str">
        <x:v>CONTEXT:Q04:012</x:v>
      </x:c>
      <x:c r="Z59" s="26" t="b">
        <x:v>1</x:v>
      </x:c>
      <x:c r="AA59" s="14" t="str">
        <x:v>AI_SIMULATED_REVIEW</x:v>
      </x:c>
      <x:c r="AB59" s="14" t="str">
        <x:v>MEDIUM</x:v>
      </x:c>
      <x:c r="AC59" s="14" t="str">
        <x:v>SIMULATION_ACTIVE</x:v>
      </x:c>
      <x:c r="AD59" s="14" t="str">
        <x:v>幼教游戏专家|ECD方法专家|专业访谈专家|数据治理复核</x:v>
      </x:c>
      <x:c r="AE59" s="14" t="str">
        <x:v>AI模拟团队把原始情境拆为可独立检验的事实、未知与竞争解释。</x:v>
      </x:c>
      <x:c r="AF59" s="14" t="str">
        <x:v>模拟试验候选；生产发布前须经真实教师Replay、专家盲评与伦理/数据治理批准。</x:v>
      </x:c>
      <x:c r="AG59" s="14" t="str">
        <x:v>0.2.1</x:v>
      </x:c>
    </x:row>
    <x:row r="60">
      <x:c r="A60" s="14" t="str">
        <x:v>0.2.1</x:v>
      </x:c>
      <x:c r="B60" s="14" t="str">
        <x:v>T1-Q04-014</x:v>
      </x:c>
      <x:c r="C60" s="14" t="str">
        <x:v>Q04</x:v>
      </x:c>
      <x:c r="D60" s="14" t="str">
        <x:v>SCN-Q04-01</x:v>
      </x:c>
      <x:c r="E60" s="14" t="str">
        <x:v>BASE</x:v>
      </x:c>
      <x:c r="F60" s="14" t="str">
        <x:v>IMPORTANT_UNKNOWN</x:v>
      </x:c>
      <x:c r="G60" s="14" t="str">
        <x:v>HUMAN_HYPOTHESIS</x:v>
      </x:c>
      <x:c r="H60" s="14"/>
      <x:c r="I60" s="14"/>
      <x:c r="J60" s="14" t="str">
        <x:v>若睿睿主动把木板角色与大桥故事连接，教师可优先支持儿童间自发桥接。</x:v>
      </x:c>
      <x:c r="K60" s="14"/>
      <x:c r="L60" s="14"/>
      <x:c r="M60" s="14" t="str">
        <x:v>NOT_APPLICABLE</x:v>
      </x:c>
      <x:c r="N60" s="14" t="str">
        <x:v>本题被选为当前访谈情境</x:v>
      </x:c>
      <x:c r="O60" s="14"/>
      <x:c r="P60" s="14" t="str">
        <x:v>共同计划可因新想法发展。</x:v>
      </x:c>
      <x:c r="Q60" s="14" t="str">
        <x:v>若同伴拒绝或玩法不兼容，需要进一步协商而非强合并。</x:v>
      </x:c>
      <x:c r="R60" s="14" t="str">
        <x:v>儿童提出的连接和同伴响应。</x:v>
      </x:c>
      <x:c r="S60" s="14" t="str">
        <x:v>观察方案是否成为共同决定。</x:v>
      </x:c>
      <x:c r="T60" s="14" t="str">
        <x:v>C01|C04</x:v>
      </x:c>
      <x:c r="U60" s="14" t="str">
        <x:v>新用途不必全部进入共同作品。</x:v>
      </x:c>
      <x:c r="V60" s="14" t="str">
        <x:v>PUBLIC</x:v>
      </x:c>
      <x:c r="W60" s="14" t="str">
        <x:v>SCENARIO_BRIEF</x:v>
      </x:c>
      <x:c r="X60" s="14" t="str">
        <x:v>AI_RESEARCH_SYNTHESIS</x:v>
      </x:c>
      <x:c r="Y60" s="14" t="str">
        <x:v>CONTEXT:Q04:013</x:v>
      </x:c>
      <x:c r="Z60" s="26" t="b">
        <x:v>1</x:v>
      </x:c>
      <x:c r="AA60" s="14" t="str">
        <x:v>AI_SIMULATED_REVIEW</x:v>
      </x:c>
      <x:c r="AB60" s="14" t="str">
        <x:v>MEDIUM</x:v>
      </x:c>
      <x:c r="AC60" s="14" t="str">
        <x:v>SIMULATION_ACTIVE</x:v>
      </x:c>
      <x:c r="AD60" s="14" t="str">
        <x:v>幼教游戏专家|ECD方法专家|专业访谈专家|数据治理复核</x:v>
      </x:c>
      <x:c r="AE60" s="14" t="str">
        <x:v>AI模拟团队把原始情境拆为可独立检验的事实、未知与竞争解释。</x:v>
      </x:c>
      <x:c r="AF60" s="14" t="str">
        <x:v>模拟试验候选；生产发布前须经真实教师Replay、专家盲评与伦理/数据治理批准。</x:v>
      </x:c>
      <x:c r="AG60" s="14" t="str">
        <x:v>0.2.1</x:v>
      </x:c>
    </x:row>
    <x:row r="61">
      <x:c r="A61" s="14" t="str">
        <x:v>0.2.1</x:v>
      </x:c>
      <x:c r="B61" s="14" t="str">
        <x:v>T1-Q04-015</x:v>
      </x:c>
      <x:c r="C61" s="14" t="str">
        <x:v>Q04</x:v>
      </x:c>
      <x:c r="D61" s="14" t="str">
        <x:v>SCN-Q04-01</x:v>
      </x:c>
      <x:c r="E61" s="14" t="str">
        <x:v>BASE</x:v>
      </x:c>
      <x:c r="F61" s="14" t="str">
        <x:v>IMPORTANT_UNKNOWN</x:v>
      </x:c>
      <x:c r="G61" s="14" t="str">
        <x:v>HUMAN_HYPOTHESIS</x:v>
      </x:c>
      <x:c r="H61" s="14"/>
      <x:c r="I61" s="14"/>
      <x:c r="J61" s="14" t="str">
        <x:v>若长木板当枪的动作造成碰撞、恐惧或同伴排斥，安全与关系边界需要即时处理。</x:v>
      </x:c>
      <x:c r="K61" s="14"/>
      <x:c r="L61" s="14"/>
      <x:c r="M61" s="14" t="str">
        <x:v>NOT_APPLICABLE</x:v>
      </x:c>
      <x:c r="N61" s="14" t="str">
        <x:v>本题被选为当前访谈情境</x:v>
      </x:c>
      <x:c r="O61" s="14"/>
      <x:c r="P61" s="14" t="str">
        <x:v>可对动作边界作最小限制，同时保留材料想象。</x:v>
      </x:c>
      <x:c r="Q61" s="14" t="str">
        <x:v>若为安全、双方同意的象征游戏，不应仅因成人不喜欢而禁止。</x:v>
      </x:c>
      <x:c r="R61" s="14" t="str">
        <x:v>动作强度、同伴同意和空间风险。</x:v>
      </x:c>
      <x:c r="S61" s="14" t="str">
        <x:v>检查距离、速度、同伴反应与班级约定。</x:v>
      </x:c>
      <x:c r="T61" s="14" t="str">
        <x:v>C01|C04</x:v>
      </x:c>
      <x:c r="U61" s="14" t="str">
        <x:v>“当枪”本身不足以判断攻击性或价值观。</x:v>
      </x:c>
      <x:c r="V61" s="14" t="str">
        <x:v>PUBLIC</x:v>
      </x:c>
      <x:c r="W61" s="14" t="str">
        <x:v>SCENARIO_BRIEF</x:v>
      </x:c>
      <x:c r="X61" s="14" t="str">
        <x:v>AI_RESEARCH_SYNTHESIS</x:v>
      </x:c>
      <x:c r="Y61" s="14" t="str">
        <x:v>CONTEXT:Q04:014</x:v>
      </x:c>
      <x:c r="Z61" s="26" t="b">
        <x:v>1</x:v>
      </x:c>
      <x:c r="AA61" s="14" t="str">
        <x:v>AI_SIMULATED_REVIEW</x:v>
      </x:c>
      <x:c r="AB61" s="14" t="str">
        <x:v>LOW</x:v>
      </x:c>
      <x:c r="AC61" s="14" t="str">
        <x:v>SIMULATION_ACTIVE</x:v>
      </x:c>
      <x:c r="AD61" s="14" t="str">
        <x:v>幼教游戏专家|ECD方法专家|专业访谈专家|数据治理复核</x:v>
      </x:c>
      <x:c r="AE61" s="14" t="str">
        <x:v>AI模拟团队把原始情境拆为可独立检验的事实、未知与竞争解释。</x:v>
      </x:c>
      <x:c r="AF61" s="14" t="str">
        <x:v>模拟试验候选；生产发布前须经真实教师Replay、专家盲评与伦理/数据治理批准。</x:v>
      </x:c>
      <x:c r="AG61" s="14" t="str">
        <x:v>0.2.1</x:v>
      </x:c>
    </x:row>
    <x:row r="62">
      <x:c r="A62" s="14" t="str">
        <x:v>0.2.1</x:v>
      </x:c>
      <x:c r="B62" s="14" t="str">
        <x:v>T1-Q05-001</x:v>
      </x:c>
      <x:c r="C62" s="14" t="str">
        <x:v>Q05</x:v>
      </x:c>
      <x:c r="D62" s="14" t="str">
        <x:v>SCN-Q05-01</x:v>
      </x:c>
      <x:c r="E62" s="14" t="str">
        <x:v>BASE</x:v>
      </x:c>
      <x:c r="F62" s="14" t="str">
        <x:v>SCENARIO_NARRATIVE</x:v>
      </x:c>
      <x:c r="G62" s="14" t="str">
        <x:v>SCENARIO_FACT</x:v>
      </x:c>
      <x:c r="H62" s="14" t="str">
        <x:v>幼儿|教师|环境</x:v>
      </x:c>
      <x:c r="I62" s="14" t="str">
        <x:v>题面事件</x:v>
      </x:c>
      <x:c r="J62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K62" s="14"/>
      <x:c r="L62" s="14"/>
      <x:c r="M62" s="14" t="str">
        <x:v>NOT_APPLICABLE</x:v>
      </x:c>
      <x:c r="N62" s="14" t="str">
        <x:v>本题被选为当前访谈情境</x:v>
      </x:c>
      <x:c r="O62" s="14"/>
      <x:c r="P62" s="14" t="str">
        <x:v>该段仅描述题面事件；专业含义仍需结合教师说明与条件变化检验。</x:v>
      </x:c>
      <x:c r="Q62" s="14" t="str">
        <x:v>同一事件可支持多种专业理解。</x:v>
      </x:c>
      <x:c r="R62" s="14" t="str">
        <x:v>教师当时实际观察到的细节、现场限制及其判断依据。</x:v>
      </x:c>
      <x:c r="S62" s="14" t="str">
        <x:v>请教师还原关键时刻、可观察信号和条件变化。</x:v>
      </x:c>
      <x:c r="T62" s="14" t="str">
        <x:v>C01|C02|C04|C05|C11</x:v>
      </x:c>
      <x:c r="U62" s="14" t="str">
        <x:v>不得由单一题目或一句话推断教师稳定能力等级。</x:v>
      </x:c>
      <x:c r="V62" s="14" t="str">
        <x:v>PUBLIC</x:v>
      </x:c>
      <x:c r="W62" s="14" t="str">
        <x:v>SCENARIO_BRIEF</x:v>
      </x:c>
      <x:c r="X62" s="14" t="str">
        <x:v>QUESTION_STEM</x:v>
      </x:c>
      <x:c r="Y62" s="14" t="str">
        <x:v>QUESTION-SET:Q05:stem</x:v>
      </x:c>
      <x:c r="Z62" s="26" t="b">
        <x:v>1</x:v>
      </x:c>
      <x:c r="AA62" s="14" t="str">
        <x:v>AI_SIMULATED_REVIEW</x:v>
      </x:c>
      <x:c r="AB62" s="14" t="str">
        <x:v>HIGH</x:v>
      </x:c>
      <x:c r="AC62" s="14" t="str">
        <x:v>SIMULATION_ACTIVE</x:v>
      </x:c>
      <x:c r="AD62" s="14" t="str">
        <x:v>幼教游戏专家|ECD方法专家|专业访谈专家|数据治理复核</x:v>
      </x:c>
      <x:c r="AE62" s="14" t="str">
        <x:v>AI模拟多角色审慎复核；保留可反驳边界。</x:v>
      </x:c>
      <x:c r="AF62" s="14" t="str">
        <x:v>模拟试验候选；生产发布前须经真实教师Replay、专家盲评与伦理/数据治理批准。</x:v>
      </x:c>
      <x:c r="AG62" s="14" t="str">
        <x:v>0.2.1</x:v>
      </x:c>
    </x:row>
    <x:row r="63">
      <x:c r="A63" s="14" t="str">
        <x:v>0.2.1</x:v>
      </x:c>
      <x:c r="B63" s="14" t="str">
        <x:v>T1-Q05-002</x:v>
      </x:c>
      <x:c r="C63" s="14" t="str">
        <x:v>Q05</x:v>
      </x:c>
      <x:c r="D63" s="14" t="str">
        <x:v>SCN-Q05-01</x:v>
      </x:c>
      <x:c r="E63" s="14" t="str">
        <x:v>BASE</x:v>
      </x:c>
      <x:c r="F63" s="14" t="str">
        <x:v>PROFESSIONAL_FOCUS</x:v>
      </x:c>
      <x:c r="G63" s="14" t="str">
        <x:v>ASSESSMENT_SPEC</x:v>
      </x:c>
      <x:c r="H63" s="14" t="str">
        <x:v>教师</x:v>
      </x:c>
      <x:c r="I63" s="14"/>
      <x:c r="J63" s="14" t="str">
        <x:v>对游戏的特点、价值的理解 → 对游戏特点的理解｜对游戏本质特征的理解；对游戏的特点、价值的理解 → 对游戏价值实现的认识｜对游戏价值发挥机制和规律的认识</x:v>
      </x:c>
      <x:c r="K63" s="14"/>
      <x:c r="L63" s="14"/>
      <x:c r="M63" s="14" t="str">
        <x:v>NOT_APPLICABLE</x:v>
      </x:c>
      <x:c r="N63" s="14" t="str">
        <x:v>本题被选为当前访谈情境</x:v>
      </x:c>
      <x:c r="O63" s="14"/>
      <x:c r="P63" s="14"/>
      <x:c r="Q63" s="14"/>
      <x:c r="R63" s="14"/>
      <x:c r="S63" s="14"/>
      <x:c r="T63" s="14" t="str">
        <x:v>C01|C02|C04|C05|C06|C07|C08|C09|C10|C11|C12</x:v>
      </x:c>
      <x:c r="U63" s="14" t="str">
        <x:v>指标用于扩大观察视野，不得转化为必问清单或覆盖率目标。</x:v>
      </x:c>
      <x:c r="V63" s="14" t="str">
        <x:v>PUBLIC</x:v>
      </x:c>
      <x:c r="W63" s="14" t="str">
        <x:v>SCENARIO_BRIEF</x:v>
      </x:c>
      <x:c r="X63" s="14" t="str">
        <x:v>ASSESSMENT_SPEC</x:v>
      </x:c>
      <x:c r="Y63" s="14" t="str">
        <x:v>ASSESSMENT-10Q:Q05:indicators</x:v>
      </x:c>
      <x:c r="Z63" s="26" t="b">
        <x:v>1</x:v>
      </x:c>
      <x:c r="AA63" s="14" t="str">
        <x:v>AI_SIMULATED_REVIEW</x:v>
      </x:c>
      <x:c r="AB63" s="14" t="str">
        <x:v>HIGH</x:v>
      </x:c>
      <x:c r="AC63" s="14" t="str">
        <x:v>SIMULATION_ACTIVE</x:v>
      </x:c>
      <x:c r="AD63" s="14" t="str">
        <x:v>幼教游戏专家|ECD方法专家|专业访谈专家|数据治理复核</x:v>
      </x:c>
      <x:c r="AE63" s="14" t="str">
        <x:v>AI模拟多角色审慎复核；保留可反驳边界。</x:v>
      </x:c>
      <x:c r="AF63" s="14" t="str">
        <x:v>模拟试验候选；生产发布前须经真实教师Replay、专家盲评与伦理/数据治理批准。</x:v>
      </x:c>
      <x:c r="AG63" s="14" t="str">
        <x:v>0.2.1</x:v>
      </x:c>
    </x:row>
    <x:row r="64">
      <x:c r="A64" s="14" t="str">
        <x:v>0.2.1</x:v>
      </x:c>
      <x:c r="B64" s="14" t="str">
        <x:v>T1-Q05-003</x:v>
      </x:c>
      <x:c r="C64" s="14" t="str">
        <x:v>Q05</x:v>
      </x:c>
      <x:c r="D64" s="14" t="str">
        <x:v>SCN-Q05-01</x:v>
      </x:c>
      <x:c r="E64" s="14" t="str">
        <x:v>BASE</x:v>
      </x:c>
      <x:c r="F64" s="14" t="str">
        <x:v>PRETEST_OPTION</x:v>
      </x:c>
      <x:c r="G64" s="14" t="str">
        <x:v>ASSESSMENT_SPEC</x:v>
      </x:c>
      <x:c r="H64" s="14" t="str">
        <x:v>教师</x:v>
      </x:c>
      <x:c r="I64" s="14"/>
      <x:c r="J64" s="14" t="str">
        <x:v>抓住教育契机，向幼儿耐心解释真实的火灾会造成物品损失和人员伤亡。</x:v>
      </x:c>
      <x:c r="K64" s="14" t="str">
        <x:v>pretest.ranking</x:v>
      </x:c>
      <x:c r="L64" s="14" t="str">
        <x:v>A</x:v>
      </x:c>
      <x:c r="M64" s="14" t="str">
        <x:v>PRIOR_ONLY</x:v>
      </x:c>
      <x:c r="N64" s="14" t="str">
        <x:v>教师已完成本题排序；若无结果则忽略本行先验作用。</x:v>
      </x:c>
      <x:c r="O64" s="14"/>
      <x:c r="P64" s="14" t="str">
        <x:v>排序可作为初始假设线索，但不能替代访谈证据。</x:v>
      </x:c>
      <x:c r="Q64" s="14" t="str">
        <x:v>排序可能受题意理解、作答策略或现实条件假设影响。</x:v>
      </x:c>
      <x:c r="R64" s="14" t="str">
        <x:v>教师为何如此排序，以及什么条件会改变排序。</x:v>
      </x:c>
      <x:c r="S64" s="14" t="str">
        <x:v>让教师自主说明理由并比较条件变化。</x:v>
      </x:c>
      <x:c r="T64" s="14" t="str">
        <x:v>C01|C04|C05|C11</x:v>
      </x:c>
      <x:c r="U64" s="14" t="str">
        <x:v>不得从选项位置直接生成下一问、固定路线或能力结论。</x:v>
      </x:c>
      <x:c r="V64" s="14" t="str">
        <x:v>PUBLIC</x:v>
      </x:c>
      <x:c r="W64" s="14" t="str">
        <x:v>PRETEST_PRIOR</x:v>
      </x:c>
      <x:c r="X64" s="14" t="str">
        <x:v>ASSESSMENT_SPEC</x:v>
      </x:c>
      <x:c r="Y64" s="14" t="str">
        <x:v>ASSESSMENT-10Q:Q05:option:A</x:v>
      </x:c>
      <x:c r="Z64" s="26" t="b">
        <x:v>1</x:v>
      </x:c>
      <x:c r="AA64" s="14" t="str">
        <x:v>AI_SIMULATED_REVIEW</x:v>
      </x:c>
      <x:c r="AB64" s="14" t="str">
        <x:v>HIGH</x:v>
      </x:c>
      <x:c r="AC64" s="14" t="str">
        <x:v>SIMULATION_ACTIVE</x:v>
      </x:c>
      <x:c r="AD64" s="14" t="str">
        <x:v>幼教游戏专家|ECD方法专家|专业访谈专家|数据治理复核</x:v>
      </x:c>
      <x:c r="AE64" s="14" t="str">
        <x:v>AI模拟多角色审慎复核；保留可反驳边界。</x:v>
      </x:c>
      <x:c r="AF64" s="14" t="str">
        <x:v>模拟试验候选；生产发布前须经真实教师Replay、专家盲评与伦理/数据治理批准。</x:v>
      </x:c>
      <x:c r="AG64" s="14" t="str">
        <x:v>0.2.1</x:v>
      </x:c>
    </x:row>
    <x:row r="65">
      <x:c r="A65" s="14" t="str">
        <x:v>0.2.1</x:v>
      </x:c>
      <x:c r="B65" s="14" t="str">
        <x:v>T1-Q05-004</x:v>
      </x:c>
      <x:c r="C65" s="14" t="str">
        <x:v>Q05</x:v>
      </x:c>
      <x:c r="D65" s="14" t="str">
        <x:v>SCN-Q05-01</x:v>
      </x:c>
      <x:c r="E65" s="14" t="str">
        <x:v>BASE</x:v>
      </x:c>
      <x:c r="F65" s="14" t="str">
        <x:v>PRETEST_OPTION</x:v>
      </x:c>
      <x:c r="G65" s="14" t="str">
        <x:v>ASSESSMENT_SPEC</x:v>
      </x:c>
      <x:c r="H65" s="14" t="str">
        <x:v>教师</x:v>
      </x:c>
      <x:c r="I65" s="14"/>
      <x:c r="J65" s="14" t="str">
        <x:v>询问幼儿开心的是“着火”本身，还是消防员成功救火、娃娃家的人得救？</x:v>
      </x:c>
      <x:c r="K65" s="14" t="str">
        <x:v>pretest.ranking</x:v>
      </x:c>
      <x:c r="L65" s="14" t="str">
        <x:v>B</x:v>
      </x:c>
      <x:c r="M65" s="14" t="str">
        <x:v>PRIOR_ONLY</x:v>
      </x:c>
      <x:c r="N65" s="14" t="str">
        <x:v>教师已完成本题排序；若无结果则忽略本行先验作用。</x:v>
      </x:c>
      <x:c r="O65" s="14"/>
      <x:c r="P65" s="14" t="str">
        <x:v>排序可作为初始假设线索，但不能替代访谈证据。</x:v>
      </x:c>
      <x:c r="Q65" s="14" t="str">
        <x:v>排序可能受题意理解、作答策略或现实条件假设影响。</x:v>
      </x:c>
      <x:c r="R65" s="14" t="str">
        <x:v>教师为何如此排序，以及什么条件会改变排序。</x:v>
      </x:c>
      <x:c r="S65" s="14" t="str">
        <x:v>让教师自主说明理由并比较条件变化。</x:v>
      </x:c>
      <x:c r="T65" s="14" t="str">
        <x:v>C01|C04|C05|C11</x:v>
      </x:c>
      <x:c r="U65" s="14" t="str">
        <x:v>不得从选项位置直接生成下一问、固定路线或能力结论。</x:v>
      </x:c>
      <x:c r="V65" s="14" t="str">
        <x:v>PUBLIC</x:v>
      </x:c>
      <x:c r="W65" s="14" t="str">
        <x:v>PRETEST_PRIOR</x:v>
      </x:c>
      <x:c r="X65" s="14" t="str">
        <x:v>ASSESSMENT_SPEC</x:v>
      </x:c>
      <x:c r="Y65" s="14" t="str">
        <x:v>ASSESSMENT-10Q:Q05:option:B</x:v>
      </x:c>
      <x:c r="Z65" s="26" t="b">
        <x:v>1</x:v>
      </x:c>
      <x:c r="AA65" s="14" t="str">
        <x:v>AI_SIMULATED_REVIEW</x:v>
      </x:c>
      <x:c r="AB65" s="14" t="str">
        <x:v>HIGH</x:v>
      </x:c>
      <x:c r="AC65" s="14" t="str">
        <x:v>SIMULATION_ACTIVE</x:v>
      </x:c>
      <x:c r="AD65" s="14" t="str">
        <x:v>幼教游戏专家|ECD方法专家|专业访谈专家|数据治理复核</x:v>
      </x:c>
      <x:c r="AE65" s="14" t="str">
        <x:v>AI模拟多角色审慎复核；保留可反驳边界。</x:v>
      </x:c>
      <x:c r="AF65" s="14" t="str">
        <x:v>模拟试验候选；生产发布前须经真实教师Replay、专家盲评与伦理/数据治理批准。</x:v>
      </x:c>
      <x:c r="AG65" s="14" t="str">
        <x:v>0.2.1</x:v>
      </x:c>
    </x:row>
    <x:row r="66">
      <x:c r="A66" s="14" t="str">
        <x:v>0.2.1</x:v>
      </x:c>
      <x:c r="B66" s="14" t="str">
        <x:v>T1-Q05-005</x:v>
      </x:c>
      <x:c r="C66" s="14" t="str">
        <x:v>Q05</x:v>
      </x:c>
      <x:c r="D66" s="14" t="str">
        <x:v>SCN-Q05-01</x:v>
      </x:c>
      <x:c r="E66" s="14" t="str">
        <x:v>BASE</x:v>
      </x:c>
      <x:c r="F66" s="14" t="str">
        <x:v>PRETEST_OPTION</x:v>
      </x:c>
      <x:c r="G66" s="14" t="str">
        <x:v>ASSESSMENT_SPEC</x:v>
      </x:c>
      <x:c r="H66" s="14" t="str">
        <x:v>教师</x:v>
      </x:c>
      <x:c r="I66" s="14"/>
      <x:c r="J66" s="14" t="str">
        <x:v>引导幼儿思考“娃娃家着火”值不值得开心，帮助他们认识真实火灾是危险的。</x:v>
      </x:c>
      <x:c r="K66" s="14" t="str">
        <x:v>pretest.ranking</x:v>
      </x:c>
      <x:c r="L66" s="14" t="str">
        <x:v>C</x:v>
      </x:c>
      <x:c r="M66" s="14" t="str">
        <x:v>PRIOR_ONLY</x:v>
      </x:c>
      <x:c r="N66" s="14" t="str">
        <x:v>教师已完成本题排序；若无结果则忽略本行先验作用。</x:v>
      </x:c>
      <x:c r="O66" s="14"/>
      <x:c r="P66" s="14" t="str">
        <x:v>排序可作为初始假设线索，但不能替代访谈证据。</x:v>
      </x:c>
      <x:c r="Q66" s="14" t="str">
        <x:v>排序可能受题意理解、作答策略或现实条件假设影响。</x:v>
      </x:c>
      <x:c r="R66" s="14" t="str">
        <x:v>教师为何如此排序，以及什么条件会改变排序。</x:v>
      </x:c>
      <x:c r="S66" s="14" t="str">
        <x:v>让教师自主说明理由并比较条件变化。</x:v>
      </x:c>
      <x:c r="T66" s="14" t="str">
        <x:v>C01|C04|C05|C11</x:v>
      </x:c>
      <x:c r="U66" s="14" t="str">
        <x:v>不得从选项位置直接生成下一问、固定路线或能力结论。</x:v>
      </x:c>
      <x:c r="V66" s="14" t="str">
        <x:v>PUBLIC</x:v>
      </x:c>
      <x:c r="W66" s="14" t="str">
        <x:v>PRETEST_PRIOR</x:v>
      </x:c>
      <x:c r="X66" s="14" t="str">
        <x:v>ASSESSMENT_SPEC</x:v>
      </x:c>
      <x:c r="Y66" s="14" t="str">
        <x:v>ASSESSMENT-10Q:Q05:option:C</x:v>
      </x:c>
      <x:c r="Z66" s="26" t="b">
        <x:v>1</x:v>
      </x:c>
      <x:c r="AA66" s="14" t="str">
        <x:v>AI_SIMULATED_REVIEW</x:v>
      </x:c>
      <x:c r="AB66" s="14" t="str">
        <x:v>HIGH</x:v>
      </x:c>
      <x:c r="AC66" s="14" t="str">
        <x:v>SIMULATION_ACTIVE</x:v>
      </x:c>
      <x:c r="AD66" s="14" t="str">
        <x:v>幼教游戏专家|ECD方法专家|专业访谈专家|数据治理复核</x:v>
      </x:c>
      <x:c r="AE66" s="14" t="str">
        <x:v>AI模拟多角色审慎复核；保留可反驳边界。</x:v>
      </x:c>
      <x:c r="AF66" s="14" t="str">
        <x:v>模拟试验候选；生产发布前须经真实教师Replay、专家盲评与伦理/数据治理批准。</x:v>
      </x:c>
      <x:c r="AG66" s="14" t="str">
        <x:v>0.2.1</x:v>
      </x:c>
    </x:row>
    <x:row r="67">
      <x:c r="A67" s="14" t="str">
        <x:v>0.2.1</x:v>
      </x:c>
      <x:c r="B67" s="14" t="str">
        <x:v>T1-Q05-006</x:v>
      </x:c>
      <x:c r="C67" s="14" t="str">
        <x:v>Q05</x:v>
      </x:c>
      <x:c r="D67" s="14" t="str">
        <x:v>SCN-Q05-01</x:v>
      </x:c>
      <x:c r="E67" s="14" t="str">
        <x:v>BASE</x:v>
      </x:c>
      <x:c r="F67" s="14" t="str">
        <x:v>PRETEST_OPTION</x:v>
      </x:c>
      <x:c r="G67" s="14" t="str">
        <x:v>ASSESSMENT_SPEC</x:v>
      </x:c>
      <x:c r="H67" s="14" t="str">
        <x:v>教师</x:v>
      </x:c>
      <x:c r="I67" s="14"/>
      <x:c r="J67" s="14" t="str">
        <x:v>请阳阳讲讲娃娃家着火后发生了什么、为什么开心，借此理解幼儿的游戏体验。</x:v>
      </x:c>
      <x:c r="K67" s="14" t="str">
        <x:v>pretest.ranking</x:v>
      </x:c>
      <x:c r="L67" s="14" t="str">
        <x:v>D</x:v>
      </x:c>
      <x:c r="M67" s="14" t="str">
        <x:v>PRIOR_ONLY</x:v>
      </x:c>
      <x:c r="N67" s="14" t="str">
        <x:v>教师已完成本题排序；若无结果则忽略本行先验作用。</x:v>
      </x:c>
      <x:c r="O67" s="14"/>
      <x:c r="P67" s="14" t="str">
        <x:v>排序可作为初始假设线索，但不能替代访谈证据。</x:v>
      </x:c>
      <x:c r="Q67" s="14" t="str">
        <x:v>排序可能受题意理解、作答策略或现实条件假设影响。</x:v>
      </x:c>
      <x:c r="R67" s="14" t="str">
        <x:v>教师为何如此排序，以及什么条件会改变排序。</x:v>
      </x:c>
      <x:c r="S67" s="14" t="str">
        <x:v>让教师自主说明理由并比较条件变化。</x:v>
      </x:c>
      <x:c r="T67" s="14" t="str">
        <x:v>C01|C04|C05|C11</x:v>
      </x:c>
      <x:c r="U67" s="14" t="str">
        <x:v>不得从选项位置直接生成下一问、固定路线或能力结论。</x:v>
      </x:c>
      <x:c r="V67" s="14" t="str">
        <x:v>PUBLIC</x:v>
      </x:c>
      <x:c r="W67" s="14" t="str">
        <x:v>PRETEST_PRIOR</x:v>
      </x:c>
      <x:c r="X67" s="14" t="str">
        <x:v>ASSESSMENT_SPEC</x:v>
      </x:c>
      <x:c r="Y67" s="14" t="str">
        <x:v>ASSESSMENT-10Q:Q05:option:D</x:v>
      </x:c>
      <x:c r="Z67" s="26" t="b">
        <x:v>1</x:v>
      </x:c>
      <x:c r="AA67" s="14" t="str">
        <x:v>AI_SIMULATED_REVIEW</x:v>
      </x:c>
      <x:c r="AB67" s="14" t="str">
        <x:v>HIGH</x:v>
      </x:c>
      <x:c r="AC67" s="14" t="str">
        <x:v>SIMULATION_ACTIVE</x:v>
      </x:c>
      <x:c r="AD67" s="14" t="str">
        <x:v>幼教游戏专家|ECD方法专家|专业访谈专家|数据治理复核</x:v>
      </x:c>
      <x:c r="AE67" s="14" t="str">
        <x:v>AI模拟多角色审慎复核；保留可反驳边界。</x:v>
      </x:c>
      <x:c r="AF67" s="14" t="str">
        <x:v>模拟试验候选；生产发布前须经真实教师Replay、专家盲评与伦理/数据治理批准。</x:v>
      </x:c>
      <x:c r="AG67" s="14" t="str">
        <x:v>0.2.1</x:v>
      </x:c>
    </x:row>
    <x:row r="68">
      <x:c r="A68" s="14" t="str">
        <x:v>0.2.1</x:v>
      </x:c>
      <x:c r="B68" s="14" t="str">
        <x:v>T1-Q05-007</x:v>
      </x:c>
      <x:c r="C68" s="14" t="str">
        <x:v>Q05</x:v>
      </x:c>
      <x:c r="D68" s="14" t="str">
        <x:v>SCN-Q05-01</x:v>
      </x:c>
      <x:c r="E68" s="14" t="str">
        <x:v>BASE</x:v>
      </x:c>
      <x:c r="F68" s="14" t="str">
        <x:v>PRETEST_PRIOR_RULE</x:v>
      </x:c>
      <x:c r="G68" s="14" t="str">
        <x:v>ASSESSMENT_SPEC</x:v>
      </x:c>
      <x:c r="H68" s="14" t="str">
        <x:v>系统</x:v>
      </x:c>
      <x:c r="I68" s="14"/>
      <x:c r="J68" s="14" t="str">
        <x:v>本题排序仅形成可撤销的弱先验：教师可能关注先理解游戏意义，再依据现实误解或风险决定安全支持。不得据此推定能力或决定首问。</x:v>
      </x:c>
      <x:c r="K68" s="14" t="str">
        <x:v>pretest.top_choice_theme|pretest.changed</x:v>
      </x:c>
      <x:c r="L68" s="14"/>
      <x:c r="M68" s="14" t="str">
        <x:v>PRIOR_ONLY</x:v>
      </x:c>
      <x:c r="N68" s="14" t="str">
        <x:v>本题被选为当前访谈情境</x:v>
      </x:c>
      <x:c r="O68" s="14" t="str">
        <x:v>教师独立表达、具体反例或现场条件与该弱先验不一致时，立即降低或撤销先验，以教师原话和可观察事实为准。</x:v>
      </x:c>
      <x:c r="P68" s="14"/>
      <x:c r="Q68" s="14"/>
      <x:c r="R68" s="14"/>
      <x:c r="S68" s="14"/>
      <x:c r="T68" s="14" t="str">
        <x:v>C04|C05|C11</x:v>
      </x:c>
      <x:c r="U68" s="14" t="str">
        <x:v>不得传入或反推出完整排序、得分、标准答案和能力等级；弱先验不得决定首问、必问方向或证据结论。</x:v>
      </x:c>
      <x:c r="V68" s="14" t="str">
        <x:v>PUBLIC</x:v>
      </x:c>
      <x:c r="W68" s="14" t="str">
        <x:v>PRETEST_PRIOR</x:v>
      </x:c>
      <x:c r="X68" s="14" t="str">
        <x:v>ASSESSMENT_SPEC</x:v>
      </x:c>
      <x:c r="Y68" s="14" t="str">
        <x:v>ASSESSMENT-10Q:Q05:ranking-rule</x:v>
      </x:c>
      <x:c r="Z68" s="26" t="b">
        <x:v>1</x:v>
      </x:c>
      <x:c r="AA68" s="14" t="str">
        <x:v>AI_SIMULATED_REVIEW</x:v>
      </x:c>
      <x:c r="AB68" s="14" t="str">
        <x:v>MEDIUM</x:v>
      </x:c>
      <x:c r="AC68" s="14" t="str">
        <x:v>SIMULATION_ACTIVE</x:v>
      </x:c>
      <x:c r="AD68" s="14" t="str">
        <x:v>幼教游戏专家|ECD方法专家|专业访谈专家|数据治理复核</x:v>
      </x:c>
      <x:c r="AE68" s="14" t="str">
        <x:v>AI模拟多角色审慎复核；保留可反驳边界。</x:v>
      </x:c>
      <x:c r="AF68" s="14" t="str">
        <x:v>排序赋分本身仍需持续专业效度与公平性验证。</x:v>
      </x:c>
      <x:c r="AG68" s="14" t="str">
        <x:v>0.2.1</x:v>
      </x:c>
    </x:row>
    <x:row r="69">
      <x:c r="A69" s="14" t="str">
        <x:v>0.2.1</x:v>
      </x:c>
      <x:c r="B69" s="14" t="str">
        <x:v>T1-Q05-008</x:v>
      </x:c>
      <x:c r="C69" s="14" t="str">
        <x:v>Q05</x:v>
      </x:c>
      <x:c r="D69" s="14" t="str">
        <x:v>SCN-Q05-01</x:v>
      </x:c>
      <x:c r="E69" s="14" t="str">
        <x:v>BASE</x:v>
      </x:c>
      <x:c r="F69" s="14" t="str">
        <x:v>SCENARIO_FACT</x:v>
      </x:c>
      <x:c r="G69" s="14" t="str">
        <x:v>SCENARIO_FACT</x:v>
      </x:c>
      <x:c r="H69" s="14"/>
      <x:c r="I69" s="14"/>
      <x:c r="J69" s="14" t="str">
        <x:v>中班幼儿近几天持续热衷于消防员救火游戏。</x:v>
      </x:c>
      <x:c r="K69" s="14"/>
      <x:c r="L69" s="14"/>
      <x:c r="M69" s="14" t="str">
        <x:v>NOT_APPLICABLE</x:v>
      </x:c>
      <x:c r="N69" s="14" t="str">
        <x:v>本题被选为当前访谈情境</x:v>
      </x:c>
      <x:c r="O69" s="14"/>
      <x:c r="P69" s="14" t="str">
        <x:v>该主题具有持续的角色和情节吸引力。</x:v>
      </x:c>
      <x:c r="Q69" s="14" t="str">
        <x:v>持续兴趣不说明儿童已理解真实火灾知识。</x:v>
      </x:c>
      <x:c r="R69" s="14" t="str">
        <x:v>游戏情节、角色分工和来源经验。</x:v>
      </x:c>
      <x:c r="S69" s="14" t="str">
        <x:v>观察游戏如何发展及儿童如何谈论现实与假装。</x:v>
      </x:c>
      <x:c r="T69" s="14" t="str">
        <x:v>C01|C04</x:v>
      </x:c>
      <x:c r="U69" s="14" t="str">
        <x:v>不能由主题兴趣推断儿童赞成现实火灾。</x:v>
      </x:c>
      <x:c r="V69" s="14" t="str">
        <x:v>PUBLIC</x:v>
      </x:c>
      <x:c r="W69" s="14" t="str">
        <x:v>SCENARIO_BRIEF</x:v>
      </x:c>
      <x:c r="X69" s="14" t="str">
        <x:v>AI_RESEARCH_SYNTHESIS</x:v>
      </x:c>
      <x:c r="Y69" s="14" t="str">
        <x:v>CONTEXT:Q05:007</x:v>
      </x:c>
      <x:c r="Z69" s="26" t="b">
        <x:v>1</x:v>
      </x:c>
      <x:c r="AA69" s="14" t="str">
        <x:v>AI_SIMULATED_REVIEW</x:v>
      </x:c>
      <x:c r="AB69" s="14" t="str">
        <x:v>HIGH</x:v>
      </x:c>
      <x:c r="AC69" s="14" t="str">
        <x:v>SIMULATION_ACTIVE</x:v>
      </x:c>
      <x:c r="AD69" s="14" t="str">
        <x:v>幼教游戏专家|ECD方法专家|专业访谈专家|数据治理复核</x:v>
      </x:c>
      <x:c r="AE69" s="14" t="str">
        <x:v>AI模拟团队把原始情境拆为可独立检验的事实、未知与竞争解释。</x:v>
      </x:c>
      <x:c r="AF69" s="14" t="str">
        <x:v>模拟试验候选；生产发布前须经真实教师Replay、专家盲评与伦理/数据治理批准。</x:v>
      </x:c>
      <x:c r="AG69" s="14" t="str">
        <x:v>0.2.1</x:v>
      </x:c>
    </x:row>
    <x:row r="70">
      <x:c r="A70" s="14" t="str">
        <x:v>0.2.1</x:v>
      </x:c>
      <x:c r="B70" s="14" t="str">
        <x:v>T1-Q05-009</x:v>
      </x:c>
      <x:c r="C70" s="14" t="str">
        <x:v>Q05</x:v>
      </x:c>
      <x:c r="D70" s="14" t="str">
        <x:v>SCN-Q05-01</x:v>
      </x:c>
      <x:c r="E70" s="14" t="str">
        <x:v>BASE</x:v>
      </x:c>
      <x:c r="F70" s="14" t="str">
        <x:v>SCENARIO_FACT</x:v>
      </x:c>
      <x:c r="G70" s="14" t="str">
        <x:v>SCENARIO_FACT</x:v>
      </x:c>
      <x:c r="H70" s="14"/>
      <x:c r="I70" s="14"/>
      <x:c r="J70" s="14" t="str">
        <x:v>分享时阳阳说“娃娃家着火了，好开心啊”。</x:v>
      </x:c>
      <x:c r="K70" s="14"/>
      <x:c r="L70" s="14"/>
      <x:c r="M70" s="14" t="str">
        <x:v>NOT_APPLICABLE</x:v>
      </x:c>
      <x:c r="N70" s="14" t="str">
        <x:v>本题被选为当前访谈情境</x:v>
      </x:c>
      <x:c r="O70" s="14"/>
      <x:c r="P70" s="14" t="str">
        <x:v>这是对游戏事件和情绪的简短表达。</x:v>
      </x:c>
      <x:c r="Q70" s="14" t="str">
        <x:v>开心可能指情节刺激、救援成功、角色行动、同伴合作或其他体验。</x:v>
      </x:c>
      <x:c r="R70" s="14" t="str">
        <x:v>“开心”所指对象和完整故事。</x:v>
      </x:c>
      <x:c r="S70" s="14" t="str">
        <x:v>让儿童叙述发生过程并允许否定成人候选解释。</x:v>
      </x:c>
      <x:c r="T70" s="14" t="str">
        <x:v>C01|C04</x:v>
      </x:c>
      <x:c r="U70" s="14" t="str">
        <x:v>不能把一句话直接等同现实态度或道德判断。</x:v>
      </x:c>
      <x:c r="V70" s="14" t="str">
        <x:v>PUBLIC</x:v>
      </x:c>
      <x:c r="W70" s="14" t="str">
        <x:v>SCENARIO_BRIEF</x:v>
      </x:c>
      <x:c r="X70" s="14" t="str">
        <x:v>AI_RESEARCH_SYNTHESIS</x:v>
      </x:c>
      <x:c r="Y70" s="14" t="str">
        <x:v>CONTEXT:Q05:008</x:v>
      </x:c>
      <x:c r="Z70" s="26" t="b">
        <x:v>1</x:v>
      </x:c>
      <x:c r="AA70" s="14" t="str">
        <x:v>AI_SIMULATED_REVIEW</x:v>
      </x:c>
      <x:c r="AB70" s="14" t="str">
        <x:v>HIGH</x:v>
      </x:c>
      <x:c r="AC70" s="14" t="str">
        <x:v>SIMULATION_ACTIVE</x:v>
      </x:c>
      <x:c r="AD70" s="14" t="str">
        <x:v>幼教游戏专家|ECD方法专家|专业访谈专家|数据治理复核</x:v>
      </x:c>
      <x:c r="AE70" s="14" t="str">
        <x:v>AI模拟团队把原始情境拆为可独立检验的事实、未知与竞争解释。</x:v>
      </x:c>
      <x:c r="AF70" s="14" t="str">
        <x:v>模拟试验候选；生产发布前须经真实教师Replay、专家盲评与伦理/数据治理批准。</x:v>
      </x:c>
      <x:c r="AG70" s="14" t="str">
        <x:v>0.2.1</x:v>
      </x:c>
    </x:row>
    <x:row r="71">
      <x:c r="A71" s="14" t="str">
        <x:v>0.2.1</x:v>
      </x:c>
      <x:c r="B71" s="14" t="str">
        <x:v>T1-Q05-010</x:v>
      </x:c>
      <x:c r="C71" s="14" t="str">
        <x:v>Q05</x:v>
      </x:c>
      <x:c r="D71" s="14" t="str">
        <x:v>SCN-Q05-01</x:v>
      </x:c>
      <x:c r="E71" s="14" t="str">
        <x:v>BASE</x:v>
      </x:c>
      <x:c r="F71" s="14" t="str">
        <x:v>IMPORTANT_UNKNOWN</x:v>
      </x:c>
      <x:c r="G71" s="14" t="str">
        <x:v>UNKNOWN</x:v>
      </x:c>
      <x:c r="H71" s="14"/>
      <x:c r="I71" s="14"/>
      <x:c r="J71" s="14" t="str">
        <x:v>儿童是否区分假装火灾和真实火灾危险未知。</x:v>
      </x:c>
      <x:c r="K71" s="14"/>
      <x:c r="L71" s="14"/>
      <x:c r="M71" s="14" t="str">
        <x:v>NOT_APPLICABLE</x:v>
      </x:c>
      <x:c r="N71" s="14" t="str">
        <x:v>本题被选为当前访谈情境</x:v>
      </x:c>
      <x:c r="O71" s="14"/>
      <x:c r="P71" s="14" t="str">
        <x:v>儿童可能已清楚现实危险，只享受游戏张力。</x:v>
      </x:c>
      <x:c r="Q71" s="14" t="str">
        <x:v>也可能存在需要澄清的事实误解。</x:v>
      </x:c>
      <x:c r="R71" s="14" t="str">
        <x:v>儿童对真实火灾后果、疏散和救援的表达。</x:v>
      </x:c>
      <x:c r="S71" s="14" t="str">
        <x:v>先取叙事证据，再用最小开放核对。</x:v>
      </x:c>
      <x:c r="T71" s="14" t="str">
        <x:v>C01|C04</x:v>
      </x:c>
      <x:c r="U71" s="14" t="str">
        <x:v>不能预设每次消防游戏都需安全教育。</x:v>
      </x:c>
      <x:c r="V71" s="14" t="str">
        <x:v>PUBLIC</x:v>
      </x:c>
      <x:c r="W71" s="14" t="str">
        <x:v>SCENARIO_BRIEF</x:v>
      </x:c>
      <x:c r="X71" s="14" t="str">
        <x:v>AI_RESEARCH_SYNTHESIS</x:v>
      </x:c>
      <x:c r="Y71" s="14" t="str">
        <x:v>CONTEXT:Q05:009</x:v>
      </x:c>
      <x:c r="Z71" s="26" t="b">
        <x:v>1</x:v>
      </x:c>
      <x:c r="AA71" s="14" t="str">
        <x:v>AI_SIMULATED_REVIEW</x:v>
      </x:c>
      <x:c r="AB71" s="14" t="str">
        <x:v>HIGH</x:v>
      </x:c>
      <x:c r="AC71" s="14" t="str">
        <x:v>SIMULATION_ACTIVE</x:v>
      </x:c>
      <x:c r="AD71" s="14" t="str">
        <x:v>幼教游戏专家|ECD方法专家|专业访谈专家|数据治理复核</x:v>
      </x:c>
      <x:c r="AE71" s="14" t="str">
        <x:v>AI模拟团队把原始情境拆为可独立检验的事实、未知与竞争解释。</x:v>
      </x:c>
      <x:c r="AF71" s="14" t="str">
        <x:v>模拟试验候选；生产发布前须经真实教师Replay、专家盲评与伦理/数据治理批准。</x:v>
      </x:c>
      <x:c r="AG71" s="14" t="str">
        <x:v>0.2.1</x:v>
      </x:c>
    </x:row>
    <x:row r="72">
      <x:c r="A72" s="14" t="str">
        <x:v>0.2.1</x:v>
      </x:c>
      <x:c r="B72" s="14" t="str">
        <x:v>T1-Q05-011</x:v>
      </x:c>
      <x:c r="C72" s="14" t="str">
        <x:v>Q05</x:v>
      </x:c>
      <x:c r="D72" s="14" t="str">
        <x:v>SCN-Q05-01</x:v>
      </x:c>
      <x:c r="E72" s="14" t="str">
        <x:v>BASE</x:v>
      </x:c>
      <x:c r="F72" s="14" t="str">
        <x:v>IMPORTANT_UNKNOWN</x:v>
      </x:c>
      <x:c r="G72" s="14" t="str">
        <x:v>UNKNOWN</x:v>
      </x:c>
      <x:c r="H72" s="14"/>
      <x:c r="I72" s="14"/>
      <x:c r="J72" s="14" t="str">
        <x:v>阳阳的语气、表情、同伴反应和前后发言未知。</x:v>
      </x:c>
      <x:c r="K72" s="14"/>
      <x:c r="L72" s="14"/>
      <x:c r="M72" s="14" t="str">
        <x:v>NOT_APPLICABLE</x:v>
      </x:c>
      <x:c r="N72" s="14" t="str">
        <x:v>本题被选为当前访谈情境</x:v>
      </x:c>
      <x:c r="O72" s="14"/>
      <x:c r="P72" s="14" t="str">
        <x:v>语用情境可能改变句子含义。</x:v>
      </x:c>
      <x:c r="Q72" s="14" t="str">
        <x:v>文字本身仍值得澄清，但不足以评价。</x:v>
      </x:c>
      <x:c r="R72" s="14" t="str">
        <x:v>完整分享片段及互动背景。</x:v>
      </x:c>
      <x:c r="S72" s="14" t="str">
        <x:v>查看完整视频或逐字稿，而非孤立句子。</x:v>
      </x:c>
      <x:c r="T72" s="14" t="str">
        <x:v>C01|C04</x:v>
      </x:c>
      <x:c r="U72" s="14" t="str">
        <x:v>不能从成人对词语的敏感替代儿童意义。</x:v>
      </x:c>
      <x:c r="V72" s="14" t="str">
        <x:v>PUBLIC</x:v>
      </x:c>
      <x:c r="W72" s="14" t="str">
        <x:v>SCENARIO_BRIEF</x:v>
      </x:c>
      <x:c r="X72" s="14" t="str">
        <x:v>AI_RESEARCH_SYNTHESIS</x:v>
      </x:c>
      <x:c r="Y72" s="14" t="str">
        <x:v>CONTEXT:Q05:010</x:v>
      </x:c>
      <x:c r="Z72" s="26" t="b">
        <x:v>1</x:v>
      </x:c>
      <x:c r="AA72" s="14" t="str">
        <x:v>AI_SIMULATED_REVIEW</x:v>
      </x:c>
      <x:c r="AB72" s="14" t="str">
        <x:v>MEDIUM</x:v>
      </x:c>
      <x:c r="AC72" s="14" t="str">
        <x:v>SIMULATION_ACTIVE</x:v>
      </x:c>
      <x:c r="AD72" s="14" t="str">
        <x:v>幼教游戏专家|ECD方法专家|专业访谈专家|数据治理复核</x:v>
      </x:c>
      <x:c r="AE72" s="14" t="str">
        <x:v>AI模拟团队把原始情境拆为可独立检验的事实、未知与竞争解释。</x:v>
      </x:c>
      <x:c r="AF72" s="14" t="str">
        <x:v>模拟试验候选；生产发布前须经真实教师Replay、专家盲评与伦理/数据治理批准。</x:v>
      </x:c>
      <x:c r="AG72" s="14" t="str">
        <x:v>0.2.1</x:v>
      </x:c>
    </x:row>
    <x:row r="73">
      <x:c r="A73" s="14" t="str">
        <x:v>0.2.1</x:v>
      </x:c>
      <x:c r="B73" s="14" t="str">
        <x:v>T1-Q05-012</x:v>
      </x:c>
      <x:c r="C73" s="14" t="str">
        <x:v>Q05</x:v>
      </x:c>
      <x:c r="D73" s="14" t="str">
        <x:v>SCN-Q05-01</x:v>
      </x:c>
      <x:c r="E73" s="14" t="str">
        <x:v>BASE</x:v>
      </x:c>
      <x:c r="F73" s="14" t="str">
        <x:v>IMPORTANT_UNKNOWN</x:v>
      </x:c>
      <x:c r="G73" s="14" t="str">
        <x:v>HUMAN_HYPOTHESIS</x:v>
      </x:c>
      <x:c r="H73" s="14"/>
      <x:c r="I73" s="14"/>
      <x:c r="J73" s="14" t="str">
        <x:v>专业张力可能是保护儿童真实表达，同时在有证据时提供必要安全事实。</x:v>
      </x:c>
      <x:c r="K73" s="14"/>
      <x:c r="L73" s="14"/>
      <x:c r="M73" s="14" t="str">
        <x:v>NOT_APPLICABLE</x:v>
      </x:c>
      <x:c r="N73" s="14" t="str">
        <x:v>本题被选为当前访谈情境</x:v>
      </x:c>
      <x:c r="O73" s="14"/>
      <x:c r="P73" s="14" t="str">
        <x:v>理解游戏意义应先于或至少伴随价值支持。</x:v>
      </x:c>
      <x:c r="Q73" s="14" t="str">
        <x:v>若当轮出现即时危险模仿，安全边界可先处理。</x:v>
      </x:c>
      <x:c r="R73" s="14" t="str">
        <x:v>当前讨论是否与真实危险行为相连。</x:v>
      </x:c>
      <x:c r="S73" s="14" t="str">
        <x:v>比较教师是否依据儿童实际理解调整教育时机和剂量。</x:v>
      </x:c>
      <x:c r="T73" s="14" t="str">
        <x:v>C01|C04</x:v>
      </x:c>
      <x:c r="U73" s="14" t="str">
        <x:v>不能把开放理解与完全回避安全混为一谈。</x:v>
      </x:c>
      <x:c r="V73" s="14" t="str">
        <x:v>PUBLIC</x:v>
      </x:c>
      <x:c r="W73" s="14" t="str">
        <x:v>SCENARIO_BRIEF</x:v>
      </x:c>
      <x:c r="X73" s="14" t="str">
        <x:v>AI_RESEARCH_SYNTHESIS</x:v>
      </x:c>
      <x:c r="Y73" s="14" t="str">
        <x:v>CONTEXT:Q05:011</x:v>
      </x:c>
      <x:c r="Z73" s="26" t="b">
        <x:v>1</x:v>
      </x:c>
      <x:c r="AA73" s="14" t="str">
        <x:v>AI_SIMULATED_REVIEW</x:v>
      </x:c>
      <x:c r="AB73" s="14" t="str">
        <x:v>MEDIUM</x:v>
      </x:c>
      <x:c r="AC73" s="14" t="str">
        <x:v>SIMULATION_ACTIVE</x:v>
      </x:c>
      <x:c r="AD73" s="14" t="str">
        <x:v>幼教游戏专家|ECD方法专家|专业访谈专家|数据治理复核</x:v>
      </x:c>
      <x:c r="AE73" s="14" t="str">
        <x:v>AI模拟团队把原始情境拆为可独立检验的事实、未知与竞争解释。</x:v>
      </x:c>
      <x:c r="AF73" s="14" t="str">
        <x:v>模拟试验候选；生产发布前须经真实教师Replay、专家盲评与伦理/数据治理批准。</x:v>
      </x:c>
      <x:c r="AG73" s="14" t="str">
        <x:v>0.2.1</x:v>
      </x:c>
    </x:row>
    <x:row r="74">
      <x:c r="A74" s="14" t="str">
        <x:v>0.2.1</x:v>
      </x:c>
      <x:c r="B74" s="14" t="str">
        <x:v>T1-Q05-013</x:v>
      </x:c>
      <x:c r="C74" s="14" t="str">
        <x:v>Q05</x:v>
      </x:c>
      <x:c r="D74" s="14" t="str">
        <x:v>SCN-Q05-01</x:v>
      </x:c>
      <x:c r="E74" s="14" t="str">
        <x:v>BASE</x:v>
      </x:c>
      <x:c r="F74" s="14" t="str">
        <x:v>IMPORTANT_UNKNOWN</x:v>
      </x:c>
      <x:c r="G74" s="14" t="str">
        <x:v>HUMAN_HYPOTHESIS</x:v>
      </x:c>
      <x:c r="H74" s="14"/>
      <x:c r="I74" s="14"/>
      <x:c r="J74" s="14" t="str">
        <x:v>若儿童能清楚说明真实火灾危险，重复讲危害的必要性降低。</x:v>
      </x:c>
      <x:c r="K74" s="14"/>
      <x:c r="L74" s="14"/>
      <x:c r="M74" s="14" t="str">
        <x:v>NOT_APPLICABLE</x:v>
      </x:c>
      <x:c r="N74" s="14" t="str">
        <x:v>本题被选为当前访谈情境</x:v>
      </x:c>
      <x:c r="O74" s="14"/>
      <x:c r="P74" s="14" t="str">
        <x:v>可继续理解角色、合作和情节价值。</x:v>
      </x:c>
      <x:c r="Q74" s="14" t="str">
        <x:v>仍可在儿童主动兴趣下扩展救援知识。</x:v>
      </x:c>
      <x:c r="R74" s="14" t="str">
        <x:v>儿童理解是否稳定且来自自发表达。</x:v>
      </x:c>
      <x:c r="S74" s="14" t="str">
        <x:v>使用开放核对而非答案式测问。</x:v>
      </x:c>
      <x:c r="T74" s="14" t="str">
        <x:v>C01|C04</x:v>
      </x:c>
      <x:c r="U74" s="14" t="str">
        <x:v>懂安全不等于游戏无需任何支持。</x:v>
      </x:c>
      <x:c r="V74" s="14" t="str">
        <x:v>PUBLIC</x:v>
      </x:c>
      <x:c r="W74" s="14" t="str">
        <x:v>SCENARIO_BRIEF</x:v>
      </x:c>
      <x:c r="X74" s="14" t="str">
        <x:v>AI_RESEARCH_SYNTHESIS</x:v>
      </x:c>
      <x:c r="Y74" s="14" t="str">
        <x:v>CONTEXT:Q05:012</x:v>
      </x:c>
      <x:c r="Z74" s="26" t="b">
        <x:v>1</x:v>
      </x:c>
      <x:c r="AA74" s="14" t="str">
        <x:v>AI_SIMULATED_REVIEW</x:v>
      </x:c>
      <x:c r="AB74" s="14" t="str">
        <x:v>MEDIUM</x:v>
      </x:c>
      <x:c r="AC74" s="14" t="str">
        <x:v>SIMULATION_ACTIVE</x:v>
      </x:c>
      <x:c r="AD74" s="14" t="str">
        <x:v>幼教游戏专家|ECD方法专家|专业访谈专家|数据治理复核</x:v>
      </x:c>
      <x:c r="AE74" s="14" t="str">
        <x:v>AI模拟团队把原始情境拆为可独立检验的事实、未知与竞争解释。</x:v>
      </x:c>
      <x:c r="AF74" s="14" t="str">
        <x:v>模拟试验候选；生产发布前须经真实教师Replay、专家盲评与伦理/数据治理批准。</x:v>
      </x:c>
      <x:c r="AG74" s="14" t="str">
        <x:v>0.2.1</x:v>
      </x:c>
    </x:row>
    <x:row r="75">
      <x:c r="A75" s="14" t="str">
        <x:v>0.2.1</x:v>
      </x:c>
      <x:c r="B75" s="14" t="str">
        <x:v>T1-Q05-014</x:v>
      </x:c>
      <x:c r="C75" s="14" t="str">
        <x:v>Q05</x:v>
      </x:c>
      <x:c r="D75" s="14" t="str">
        <x:v>SCN-Q05-01</x:v>
      </x:c>
      <x:c r="E75" s="14" t="str">
        <x:v>BASE</x:v>
      </x:c>
      <x:c r="F75" s="14" t="str">
        <x:v>IMPORTANT_UNKNOWN</x:v>
      </x:c>
      <x:c r="G75" s="14" t="str">
        <x:v>HUMAN_HYPOTHESIS</x:v>
      </x:c>
      <x:c r="H75" s="14"/>
      <x:c r="I75" s="14"/>
      <x:c r="J75" s="14" t="str">
        <x:v>若儿童确实把真实火灾理解为好玩且忽略伤害，需要最小必要事实澄清。</x:v>
      </x:c>
      <x:c r="K75" s="14"/>
      <x:c r="L75" s="14"/>
      <x:c r="M75" s="14" t="str">
        <x:v>NOT_APPLICABLE</x:v>
      </x:c>
      <x:c r="N75" s="14" t="str">
        <x:v>本题被选为当前访谈情境</x:v>
      </x:c>
      <x:c r="O75" s="14"/>
      <x:c r="P75" s="14" t="str">
        <x:v>澄清应针对事实，不评价游戏情绪和人格。</x:v>
      </x:c>
      <x:c r="Q75" s="14" t="str">
        <x:v>可把新理解转化为疏散、救援和照顾等游戏情节。</x:v>
      </x:c>
      <x:c r="R75" s="14" t="str">
        <x:v>误解的具体内容及其来源。</x:v>
      </x:c>
      <x:c r="S75" s="14" t="str">
        <x:v>澄清后观察儿童能否区分现实和假装并继续表达。</x:v>
      </x:c>
      <x:c r="T75" s="14" t="str">
        <x:v>C01|C04</x:v>
      </x:c>
      <x:c r="U75" s="14" t="str">
        <x:v>一次需要澄清不等于儿童价值观有问题。</x:v>
      </x:c>
      <x:c r="V75" s="14" t="str">
        <x:v>PUBLIC</x:v>
      </x:c>
      <x:c r="W75" s="14" t="str">
        <x:v>SCENARIO_BRIEF</x:v>
      </x:c>
      <x:c r="X75" s="14" t="str">
        <x:v>AI_RESEARCH_SYNTHESIS</x:v>
      </x:c>
      <x:c r="Y75" s="14" t="str">
        <x:v>CONTEXT:Q05:013</x:v>
      </x:c>
      <x:c r="Z75" s="26" t="b">
        <x:v>1</x:v>
      </x:c>
      <x:c r="AA75" s="14" t="str">
        <x:v>AI_SIMULATED_REVIEW</x:v>
      </x:c>
      <x:c r="AB75" s="14" t="str">
        <x:v>MEDIUM</x:v>
      </x:c>
      <x:c r="AC75" s="14" t="str">
        <x:v>SIMULATION_ACTIVE</x:v>
      </x:c>
      <x:c r="AD75" s="14" t="str">
        <x:v>幼教游戏专家|ECD方法专家|专业访谈专家|数据治理复核</x:v>
      </x:c>
      <x:c r="AE75" s="14" t="str">
        <x:v>AI模拟团队把原始情境拆为可独立检验的事实、未知与竞争解释。</x:v>
      </x:c>
      <x:c r="AF75" s="14" t="str">
        <x:v>模拟试验候选；生产发布前须经真实教师Replay、专家盲评与伦理/数据治理批准。</x:v>
      </x:c>
      <x:c r="AG75" s="14" t="str">
        <x:v>0.2.1</x:v>
      </x:c>
    </x:row>
    <x:row r="76">
      <x:c r="A76" s="14" t="str">
        <x:v>0.2.1</x:v>
      </x:c>
      <x:c r="B76" s="14" t="str">
        <x:v>T1-Q05-015</x:v>
      </x:c>
      <x:c r="C76" s="14" t="str">
        <x:v>Q05</x:v>
      </x:c>
      <x:c r="D76" s="14" t="str">
        <x:v>SCN-Q05-01</x:v>
      </x:c>
      <x:c r="E76" s="14" t="str">
        <x:v>BASE</x:v>
      </x:c>
      <x:c r="F76" s="14" t="str">
        <x:v>IMPORTANT_UNKNOWN</x:v>
      </x:c>
      <x:c r="G76" s="14" t="str">
        <x:v>HUMAN_HYPOTHESIS</x:v>
      </x:c>
      <x:c r="H76" s="14"/>
      <x:c r="I76" s="14"/>
      <x:c r="J76" s="14" t="str">
        <x:v>若儿童或家庭近期经历火灾、灾害或强烈禁忌，话题的关系和文化边界需额外审慎。</x:v>
      </x:c>
      <x:c r="K76" s="14"/>
      <x:c r="L76" s="14"/>
      <x:c r="M76" s="14" t="str">
        <x:v>NOT_APPLICABLE</x:v>
      </x:c>
      <x:c r="N76" s="14" t="str">
        <x:v>本题被选为当前访谈情境</x:v>
      </x:c>
      <x:c r="O76" s="14"/>
      <x:c r="P76" s="14" t="str">
        <x:v>可先确认安全感、同意和表达意愿。</x:v>
      </x:c>
      <x:c r="Q76" s="14" t="str">
        <x:v>没有相关信息时不得臆测创伤。</x:v>
      </x:c>
      <x:c r="R76" s="14" t="str">
        <x:v>知情同意范围和真实经历。</x:v>
      </x:c>
      <x:c r="S76" s="14" t="str">
        <x:v>仅在授权资料或儿童主动线索下温和核对。</x:v>
      </x:c>
      <x:c r="T76" s="14" t="str">
        <x:v>C01|C04</x:v>
      </x:c>
      <x:c r="U76" s="14" t="str">
        <x:v>不得从消防主题自动推断创伤或家庭经历。</x:v>
      </x:c>
      <x:c r="V76" s="14" t="str">
        <x:v>PUBLIC</x:v>
      </x:c>
      <x:c r="W76" s="14" t="str">
        <x:v>SCENARIO_BRIEF</x:v>
      </x:c>
      <x:c r="X76" s="14" t="str">
        <x:v>AI_RESEARCH_SYNTHESIS</x:v>
      </x:c>
      <x:c r="Y76" s="14" t="str">
        <x:v>CONTEXT:Q05:014</x:v>
      </x:c>
      <x:c r="Z76" s="26" t="b">
        <x:v>1</x:v>
      </x:c>
      <x:c r="AA76" s="14" t="str">
        <x:v>AI_SIMULATED_REVIEW</x:v>
      </x:c>
      <x:c r="AB76" s="14" t="str">
        <x:v>LOW</x:v>
      </x:c>
      <x:c r="AC76" s="14" t="str">
        <x:v>SIMULATION_ACTIVE</x:v>
      </x:c>
      <x:c r="AD76" s="14" t="str">
        <x:v>幼教游戏专家|ECD方法专家|专业访谈专家|数据治理复核</x:v>
      </x:c>
      <x:c r="AE76" s="14" t="str">
        <x:v>AI模拟团队把原始情境拆为可独立检验的事实、未知与竞争解释。</x:v>
      </x:c>
      <x:c r="AF76" s="14" t="str">
        <x:v>模拟试验候选；生产发布前须经真实教师Replay、专家盲评与伦理/数据治理批准。</x:v>
      </x:c>
      <x:c r="AG76" s="14" t="str">
        <x:v>0.2.1</x:v>
      </x:c>
    </x:row>
    <x:row r="77">
      <x:c r="A77" s="14" t="str">
        <x:v>0.2.1</x:v>
      </x:c>
      <x:c r="B77" s="14" t="str">
        <x:v>T1-Q06-001</x:v>
      </x:c>
      <x:c r="C77" s="14" t="str">
        <x:v>Q06</x:v>
      </x:c>
      <x:c r="D77" s="14" t="str">
        <x:v>SCN-Q06-01</x:v>
      </x:c>
      <x:c r="E77" s="14" t="str">
        <x:v>BASE</x:v>
      </x:c>
      <x:c r="F77" s="14" t="str">
        <x:v>SCENARIO_NARRATIVE</x:v>
      </x:c>
      <x:c r="G77" s="14" t="str">
        <x:v>SCENARIO_FACT</x:v>
      </x:c>
      <x:c r="H77" s="14" t="str">
        <x:v>幼儿|教师|环境</x:v>
      </x:c>
      <x:c r="I77" s="14" t="str">
        <x:v>题面事件</x:v>
      </x:c>
      <x:c r="J77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K77" s="14"/>
      <x:c r="L77" s="14"/>
      <x:c r="M77" s="14" t="str">
        <x:v>NOT_APPLICABLE</x:v>
      </x:c>
      <x:c r="N77" s="14" t="str">
        <x:v>本题被选为当前访谈情境</x:v>
      </x:c>
      <x:c r="O77" s="14"/>
      <x:c r="P77" s="14" t="str">
        <x:v>该段仅描述题面事件；专业含义仍需结合教师说明与条件变化检验。</x:v>
      </x:c>
      <x:c r="Q77" s="14" t="str">
        <x:v>同一事件可支持多种专业理解。</x:v>
      </x:c>
      <x:c r="R77" s="14" t="str">
        <x:v>教师当时实际观察到的细节、现场限制及其判断依据。</x:v>
      </x:c>
      <x:c r="S77" s="14" t="str">
        <x:v>请教师还原关键时刻、可观察信号和条件变化。</x:v>
      </x:c>
      <x:c r="T77" s="14" t="str">
        <x:v>C01|C02|C04|C05|C11</x:v>
      </x:c>
      <x:c r="U77" s="14" t="str">
        <x:v>不得由单一题目或一句话推断教师稳定能力等级。</x:v>
      </x:c>
      <x:c r="V77" s="14" t="str">
        <x:v>PUBLIC</x:v>
      </x:c>
      <x:c r="W77" s="14" t="str">
        <x:v>SCENARIO_BRIEF</x:v>
      </x:c>
      <x:c r="X77" s="14" t="str">
        <x:v>QUESTION_STEM</x:v>
      </x:c>
      <x:c r="Y77" s="14" t="str">
        <x:v>QUESTION-SET:Q06:stem</x:v>
      </x:c>
      <x:c r="Z77" s="26" t="b">
        <x:v>1</x:v>
      </x:c>
      <x:c r="AA77" s="14" t="str">
        <x:v>AI_SIMULATED_REVIEW</x:v>
      </x:c>
      <x:c r="AB77" s="14" t="str">
        <x:v>HIGH</x:v>
      </x:c>
      <x:c r="AC77" s="14" t="str">
        <x:v>SIMULATION_ACTIVE</x:v>
      </x:c>
      <x:c r="AD77" s="14" t="str">
        <x:v>幼教游戏专家|ECD方法专家|专业访谈专家|数据治理复核</x:v>
      </x:c>
      <x:c r="AE77" s="14" t="str">
        <x:v>AI模拟多角色审慎复核；保留可反驳边界。</x:v>
      </x:c>
      <x:c r="AF77" s="14" t="str">
        <x:v>模拟试验候选；生产发布前须经真实教师Replay、专家盲评与伦理/数据治理批准。</x:v>
      </x:c>
      <x:c r="AG77" s="14" t="str">
        <x:v>0.2.1</x:v>
      </x:c>
    </x:row>
    <x:row r="78">
      <x:c r="A78" s="14" t="str">
        <x:v>0.2.1</x:v>
      </x:c>
      <x:c r="B78" s="14" t="str">
        <x:v>T1-Q06-002</x:v>
      </x:c>
      <x:c r="C78" s="14" t="str">
        <x:v>Q06</x:v>
      </x:c>
      <x:c r="D78" s="14" t="str">
        <x:v>SCN-Q06-01</x:v>
      </x:c>
      <x:c r="E78" s="14" t="str">
        <x:v>BASE</x:v>
      </x:c>
      <x:c r="F78" s="14" t="str">
        <x:v>PROFESSIONAL_FOCUS</x:v>
      </x:c>
      <x:c r="G78" s="14" t="str">
        <x:v>ASSESSMENT_SPEC</x:v>
      </x:c>
      <x:c r="H78" s="14" t="str">
        <x:v>教师</x:v>
      </x:c>
      <x:c r="I78" s="14"/>
      <x:c r="J78" s="14" t="str">
        <x:v>游戏条件的保障 → 游戏环境创设｜对游戏材料的分析和投放；游戏支持与指导 → 对游戏行为的分析与回应｜对幼儿游戏行为的分析判断；介入方式的适宜有效性</x:v>
      </x:c>
      <x:c r="K78" s="14"/>
      <x:c r="L78" s="14"/>
      <x:c r="M78" s="14" t="str">
        <x:v>NOT_APPLICABLE</x:v>
      </x:c>
      <x:c r="N78" s="14" t="str">
        <x:v>本题被选为当前访谈情境</x:v>
      </x:c>
      <x:c r="O78" s="14"/>
      <x:c r="P78" s="14"/>
      <x:c r="Q78" s="14"/>
      <x:c r="R78" s="14"/>
      <x:c r="S78" s="14"/>
      <x:c r="T78" s="14" t="str">
        <x:v>C01|C02|C04|C05|C06|C07|C08|C09|C10|C11|C12</x:v>
      </x:c>
      <x:c r="U78" s="14" t="str">
        <x:v>指标用于扩大观察视野，不得转化为必问清单或覆盖率目标。</x:v>
      </x:c>
      <x:c r="V78" s="14" t="str">
        <x:v>PUBLIC</x:v>
      </x:c>
      <x:c r="W78" s="14" t="str">
        <x:v>SCENARIO_BRIEF</x:v>
      </x:c>
      <x:c r="X78" s="14" t="str">
        <x:v>ASSESSMENT_SPEC</x:v>
      </x:c>
      <x:c r="Y78" s="14" t="str">
        <x:v>ASSESSMENT-10Q:Q06:indicators</x:v>
      </x:c>
      <x:c r="Z78" s="26" t="b">
        <x:v>1</x:v>
      </x:c>
      <x:c r="AA78" s="14" t="str">
        <x:v>AI_SIMULATED_REVIEW</x:v>
      </x:c>
      <x:c r="AB78" s="14" t="str">
        <x:v>HIGH</x:v>
      </x:c>
      <x:c r="AC78" s="14" t="str">
        <x:v>SIMULATION_ACTIVE</x:v>
      </x:c>
      <x:c r="AD78" s="14" t="str">
        <x:v>幼教游戏专家|ECD方法专家|专业访谈专家|数据治理复核</x:v>
      </x:c>
      <x:c r="AE78" s="14" t="str">
        <x:v>AI模拟多角色审慎复核；保留可反驳边界。</x:v>
      </x:c>
      <x:c r="AF78" s="14" t="str">
        <x:v>模拟试验候选；生产发布前须经真实教师Replay、专家盲评与伦理/数据治理批准。</x:v>
      </x:c>
      <x:c r="AG78" s="14" t="str">
        <x:v>0.2.1</x:v>
      </x:c>
    </x:row>
    <x:row r="79">
      <x:c r="A79" s="14" t="str">
        <x:v>0.2.1</x:v>
      </x:c>
      <x:c r="B79" s="14" t="str">
        <x:v>T1-Q06-003</x:v>
      </x:c>
      <x:c r="C79" s="14" t="str">
        <x:v>Q06</x:v>
      </x:c>
      <x:c r="D79" s="14" t="str">
        <x:v>SCN-Q06-01</x:v>
      </x:c>
      <x:c r="E79" s="14" t="str">
        <x:v>BASE</x:v>
      </x:c>
      <x:c r="F79" s="14" t="str">
        <x:v>PRETEST_OPTION</x:v>
      </x:c>
      <x:c r="G79" s="14" t="str">
        <x:v>ASSESSMENT_SPEC</x:v>
      </x:c>
      <x:c r="H79" s="14" t="str">
        <x:v>教师</x:v>
      </x:c>
      <x:c r="I79" s="14"/>
      <x:c r="J79" s="14" t="str">
        <x:v>调整任务卡提供方式，在游戏开始前根据幼儿的能力水平有针对性地发放任务卡。</x:v>
      </x:c>
      <x:c r="K79" s="14" t="str">
        <x:v>pretest.ranking</x:v>
      </x:c>
      <x:c r="L79" s="14" t="str">
        <x:v>A</x:v>
      </x:c>
      <x:c r="M79" s="14" t="str">
        <x:v>PRIOR_ONLY</x:v>
      </x:c>
      <x:c r="N79" s="14" t="str">
        <x:v>教师已完成本题排序；若无结果则忽略本行先验作用。</x:v>
      </x:c>
      <x:c r="O79" s="14"/>
      <x:c r="P79" s="14" t="str">
        <x:v>排序可作为初始假设线索，但不能替代访谈证据。</x:v>
      </x:c>
      <x:c r="Q79" s="14" t="str">
        <x:v>排序可能受题意理解、作答策略或现实条件假设影响。</x:v>
      </x:c>
      <x:c r="R79" s="14" t="str">
        <x:v>教师为何如此排序，以及什么条件会改变排序。</x:v>
      </x:c>
      <x:c r="S79" s="14" t="str">
        <x:v>让教师自主说明理由并比较条件变化。</x:v>
      </x:c>
      <x:c r="T79" s="14" t="str">
        <x:v>C01|C04|C05|C11</x:v>
      </x:c>
      <x:c r="U79" s="14" t="str">
        <x:v>不得从选项位置直接生成下一问、固定路线或能力结论。</x:v>
      </x:c>
      <x:c r="V79" s="14" t="str">
        <x:v>PUBLIC</x:v>
      </x:c>
      <x:c r="W79" s="14" t="str">
        <x:v>PRETEST_PRIOR</x:v>
      </x:c>
      <x:c r="X79" s="14" t="str">
        <x:v>ASSESSMENT_SPEC</x:v>
      </x:c>
      <x:c r="Y79" s="14" t="str">
        <x:v>ASSESSMENT-10Q:Q06:option:A</x:v>
      </x:c>
      <x:c r="Z79" s="26" t="b">
        <x:v>1</x:v>
      </x:c>
      <x:c r="AA79" s="14" t="str">
        <x:v>AI_SIMULATED_REVIEW</x:v>
      </x:c>
      <x:c r="AB79" s="14" t="str">
        <x:v>HIGH</x:v>
      </x:c>
      <x:c r="AC79" s="14" t="str">
        <x:v>SIMULATION_ACTIVE</x:v>
      </x:c>
      <x:c r="AD79" s="14" t="str">
        <x:v>幼教游戏专家|ECD方法专家|专业访谈专家|数据治理复核</x:v>
      </x:c>
      <x:c r="AE79" s="14" t="str">
        <x:v>AI模拟多角色审慎复核；保留可反驳边界。</x:v>
      </x:c>
      <x:c r="AF79" s="14" t="str">
        <x:v>模拟试验候选；生产发布前须经真实教师Replay、专家盲评与伦理/数据治理批准。</x:v>
      </x:c>
      <x:c r="AG79" s="14" t="str">
        <x:v>0.2.1</x:v>
      </x:c>
    </x:row>
    <x:row r="80">
      <x:c r="A80" s="14" t="str">
        <x:v>0.2.1</x:v>
      </x:c>
      <x:c r="B80" s="14" t="str">
        <x:v>T1-Q06-004</x:v>
      </x:c>
      <x:c r="C80" s="14" t="str">
        <x:v>Q06</x:v>
      </x:c>
      <x:c r="D80" s="14" t="str">
        <x:v>SCN-Q06-01</x:v>
      </x:c>
      <x:c r="E80" s="14" t="str">
        <x:v>BASE</x:v>
      </x:c>
      <x:c r="F80" s="14" t="str">
        <x:v>PRETEST_OPTION</x:v>
      </x:c>
      <x:c r="G80" s="14" t="str">
        <x:v>ASSESSMENT_SPEC</x:v>
      </x:c>
      <x:c r="H80" s="14" t="str">
        <x:v>教师</x:v>
      </x:c>
      <x:c r="I80" s="14"/>
      <x:c r="J80" s="14" t="str">
        <x:v>暂不介入，尊重幼儿的自主选择和游戏体验，只要完成任务就是一种经验积累。</x:v>
      </x:c>
      <x:c r="K80" s="14" t="str">
        <x:v>pretest.ranking</x:v>
      </x:c>
      <x:c r="L80" s="14" t="str">
        <x:v>B</x:v>
      </x:c>
      <x:c r="M80" s="14" t="str">
        <x:v>PRIOR_ONLY</x:v>
      </x:c>
      <x:c r="N80" s="14" t="str">
        <x:v>教师已完成本题排序；若无结果则忽略本行先验作用。</x:v>
      </x:c>
      <x:c r="O80" s="14"/>
      <x:c r="P80" s="14" t="str">
        <x:v>排序可作为初始假设线索，但不能替代访谈证据。</x:v>
      </x:c>
      <x:c r="Q80" s="14" t="str">
        <x:v>排序可能受题意理解、作答策略或现实条件假设影响。</x:v>
      </x:c>
      <x:c r="R80" s="14" t="str">
        <x:v>教师为何如此排序，以及什么条件会改变排序。</x:v>
      </x:c>
      <x:c r="S80" s="14" t="str">
        <x:v>让教师自主说明理由并比较条件变化。</x:v>
      </x:c>
      <x:c r="T80" s="14" t="str">
        <x:v>C01|C04|C05|C11</x:v>
      </x:c>
      <x:c r="U80" s="14" t="str">
        <x:v>不得从选项位置直接生成下一问、固定路线或能力结论。</x:v>
      </x:c>
      <x:c r="V80" s="14" t="str">
        <x:v>PUBLIC</x:v>
      </x:c>
      <x:c r="W80" s="14" t="str">
        <x:v>PRETEST_PRIOR</x:v>
      </x:c>
      <x:c r="X80" s="14" t="str">
        <x:v>ASSESSMENT_SPEC</x:v>
      </x:c>
      <x:c r="Y80" s="14" t="str">
        <x:v>ASSESSMENT-10Q:Q06:option:B</x:v>
      </x:c>
      <x:c r="Z80" s="26" t="b">
        <x:v>1</x:v>
      </x:c>
      <x:c r="AA80" s="14" t="str">
        <x:v>AI_SIMULATED_REVIEW</x:v>
      </x:c>
      <x:c r="AB80" s="14" t="str">
        <x:v>HIGH</x:v>
      </x:c>
      <x:c r="AC80" s="14" t="str">
        <x:v>SIMULATION_ACTIVE</x:v>
      </x:c>
      <x:c r="AD80" s="14" t="str">
        <x:v>幼教游戏专家|ECD方法专家|专业访谈专家|数据治理复核</x:v>
      </x:c>
      <x:c r="AE80" s="14" t="str">
        <x:v>AI模拟多角色审慎复核；保留可反驳边界。</x:v>
      </x:c>
      <x:c r="AF80" s="14" t="str">
        <x:v>模拟试验候选；生产发布前须经真实教师Replay、专家盲评与伦理/数据治理批准。</x:v>
      </x:c>
      <x:c r="AG80" s="14" t="str">
        <x:v>0.2.1</x:v>
      </x:c>
    </x:row>
    <x:row r="81">
      <x:c r="A81" s="14" t="str">
        <x:v>0.2.1</x:v>
      </x:c>
      <x:c r="B81" s="14" t="str">
        <x:v>T1-Q06-005</x:v>
      </x:c>
      <x:c r="C81" s="14" t="str">
        <x:v>Q06</x:v>
      </x:c>
      <x:c r="D81" s="14" t="str">
        <x:v>SCN-Q06-01</x:v>
      </x:c>
      <x:c r="E81" s="14" t="str">
        <x:v>BASE</x:v>
      </x:c>
      <x:c r="F81" s="14" t="str">
        <x:v>PRETEST_OPTION</x:v>
      </x:c>
      <x:c r="G81" s="14" t="str">
        <x:v>ASSESSMENT_SPEC</x:v>
      </x:c>
      <x:c r="H81" s="14" t="str">
        <x:v>教师</x:v>
      </x:c>
      <x:c r="I81" s="14"/>
      <x:c r="J81" s="14" t="str">
        <x:v>调整任务卡呈现方式，如增加“我想挑战”等提示，鼓励幼儿选择不同星级的挑战。</x:v>
      </x:c>
      <x:c r="K81" s="14" t="str">
        <x:v>pretest.ranking</x:v>
      </x:c>
      <x:c r="L81" s="14" t="str">
        <x:v>C</x:v>
      </x:c>
      <x:c r="M81" s="14" t="str">
        <x:v>PRIOR_ONLY</x:v>
      </x:c>
      <x:c r="N81" s="14" t="str">
        <x:v>教师已完成本题排序；若无结果则忽略本行先验作用。</x:v>
      </x:c>
      <x:c r="O81" s="14"/>
      <x:c r="P81" s="14" t="str">
        <x:v>排序可作为初始假设线索，但不能替代访谈证据。</x:v>
      </x:c>
      <x:c r="Q81" s="14" t="str">
        <x:v>排序可能受题意理解、作答策略或现实条件假设影响。</x:v>
      </x:c>
      <x:c r="R81" s="14" t="str">
        <x:v>教师为何如此排序，以及什么条件会改变排序。</x:v>
      </x:c>
      <x:c r="S81" s="14" t="str">
        <x:v>让教师自主说明理由并比较条件变化。</x:v>
      </x:c>
      <x:c r="T81" s="14" t="str">
        <x:v>C01|C04|C05|C11</x:v>
      </x:c>
      <x:c r="U81" s="14" t="str">
        <x:v>不得从选项位置直接生成下一问、固定路线或能力结论。</x:v>
      </x:c>
      <x:c r="V81" s="14" t="str">
        <x:v>PUBLIC</x:v>
      </x:c>
      <x:c r="W81" s="14" t="str">
        <x:v>PRETEST_PRIOR</x:v>
      </x:c>
      <x:c r="X81" s="14" t="str">
        <x:v>ASSESSMENT_SPEC</x:v>
      </x:c>
      <x:c r="Y81" s="14" t="str">
        <x:v>ASSESSMENT-10Q:Q06:option:C</x:v>
      </x:c>
      <x:c r="Z81" s="26" t="b">
        <x:v>1</x:v>
      </x:c>
      <x:c r="AA81" s="14" t="str">
        <x:v>AI_SIMULATED_REVIEW</x:v>
      </x:c>
      <x:c r="AB81" s="14" t="str">
        <x:v>HIGH</x:v>
      </x:c>
      <x:c r="AC81" s="14" t="str">
        <x:v>SIMULATION_ACTIVE</x:v>
      </x:c>
      <x:c r="AD81" s="14" t="str">
        <x:v>幼教游戏专家|ECD方法专家|专业访谈专家|数据治理复核</x:v>
      </x:c>
      <x:c r="AE81" s="14" t="str">
        <x:v>AI模拟多角色审慎复核；保留可反驳边界。</x:v>
      </x:c>
      <x:c r="AF81" s="14" t="str">
        <x:v>模拟试验候选；生产发布前须经真实教师Replay、专家盲评与伦理/数据治理批准。</x:v>
      </x:c>
      <x:c r="AG81" s="14" t="str">
        <x:v>0.2.1</x:v>
      </x:c>
    </x:row>
    <x:row r="82">
      <x:c r="A82" s="14" t="str">
        <x:v>0.2.1</x:v>
      </x:c>
      <x:c r="B82" s="14" t="str">
        <x:v>T1-Q06-006</x:v>
      </x:c>
      <x:c r="C82" s="14" t="str">
        <x:v>Q06</x:v>
      </x:c>
      <x:c r="D82" s="14" t="str">
        <x:v>SCN-Q06-01</x:v>
      </x:c>
      <x:c r="E82" s="14" t="str">
        <x:v>BASE</x:v>
      </x:c>
      <x:c r="F82" s="14" t="str">
        <x:v>PRETEST_OPTION</x:v>
      </x:c>
      <x:c r="G82" s="14" t="str">
        <x:v>ASSESSMENT_SPEC</x:v>
      </x:c>
      <x:c r="H82" s="14" t="str">
        <x:v>教师</x:v>
      </x:c>
      <x:c r="I82" s="14"/>
      <x:c r="J82" s="14" t="str">
        <x:v>和浩浩回顾已完成的任务，比较不同星级的难度，邀请他选择稍有挑战的任务。</x:v>
      </x:c>
      <x:c r="K82" s="14" t="str">
        <x:v>pretest.ranking</x:v>
      </x:c>
      <x:c r="L82" s="14" t="str">
        <x:v>D</x:v>
      </x:c>
      <x:c r="M82" s="14" t="str">
        <x:v>PRIOR_ONLY</x:v>
      </x:c>
      <x:c r="N82" s="14" t="str">
        <x:v>教师已完成本题排序；若无结果则忽略本行先验作用。</x:v>
      </x:c>
      <x:c r="O82" s="14"/>
      <x:c r="P82" s="14" t="str">
        <x:v>排序可作为初始假设线索，但不能替代访谈证据。</x:v>
      </x:c>
      <x:c r="Q82" s="14" t="str">
        <x:v>排序可能受题意理解、作答策略或现实条件假设影响。</x:v>
      </x:c>
      <x:c r="R82" s="14" t="str">
        <x:v>教师为何如此排序，以及什么条件会改变排序。</x:v>
      </x:c>
      <x:c r="S82" s="14" t="str">
        <x:v>让教师自主说明理由并比较条件变化。</x:v>
      </x:c>
      <x:c r="T82" s="14" t="str">
        <x:v>C01|C04|C05|C11</x:v>
      </x:c>
      <x:c r="U82" s="14" t="str">
        <x:v>不得从选项位置直接生成下一问、固定路线或能力结论。</x:v>
      </x:c>
      <x:c r="V82" s="14" t="str">
        <x:v>PUBLIC</x:v>
      </x:c>
      <x:c r="W82" s="14" t="str">
        <x:v>PRETEST_PRIOR</x:v>
      </x:c>
      <x:c r="X82" s="14" t="str">
        <x:v>ASSESSMENT_SPEC</x:v>
      </x:c>
      <x:c r="Y82" s="14" t="str">
        <x:v>ASSESSMENT-10Q:Q06:option:D</x:v>
      </x:c>
      <x:c r="Z82" s="26" t="b">
        <x:v>1</x:v>
      </x:c>
      <x:c r="AA82" s="14" t="str">
        <x:v>AI_SIMULATED_REVIEW</x:v>
      </x:c>
      <x:c r="AB82" s="14" t="str">
        <x:v>HIGH</x:v>
      </x:c>
      <x:c r="AC82" s="14" t="str">
        <x:v>SIMULATION_ACTIVE</x:v>
      </x:c>
      <x:c r="AD82" s="14" t="str">
        <x:v>幼教游戏专家|ECD方法专家|专业访谈专家|数据治理复核</x:v>
      </x:c>
      <x:c r="AE82" s="14" t="str">
        <x:v>AI模拟多角色审慎复核；保留可反驳边界。</x:v>
      </x:c>
      <x:c r="AF82" s="14" t="str">
        <x:v>模拟试验候选；生产发布前须经真实教师Replay、专家盲评与伦理/数据治理批准。</x:v>
      </x:c>
      <x:c r="AG82" s="14" t="str">
        <x:v>0.2.1</x:v>
      </x:c>
    </x:row>
    <x:row r="83">
      <x:c r="A83" s="14" t="str">
        <x:v>0.2.1</x:v>
      </x:c>
      <x:c r="B83" s="14" t="str">
        <x:v>T1-Q06-007</x:v>
      </x:c>
      <x:c r="C83" s="14" t="str">
        <x:v>Q06</x:v>
      </x:c>
      <x:c r="D83" s="14" t="str">
        <x:v>SCN-Q06-01</x:v>
      </x:c>
      <x:c r="E83" s="14" t="str">
        <x:v>BASE</x:v>
      </x:c>
      <x:c r="F83" s="14" t="str">
        <x:v>PRETEST_PRIOR_RULE</x:v>
      </x:c>
      <x:c r="G83" s="14" t="str">
        <x:v>ASSESSMENT_SPEC</x:v>
      </x:c>
      <x:c r="H83" s="14" t="str">
        <x:v>系统</x:v>
      </x:c>
      <x:c r="I83" s="14"/>
      <x:c r="J83" s="14" t="str">
        <x:v>本题排序仅形成可撤销的弱先验：教师可能关注儿童选择、材料提示、回顾比较和挑战支架之间的关系。不得据此推定能力或决定首问。</x:v>
      </x:c>
      <x:c r="K83" s="14" t="str">
        <x:v>pretest.top_choice_theme|pretest.changed</x:v>
      </x:c>
      <x:c r="L83" s="14"/>
      <x:c r="M83" s="14" t="str">
        <x:v>PRIOR_ONLY</x:v>
      </x:c>
      <x:c r="N83" s="14" t="str">
        <x:v>本题被选为当前访谈情境</x:v>
      </x:c>
      <x:c r="O83" s="14" t="str">
        <x:v>教师独立表达、具体反例或现场条件与该弱先验不一致时，立即降低或撤销先验，以教师原话和可观察事实为准。</x:v>
      </x:c>
      <x:c r="P83" s="14"/>
      <x:c r="Q83" s="14"/>
      <x:c r="R83" s="14"/>
      <x:c r="S83" s="14"/>
      <x:c r="T83" s="14" t="str">
        <x:v>C04|C05|C11</x:v>
      </x:c>
      <x:c r="U83" s="14" t="str">
        <x:v>不得传入或反推出完整排序、得分、标准答案和能力等级；弱先验不得决定首问、必问方向或证据结论。</x:v>
      </x:c>
      <x:c r="V83" s="14" t="str">
        <x:v>PUBLIC</x:v>
      </x:c>
      <x:c r="W83" s="14" t="str">
        <x:v>PRETEST_PRIOR</x:v>
      </x:c>
      <x:c r="X83" s="14" t="str">
        <x:v>ASSESSMENT_SPEC</x:v>
      </x:c>
      <x:c r="Y83" s="14" t="str">
        <x:v>ASSESSMENT-10Q:Q06:ranking-rule</x:v>
      </x:c>
      <x:c r="Z83" s="26" t="b">
        <x:v>1</x:v>
      </x:c>
      <x:c r="AA83" s="14" t="str">
        <x:v>AI_SIMULATED_REVIEW</x:v>
      </x:c>
      <x:c r="AB83" s="14" t="str">
        <x:v>MEDIUM</x:v>
      </x:c>
      <x:c r="AC83" s="14" t="str">
        <x:v>SIMULATION_ACTIVE</x:v>
      </x:c>
      <x:c r="AD83" s="14" t="str">
        <x:v>幼教游戏专家|ECD方法专家|专业访谈专家|数据治理复核</x:v>
      </x:c>
      <x:c r="AE83" s="14" t="str">
        <x:v>AI模拟多角色审慎复核；保留可反驳边界。</x:v>
      </x:c>
      <x:c r="AF83" s="14" t="str">
        <x:v>排序赋分本身仍需持续专业效度与公平性验证。</x:v>
      </x:c>
      <x:c r="AG83" s="14" t="str">
        <x:v>0.2.1</x:v>
      </x:c>
    </x:row>
    <x:row r="84">
      <x:c r="A84" s="14" t="str">
        <x:v>0.2.1</x:v>
      </x:c>
      <x:c r="B84" s="14" t="str">
        <x:v>T1-Q06-008</x:v>
      </x:c>
      <x:c r="C84" s="14" t="str">
        <x:v>Q06</x:v>
      </x:c>
      <x:c r="D84" s="14" t="str">
        <x:v>SCN-Q06-01</x:v>
      </x:c>
      <x:c r="E84" s="14" t="str">
        <x:v>BASE</x:v>
      </x:c>
      <x:c r="F84" s="14" t="str">
        <x:v>SCENARIO_FACT</x:v>
      </x:c>
      <x:c r="G84" s="14" t="str">
        <x:v>SCENARIO_FACT</x:v>
      </x:c>
      <x:c r="H84" s="14"/>
      <x:c r="I84" s="14"/>
      <x:c r="J84" s="14" t="str">
        <x:v>大班上学期的建构区提供按图搭建材料，以及由幼儿自选的一至三星任务卡。</x:v>
      </x:c>
      <x:c r="K84" s="14"/>
      <x:c r="L84" s="14"/>
      <x:c r="M84" s="14" t="str">
        <x:v>NOT_APPLICABLE</x:v>
      </x:c>
      <x:c r="N84" s="14" t="str">
        <x:v>本题被选为当前访谈情境</x:v>
      </x:c>
      <x:c r="O84" s="14"/>
      <x:c r="P84" s="14"/>
      <x:c r="Q84" s="14" t="str">
        <x:v>还可能由题面未给出的现场条件解释。</x:v>
      </x:c>
      <x:c r="R84" s="14" t="str">
        <x:v>需要教师补充当时观察与判断依据。</x:v>
      </x:c>
      <x:c r="S84" s="14" t="str">
        <x:v>比较条件改变后教师是否调整判断。</x:v>
      </x:c>
      <x:c r="T84" s="14" t="str">
        <x:v>C01|C04</x:v>
      </x:c>
      <x:c r="U84" s="14" t="str">
        <x:v>任务卡星级等同幼儿固定能力等级</x:v>
      </x:c>
      <x:c r="V84" s="14" t="str">
        <x:v>PUBLIC</x:v>
      </x:c>
      <x:c r="W84" s="14" t="str">
        <x:v>SCENARIO_BRIEF</x:v>
      </x:c>
      <x:c r="X84" s="14" t="str">
        <x:v>AI_RESEARCH_SYNTHESIS</x:v>
      </x:c>
      <x:c r="Y84" s="14" t="str">
        <x:v>CONTEXT:Q06:007</x:v>
      </x:c>
      <x:c r="Z84" s="26" t="b">
        <x:v>1</x:v>
      </x:c>
      <x:c r="AA84" s="14" t="str">
        <x:v>AI_SIMULATED_REVIEW</x:v>
      </x:c>
      <x:c r="AB84" s="14" t="str">
        <x:v>HIGH</x:v>
      </x:c>
      <x:c r="AC84" s="14" t="str">
        <x:v>SIMULATION_ACTIVE</x:v>
      </x:c>
      <x:c r="AD84" s="14" t="str">
        <x:v>幼教游戏专家|ECD方法专家|专业访谈专家|数据治理复核</x:v>
      </x:c>
      <x:c r="AE84" s="14" t="str">
        <x:v>AI模拟团队把原始情境拆为可独立检验的事实、未知与竞争解释。</x:v>
      </x:c>
      <x:c r="AF84" s="14" t="str">
        <x:v>模拟试验候选；生产发布前须经真实教师Replay、专家盲评与伦理/数据治理批准。</x:v>
      </x:c>
      <x:c r="AG84" s="14" t="str">
        <x:v>0.2.1</x:v>
      </x:c>
    </x:row>
    <x:row r="85">
      <x:c r="A85" s="14" t="str">
        <x:v>0.2.1</x:v>
      </x:c>
      <x:c r="B85" s="14" t="str">
        <x:v>T1-Q06-009</x:v>
      </x:c>
      <x:c r="C85" s="14" t="str">
        <x:v>Q06</x:v>
      </x:c>
      <x:c r="D85" s="14" t="str">
        <x:v>SCN-Q06-01</x:v>
      </x:c>
      <x:c r="E85" s="14" t="str">
        <x:v>BASE</x:v>
      </x:c>
      <x:c r="F85" s="14" t="str">
        <x:v>SCENARIO_FACT</x:v>
      </x:c>
      <x:c r="G85" s="14" t="str">
        <x:v>SCENARIO_FACT</x:v>
      </x:c>
      <x:c r="H85" s="14"/>
      <x:c r="I85" s="14"/>
      <x:c r="J85" s="14" t="str">
        <x:v>有的幼儿一开始选择三星任务卡，但未能顺利完成。</x:v>
      </x:c>
      <x:c r="K85" s="14"/>
      <x:c r="L85" s="14"/>
      <x:c r="M85" s="14" t="str">
        <x:v>NOT_APPLICABLE</x:v>
      </x:c>
      <x:c r="N85" s="14" t="str">
        <x:v>本题被选为当前访谈情境</x:v>
      </x:c>
      <x:c r="O85" s="14"/>
      <x:c r="P85" s="14"/>
      <x:c r="Q85" s="14" t="str">
        <x:v>低估难度|想尝试新奇任务|不了解星级含义|材料或图示本身不清楚</x:v>
      </x:c>
      <x:c r="R85" s="14" t="str">
        <x:v>失败发生在哪一步|幼儿对星级的解释|是否调整过策略</x:v>
      </x:c>
      <x:c r="S85" s="14" t="str">
        <x:v>失败发生在哪一步|幼儿对星级的解释|是否调整过策略</x:v>
      </x:c>
      <x:c r="T85" s="14" t="str">
        <x:v>C01|C04</x:v>
      </x:c>
      <x:c r="U85" s="14" t="str">
        <x:v>选择三星证明能力强或好胜|失败证明能力不足</x:v>
      </x:c>
      <x:c r="V85" s="14" t="str">
        <x:v>PUBLIC</x:v>
      </x:c>
      <x:c r="W85" s="14" t="str">
        <x:v>SCENARIO_BRIEF</x:v>
      </x:c>
      <x:c r="X85" s="14" t="str">
        <x:v>AI_RESEARCH_SYNTHESIS</x:v>
      </x:c>
      <x:c r="Y85" s="14" t="str">
        <x:v>CONTEXT:Q06:008</x:v>
      </x:c>
      <x:c r="Z85" s="26" t="b">
        <x:v>1</x:v>
      </x:c>
      <x:c r="AA85" s="14" t="str">
        <x:v>AI_SIMULATED_REVIEW</x:v>
      </x:c>
      <x:c r="AB85" s="14" t="str">
        <x:v>HIGH</x:v>
      </x:c>
      <x:c r="AC85" s="14" t="str">
        <x:v>SIMULATION_ACTIVE</x:v>
      </x:c>
      <x:c r="AD85" s="14" t="str">
        <x:v>幼教游戏专家|ECD方法专家|专业访谈专家|数据治理复核</x:v>
      </x:c>
      <x:c r="AE85" s="14" t="str">
        <x:v>AI模拟团队把原始情境拆为可独立检验的事实、未知与竞争解释。</x:v>
      </x:c>
      <x:c r="AF85" s="14" t="str">
        <x:v>模拟试验候选；生产发布前须经真实教师Replay、专家盲评与伦理/数据治理批准。</x:v>
      </x:c>
      <x:c r="AG85" s="14" t="str">
        <x:v>0.2.1</x:v>
      </x:c>
    </x:row>
    <x:row r="86">
      <x:c r="A86" s="14" t="str">
        <x:v>0.2.1</x:v>
      </x:c>
      <x:c r="B86" s="14" t="str">
        <x:v>T1-Q06-010</x:v>
      </x:c>
      <x:c r="C86" s="14" t="str">
        <x:v>Q06</x:v>
      </x:c>
      <x:c r="D86" s="14" t="str">
        <x:v>SCN-Q06-01</x:v>
      </x:c>
      <x:c r="E86" s="14" t="str">
        <x:v>BASE</x:v>
      </x:c>
      <x:c r="F86" s="14" t="str">
        <x:v>SCENARIO_FACT</x:v>
      </x:c>
      <x:c r="G86" s="14" t="str">
        <x:v>SCENARIO_FACT</x:v>
      </x:c>
      <x:c r="H86" s="14"/>
      <x:c r="I86" s="14"/>
      <x:c r="J86" s="14" t="str">
        <x:v>浩浩连续选择了几张一星任务卡，并很快完成。</x:v>
      </x:c>
      <x:c r="K86" s="14"/>
      <x:c r="L86" s="14"/>
      <x:c r="M86" s="14" t="str">
        <x:v>NOT_APPLICABLE</x:v>
      </x:c>
      <x:c r="N86" s="14" t="str">
        <x:v>本题被选为当前访谈情境</x:v>
      </x:c>
      <x:c r="O86" s="14"/>
      <x:c r="P86" s="14"/>
      <x:c r="Q86" s="14" t="str">
        <x:v>偏好熟练感|恢复信心|追求完成速度|尚未理解难度差异|正在练习某个细节</x:v>
      </x:c>
      <x:c r="R86" s="14" t="str">
        <x:v>完成质量与策略变化|浩浩此前成功或失败经历|他对选择理由的陈述</x:v>
      </x:c>
      <x:c r="S86" s="14" t="str">
        <x:v>完成质量与策略变化|浩浩此前成功或失败经历|他对选择理由的陈述</x:v>
      </x:c>
      <x:c r="T86" s="14" t="str">
        <x:v>C01|C04</x:v>
      </x:c>
      <x:c r="U86" s="14" t="str">
        <x:v>总选一星等于能力低|完成快等于没有学习</x:v>
      </x:c>
      <x:c r="V86" s="14" t="str">
        <x:v>PUBLIC</x:v>
      </x:c>
      <x:c r="W86" s="14" t="str">
        <x:v>SCENARIO_BRIEF</x:v>
      </x:c>
      <x:c r="X86" s="14" t="str">
        <x:v>AI_RESEARCH_SYNTHESIS</x:v>
      </x:c>
      <x:c r="Y86" s="14" t="str">
        <x:v>CONTEXT:Q06:009</x:v>
      </x:c>
      <x:c r="Z86" s="26" t="b">
        <x:v>1</x:v>
      </x:c>
      <x:c r="AA86" s="14" t="str">
        <x:v>AI_SIMULATED_REVIEW</x:v>
      </x:c>
      <x:c r="AB86" s="14" t="str">
        <x:v>HIGH</x:v>
      </x:c>
      <x:c r="AC86" s="14" t="str">
        <x:v>SIMULATION_ACTIVE</x:v>
      </x:c>
      <x:c r="AD86" s="14" t="str">
        <x:v>幼教游戏专家|ECD方法专家|专业访谈专家|数据治理复核</x:v>
      </x:c>
      <x:c r="AE86" s="14" t="str">
        <x:v>AI模拟团队把原始情境拆为可独立检验的事实、未知与竞争解释。</x:v>
      </x:c>
      <x:c r="AF86" s="14" t="str">
        <x:v>模拟试验候选；生产发布前须经真实教师Replay、专家盲评与伦理/数据治理批准。</x:v>
      </x:c>
      <x:c r="AG86" s="14" t="str">
        <x:v>0.2.1</x:v>
      </x:c>
    </x:row>
    <x:row r="87">
      <x:c r="A87" s="14" t="str">
        <x:v>0.2.1</x:v>
      </x:c>
      <x:c r="B87" s="14" t="str">
        <x:v>T1-Q06-011</x:v>
      </x:c>
      <x:c r="C87" s="14" t="str">
        <x:v>Q06</x:v>
      </x:c>
      <x:c r="D87" s="14" t="str">
        <x:v>SCN-Q06-01</x:v>
      </x:c>
      <x:c r="E87" s="14" t="str">
        <x:v>BASE</x:v>
      </x:c>
      <x:c r="F87" s="14" t="str">
        <x:v>IMPORTANT_UNKNOWN</x:v>
      </x:c>
      <x:c r="G87" s="14" t="str">
        <x:v>UNKNOWN</x:v>
      </x:c>
      <x:c r="H87" s="14"/>
      <x:c r="I87" s="14"/>
      <x:c r="J87" s="14" t="str">
        <x:v>浩浩反复选择一星任务的主要原因未知。</x:v>
      </x:c>
      <x:c r="K87" s="14"/>
      <x:c r="L87" s="14"/>
      <x:c r="M87" s="14" t="str">
        <x:v>NOT_APPLICABLE</x:v>
      </x:c>
      <x:c r="N87" s="14" t="str">
        <x:v>本题被选为当前访谈情境</x:v>
      </x:c>
      <x:c r="O87" s="14"/>
      <x:c r="P87" s="14" t="str">
        <x:v>不同原因对应等待、调整呈现、共同比较或降低门槛等不同路径。</x:v>
      </x:c>
      <x:c r="Q87" s="14" t="str">
        <x:v>信心不足|享受熟练操作|不想公开失败|星级标准不透明|当日状态或时间有限</x:v>
      </x:c>
      <x:c r="R87" s="14" t="str">
        <x:v>连续多次选择记录|完成时情绪和自评|开放询问后的理由|面对稍难任务的反应</x:v>
      </x:c>
      <x:c r="S87" s="14" t="str">
        <x:v>连续多次选择记录|完成时情绪和自评|开放询问后的理由|面对稍难任务的反应</x:v>
      </x:c>
      <x:c r="T87" s="14" t="str">
        <x:v>C01|C04</x:v>
      </x:c>
      <x:c r="U87" s="14" t="str">
        <x:v>从单次选择推断稳定学习动机或教师能力</x:v>
      </x:c>
      <x:c r="V87" s="14" t="str">
        <x:v>PUBLIC</x:v>
      </x:c>
      <x:c r="W87" s="14" t="str">
        <x:v>SCENARIO_BRIEF</x:v>
      </x:c>
      <x:c r="X87" s="14" t="str">
        <x:v>AI_RESEARCH_SYNTHESIS</x:v>
      </x:c>
      <x:c r="Y87" s="14" t="str">
        <x:v>CONTEXT:Q06:010</x:v>
      </x:c>
      <x:c r="Z87" s="26" t="b">
        <x:v>1</x:v>
      </x:c>
      <x:c r="AA87" s="14" t="str">
        <x:v>AI_SIMULATED_REVIEW</x:v>
      </x:c>
      <x:c r="AB87" s="14" t="str">
        <x:v>MEDIUM</x:v>
      </x:c>
      <x:c r="AC87" s="14" t="str">
        <x:v>SIMULATION_ACTIVE</x:v>
      </x:c>
      <x:c r="AD87" s="14" t="str">
        <x:v>幼教游戏专家|ECD方法专家|专业访谈专家|数据治理复核</x:v>
      </x:c>
      <x:c r="AE87" s="14" t="str">
        <x:v>AI模拟团队把原始情境拆为可独立检验的事实、未知与竞争解释。</x:v>
      </x:c>
      <x:c r="AF87" s="14" t="str">
        <x:v>模拟试验候选；生产发布前须经真实教师Replay、专家盲评与伦理/数据治理批准。</x:v>
      </x:c>
      <x:c r="AG87" s="14" t="str">
        <x:v>0.2.1</x:v>
      </x:c>
    </x:row>
    <x:row r="88">
      <x:c r="A88" s="14" t="str">
        <x:v>0.2.1</x:v>
      </x:c>
      <x:c r="B88" s="14" t="str">
        <x:v>T1-Q06-012</x:v>
      </x:c>
      <x:c r="C88" s="14" t="str">
        <x:v>Q06</x:v>
      </x:c>
      <x:c r="D88" s="14" t="str">
        <x:v>SCN-Q06-01</x:v>
      </x:c>
      <x:c r="E88" s="14" t="str">
        <x:v>BASE</x:v>
      </x:c>
      <x:c r="F88" s="14" t="str">
        <x:v>IMPORTANT_UNKNOWN</x:v>
      </x:c>
      <x:c r="G88" s="14" t="str">
        <x:v>UNKNOWN</x:v>
      </x:c>
      <x:c r="H88" s="14"/>
      <x:c r="I88" s="14"/>
      <x:c r="J88" s="14" t="str">
        <x:v>星级标签如何呈现、幼儿是否理解其含义及是否形成公开排名，题面未说明。</x:v>
      </x:c>
      <x:c r="K88" s="14"/>
      <x:c r="L88" s="14"/>
      <x:c r="M88" s="14" t="str">
        <x:v>NOT_APPLICABLE</x:v>
      </x:c>
      <x:c r="N88" s="14" t="str">
        <x:v>本题被选为当前访谈情境</x:v>
      </x:c>
      <x:c r="O88" s="14"/>
      <x:c r="P88" s="14" t="str">
        <x:v>若星级被理解为身份排名，鼓励升星可能增加羞耻或竞争，应先重构呈现。</x:v>
      </x:c>
      <x:c r="Q88" s="14" t="str">
        <x:v>中性难度提示|奖励性等级|同伴比较符号|教师隐性分组工具</x:v>
      </x:c>
      <x:c r="R88" s="14" t="str">
        <x:v>任务卡版式与教师说明|幼儿谈论星级的方式|是否出现竞争或回避</x:v>
      </x:c>
      <x:c r="S88" s="14" t="str">
        <x:v>任务卡版式与教师说明|幼儿谈论星级的方式|是否出现竞争或回避</x:v>
      </x:c>
      <x:c r="T88" s="14" t="str">
        <x:v>C01|C04</x:v>
      </x:c>
      <x:c r="U88" s="14" t="str">
        <x:v>增加挑战提示必然支持自主选择</x:v>
      </x:c>
      <x:c r="V88" s="14" t="str">
        <x:v>PUBLIC</x:v>
      </x:c>
      <x:c r="W88" s="14" t="str">
        <x:v>SCENARIO_BRIEF</x:v>
      </x:c>
      <x:c r="X88" s="14" t="str">
        <x:v>AI_RESEARCH_SYNTHESIS</x:v>
      </x:c>
      <x:c r="Y88" s="14" t="str">
        <x:v>CONTEXT:Q06:011</x:v>
      </x:c>
      <x:c r="Z88" s="26" t="b">
        <x:v>1</x:v>
      </x:c>
      <x:c r="AA88" s="14" t="str">
        <x:v>AI_SIMULATED_REVIEW</x:v>
      </x:c>
      <x:c r="AB88" s="14" t="str">
        <x:v>MEDIUM</x:v>
      </x:c>
      <x:c r="AC88" s="14" t="str">
        <x:v>SIMULATION_ACTIVE</x:v>
      </x:c>
      <x:c r="AD88" s="14" t="str">
        <x:v>幼教游戏专家|ECD方法专家|专业访谈专家|数据治理复核</x:v>
      </x:c>
      <x:c r="AE88" s="14" t="str">
        <x:v>AI模拟团队把原始情境拆为可独立检验的事实、未知与竞争解释。</x:v>
      </x:c>
      <x:c r="AF88" s="14" t="str">
        <x:v>模拟试验候选；生产发布前须经真实教师Replay、专家盲评与伦理/数据治理批准。</x:v>
      </x:c>
      <x:c r="AG88" s="14" t="str">
        <x:v>0.2.1</x:v>
      </x:c>
    </x:row>
    <x:row r="89">
      <x:c r="A89" s="14" t="str">
        <x:v>0.2.1</x:v>
      </x:c>
      <x:c r="B89" s="14" t="str">
        <x:v>T1-Q06-013</x:v>
      </x:c>
      <x:c r="C89" s="14" t="str">
        <x:v>Q06</x:v>
      </x:c>
      <x:c r="D89" s="14" t="str">
        <x:v>SCN-Q06-01</x:v>
      </x:c>
      <x:c r="E89" s="14" t="str">
        <x:v>BASE</x:v>
      </x:c>
      <x:c r="F89" s="14" t="str">
        <x:v>ALTERNATIVE_INTERPRETATION</x:v>
      </x:c>
      <x:c r="G89" s="14" t="str">
        <x:v>CONTEXT_VARIANT</x:v>
      </x:c>
      <x:c r="H89" s="14"/>
      <x:c r="I89" s="14"/>
      <x:c r="J89" s="14" t="str">
        <x:v>若浩浩近期在高难任务中连续受挫并表现出回避，重复熟悉任务可能是在恢复可达成感。</x:v>
      </x:c>
      <x:c r="K89" s="14"/>
      <x:c r="L89" s="14"/>
      <x:c r="M89" s="14" t="str">
        <x:v>NOT_APPLICABLE</x:v>
      </x:c>
      <x:c r="N89" s="14" t="str">
        <x:v>本题被选为当前访谈情境</x:v>
      </x:c>
      <x:c r="O89" s="14"/>
      <x:c r="P89" s="14" t="str">
        <x:v>介入宜先承接成功经验，再共同设定可撤回的小挑战；不宜强制升星。</x:v>
      </x:c>
      <x:c r="Q89" s="14" t="str">
        <x:v>恢复信心|暂时疲劳|习惯性回避挑战</x:v>
      </x:c>
      <x:c r="R89" s="14" t="str">
        <x:v>近期失败史|情绪与坚持信号|在低压力邀请下的选择</x:v>
      </x:c>
      <x:c r="S89" s="14" t="str">
        <x:v>近期失败史|情绪与坚持信号|在低压力邀请下的选择</x:v>
      </x:c>
      <x:c r="T89" s="14" t="str">
        <x:v>C01|C04</x:v>
      </x:c>
      <x:c r="U89" s="14" t="str">
        <x:v>重复熟悉任务必然是消极回避</x:v>
      </x:c>
      <x:c r="V89" s="14" t="str">
        <x:v>PUBLIC</x:v>
      </x:c>
      <x:c r="W89" s="14" t="str">
        <x:v>SCENARIO_BRIEF</x:v>
      </x:c>
      <x:c r="X89" s="14" t="str">
        <x:v>AI_RESEARCH_SYNTHESIS</x:v>
      </x:c>
      <x:c r="Y89" s="14" t="str">
        <x:v>CONTEXT:Q06:012</x:v>
      </x:c>
      <x:c r="Z89" s="26" t="b">
        <x:v>1</x:v>
      </x:c>
      <x:c r="AA89" s="14" t="str">
        <x:v>AI_SIMULATED_REVIEW</x:v>
      </x:c>
      <x:c r="AB89" s="14" t="str">
        <x:v>LOW</x:v>
      </x:c>
      <x:c r="AC89" s="14" t="str">
        <x:v>SIMULATION_ACTIVE</x:v>
      </x:c>
      <x:c r="AD89" s="14" t="str">
        <x:v>幼教游戏专家|ECD方法专家|专业访谈专家|数据治理复核</x:v>
      </x:c>
      <x:c r="AE89" s="14" t="str">
        <x:v>AI模拟团队把原始情境拆为可独立检验的事实、未知与竞争解释。</x:v>
      </x:c>
      <x:c r="AF89" s="14" t="str">
        <x:v>模拟试验候选；生产发布前须经真实教师Replay、专家盲评与伦理/数据治理批准。</x:v>
      </x:c>
      <x:c r="AG89" s="14" t="str">
        <x:v>0.2.1</x:v>
      </x:c>
    </x:row>
    <x:row r="90">
      <x:c r="A90" s="14" t="str">
        <x:v>0.2.1</x:v>
      </x:c>
      <x:c r="B90" s="14" t="str">
        <x:v>T1-Q06-014</x:v>
      </x:c>
      <x:c r="C90" s="14" t="str">
        <x:v>Q06</x:v>
      </x:c>
      <x:c r="D90" s="14" t="str">
        <x:v>SCN-Q06-01</x:v>
      </x:c>
      <x:c r="E90" s="14" t="str">
        <x:v>BASE</x:v>
      </x:c>
      <x:c r="F90" s="14" t="str">
        <x:v>ALTERNATIVE_INTERPRETATION</x:v>
      </x:c>
      <x:c r="G90" s="14" t="str">
        <x:v>CONTEXT_VARIANT</x:v>
      </x:c>
      <x:c r="H90" s="14"/>
      <x:c r="I90" s="14"/>
      <x:c r="J90" s="14" t="str">
        <x:v>若星级被公开比较或与奖励绑定，材料系统可能把适度挑战异化为难度竞争。</x:v>
      </x:c>
      <x:c r="K90" s="14"/>
      <x:c r="L90" s="14"/>
      <x:c r="M90" s="14" t="str">
        <x:v>NOT_APPLICABLE</x:v>
      </x:c>
      <x:c r="N90" s="14" t="str">
        <x:v>本题被选为当前访谈情境</x:v>
      </x:c>
      <x:c r="O90" s="14"/>
      <x:c r="P90" s="14" t="str">
        <x:v>应弱化等级身份，改用个人进阶、任务特征或可选择目标。</x:v>
      </x:c>
      <x:c r="Q90" s="14" t="str">
        <x:v>教师并未设计竞争但同伴自行比较|奖励机制主导选择|标签仅作导航</x:v>
      </x:c>
      <x:c r="R90" s="14" t="str">
        <x:v>奖励规则|同伴互动|幼儿是否因星级感到压力</x:v>
      </x:c>
      <x:c r="S90" s="14" t="str">
        <x:v>奖励规则|同伴互动|幼儿是否因星级感到压力</x:v>
      </x:c>
      <x:c r="T90" s="14" t="str">
        <x:v>C01|C04</x:v>
      </x:c>
      <x:c r="U90" s="14" t="str">
        <x:v>三星选择总是更高质量|一星选择应被纠正</x:v>
      </x:c>
      <x:c r="V90" s="14" t="str">
        <x:v>PUBLIC</x:v>
      </x:c>
      <x:c r="W90" s="14" t="str">
        <x:v>SCENARIO_BRIEF</x:v>
      </x:c>
      <x:c r="X90" s="14" t="str">
        <x:v>AI_RESEARCH_SYNTHESIS</x:v>
      </x:c>
      <x:c r="Y90" s="14" t="str">
        <x:v>CONTEXT:Q06:013</x:v>
      </x:c>
      <x:c r="Z90" s="26" t="b">
        <x:v>1</x:v>
      </x:c>
      <x:c r="AA90" s="14" t="str">
        <x:v>AI_SIMULATED_REVIEW</x:v>
      </x:c>
      <x:c r="AB90" s="14" t="str">
        <x:v>MEDIUM</x:v>
      </x:c>
      <x:c r="AC90" s="14" t="str">
        <x:v>SIMULATION_ACTIVE</x:v>
      </x:c>
      <x:c r="AD90" s="14" t="str">
        <x:v>幼教游戏专家|ECD方法专家|专业访谈专家|数据治理复核</x:v>
      </x:c>
      <x:c r="AE90" s="14" t="str">
        <x:v>AI模拟团队把原始情境拆为可独立检验的事实、未知与竞争解释。</x:v>
      </x:c>
      <x:c r="AF90" s="14" t="str">
        <x:v>模拟试验候选；生产发布前须经真实教师Replay、专家盲评与伦理/数据治理批准。</x:v>
      </x:c>
      <x:c r="AG90" s="14" t="str">
        <x:v>0.2.1</x:v>
      </x:c>
    </x:row>
    <x:row r="91">
      <x:c r="A91" s="14" t="str">
        <x:v>0.2.1</x:v>
      </x:c>
      <x:c r="B91" s="14" t="str">
        <x:v>T1-Q06-015</x:v>
      </x:c>
      <x:c r="C91" s="14" t="str">
        <x:v>Q06</x:v>
      </x:c>
      <x:c r="D91" s="14" t="str">
        <x:v>SCN-Q06-01</x:v>
      </x:c>
      <x:c r="E91" s="14" t="str">
        <x:v>BASE</x:v>
      </x:c>
      <x:c r="F91" s="14" t="str">
        <x:v>ALTERNATIVE_INTERPRETATION</x:v>
      </x:c>
      <x:c r="G91" s="14" t="str">
        <x:v>CONTEXT_VARIANT</x:v>
      </x:c>
      <x:c r="H91" s="14"/>
      <x:c r="I91" s="14"/>
      <x:c r="J91" s="14" t="str">
        <x:v>若幼儿存在动作、语言、视觉空间或经验差异，任务卡可及性与支架条件会改变星级选择的意义。</x:v>
      </x:c>
      <x:c r="K91" s="14"/>
      <x:c r="L91" s="14"/>
      <x:c r="M91" s="14" t="str">
        <x:v>NOT_APPLICABLE</x:v>
      </x:c>
      <x:c r="N91" s="14" t="str">
        <x:v>本题被选为当前访谈情境</x:v>
      </x:c>
      <x:c r="O91" s="14"/>
      <x:c r="P91" s="14" t="str">
        <x:v>可调整图示、材料、同伴支持或完成方式，而非按固定能力直接发卡。</x:v>
      </x:c>
      <x:c r="Q91" s="14" t="str">
        <x:v>任务说明不可及|先前经验差异|材料操作负荷不匹配</x:v>
      </x:c>
      <x:c r="R91" s="14" t="str">
        <x:v>可及性检查|示例理解|不同呈现方式下的表现</x:v>
      </x:c>
      <x:c r="S91" s="14" t="str">
        <x:v>可及性检查|示例理解|不同呈现方式下的表现</x:v>
      </x:c>
      <x:c r="T91" s="14" t="str">
        <x:v>C01|C04</x:v>
      </x:c>
      <x:c r="U91" s="14" t="str">
        <x:v>未选择高星等于缺乏挑战意愿|需要适配等于能力较低</x:v>
      </x:c>
      <x:c r="V91" s="14" t="str">
        <x:v>PUBLIC</x:v>
      </x:c>
      <x:c r="W91" s="14" t="str">
        <x:v>SCENARIO_BRIEF</x:v>
      </x:c>
      <x:c r="X91" s="14" t="str">
        <x:v>AI_RESEARCH_SYNTHESIS</x:v>
      </x:c>
      <x:c r="Y91" s="14" t="str">
        <x:v>CONTEXT:Q06:014</x:v>
      </x:c>
      <x:c r="Z91" s="26" t="b">
        <x:v>1</x:v>
      </x:c>
      <x:c r="AA91" s="14" t="str">
        <x:v>AI_SIMULATED_REVIEW</x:v>
      </x:c>
      <x:c r="AB91" s="14" t="str">
        <x:v>LOW</x:v>
      </x:c>
      <x:c r="AC91" s="14" t="str">
        <x:v>SIMULATION_ACTIVE</x:v>
      </x:c>
      <x:c r="AD91" s="14" t="str">
        <x:v>幼教游戏专家|ECD方法专家|专业访谈专家|数据治理复核</x:v>
      </x:c>
      <x:c r="AE91" s="14" t="str">
        <x:v>AI模拟团队把原始情境拆为可独立检验的事实、未知与竞争解释。</x:v>
      </x:c>
      <x:c r="AF91" s="14" t="str">
        <x:v>模拟试验候选；生产发布前须经真实教师Replay、专家盲评与伦理/数据治理批准。</x:v>
      </x:c>
      <x:c r="AG91" s="14" t="str">
        <x:v>0.2.1</x:v>
      </x:c>
    </x:row>
    <x:row r="92">
      <x:c r="A92" s="14" t="str">
        <x:v>0.2.1</x:v>
      </x:c>
      <x:c r="B92" s="14" t="str">
        <x:v>T1-Q07-001</x:v>
      </x:c>
      <x:c r="C92" s="14" t="str">
        <x:v>Q07</x:v>
      </x:c>
      <x:c r="D92" s="14" t="str">
        <x:v>SCN-Q07-01</x:v>
      </x:c>
      <x:c r="E92" s="14" t="str">
        <x:v>BASE</x:v>
      </x:c>
      <x:c r="F92" s="14" t="str">
        <x:v>SCENARIO_NARRATIVE</x:v>
      </x:c>
      <x:c r="G92" s="14" t="str">
        <x:v>SCENARIO_FACT</x:v>
      </x:c>
      <x:c r="H92" s="14" t="str">
        <x:v>幼儿|教师|环境</x:v>
      </x:c>
      <x:c r="I92" s="14" t="str">
        <x:v>题面事件</x:v>
      </x:c>
      <x:c r="J92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K92" s="14"/>
      <x:c r="L92" s="14"/>
      <x:c r="M92" s="14" t="str">
        <x:v>NOT_APPLICABLE</x:v>
      </x:c>
      <x:c r="N92" s="14" t="str">
        <x:v>本题被选为当前访谈情境</x:v>
      </x:c>
      <x:c r="O92" s="14"/>
      <x:c r="P92" s="14" t="str">
        <x:v>该段仅描述题面事件；专业含义仍需结合教师说明与条件变化检验。</x:v>
      </x:c>
      <x:c r="Q92" s="14" t="str">
        <x:v>同一事件可支持多种专业理解。</x:v>
      </x:c>
      <x:c r="R92" s="14" t="str">
        <x:v>教师当时实际观察到的细节、现场限制及其判断依据。</x:v>
      </x:c>
      <x:c r="S92" s="14" t="str">
        <x:v>请教师还原关键时刻、可观察信号和条件变化。</x:v>
      </x:c>
      <x:c r="T92" s="14" t="str">
        <x:v>C01|C02|C04|C05|C11</x:v>
      </x:c>
      <x:c r="U92" s="14" t="str">
        <x:v>不得由单一题目或一句话推断教师稳定能力等级。</x:v>
      </x:c>
      <x:c r="V92" s="14" t="str">
        <x:v>PUBLIC</x:v>
      </x:c>
      <x:c r="W92" s="14" t="str">
        <x:v>SCENARIO_BRIEF</x:v>
      </x:c>
      <x:c r="X92" s="14" t="str">
        <x:v>QUESTION_STEM</x:v>
      </x:c>
      <x:c r="Y92" s="14" t="str">
        <x:v>QUESTION-SET:Q07:stem</x:v>
      </x:c>
      <x:c r="Z92" s="26" t="b">
        <x:v>1</x:v>
      </x:c>
      <x:c r="AA92" s="14" t="str">
        <x:v>AI_SIMULATED_REVIEW</x:v>
      </x:c>
      <x:c r="AB92" s="14" t="str">
        <x:v>HIGH</x:v>
      </x:c>
      <x:c r="AC92" s="14" t="str">
        <x:v>SIMULATION_ACTIVE</x:v>
      </x:c>
      <x:c r="AD92" s="14" t="str">
        <x:v>幼教游戏专家|ECD方法专家|专业访谈专家|数据治理复核</x:v>
      </x:c>
      <x:c r="AE92" s="14" t="str">
        <x:v>AI模拟多角色审慎复核；保留可反驳边界。</x:v>
      </x:c>
      <x:c r="AF92" s="14" t="str">
        <x:v>模拟试验候选；生产发布前须经真实教师Replay、专家盲评与伦理/数据治理批准。</x:v>
      </x:c>
      <x:c r="AG92" s="14" t="str">
        <x:v>0.2.1</x:v>
      </x:c>
    </x:row>
    <x:row r="93">
      <x:c r="A93" s="14" t="str">
        <x:v>0.2.1</x:v>
      </x:c>
      <x:c r="B93" s="14" t="str">
        <x:v>T1-Q07-002</x:v>
      </x:c>
      <x:c r="C93" s="14" t="str">
        <x:v>Q07</x:v>
      </x:c>
      <x:c r="D93" s="14" t="str">
        <x:v>SCN-Q07-01</x:v>
      </x:c>
      <x:c r="E93" s="14" t="str">
        <x:v>BASE</x:v>
      </x:c>
      <x:c r="F93" s="14" t="str">
        <x:v>PROFESSIONAL_FOCUS</x:v>
      </x:c>
      <x:c r="G93" s="14" t="str">
        <x:v>ASSESSMENT_SPEC</x:v>
      </x:c>
      <x:c r="H93" s="14" t="str">
        <x:v>教师</x:v>
      </x:c>
      <x:c r="I93" s="14"/>
      <x:c r="J93" s="14" t="str">
        <x:v>游戏支持与指导 → 对游戏行为的分析与回应｜对幼儿游戏行为的分析判断；介入方式的适宜有效性；对游戏的特点、价值的理解 → 对游戏价值的理解（游戏中的学习）｜对游戏独特的学习和发展价值的认识</x:v>
      </x:c>
      <x:c r="K93" s="14"/>
      <x:c r="L93" s="14"/>
      <x:c r="M93" s="14" t="str">
        <x:v>NOT_APPLICABLE</x:v>
      </x:c>
      <x:c r="N93" s="14" t="str">
        <x:v>本题被选为当前访谈情境</x:v>
      </x:c>
      <x:c r="O93" s="14"/>
      <x:c r="P93" s="14"/>
      <x:c r="Q93" s="14"/>
      <x:c r="R93" s="14"/>
      <x:c r="S93" s="14"/>
      <x:c r="T93" s="14" t="str">
        <x:v>C01|C02|C04|C05|C06|C07|C08|C09|C10|C11|C12</x:v>
      </x:c>
      <x:c r="U93" s="14" t="str">
        <x:v>指标用于扩大观察视野，不得转化为必问清单或覆盖率目标。</x:v>
      </x:c>
      <x:c r="V93" s="14" t="str">
        <x:v>PUBLIC</x:v>
      </x:c>
      <x:c r="W93" s="14" t="str">
        <x:v>SCENARIO_BRIEF</x:v>
      </x:c>
      <x:c r="X93" s="14" t="str">
        <x:v>ASSESSMENT_SPEC</x:v>
      </x:c>
      <x:c r="Y93" s="14" t="str">
        <x:v>ASSESSMENT-10Q:Q07:indicators</x:v>
      </x:c>
      <x:c r="Z93" s="26" t="b">
        <x:v>1</x:v>
      </x:c>
      <x:c r="AA93" s="14" t="str">
        <x:v>AI_SIMULATED_REVIEW</x:v>
      </x:c>
      <x:c r="AB93" s="14" t="str">
        <x:v>HIGH</x:v>
      </x:c>
      <x:c r="AC93" s="14" t="str">
        <x:v>SIMULATION_ACTIVE</x:v>
      </x:c>
      <x:c r="AD93" s="14" t="str">
        <x:v>幼教游戏专家|ECD方法专家|专业访谈专家|数据治理复核</x:v>
      </x:c>
      <x:c r="AE93" s="14" t="str">
        <x:v>AI模拟多角色审慎复核；保留可反驳边界。</x:v>
      </x:c>
      <x:c r="AF93" s="14" t="str">
        <x:v>模拟试验候选；生产发布前须经真实教师Replay、专家盲评与伦理/数据治理批准。</x:v>
      </x:c>
      <x:c r="AG93" s="14" t="str">
        <x:v>0.2.1</x:v>
      </x:c>
    </x:row>
    <x:row r="94">
      <x:c r="A94" s="14" t="str">
        <x:v>0.2.1</x:v>
      </x:c>
      <x:c r="B94" s="14" t="str">
        <x:v>T1-Q07-003</x:v>
      </x:c>
      <x:c r="C94" s="14" t="str">
        <x:v>Q07</x:v>
      </x:c>
      <x:c r="D94" s="14" t="str">
        <x:v>SCN-Q07-01</x:v>
      </x:c>
      <x:c r="E94" s="14" t="str">
        <x:v>BASE</x:v>
      </x:c>
      <x:c r="F94" s="14" t="str">
        <x:v>PRETEST_OPTION</x:v>
      </x:c>
      <x:c r="G94" s="14" t="str">
        <x:v>ASSESSMENT_SPEC</x:v>
      </x:c>
      <x:c r="H94" s="14" t="str">
        <x:v>教师</x:v>
      </x:c>
      <x:c r="I94" s="14"/>
      <x:c r="J94" s="14" t="str">
        <x:v>询问幼儿没有参与运动的原因，提供丰富的活动材料吸引幼儿参与运动活动。</x:v>
      </x:c>
      <x:c r="K94" s="14" t="str">
        <x:v>pretest.ranking</x:v>
      </x:c>
      <x:c r="L94" s="14" t="str">
        <x:v>A</x:v>
      </x:c>
      <x:c r="M94" s="14" t="str">
        <x:v>PRIOR_ONLY</x:v>
      </x:c>
      <x:c r="N94" s="14" t="str">
        <x:v>教师已完成本题排序；若无结果则忽略本行先验作用。</x:v>
      </x:c>
      <x:c r="O94" s="14"/>
      <x:c r="P94" s="14" t="str">
        <x:v>排序可作为初始假设线索，但不能替代访谈证据。</x:v>
      </x:c>
      <x:c r="Q94" s="14" t="str">
        <x:v>排序可能受题意理解、作答策略或现实条件假设影响。</x:v>
      </x:c>
      <x:c r="R94" s="14" t="str">
        <x:v>教师为何如此排序，以及什么条件会改变排序。</x:v>
      </x:c>
      <x:c r="S94" s="14" t="str">
        <x:v>让教师自主说明理由并比较条件变化。</x:v>
      </x:c>
      <x:c r="T94" s="14" t="str">
        <x:v>C01|C04|C05|C11</x:v>
      </x:c>
      <x:c r="U94" s="14" t="str">
        <x:v>不得从选项位置直接生成下一问、固定路线或能力结论。</x:v>
      </x:c>
      <x:c r="V94" s="14" t="str">
        <x:v>PUBLIC</x:v>
      </x:c>
      <x:c r="W94" s="14" t="str">
        <x:v>PRETEST_PRIOR</x:v>
      </x:c>
      <x:c r="X94" s="14" t="str">
        <x:v>ASSESSMENT_SPEC</x:v>
      </x:c>
      <x:c r="Y94" s="14" t="str">
        <x:v>ASSESSMENT-10Q:Q07:option:A</x:v>
      </x:c>
      <x:c r="Z94" s="26" t="b">
        <x:v>1</x:v>
      </x:c>
      <x:c r="AA94" s="14" t="str">
        <x:v>AI_SIMULATED_REVIEW</x:v>
      </x:c>
      <x:c r="AB94" s="14" t="str">
        <x:v>HIGH</x:v>
      </x:c>
      <x:c r="AC94" s="14" t="str">
        <x:v>SIMULATION_ACTIVE</x:v>
      </x:c>
      <x:c r="AD94" s="14" t="str">
        <x:v>幼教游戏专家|ECD方法专家|专业访谈专家|数据治理复核</x:v>
      </x:c>
      <x:c r="AE94" s="14" t="str">
        <x:v>AI模拟多角色审慎复核；保留可反驳边界。</x:v>
      </x:c>
      <x:c r="AF94" s="14" t="str">
        <x:v>模拟试验候选；生产发布前须经真实教师Replay、专家盲评与伦理/数据治理批准。</x:v>
      </x:c>
      <x:c r="AG94" s="14" t="str">
        <x:v>0.2.1</x:v>
      </x:c>
    </x:row>
    <x:row r="95">
      <x:c r="A95" s="14" t="str">
        <x:v>0.2.1</x:v>
      </x:c>
      <x:c r="B95" s="14" t="str">
        <x:v>T1-Q07-004</x:v>
      </x:c>
      <x:c r="C95" s="14" t="str">
        <x:v>Q07</x:v>
      </x:c>
      <x:c r="D95" s="14" t="str">
        <x:v>SCN-Q07-01</x:v>
      </x:c>
      <x:c r="E95" s="14" t="str">
        <x:v>BASE</x:v>
      </x:c>
      <x:c r="F95" s="14" t="str">
        <x:v>PRETEST_OPTION</x:v>
      </x:c>
      <x:c r="G95" s="14" t="str">
        <x:v>ASSESSMENT_SPEC</x:v>
      </x:c>
      <x:c r="H95" s="14" t="str">
        <x:v>教师</x:v>
      </x:c>
      <x:c r="I95" s="14"/>
      <x:c r="J95" s="14" t="str">
        <x:v>提醒幼儿现在是运动时间，请他们等自由游戏时间再一起玩“艾莎公主”的游戏。</x:v>
      </x:c>
      <x:c r="K95" s="14" t="str">
        <x:v>pretest.ranking</x:v>
      </x:c>
      <x:c r="L95" s="14" t="str">
        <x:v>B</x:v>
      </x:c>
      <x:c r="M95" s="14" t="str">
        <x:v>PRIOR_ONLY</x:v>
      </x:c>
      <x:c r="N95" s="14" t="str">
        <x:v>教师已完成本题排序；若无结果则忽略本行先验作用。</x:v>
      </x:c>
      <x:c r="O95" s="14"/>
      <x:c r="P95" s="14" t="str">
        <x:v>排序可作为初始假设线索，但不能替代访谈证据。</x:v>
      </x:c>
      <x:c r="Q95" s="14" t="str">
        <x:v>排序可能受题意理解、作答策略或现实条件假设影响。</x:v>
      </x:c>
      <x:c r="R95" s="14" t="str">
        <x:v>教师为何如此排序，以及什么条件会改变排序。</x:v>
      </x:c>
      <x:c r="S95" s="14" t="str">
        <x:v>让教师自主说明理由并比较条件变化。</x:v>
      </x:c>
      <x:c r="T95" s="14" t="str">
        <x:v>C01|C04|C05|C11</x:v>
      </x:c>
      <x:c r="U95" s="14" t="str">
        <x:v>不得从选项位置直接生成下一问、固定路线或能力结论。</x:v>
      </x:c>
      <x:c r="V95" s="14" t="str">
        <x:v>PUBLIC</x:v>
      </x:c>
      <x:c r="W95" s="14" t="str">
        <x:v>PRETEST_PRIOR</x:v>
      </x:c>
      <x:c r="X95" s="14" t="str">
        <x:v>ASSESSMENT_SPEC</x:v>
      </x:c>
      <x:c r="Y95" s="14" t="str">
        <x:v>ASSESSMENT-10Q:Q07:option:B</x:v>
      </x:c>
      <x:c r="Z95" s="26" t="b">
        <x:v>1</x:v>
      </x:c>
      <x:c r="AA95" s="14" t="str">
        <x:v>AI_SIMULATED_REVIEW</x:v>
      </x:c>
      <x:c r="AB95" s="14" t="str">
        <x:v>HIGH</x:v>
      </x:c>
      <x:c r="AC95" s="14" t="str">
        <x:v>SIMULATION_ACTIVE</x:v>
      </x:c>
      <x:c r="AD95" s="14" t="str">
        <x:v>幼教游戏专家|ECD方法专家|专业访谈专家|数据治理复核</x:v>
      </x:c>
      <x:c r="AE95" s="14" t="str">
        <x:v>AI模拟多角色审慎复核；保留可反驳边界。</x:v>
      </x:c>
      <x:c r="AF95" s="14" t="str">
        <x:v>模拟试验候选；生产发布前须经真实教师Replay、专家盲评与伦理/数据治理批准。</x:v>
      </x:c>
      <x:c r="AG95" s="14" t="str">
        <x:v>0.2.1</x:v>
      </x:c>
    </x:row>
    <x:row r="96">
      <x:c r="A96" s="14" t="str">
        <x:v>0.2.1</x:v>
      </x:c>
      <x:c r="B96" s="14" t="str">
        <x:v>T1-Q07-005</x:v>
      </x:c>
      <x:c r="C96" s="14" t="str">
        <x:v>Q07</x:v>
      </x:c>
      <x:c r="D96" s="14" t="str">
        <x:v>SCN-Q07-01</x:v>
      </x:c>
      <x:c r="E96" s="14" t="str">
        <x:v>BASE</x:v>
      </x:c>
      <x:c r="F96" s="14" t="str">
        <x:v>PRETEST_OPTION</x:v>
      </x:c>
      <x:c r="G96" s="14" t="str">
        <x:v>ASSESSMENT_SPEC</x:v>
      </x:c>
      <x:c r="H96" s="14" t="str">
        <x:v>教师</x:v>
      </x:c>
      <x:c r="I96" s="14"/>
      <x:c r="J96" s="14" t="str">
        <x:v>利用艾莎公主的鞋子设计走、跑、跳等活动，并以参与者的身份邀请幼儿一起参与运动。</x:v>
      </x:c>
      <x:c r="K96" s="14" t="str">
        <x:v>pretest.ranking</x:v>
      </x:c>
      <x:c r="L96" s="14" t="str">
        <x:v>C</x:v>
      </x:c>
      <x:c r="M96" s="14" t="str">
        <x:v>PRIOR_ONLY</x:v>
      </x:c>
      <x:c r="N96" s="14" t="str">
        <x:v>教师已完成本题排序；若无结果则忽略本行先验作用。</x:v>
      </x:c>
      <x:c r="O96" s="14"/>
      <x:c r="P96" s="14" t="str">
        <x:v>排序可作为初始假设线索，但不能替代访谈证据。</x:v>
      </x:c>
      <x:c r="Q96" s="14" t="str">
        <x:v>排序可能受题意理解、作答策略或现实条件假设影响。</x:v>
      </x:c>
      <x:c r="R96" s="14" t="str">
        <x:v>教师为何如此排序，以及什么条件会改变排序。</x:v>
      </x:c>
      <x:c r="S96" s="14" t="str">
        <x:v>让教师自主说明理由并比较条件变化。</x:v>
      </x:c>
      <x:c r="T96" s="14" t="str">
        <x:v>C01|C04|C05|C11</x:v>
      </x:c>
      <x:c r="U96" s="14" t="str">
        <x:v>不得从选项位置直接生成下一问、固定路线或能力结论。</x:v>
      </x:c>
      <x:c r="V96" s="14" t="str">
        <x:v>PUBLIC</x:v>
      </x:c>
      <x:c r="W96" s="14" t="str">
        <x:v>PRETEST_PRIOR</x:v>
      </x:c>
      <x:c r="X96" s="14" t="str">
        <x:v>ASSESSMENT_SPEC</x:v>
      </x:c>
      <x:c r="Y96" s="14" t="str">
        <x:v>ASSESSMENT-10Q:Q07:option:C</x:v>
      </x:c>
      <x:c r="Z96" s="26" t="b">
        <x:v>1</x:v>
      </x:c>
      <x:c r="AA96" s="14" t="str">
        <x:v>AI_SIMULATED_REVIEW</x:v>
      </x:c>
      <x:c r="AB96" s="14" t="str">
        <x:v>HIGH</x:v>
      </x:c>
      <x:c r="AC96" s="14" t="str">
        <x:v>SIMULATION_ACTIVE</x:v>
      </x:c>
      <x:c r="AD96" s="14" t="str">
        <x:v>幼教游戏专家|ECD方法专家|专业访谈专家|数据治理复核</x:v>
      </x:c>
      <x:c r="AE96" s="14" t="str">
        <x:v>AI模拟多角色审慎复核；保留可反驳边界。</x:v>
      </x:c>
      <x:c r="AF96" s="14" t="str">
        <x:v>模拟试验候选；生产发布前须经真实教师Replay、专家盲评与伦理/数据治理批准。</x:v>
      </x:c>
      <x:c r="AG96" s="14" t="str">
        <x:v>0.2.1</x:v>
      </x:c>
    </x:row>
    <x:row r="97">
      <x:c r="A97" s="14" t="str">
        <x:v>0.2.1</x:v>
      </x:c>
      <x:c r="B97" s="14" t="str">
        <x:v>T1-Q07-006</x:v>
      </x:c>
      <x:c r="C97" s="14" t="str">
        <x:v>Q07</x:v>
      </x:c>
      <x:c r="D97" s="14" t="str">
        <x:v>SCN-Q07-01</x:v>
      </x:c>
      <x:c r="E97" s="14" t="str">
        <x:v>BASE</x:v>
      </x:c>
      <x:c r="F97" s="14" t="str">
        <x:v>PRETEST_OPTION</x:v>
      </x:c>
      <x:c r="G97" s="14" t="str">
        <x:v>ASSESSMENT_SPEC</x:v>
      </x:c>
      <x:c r="H97" s="14" t="str">
        <x:v>教师</x:v>
      </x:c>
      <x:c r="I97" s="14"/>
      <x:c r="J97" s="14" t="str">
        <x:v>肯定幼儿自主游戏的行为，言语引导幼儿穿着“漂亮的鞋子”参与运动。</x:v>
      </x:c>
      <x:c r="K97" s="14" t="str">
        <x:v>pretest.ranking</x:v>
      </x:c>
      <x:c r="L97" s="14" t="str">
        <x:v>D</x:v>
      </x:c>
      <x:c r="M97" s="14" t="str">
        <x:v>PRIOR_ONLY</x:v>
      </x:c>
      <x:c r="N97" s="14" t="str">
        <x:v>教师已完成本题排序；若无结果则忽略本行先验作用。</x:v>
      </x:c>
      <x:c r="O97" s="14"/>
      <x:c r="P97" s="14" t="str">
        <x:v>排序可作为初始假设线索，但不能替代访谈证据。</x:v>
      </x:c>
      <x:c r="Q97" s="14" t="str">
        <x:v>排序可能受题意理解、作答策略或现实条件假设影响。</x:v>
      </x:c>
      <x:c r="R97" s="14" t="str">
        <x:v>教师为何如此排序，以及什么条件会改变排序。</x:v>
      </x:c>
      <x:c r="S97" s="14" t="str">
        <x:v>让教师自主说明理由并比较条件变化。</x:v>
      </x:c>
      <x:c r="T97" s="14" t="str">
        <x:v>C01|C04|C05|C11</x:v>
      </x:c>
      <x:c r="U97" s="14" t="str">
        <x:v>不得从选项位置直接生成下一问、固定路线或能力结论。</x:v>
      </x:c>
      <x:c r="V97" s="14" t="str">
        <x:v>PUBLIC</x:v>
      </x:c>
      <x:c r="W97" s="14" t="str">
        <x:v>PRETEST_PRIOR</x:v>
      </x:c>
      <x:c r="X97" s="14" t="str">
        <x:v>ASSESSMENT_SPEC</x:v>
      </x:c>
      <x:c r="Y97" s="14" t="str">
        <x:v>ASSESSMENT-10Q:Q07:option:D</x:v>
      </x:c>
      <x:c r="Z97" s="26" t="b">
        <x:v>1</x:v>
      </x:c>
      <x:c r="AA97" s="14" t="str">
        <x:v>AI_SIMULATED_REVIEW</x:v>
      </x:c>
      <x:c r="AB97" s="14" t="str">
        <x:v>HIGH</x:v>
      </x:c>
      <x:c r="AC97" s="14" t="str">
        <x:v>SIMULATION_ACTIVE</x:v>
      </x:c>
      <x:c r="AD97" s="14" t="str">
        <x:v>幼教游戏专家|ECD方法专家|专业访谈专家|数据治理复核</x:v>
      </x:c>
      <x:c r="AE97" s="14" t="str">
        <x:v>AI模拟多角色审慎复核；保留可反驳边界。</x:v>
      </x:c>
      <x:c r="AF97" s="14" t="str">
        <x:v>模拟试验候选；生产发布前须经真实教师Replay、专家盲评与伦理/数据治理批准。</x:v>
      </x:c>
      <x:c r="AG97" s="14" t="str">
        <x:v>0.2.1</x:v>
      </x:c>
    </x:row>
    <x:row r="98">
      <x:c r="A98" s="14" t="str">
        <x:v>0.2.1</x:v>
      </x:c>
      <x:c r="B98" s="14" t="str">
        <x:v>T1-Q07-007</x:v>
      </x:c>
      <x:c r="C98" s="14" t="str">
        <x:v>Q07</x:v>
      </x:c>
      <x:c r="D98" s="14" t="str">
        <x:v>SCN-Q07-01</x:v>
      </x:c>
      <x:c r="E98" s="14" t="str">
        <x:v>BASE</x:v>
      </x:c>
      <x:c r="F98" s="14" t="str">
        <x:v>PRETEST_PRIOR_RULE</x:v>
      </x:c>
      <x:c r="G98" s="14" t="str">
        <x:v>ASSESSMENT_SPEC</x:v>
      </x:c>
      <x:c r="H98" s="14" t="str">
        <x:v>系统</x:v>
      </x:c>
      <x:c r="I98" s="14"/>
      <x:c r="J98" s="14" t="str">
        <x:v>本题排序仅形成可撤销的弱先验：教师可能关注如何理解参与条件，并把儿童兴趣转化为可选择的身体活动。不得据此推定能力或决定首问。</x:v>
      </x:c>
      <x:c r="K98" s="14" t="str">
        <x:v>pretest.top_choice_theme|pretest.changed</x:v>
      </x:c>
      <x:c r="L98" s="14"/>
      <x:c r="M98" s="14" t="str">
        <x:v>PRIOR_ONLY</x:v>
      </x:c>
      <x:c r="N98" s="14" t="str">
        <x:v>本题被选为当前访谈情境</x:v>
      </x:c>
      <x:c r="O98" s="14" t="str">
        <x:v>教师独立表达、具体反例或现场条件与该弱先验不一致时，立即降低或撤销先验，以教师原话和可观察事实为准。</x:v>
      </x:c>
      <x:c r="P98" s="14"/>
      <x:c r="Q98" s="14"/>
      <x:c r="R98" s="14"/>
      <x:c r="S98" s="14"/>
      <x:c r="T98" s="14" t="str">
        <x:v>C04|C05|C11</x:v>
      </x:c>
      <x:c r="U98" s="14" t="str">
        <x:v>不得传入或反推出完整排序、得分、标准答案和能力等级；弱先验不得决定首问、必问方向或证据结论。</x:v>
      </x:c>
      <x:c r="V98" s="14" t="str">
        <x:v>PUBLIC</x:v>
      </x:c>
      <x:c r="W98" s="14" t="str">
        <x:v>PRETEST_PRIOR</x:v>
      </x:c>
      <x:c r="X98" s="14" t="str">
        <x:v>ASSESSMENT_SPEC</x:v>
      </x:c>
      <x:c r="Y98" s="14" t="str">
        <x:v>ASSESSMENT-10Q:Q07:ranking-rule</x:v>
      </x:c>
      <x:c r="Z98" s="26" t="b">
        <x:v>1</x:v>
      </x:c>
      <x:c r="AA98" s="14" t="str">
        <x:v>AI_SIMULATED_REVIEW</x:v>
      </x:c>
      <x:c r="AB98" s="14" t="str">
        <x:v>MEDIUM</x:v>
      </x:c>
      <x:c r="AC98" s="14" t="str">
        <x:v>SIMULATION_ACTIVE</x:v>
      </x:c>
      <x:c r="AD98" s="14" t="str">
        <x:v>幼教游戏专家|ECD方法专家|专业访谈专家|数据治理复核</x:v>
      </x:c>
      <x:c r="AE98" s="14" t="str">
        <x:v>AI模拟多角色审慎复核；保留可反驳边界。</x:v>
      </x:c>
      <x:c r="AF98" s="14" t="str">
        <x:v>排序赋分本身仍需持续专业效度与公平性验证。</x:v>
      </x:c>
      <x:c r="AG98" s="14" t="str">
        <x:v>0.2.1</x:v>
      </x:c>
    </x:row>
    <x:row r="99">
      <x:c r="A99" s="14" t="str">
        <x:v>0.2.1</x:v>
      </x:c>
      <x:c r="B99" s="14" t="str">
        <x:v>T1-Q07-008</x:v>
      </x:c>
      <x:c r="C99" s="14" t="str">
        <x:v>Q07</x:v>
      </x:c>
      <x:c r="D99" s="14" t="str">
        <x:v>SCN-Q07-01</x:v>
      </x:c>
      <x:c r="E99" s="14" t="str">
        <x:v>BASE</x:v>
      </x:c>
      <x:c r="F99" s="14" t="str">
        <x:v>SCENARIO_FACT</x:v>
      </x:c>
      <x:c r="G99" s="14" t="str">
        <x:v>SCENARIO_FACT</x:v>
      </x:c>
      <x:c r="H99" s="14"/>
      <x:c r="I99" s="14"/>
      <x:c r="J99" s="14" t="str">
        <x:v>小班户外运动中，几名女孩子从开始时没有选择题面所称的体育活动项目。</x:v>
      </x:c>
      <x:c r="K99" s="14"/>
      <x:c r="L99" s="14"/>
      <x:c r="M99" s="14" t="str">
        <x:v>NOT_APPLICABLE</x:v>
      </x:c>
      <x:c r="N99" s="14" t="str">
        <x:v>本题被选为当前访谈情境</x:v>
      </x:c>
      <x:c r="O99" s="14"/>
      <x:c r="P99" s="14"/>
      <x:c r="Q99" s="14" t="str">
        <x:v>还可能由题面未给出的现场条件解释。</x:v>
      </x:c>
      <x:c r="R99" s="14" t="str">
        <x:v>持续时长|当日身体状态|可选项目与进入门槛</x:v>
      </x:c>
      <x:c r="S99" s="14" t="str">
        <x:v>持续时长|当日身体状态|可选项目与进入门槛</x:v>
      </x:c>
      <x:c r="T99" s="14" t="str">
        <x:v>C01|C04</x:v>
      </x:c>
      <x:c r="U99" s="14" t="str">
        <x:v>女孩子天生不爱运动|未选项目等于没有身体活动</x:v>
      </x:c>
      <x:c r="V99" s="14" t="str">
        <x:v>PUBLIC</x:v>
      </x:c>
      <x:c r="W99" s="14" t="str">
        <x:v>SCENARIO_BRIEF</x:v>
      </x:c>
      <x:c r="X99" s="14" t="str">
        <x:v>AI_RESEARCH_SYNTHESIS</x:v>
      </x:c>
      <x:c r="Y99" s="14" t="str">
        <x:v>CONTEXT:Q07:007</x:v>
      </x:c>
      <x:c r="Z99" s="26" t="b">
        <x:v>1</x:v>
      </x:c>
      <x:c r="AA99" s="14" t="str">
        <x:v>AI_SIMULATED_REVIEW</x:v>
      </x:c>
      <x:c r="AB99" s="14" t="str">
        <x:v>HIGH</x:v>
      </x:c>
      <x:c r="AC99" s="14" t="str">
        <x:v>SIMULATION_ACTIVE</x:v>
      </x:c>
      <x:c r="AD99" s="14" t="str">
        <x:v>幼教游戏专家|ECD方法专家|专业访谈专家|数据治理复核</x:v>
      </x:c>
      <x:c r="AE99" s="14" t="str">
        <x:v>AI模拟团队把原始情境拆为可独立检验的事实、未知与竞争解释。</x:v>
      </x:c>
      <x:c r="AF99" s="14" t="str">
        <x:v>模拟试验候选；生产发布前须经真实教师Replay、专家盲评与伦理/数据治理批准。</x:v>
      </x:c>
      <x:c r="AG99" s="14" t="str">
        <x:v>0.2.1</x:v>
      </x:c>
    </x:row>
    <x:row r="100">
      <x:c r="A100" s="14" t="str">
        <x:v>0.2.1</x:v>
      </x:c>
      <x:c r="B100" s="14" t="str">
        <x:v>T1-Q07-009</x:v>
      </x:c>
      <x:c r="C100" s="14" t="str">
        <x:v>Q07</x:v>
      </x:c>
      <x:c r="D100" s="14" t="str">
        <x:v>SCN-Q07-01</x:v>
      </x:c>
      <x:c r="E100" s="14" t="str">
        <x:v>BASE</x:v>
      </x:c>
      <x:c r="F100" s="14" t="str">
        <x:v>SCENARIO_FACT</x:v>
      </x:c>
      <x:c r="G100" s="14" t="str">
        <x:v>SCENARIO_FACT</x:v>
      </x:c>
      <x:c r="H100" s="14"/>
      <x:c r="I100" s="14"/>
      <x:c r="J100" s="14" t="str">
        <x:v>这些幼儿坐在一起玩“艾莎公主”，比较鞋子和魔法。</x:v>
      </x:c>
      <x:c r="K100" s="14"/>
      <x:c r="L100" s="14"/>
      <x:c r="M100" s="14" t="str">
        <x:v>NOT_APPLICABLE</x:v>
      </x:c>
      <x:c r="N100" s="14" t="str">
        <x:v>本题被选为当前访谈情境</x:v>
      </x:c>
      <x:c r="O100" s="14"/>
      <x:c r="P100" s="14"/>
      <x:c r="Q100" s="14" t="str">
        <x:v>角色叙事兴趣|同伴归属|审美比较|休息或回避运动</x:v>
      </x:c>
      <x:c r="R100" s="14" t="str">
        <x:v>游戏情节如何发展|是否包含动作|各幼儿参与目的</x:v>
      </x:c>
      <x:c r="S100" s="14" t="str">
        <x:v>游戏情节如何发展|是否包含动作|各幼儿参与目的</x:v>
      </x:c>
      <x:c r="T100" s="14" t="str">
        <x:v>C01|C04</x:v>
      </x:c>
      <x:c r="U100" s="14" t="str">
        <x:v>角色游戏只是运动干扰|比较鞋子证明价值观有问题</x:v>
      </x:c>
      <x:c r="V100" s="14" t="str">
        <x:v>PUBLIC</x:v>
      </x:c>
      <x:c r="W100" s="14" t="str">
        <x:v>SCENARIO_BRIEF</x:v>
      </x:c>
      <x:c r="X100" s="14" t="str">
        <x:v>AI_RESEARCH_SYNTHESIS</x:v>
      </x:c>
      <x:c r="Y100" s="14" t="str">
        <x:v>CONTEXT:Q07:008</x:v>
      </x:c>
      <x:c r="Z100" s="26" t="b">
        <x:v>1</x:v>
      </x:c>
      <x:c r="AA100" s="14" t="str">
        <x:v>AI_SIMULATED_REVIEW</x:v>
      </x:c>
      <x:c r="AB100" s="14" t="str">
        <x:v>HIGH</x:v>
      </x:c>
      <x:c r="AC100" s="14" t="str">
        <x:v>SIMULATION_ACTIVE</x:v>
      </x:c>
      <x:c r="AD100" s="14" t="str">
        <x:v>幼教游戏专家|ECD方法专家|专业访谈专家|数据治理复核</x:v>
      </x:c>
      <x:c r="AE100" s="14" t="str">
        <x:v>AI模拟团队把原始情境拆为可独立检验的事实、未知与竞争解释。</x:v>
      </x:c>
      <x:c r="AF100" s="14" t="str">
        <x:v>模拟试验候选；生产发布前须经真实教师Replay、专家盲评与伦理/数据治理批准。</x:v>
      </x:c>
      <x:c r="AG100" s="14" t="str">
        <x:v>0.2.1</x:v>
      </x:c>
    </x:row>
    <x:row r="101">
      <x:c r="A101" s="14" t="str">
        <x:v>0.2.1</x:v>
      </x:c>
      <x:c r="B101" s="14" t="str">
        <x:v>T1-Q07-010</x:v>
      </x:c>
      <x:c r="C101" s="14" t="str">
        <x:v>Q07</x:v>
      </x:c>
      <x:c r="D101" s="14" t="str">
        <x:v>SCN-Q07-01</x:v>
      </x:c>
      <x:c r="E101" s="14" t="str">
        <x:v>BASE</x:v>
      </x:c>
      <x:c r="F101" s="14" t="str">
        <x:v>IMPORTANT_UNKNOWN</x:v>
      </x:c>
      <x:c r="G101" s="14" t="str">
        <x:v>UNKNOWN</x:v>
      </x:c>
      <x:c r="H101" s="14"/>
      <x:c r="I101" s="14"/>
      <x:c r="J101" s="14" t="str">
        <x:v>每名幼儿未进入体育项目的原因未知，且同组幼儿的原因可能不同。</x:v>
      </x:c>
      <x:c r="K101" s="14"/>
      <x:c r="L101" s="14"/>
      <x:c r="M101" s="14" t="str">
        <x:v>NOT_APPLICABLE</x:v>
      </x:c>
      <x:c r="N101" s="14" t="str">
        <x:v>本题被选为当前访谈情境</x:v>
      </x:c>
      <x:c r="O101" s="14"/>
      <x:c r="P101" s="14" t="str">
        <x:v>支持路径应按个体原因调整，不宜统一劝导。</x:v>
      </x:c>
      <x:c r="Q101" s="14" t="str">
        <x:v>身体不适或疲劳|鞋服不便|动作难度或失败经验|感官负荷|更强的角色与同伴兴趣|被同伴排除</x:v>
      </x:c>
      <x:c r="R101" s="14" t="str">
        <x:v>个别观察与开放询问|动作能力与信心|同伴关系|身体和服饰状态</x:v>
      </x:c>
      <x:c r="S101" s="14" t="str">
        <x:v>个别观察与开放询问|动作能力与信心|同伴关系|身体和服饰状态</x:v>
      </x:c>
      <x:c r="T101" s="14" t="str">
        <x:v>C01|C04</x:v>
      </x:c>
      <x:c r="U101" s="14" t="str">
        <x:v>群体行为具有同一原因|原因只能是兴趣不足</x:v>
      </x:c>
      <x:c r="V101" s="14" t="str">
        <x:v>PUBLIC</x:v>
      </x:c>
      <x:c r="W101" s="14" t="str">
        <x:v>SCENARIO_BRIEF</x:v>
      </x:c>
      <x:c r="X101" s="14" t="str">
        <x:v>AI_RESEARCH_SYNTHESIS</x:v>
      </x:c>
      <x:c r="Y101" s="14" t="str">
        <x:v>CONTEXT:Q07:009</x:v>
      </x:c>
      <x:c r="Z101" s="26" t="b">
        <x:v>1</x:v>
      </x:c>
      <x:c r="AA101" s="14" t="str">
        <x:v>AI_SIMULATED_REVIEW</x:v>
      </x:c>
      <x:c r="AB101" s="14" t="str">
        <x:v>MEDIUM</x:v>
      </x:c>
      <x:c r="AC101" s="14" t="str">
        <x:v>SIMULATION_ACTIVE</x:v>
      </x:c>
      <x:c r="AD101" s="14" t="str">
        <x:v>幼教游戏专家|ECD方法专家|专业访谈专家|数据治理复核</x:v>
      </x:c>
      <x:c r="AE101" s="14" t="str">
        <x:v>AI模拟团队把原始情境拆为可独立检验的事实、未知与竞争解释。</x:v>
      </x:c>
      <x:c r="AF101" s="14" t="str">
        <x:v>模拟试验候选；生产发布前须经真实教师Replay、专家盲评与伦理/数据治理批准。</x:v>
      </x:c>
      <x:c r="AG101" s="14" t="str">
        <x:v>0.2.1</x:v>
      </x:c>
    </x:row>
    <x:row r="102">
      <x:c r="A102" s="14" t="str">
        <x:v>0.2.1</x:v>
      </x:c>
      <x:c r="B102" s="14" t="str">
        <x:v>T1-Q07-011</x:v>
      </x:c>
      <x:c r="C102" s="14" t="str">
        <x:v>Q07</x:v>
      </x:c>
      <x:c r="D102" s="14" t="str">
        <x:v>SCN-Q07-01</x:v>
      </x:c>
      <x:c r="E102" s="14" t="str">
        <x:v>BASE</x:v>
      </x:c>
      <x:c r="F102" s="14" t="str">
        <x:v>IMPORTANT_UNKNOWN</x:v>
      </x:c>
      <x:c r="G102" s="14" t="str">
        <x:v>UNKNOWN</x:v>
      </x:c>
      <x:c r="H102" s="14"/>
      <x:c r="I102" s="14"/>
      <x:c r="J102" s="14" t="str">
        <x:v>“艾莎公主”游戏中的实际身体活动强度、持续性和儿童自主生成程度未知。</x:v>
      </x:c>
      <x:c r="K102" s="14"/>
      <x:c r="L102" s="14"/>
      <x:c r="M102" s="14" t="str">
        <x:v>NOT_APPLICABLE</x:v>
      </x:c>
      <x:c r="N102" s="14" t="str">
        <x:v>本题被选为当前访谈情境</x:v>
      </x:c>
      <x:c r="O102" s="14"/>
      <x:c r="P102" s="14" t="str">
        <x:v>若已有真实身体活动，可先承接并扩展；若完全静态，仍需理解原因后提供低压力入口。</x:v>
      </x:c>
      <x:c r="Q102" s="14" t="str">
        <x:v>主要为静态对话|间歇性动作游戏|已有可扩展的运动情节|成人此前已影响玩法</x:v>
      </x:c>
      <x:c r="R102" s="14" t="str">
        <x:v>动作与时间采样|幼儿提出的情节|教师加入前后的变化</x:v>
      </x:c>
      <x:c r="S102" s="14" t="str">
        <x:v>动作与时间采样|幼儿提出的情节|教师加入前后的变化</x:v>
      </x:c>
      <x:c r="T102" s="14" t="str">
        <x:v>C01|C04</x:v>
      </x:c>
      <x:c r="U102" s="14" t="str">
        <x:v>坐着的瞬间代表整段活动没有运动价值</x:v>
      </x:c>
      <x:c r="V102" s="14" t="str">
        <x:v>PUBLIC</x:v>
      </x:c>
      <x:c r="W102" s="14" t="str">
        <x:v>SCENARIO_BRIEF</x:v>
      </x:c>
      <x:c r="X102" s="14" t="str">
        <x:v>AI_RESEARCH_SYNTHESIS</x:v>
      </x:c>
      <x:c r="Y102" s="14" t="str">
        <x:v>CONTEXT:Q07:010</x:v>
      </x:c>
      <x:c r="Z102" s="26" t="b">
        <x:v>1</x:v>
      </x:c>
      <x:c r="AA102" s="14" t="str">
        <x:v>AI_SIMULATED_REVIEW</x:v>
      </x:c>
      <x:c r="AB102" s="14" t="str">
        <x:v>MEDIUM</x:v>
      </x:c>
      <x:c r="AC102" s="14" t="str">
        <x:v>SIMULATION_ACTIVE</x:v>
      </x:c>
      <x:c r="AD102" s="14" t="str">
        <x:v>幼教游戏专家|ECD方法专家|专业访谈专家|数据治理复核</x:v>
      </x:c>
      <x:c r="AE102" s="14" t="str">
        <x:v>AI模拟团队把原始情境拆为可独立检验的事实、未知与竞争解释。</x:v>
      </x:c>
      <x:c r="AF102" s="14" t="str">
        <x:v>模拟试验候选；生产发布前须经真实教师Replay、专家盲评与伦理/数据治理批准。</x:v>
      </x:c>
      <x:c r="AG102" s="14" t="str">
        <x:v>0.2.1</x:v>
      </x:c>
    </x:row>
    <x:row r="103">
      <x:c r="A103" s="14" t="str">
        <x:v>0.2.1</x:v>
      </x:c>
      <x:c r="B103" s="14" t="str">
        <x:v>T1-Q07-012</x:v>
      </x:c>
      <x:c r="C103" s="14" t="str">
        <x:v>Q07</x:v>
      </x:c>
      <x:c r="D103" s="14" t="str">
        <x:v>SCN-Q07-01</x:v>
      </x:c>
      <x:c r="E103" s="14" t="str">
        <x:v>BASE</x:v>
      </x:c>
      <x:c r="F103" s="14" t="str">
        <x:v>ALTERNATIVE_INTERPRETATION</x:v>
      </x:c>
      <x:c r="G103" s="14" t="str">
        <x:v>CONTEXT_VARIANT</x:v>
      </x:c>
      <x:c r="H103" s="14"/>
      <x:c r="I103" s="14"/>
      <x:c r="J103" s="14" t="str">
        <x:v>若鞋服确实不便跑跳或存在滑倒风险，应先处理可及性与安全，而不是把鞋子只当运动叙事素材。</x:v>
      </x:c>
      <x:c r="K103" s="14"/>
      <x:c r="L103" s="14"/>
      <x:c r="M103" s="14" t="str">
        <x:v>NOT_APPLICABLE</x:v>
      </x:c>
      <x:c r="N103" s="14" t="str">
        <x:v>本题被选为当前访谈情境</x:v>
      </x:c>
      <x:c r="O103" s="14"/>
      <x:c r="P103" s="14" t="str">
        <x:v>可提供安全替代鞋具、低强度动作或其他角色任务。</x:v>
      </x:c>
      <x:c r="Q103" s="14" t="str">
        <x:v>鞋具限制|成人误读审美谈话|儿童借鞋子表达角色身份</x:v>
      </x:c>
      <x:c r="R103" s="14" t="str">
        <x:v>鞋服安全检查|幼儿对不参与的说明</x:v>
      </x:c>
      <x:c r="S103" s="14" t="str">
        <x:v>鞋服安全检查|幼儿对不参与的说明</x:v>
      </x:c>
      <x:c r="T103" s="14" t="str">
        <x:v>C01|C04</x:v>
      </x:c>
      <x:c r="U103" s="14" t="str">
        <x:v>不跑跳就是拒绝课程目标</x:v>
      </x:c>
      <x:c r="V103" s="14" t="str">
        <x:v>PUBLIC</x:v>
      </x:c>
      <x:c r="W103" s="14" t="str">
        <x:v>SCENARIO_BRIEF</x:v>
      </x:c>
      <x:c r="X103" s="14" t="str">
        <x:v>AI_RESEARCH_SYNTHESIS</x:v>
      </x:c>
      <x:c r="Y103" s="14" t="str">
        <x:v>CONTEXT:Q07:011</x:v>
      </x:c>
      <x:c r="Z103" s="26" t="b">
        <x:v>1</x:v>
      </x:c>
      <x:c r="AA103" s="14" t="str">
        <x:v>AI_SIMULATED_REVIEW</x:v>
      </x:c>
      <x:c r="AB103" s="14" t="str">
        <x:v>LOW</x:v>
      </x:c>
      <x:c r="AC103" s="14" t="str">
        <x:v>SIMULATION_ACTIVE</x:v>
      </x:c>
      <x:c r="AD103" s="14" t="str">
        <x:v>幼教游戏专家|ECD方法专家|专业访谈专家|数据治理复核</x:v>
      </x:c>
      <x:c r="AE103" s="14" t="str">
        <x:v>AI模拟团队把原始情境拆为可独立检验的事实、未知与竞争解释。</x:v>
      </x:c>
      <x:c r="AF103" s="14" t="str">
        <x:v>模拟试验候选；生产发布前须经真实教师Replay、专家盲评与伦理/数据治理批准。</x:v>
      </x:c>
      <x:c r="AG103" s="14" t="str">
        <x:v>0.2.1</x:v>
      </x:c>
    </x:row>
    <x:row r="104">
      <x:c r="A104" s="14" t="str">
        <x:v>0.2.1</x:v>
      </x:c>
      <x:c r="B104" s="14" t="str">
        <x:v>T1-Q07-013</x:v>
      </x:c>
      <x:c r="C104" s="14" t="str">
        <x:v>Q07</x:v>
      </x:c>
      <x:c r="D104" s="14" t="str">
        <x:v>SCN-Q07-01</x:v>
      </x:c>
      <x:c r="E104" s="14" t="str">
        <x:v>BASE</x:v>
      </x:c>
      <x:c r="F104" s="14" t="str">
        <x:v>ALTERNATIVE_INTERPRETATION</x:v>
      </x:c>
      <x:c r="G104" s="14" t="str">
        <x:v>CONTEXT_VARIANT</x:v>
      </x:c>
      <x:c r="H104" s="14"/>
      <x:c r="I104" s="14"/>
      <x:c r="J104" s="14" t="str">
        <x:v>若幼儿愿意共同生成角色任务，魔法、救援、冰桥或鞋印路线可成为多种身体活动入口。</x:v>
      </x:c>
      <x:c r="K104" s="14"/>
      <x:c r="L104" s="14"/>
      <x:c r="M104" s="14" t="str">
        <x:v>NOT_APPLICABLE</x:v>
      </x:c>
      <x:c r="N104" s="14" t="str">
        <x:v>本题被选为当前访谈情境</x:v>
      </x:c>
      <x:c r="O104" s="14"/>
      <x:c r="P104" s="14" t="str">
        <x:v>优先共同生成而非成人预制动作清单，并保留拒绝或改编权。</x:v>
      </x:c>
      <x:c r="Q104" s="14" t="str">
        <x:v>兴趣可迁移|只接受表面换名|不愿教师加入</x:v>
      </x:c>
      <x:c r="R104" s="14" t="str">
        <x:v>幼儿是否采纳并改编情节|活动后投入与负荷|教师退出后能否持续</x:v>
      </x:c>
      <x:c r="S104" s="14" t="str">
        <x:v>幼儿是否采纳并改编情节|活动后投入与负荷|教师退出后能否持续</x:v>
      </x:c>
      <x:c r="T104" s="14" t="str">
        <x:v>C01|C04</x:v>
      </x:c>
      <x:c r="U104" s="14" t="str">
        <x:v>给运动项目换上角色名称就完成兴趣融合</x:v>
      </x:c>
      <x:c r="V104" s="14" t="str">
        <x:v>PUBLIC</x:v>
      </x:c>
      <x:c r="W104" s="14" t="str">
        <x:v>SCENARIO_BRIEF</x:v>
      </x:c>
      <x:c r="X104" s="14" t="str">
        <x:v>AI_RESEARCH_SYNTHESIS</x:v>
      </x:c>
      <x:c r="Y104" s="14" t="str">
        <x:v>CONTEXT:Q07:012</x:v>
      </x:c>
      <x:c r="Z104" s="26" t="b">
        <x:v>1</x:v>
      </x:c>
      <x:c r="AA104" s="14" t="str">
        <x:v>AI_SIMULATED_REVIEW</x:v>
      </x:c>
      <x:c r="AB104" s="14" t="str">
        <x:v>MEDIUM</x:v>
      </x:c>
      <x:c r="AC104" s="14" t="str">
        <x:v>SIMULATION_ACTIVE</x:v>
      </x:c>
      <x:c r="AD104" s="14" t="str">
        <x:v>幼教游戏专家|ECD方法专家|专业访谈专家|数据治理复核</x:v>
      </x:c>
      <x:c r="AE104" s="14" t="str">
        <x:v>AI模拟团队把原始情境拆为可独立检验的事实、未知与竞争解释。</x:v>
      </x:c>
      <x:c r="AF104" s="14" t="str">
        <x:v>模拟试验候选；生产发布前须经真实教师Replay、专家盲评与伦理/数据治理批准。</x:v>
      </x:c>
      <x:c r="AG104" s="14" t="str">
        <x:v>0.2.1</x:v>
      </x:c>
    </x:row>
    <x:row r="105">
      <x:c r="A105" s="14" t="str">
        <x:v>0.2.1</x:v>
      </x:c>
      <x:c r="B105" s="14" t="str">
        <x:v>T1-Q07-014</x:v>
      </x:c>
      <x:c r="C105" s="14" t="str">
        <x:v>Q07</x:v>
      </x:c>
      <x:c r="D105" s="14" t="str">
        <x:v>SCN-Q07-01</x:v>
      </x:c>
      <x:c r="E105" s="14" t="str">
        <x:v>BASE</x:v>
      </x:c>
      <x:c r="F105" s="14" t="str">
        <x:v>ALTERNATIVE_INTERPRETATION</x:v>
      </x:c>
      <x:c r="G105" s="14" t="str">
        <x:v>CONTEXT_VARIANT</x:v>
      </x:c>
      <x:c r="H105" s="14"/>
      <x:c r="I105" s="14"/>
      <x:c r="J105" s="14" t="str">
        <x:v>若某名幼儿有健康、感官、动作发展或特殊需要，参与目标与支持强度需要个别化。</x:v>
      </x:c>
      <x:c r="K105" s="14"/>
      <x:c r="L105" s="14"/>
      <x:c r="M105" s="14" t="str">
        <x:v>NOT_APPLICABLE</x:v>
      </x:c>
      <x:c r="N105" s="14" t="str">
        <x:v>本题被选为当前访谈情境</x:v>
      </x:c>
      <x:c r="O105" s="14"/>
      <x:c r="P105" s="14" t="str">
        <x:v>可采用不同强度、角色分工、观察者转参与者的渐进路径。</x:v>
      </x:c>
      <x:c r="Q105" s="14" t="str">
        <x:v>暂时身体状态|长期可及性需要|情境性焦虑</x:v>
      </x:c>
      <x:c r="R105" s="14" t="str">
        <x:v>经授权的健康信息|儿童偏好与可接受动作|家园或专业支持建议</x:v>
      </x:c>
      <x:c r="S105" s="14" t="str">
        <x:v>经授权的健康信息|儿童偏好与可接受动作|家园或专业支持建议</x:v>
      </x:c>
      <x:c r="T105" s="14" t="str">
        <x:v>C01|C04</x:v>
      </x:c>
      <x:c r="U105" s="14" t="str">
        <x:v>未达到统一运动量等于参与不足或教师支持差</x:v>
      </x:c>
      <x:c r="V105" s="14" t="str">
        <x:v>PUBLIC</x:v>
      </x:c>
      <x:c r="W105" s="14" t="str">
        <x:v>SCENARIO_BRIEF</x:v>
      </x:c>
      <x:c r="X105" s="14" t="str">
        <x:v>AI_RESEARCH_SYNTHESIS</x:v>
      </x:c>
      <x:c r="Y105" s="14" t="str">
        <x:v>CONTEXT:Q07:013</x:v>
      </x:c>
      <x:c r="Z105" s="26" t="b">
        <x:v>1</x:v>
      </x:c>
      <x:c r="AA105" s="14" t="str">
        <x:v>AI_SIMULATED_REVIEW</x:v>
      </x:c>
      <x:c r="AB105" s="14" t="str">
        <x:v>LOW</x:v>
      </x:c>
      <x:c r="AC105" s="14" t="str">
        <x:v>SIMULATION_ACTIVE</x:v>
      </x:c>
      <x:c r="AD105" s="14" t="str">
        <x:v>幼教游戏专家|ECD方法专家|专业访谈专家|数据治理复核</x:v>
      </x:c>
      <x:c r="AE105" s="14" t="str">
        <x:v>AI模拟团队把原始情境拆为可独立检验的事实、未知与竞争解释。</x:v>
      </x:c>
      <x:c r="AF105" s="14" t="str">
        <x:v>模拟试验候选；生产发布前须经真实教师Replay、专家盲评与伦理/数据治理批准。</x:v>
      </x:c>
      <x:c r="AG105" s="14" t="str">
        <x:v>0.2.1</x:v>
      </x:c>
    </x:row>
    <x:row r="106">
      <x:c r="A106" s="14" t="str">
        <x:v>0.2.1</x:v>
      </x:c>
      <x:c r="B106" s="14" t="str">
        <x:v>T1-Q07-015</x:v>
      </x:c>
      <x:c r="C106" s="14" t="str">
        <x:v>Q07</x:v>
      </x:c>
      <x:c r="D106" s="14" t="str">
        <x:v>SCN-Q07-01</x:v>
      </x:c>
      <x:c r="E106" s="14" t="str">
        <x:v>BASE</x:v>
      </x:c>
      <x:c r="F106" s="14" t="str">
        <x:v>PLAUSIBLE_INTERPRETATION</x:v>
      </x:c>
      <x:c r="G106" s="14" t="str">
        <x:v>AI_HYPOTHESIS</x:v>
      </x:c>
      <x:c r="H106" s="14"/>
      <x:c r="I106" s="14"/>
      <x:c r="J106" s="14" t="str">
        <x:v>角色兴趣可能是运动参与资源，也可能主要承担同伴归属、休息或身份表达功能。</x:v>
      </x:c>
      <x:c r="K106" s="14"/>
      <x:c r="L106" s="14"/>
      <x:c r="M106" s="14" t="str">
        <x:v>NOT_APPLICABLE</x:v>
      </x:c>
      <x:c r="N106" s="14" t="str">
        <x:v>本题被选为当前访谈情境</x:v>
      </x:c>
      <x:c r="O106" s="14"/>
      <x:c r="P106" s="14" t="str">
        <x:v>对话应保留多假设，不能默认“借兴趣运动”是唯一正确路径。</x:v>
      </x:c>
      <x:c r="Q106" s="14" t="str">
        <x:v>运动入口|社交归属|审美表达|回避压力|休息调节</x:v>
      </x:c>
      <x:c r="R106" s="14" t="str">
        <x:v>儿童主动扩展的情节|对多种邀请的反应|个别儿童差异</x:v>
      </x:c>
      <x:c r="S106" s="14" t="str">
        <x:v>儿童主动扩展的情节|对多种邀请的反应|个别儿童差异</x:v>
      </x:c>
      <x:c r="T106" s="14" t="str">
        <x:v>C01|C04</x:v>
      </x:c>
      <x:c r="U106" s="14" t="str">
        <x:v>女孩、公主兴趣与运动能力存在固定关系</x:v>
      </x:c>
      <x:c r="V106" s="14" t="str">
        <x:v>PUBLIC</x:v>
      </x:c>
      <x:c r="W106" s="14" t="str">
        <x:v>SCENARIO_BRIEF</x:v>
      </x:c>
      <x:c r="X106" s="14" t="str">
        <x:v>AI_RESEARCH_SYNTHESIS</x:v>
      </x:c>
      <x:c r="Y106" s="14" t="str">
        <x:v>CONTEXT:Q07:014</x:v>
      </x:c>
      <x:c r="Z106" s="26" t="b">
        <x:v>1</x:v>
      </x:c>
      <x:c r="AA106" s="14" t="str">
        <x:v>AI_SIMULATED_REVIEW</x:v>
      </x:c>
      <x:c r="AB106" s="14" t="str">
        <x:v>LOW</x:v>
      </x:c>
      <x:c r="AC106" s="14" t="str">
        <x:v>SIMULATION_ACTIVE</x:v>
      </x:c>
      <x:c r="AD106" s="14" t="str">
        <x:v>幼教游戏专家|ECD方法专家|专业访谈专家|数据治理复核</x:v>
      </x:c>
      <x:c r="AE106" s="14" t="str">
        <x:v>AI模拟团队把原始情境拆为可独立检验的事实、未知与竞争解释。</x:v>
      </x:c>
      <x:c r="AF106" s="14" t="str">
        <x:v>模拟试验候选；生产发布前须经真实教师Replay、专家盲评与伦理/数据治理批准。</x:v>
      </x:c>
      <x:c r="AG106" s="14" t="str">
        <x:v>0.2.1</x:v>
      </x:c>
    </x:row>
    <x:row r="107">
      <x:c r="A107" s="14" t="str">
        <x:v>0.2.1</x:v>
      </x:c>
      <x:c r="B107" s="14" t="str">
        <x:v>T1-Q08-001</x:v>
      </x:c>
      <x:c r="C107" s="14" t="str">
        <x:v>Q08</x:v>
      </x:c>
      <x:c r="D107" s="14" t="str">
        <x:v>SCN-Q08-01</x:v>
      </x:c>
      <x:c r="E107" s="14" t="str">
        <x:v>BASE</x:v>
      </x:c>
      <x:c r="F107" s="14" t="str">
        <x:v>SCENARIO_NARRATIVE</x:v>
      </x:c>
      <x:c r="G107" s="14" t="str">
        <x:v>SCENARIO_FACT</x:v>
      </x:c>
      <x:c r="H107" s="14" t="str">
        <x:v>幼儿|教师|环境</x:v>
      </x:c>
      <x:c r="I107" s="14" t="str">
        <x:v>题面事件</x:v>
      </x:c>
      <x:c r="J107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K107" s="14"/>
      <x:c r="L107" s="14"/>
      <x:c r="M107" s="14" t="str">
        <x:v>NOT_APPLICABLE</x:v>
      </x:c>
      <x:c r="N107" s="14" t="str">
        <x:v>本题被选为当前访谈情境</x:v>
      </x:c>
      <x:c r="O107" s="14"/>
      <x:c r="P107" s="14" t="str">
        <x:v>该段仅描述题面事件；专业含义仍需结合教师说明与条件变化检验。</x:v>
      </x:c>
      <x:c r="Q107" s="14" t="str">
        <x:v>同一事件可支持多种专业理解。</x:v>
      </x:c>
      <x:c r="R107" s="14" t="str">
        <x:v>教师当时实际观察到的细节、现场限制及其判断依据。</x:v>
      </x:c>
      <x:c r="S107" s="14" t="str">
        <x:v>请教师还原关键时刻、可观察信号和条件变化。</x:v>
      </x:c>
      <x:c r="T107" s="14" t="str">
        <x:v>C01|C02|C04|C05|C11</x:v>
      </x:c>
      <x:c r="U107" s="14" t="str">
        <x:v>不得由单一题目或一句话推断教师稳定能力等级。</x:v>
      </x:c>
      <x:c r="V107" s="14" t="str">
        <x:v>PUBLIC</x:v>
      </x:c>
      <x:c r="W107" s="14" t="str">
        <x:v>SCENARIO_BRIEF</x:v>
      </x:c>
      <x:c r="X107" s="14" t="str">
        <x:v>QUESTION_STEM</x:v>
      </x:c>
      <x:c r="Y107" s="14" t="str">
        <x:v>QUESTION-SET:Q08:stem</x:v>
      </x:c>
      <x:c r="Z107" s="26" t="b">
        <x:v>1</x:v>
      </x:c>
      <x:c r="AA107" s="14" t="str">
        <x:v>AI_SIMULATED_REVIEW</x:v>
      </x:c>
      <x:c r="AB107" s="14" t="str">
        <x:v>HIGH</x:v>
      </x:c>
      <x:c r="AC107" s="14" t="str">
        <x:v>SIMULATION_ACTIVE</x:v>
      </x:c>
      <x:c r="AD107" s="14" t="str">
        <x:v>幼教游戏专家|ECD方法专家|专业访谈专家|数据治理复核</x:v>
      </x:c>
      <x:c r="AE107" s="14" t="str">
        <x:v>AI模拟多角色审慎复核；保留可反驳边界。</x:v>
      </x:c>
      <x:c r="AF107" s="14" t="str">
        <x:v>模拟试验候选；生产发布前须经真实教师Replay、专家盲评与伦理/数据治理批准。</x:v>
      </x:c>
      <x:c r="AG107" s="14" t="str">
        <x:v>0.2.1</x:v>
      </x:c>
    </x:row>
    <x:row r="108">
      <x:c r="A108" s="14" t="str">
        <x:v>0.2.1</x:v>
      </x:c>
      <x:c r="B108" s="14" t="str">
        <x:v>T1-Q08-002</x:v>
      </x:c>
      <x:c r="C108" s="14" t="str">
        <x:v>Q08</x:v>
      </x:c>
      <x:c r="D108" s="14" t="str">
        <x:v>SCN-Q08-01</x:v>
      </x:c>
      <x:c r="E108" s="14" t="str">
        <x:v>BASE</x:v>
      </x:c>
      <x:c r="F108" s="14" t="str">
        <x:v>PROFESSIONAL_FOCUS</x:v>
      </x:c>
      <x:c r="G108" s="14" t="str">
        <x:v>ASSESSMENT_SPEC</x:v>
      </x:c>
      <x:c r="H108" s="14" t="str">
        <x:v>教师</x:v>
      </x:c>
      <x:c r="I108" s="14"/>
      <x:c r="J108" s="14" t="str">
        <x:v>游戏支持与指导 → 对游戏行为的分析与回应｜介入时机的把握；介入方式的适宜有效性；游戏条件的保障 → 游戏环境创设｜对游戏材料的分析和投放</x:v>
      </x:c>
      <x:c r="K108" s="14"/>
      <x:c r="L108" s="14"/>
      <x:c r="M108" s="14" t="str">
        <x:v>NOT_APPLICABLE</x:v>
      </x:c>
      <x:c r="N108" s="14" t="str">
        <x:v>本题被选为当前访谈情境</x:v>
      </x:c>
      <x:c r="O108" s="14"/>
      <x:c r="P108" s="14"/>
      <x:c r="Q108" s="14"/>
      <x:c r="R108" s="14"/>
      <x:c r="S108" s="14"/>
      <x:c r="T108" s="14" t="str">
        <x:v>C01|C02|C04|C05|C06|C07|C08|C09|C10|C11|C12</x:v>
      </x:c>
      <x:c r="U108" s="14" t="str">
        <x:v>指标用于扩大观察视野，不得转化为必问清单或覆盖率目标。</x:v>
      </x:c>
      <x:c r="V108" s="14" t="str">
        <x:v>PUBLIC</x:v>
      </x:c>
      <x:c r="W108" s="14" t="str">
        <x:v>SCENARIO_BRIEF</x:v>
      </x:c>
      <x:c r="X108" s="14" t="str">
        <x:v>ASSESSMENT_SPEC</x:v>
      </x:c>
      <x:c r="Y108" s="14" t="str">
        <x:v>ASSESSMENT-10Q:Q08:indicators</x:v>
      </x:c>
      <x:c r="Z108" s="26" t="b">
        <x:v>1</x:v>
      </x:c>
      <x:c r="AA108" s="14" t="str">
        <x:v>AI_SIMULATED_REVIEW</x:v>
      </x:c>
      <x:c r="AB108" s="14" t="str">
        <x:v>HIGH</x:v>
      </x:c>
      <x:c r="AC108" s="14" t="str">
        <x:v>SIMULATION_ACTIVE</x:v>
      </x:c>
      <x:c r="AD108" s="14" t="str">
        <x:v>幼教游戏专家|ECD方法专家|专业访谈专家|数据治理复核</x:v>
      </x:c>
      <x:c r="AE108" s="14" t="str">
        <x:v>AI模拟多角色审慎复核；保留可反驳边界。</x:v>
      </x:c>
      <x:c r="AF108" s="14" t="str">
        <x:v>模拟试验候选；生产发布前须经真实教师Replay、专家盲评与伦理/数据治理批准。</x:v>
      </x:c>
      <x:c r="AG108" s="14" t="str">
        <x:v>0.2.1</x:v>
      </x:c>
    </x:row>
    <x:row r="109">
      <x:c r="A109" s="14" t="str">
        <x:v>0.2.1</x:v>
      </x:c>
      <x:c r="B109" s="14" t="str">
        <x:v>T1-Q08-003</x:v>
      </x:c>
      <x:c r="C109" s="14" t="str">
        <x:v>Q08</x:v>
      </x:c>
      <x:c r="D109" s="14" t="str">
        <x:v>SCN-Q08-01</x:v>
      </x:c>
      <x:c r="E109" s="14" t="str">
        <x:v>BASE</x:v>
      </x:c>
      <x:c r="F109" s="14" t="str">
        <x:v>PRETEST_OPTION</x:v>
      </x:c>
      <x:c r="G109" s="14" t="str">
        <x:v>ASSESSMENT_SPEC</x:v>
      </x:c>
      <x:c r="H109" s="14" t="str">
        <x:v>教师</x:v>
      </x:c>
      <x:c r="I109" s="14"/>
      <x:c r="J109" s="14" t="str">
        <x:v>示范正确的引水方法，请幼儿注意观察并说说引水的要领，再自己试一试。</x:v>
      </x:c>
      <x:c r="K109" s="14" t="str">
        <x:v>pretest.ranking</x:v>
      </x:c>
      <x:c r="L109" s="14" t="str">
        <x:v>A</x:v>
      </x:c>
      <x:c r="M109" s="14" t="str">
        <x:v>PRIOR_ONLY</x:v>
      </x:c>
      <x:c r="N109" s="14" t="str">
        <x:v>教师已完成本题排序；若无结果则忽略本行先验作用。</x:v>
      </x:c>
      <x:c r="O109" s="14"/>
      <x:c r="P109" s="14" t="str">
        <x:v>排序可作为初始假设线索，但不能替代访谈证据。</x:v>
      </x:c>
      <x:c r="Q109" s="14" t="str">
        <x:v>排序可能受题意理解、作答策略或现实条件假设影响。</x:v>
      </x:c>
      <x:c r="R109" s="14" t="str">
        <x:v>教师为何如此排序，以及什么条件会改变排序。</x:v>
      </x:c>
      <x:c r="S109" s="14" t="str">
        <x:v>让教师自主说明理由并比较条件变化。</x:v>
      </x:c>
      <x:c r="T109" s="14" t="str">
        <x:v>C01|C04|C05|C11</x:v>
      </x:c>
      <x:c r="U109" s="14" t="str">
        <x:v>不得从选项位置直接生成下一问、固定路线或能力结论。</x:v>
      </x:c>
      <x:c r="V109" s="14" t="str">
        <x:v>PUBLIC</x:v>
      </x:c>
      <x:c r="W109" s="14" t="str">
        <x:v>PRETEST_PRIOR</x:v>
      </x:c>
      <x:c r="X109" s="14" t="str">
        <x:v>ASSESSMENT_SPEC</x:v>
      </x:c>
      <x:c r="Y109" s="14" t="str">
        <x:v>ASSESSMENT-10Q:Q08:option:A</x:v>
      </x:c>
      <x:c r="Z109" s="26" t="b">
        <x:v>1</x:v>
      </x:c>
      <x:c r="AA109" s="14" t="str">
        <x:v>AI_SIMULATED_REVIEW</x:v>
      </x:c>
      <x:c r="AB109" s="14" t="str">
        <x:v>HIGH</x:v>
      </x:c>
      <x:c r="AC109" s="14" t="str">
        <x:v>SIMULATION_ACTIVE</x:v>
      </x:c>
      <x:c r="AD109" s="14" t="str">
        <x:v>幼教游戏专家|ECD方法专家|专业访谈专家|数据治理复核</x:v>
      </x:c>
      <x:c r="AE109" s="14" t="str">
        <x:v>AI模拟多角色审慎复核；保留可反驳边界。</x:v>
      </x:c>
      <x:c r="AF109" s="14" t="str">
        <x:v>模拟试验候选；生产发布前须经真实教师Replay、专家盲评与伦理/数据治理批准。</x:v>
      </x:c>
      <x:c r="AG109" s="14" t="str">
        <x:v>0.2.1</x:v>
      </x:c>
    </x:row>
    <x:row r="110">
      <x:c r="A110" s="14" t="str">
        <x:v>0.2.1</x:v>
      </x:c>
      <x:c r="B110" s="14" t="str">
        <x:v>T1-Q08-004</x:v>
      </x:c>
      <x:c r="C110" s="14" t="str">
        <x:v>Q08</x:v>
      </x:c>
      <x:c r="D110" s="14" t="str">
        <x:v>SCN-Q08-01</x:v>
      </x:c>
      <x:c r="E110" s="14" t="str">
        <x:v>BASE</x:v>
      </x:c>
      <x:c r="F110" s="14" t="str">
        <x:v>PRETEST_OPTION</x:v>
      </x:c>
      <x:c r="G110" s="14" t="str">
        <x:v>ASSESSMENT_SPEC</x:v>
      </x:c>
      <x:c r="H110" s="14" t="str">
        <x:v>教师</x:v>
      </x:c>
      <x:c r="I110" s="14"/>
      <x:c r="J110" s="14" t="str">
        <x:v>加入幼儿的探索，引导他们观察水流受阻的位置，一起尝试调整竹片的摆放方式。</x:v>
      </x:c>
      <x:c r="K110" s="14" t="str">
        <x:v>pretest.ranking</x:v>
      </x:c>
      <x:c r="L110" s="14" t="str">
        <x:v>B</x:v>
      </x:c>
      <x:c r="M110" s="14" t="str">
        <x:v>PRIOR_ONLY</x:v>
      </x:c>
      <x:c r="N110" s="14" t="str">
        <x:v>教师已完成本题排序；若无结果则忽略本行先验作用。</x:v>
      </x:c>
      <x:c r="O110" s="14"/>
      <x:c r="P110" s="14" t="str">
        <x:v>排序可作为初始假设线索，但不能替代访谈证据。</x:v>
      </x:c>
      <x:c r="Q110" s="14" t="str">
        <x:v>排序可能受题意理解、作答策略或现实条件假设影响。</x:v>
      </x:c>
      <x:c r="R110" s="14" t="str">
        <x:v>教师为何如此排序，以及什么条件会改变排序。</x:v>
      </x:c>
      <x:c r="S110" s="14" t="str">
        <x:v>让教师自主说明理由并比较条件变化。</x:v>
      </x:c>
      <x:c r="T110" s="14" t="str">
        <x:v>C01|C04|C05|C11</x:v>
      </x:c>
      <x:c r="U110" s="14" t="str">
        <x:v>不得从选项位置直接生成下一问、固定路线或能力结论。</x:v>
      </x:c>
      <x:c r="V110" s="14" t="str">
        <x:v>PUBLIC</x:v>
      </x:c>
      <x:c r="W110" s="14" t="str">
        <x:v>PRETEST_PRIOR</x:v>
      </x:c>
      <x:c r="X110" s="14" t="str">
        <x:v>ASSESSMENT_SPEC</x:v>
      </x:c>
      <x:c r="Y110" s="14" t="str">
        <x:v>ASSESSMENT-10Q:Q08:option:B</x:v>
      </x:c>
      <x:c r="Z110" s="26" t="b">
        <x:v>1</x:v>
      </x:c>
      <x:c r="AA110" s="14" t="str">
        <x:v>AI_SIMULATED_REVIEW</x:v>
      </x:c>
      <x:c r="AB110" s="14" t="str">
        <x:v>HIGH</x:v>
      </x:c>
      <x:c r="AC110" s="14" t="str">
        <x:v>SIMULATION_ACTIVE</x:v>
      </x:c>
      <x:c r="AD110" s="14" t="str">
        <x:v>幼教游戏专家|ECD方法专家|专业访谈专家|数据治理复核</x:v>
      </x:c>
      <x:c r="AE110" s="14" t="str">
        <x:v>AI模拟多角色审慎复核；保留可反驳边界。</x:v>
      </x:c>
      <x:c r="AF110" s="14" t="str">
        <x:v>模拟试验候选；生产发布前须经真实教师Replay、专家盲评与伦理/数据治理批准。</x:v>
      </x:c>
      <x:c r="AG110" s="14" t="str">
        <x:v>0.2.1</x:v>
      </x:c>
    </x:row>
    <x:row r="111">
      <x:c r="A111" s="14" t="str">
        <x:v>0.2.1</x:v>
      </x:c>
      <x:c r="B111" s="14" t="str">
        <x:v>T1-Q08-005</x:v>
      </x:c>
      <x:c r="C111" s="14" t="str">
        <x:v>Q08</x:v>
      </x:c>
      <x:c r="D111" s="14" t="str">
        <x:v>SCN-Q08-01</x:v>
      </x:c>
      <x:c r="E111" s="14" t="str">
        <x:v>BASE</x:v>
      </x:c>
      <x:c r="F111" s="14" t="str">
        <x:v>PRETEST_OPTION</x:v>
      </x:c>
      <x:c r="G111" s="14" t="str">
        <x:v>ASSESSMENT_SPEC</x:v>
      </x:c>
      <x:c r="H111" s="14" t="str">
        <x:v>教师</x:v>
      </x:c>
      <x:c r="I111" s="14"/>
      <x:c r="J111" s="14" t="str">
        <x:v>组织幼儿就游戏困难进行讨论，寻找解决问题的方案，引导幼儿再次尝试。</x:v>
      </x:c>
      <x:c r="K111" s="14" t="str">
        <x:v>pretest.ranking</x:v>
      </x:c>
      <x:c r="L111" s="14" t="str">
        <x:v>C</x:v>
      </x:c>
      <x:c r="M111" s="14" t="str">
        <x:v>PRIOR_ONLY</x:v>
      </x:c>
      <x:c r="N111" s="14" t="str">
        <x:v>教师已完成本题排序；若无结果则忽略本行先验作用。</x:v>
      </x:c>
      <x:c r="O111" s="14"/>
      <x:c r="P111" s="14" t="str">
        <x:v>排序可作为初始假设线索，但不能替代访谈证据。</x:v>
      </x:c>
      <x:c r="Q111" s="14" t="str">
        <x:v>排序可能受题意理解、作答策略或现实条件假设影响。</x:v>
      </x:c>
      <x:c r="R111" s="14" t="str">
        <x:v>教师为何如此排序，以及什么条件会改变排序。</x:v>
      </x:c>
      <x:c r="S111" s="14" t="str">
        <x:v>让教师自主说明理由并比较条件变化。</x:v>
      </x:c>
      <x:c r="T111" s="14" t="str">
        <x:v>C01|C04|C05|C11</x:v>
      </x:c>
      <x:c r="U111" s="14" t="str">
        <x:v>不得从选项位置直接生成下一问、固定路线或能力结论。</x:v>
      </x:c>
      <x:c r="V111" s="14" t="str">
        <x:v>PUBLIC</x:v>
      </x:c>
      <x:c r="W111" s="14" t="str">
        <x:v>PRETEST_PRIOR</x:v>
      </x:c>
      <x:c r="X111" s="14" t="str">
        <x:v>ASSESSMENT_SPEC</x:v>
      </x:c>
      <x:c r="Y111" s="14" t="str">
        <x:v>ASSESSMENT-10Q:Q08:option:C</x:v>
      </x:c>
      <x:c r="Z111" s="26" t="b">
        <x:v>1</x:v>
      </x:c>
      <x:c r="AA111" s="14" t="str">
        <x:v>AI_SIMULATED_REVIEW</x:v>
      </x:c>
      <x:c r="AB111" s="14" t="str">
        <x:v>HIGH</x:v>
      </x:c>
      <x:c r="AC111" s="14" t="str">
        <x:v>SIMULATION_ACTIVE</x:v>
      </x:c>
      <x:c r="AD111" s="14" t="str">
        <x:v>幼教游戏专家|ECD方法专家|专业访谈专家|数据治理复核</x:v>
      </x:c>
      <x:c r="AE111" s="14" t="str">
        <x:v>AI模拟多角色审慎复核；保留可反驳边界。</x:v>
      </x:c>
      <x:c r="AF111" s="14" t="str">
        <x:v>模拟试验候选；生产发布前须经真实教师Replay、专家盲评与伦理/数据治理批准。</x:v>
      </x:c>
      <x:c r="AG111" s="14" t="str">
        <x:v>0.2.1</x:v>
      </x:c>
    </x:row>
    <x:row r="112">
      <x:c r="A112" s="14" t="str">
        <x:v>0.2.1</x:v>
      </x:c>
      <x:c r="B112" s="14" t="str">
        <x:v>T1-Q08-006</x:v>
      </x:c>
      <x:c r="C112" s="14" t="str">
        <x:v>Q08</x:v>
      </x:c>
      <x:c r="D112" s="14" t="str">
        <x:v>SCN-Q08-01</x:v>
      </x:c>
      <x:c r="E112" s="14" t="str">
        <x:v>BASE</x:v>
      </x:c>
      <x:c r="F112" s="14" t="str">
        <x:v>PRETEST_OPTION</x:v>
      </x:c>
      <x:c r="G112" s="14" t="str">
        <x:v>ASSESSMENT_SPEC</x:v>
      </x:c>
      <x:c r="H112" s="14" t="str">
        <x:v>教师</x:v>
      </x:c>
      <x:c r="I112" s="14"/>
      <x:c r="J112" s="14" t="str">
        <x:v>投放更多辅助引水的材料，重新激起幼儿的探索兴趣，继续观察游戏进展。</x:v>
      </x:c>
      <x:c r="K112" s="14" t="str">
        <x:v>pretest.ranking</x:v>
      </x:c>
      <x:c r="L112" s="14" t="str">
        <x:v>D</x:v>
      </x:c>
      <x:c r="M112" s="14" t="str">
        <x:v>PRIOR_ONLY</x:v>
      </x:c>
      <x:c r="N112" s="14" t="str">
        <x:v>教师已完成本题排序；若无结果则忽略本行先验作用。</x:v>
      </x:c>
      <x:c r="O112" s="14"/>
      <x:c r="P112" s="14" t="str">
        <x:v>排序可作为初始假设线索，但不能替代访谈证据。</x:v>
      </x:c>
      <x:c r="Q112" s="14" t="str">
        <x:v>排序可能受题意理解、作答策略或现实条件假设影响。</x:v>
      </x:c>
      <x:c r="R112" s="14" t="str">
        <x:v>教师为何如此排序，以及什么条件会改变排序。</x:v>
      </x:c>
      <x:c r="S112" s="14" t="str">
        <x:v>让教师自主说明理由并比较条件变化。</x:v>
      </x:c>
      <x:c r="T112" s="14" t="str">
        <x:v>C01|C04|C05|C11</x:v>
      </x:c>
      <x:c r="U112" s="14" t="str">
        <x:v>不得从选项位置直接生成下一问、固定路线或能力结论。</x:v>
      </x:c>
      <x:c r="V112" s="14" t="str">
        <x:v>PUBLIC</x:v>
      </x:c>
      <x:c r="W112" s="14" t="str">
        <x:v>PRETEST_PRIOR</x:v>
      </x:c>
      <x:c r="X112" s="14" t="str">
        <x:v>ASSESSMENT_SPEC</x:v>
      </x:c>
      <x:c r="Y112" s="14" t="str">
        <x:v>ASSESSMENT-10Q:Q08:option:D</x:v>
      </x:c>
      <x:c r="Z112" s="26" t="b">
        <x:v>1</x:v>
      </x:c>
      <x:c r="AA112" s="14" t="str">
        <x:v>AI_SIMULATED_REVIEW</x:v>
      </x:c>
      <x:c r="AB112" s="14" t="str">
        <x:v>HIGH</x:v>
      </x:c>
      <x:c r="AC112" s="14" t="str">
        <x:v>SIMULATION_ACTIVE</x:v>
      </x:c>
      <x:c r="AD112" s="14" t="str">
        <x:v>幼教游戏专家|ECD方法专家|专业访谈专家|数据治理复核</x:v>
      </x:c>
      <x:c r="AE112" s="14" t="str">
        <x:v>AI模拟多角色审慎复核；保留可反驳边界。</x:v>
      </x:c>
      <x:c r="AF112" s="14" t="str">
        <x:v>模拟试验候选；生产发布前须经真实教师Replay、专家盲评与伦理/数据治理批准。</x:v>
      </x:c>
      <x:c r="AG112" s="14" t="str">
        <x:v>0.2.1</x:v>
      </x:c>
    </x:row>
    <x:row r="113">
      <x:c r="A113" s="14" t="str">
        <x:v>0.2.1</x:v>
      </x:c>
      <x:c r="B113" s="14" t="str">
        <x:v>T1-Q08-007</x:v>
      </x:c>
      <x:c r="C113" s="14" t="str">
        <x:v>Q08</x:v>
      </x:c>
      <x:c r="D113" s="14" t="str">
        <x:v>SCN-Q08-01</x:v>
      </x:c>
      <x:c r="E113" s="14" t="str">
        <x:v>BASE</x:v>
      </x:c>
      <x:c r="F113" s="14" t="str">
        <x:v>PRETEST_PRIOR_RULE</x:v>
      </x:c>
      <x:c r="G113" s="14" t="str">
        <x:v>ASSESSMENT_SPEC</x:v>
      </x:c>
      <x:c r="H113" s="14" t="str">
        <x:v>系统</x:v>
      </x:c>
      <x:c r="I113" s="14"/>
      <x:c r="J113" s="14" t="str">
        <x:v>本题排序仅形成可撤销的弱先验：教师可能关注共同探究、幼儿可观察线索和支架剂量。不得据此推定能力或决定首问。</x:v>
      </x:c>
      <x:c r="K113" s="14" t="str">
        <x:v>pretest.top_choice_theme|pretest.changed</x:v>
      </x:c>
      <x:c r="L113" s="14"/>
      <x:c r="M113" s="14" t="str">
        <x:v>PRIOR_ONLY</x:v>
      </x:c>
      <x:c r="N113" s="14" t="str">
        <x:v>本题被选为当前访谈情境</x:v>
      </x:c>
      <x:c r="O113" s="14" t="str">
        <x:v>教师独立表达、具体反例或现场条件与该弱先验不一致时，立即降低或撤销先验，以教师原话和可观察事实为准。</x:v>
      </x:c>
      <x:c r="P113" s="14"/>
      <x:c r="Q113" s="14"/>
      <x:c r="R113" s="14"/>
      <x:c r="S113" s="14"/>
      <x:c r="T113" s="14" t="str">
        <x:v>C04|C05|C11</x:v>
      </x:c>
      <x:c r="U113" s="14" t="str">
        <x:v>不得传入或反推出完整排序、得分、标准答案和能力等级；弱先验不得决定首问、必问方向或证据结论。</x:v>
      </x:c>
      <x:c r="V113" s="14" t="str">
        <x:v>PUBLIC</x:v>
      </x:c>
      <x:c r="W113" s="14" t="str">
        <x:v>PRETEST_PRIOR</x:v>
      </x:c>
      <x:c r="X113" s="14" t="str">
        <x:v>ASSESSMENT_SPEC</x:v>
      </x:c>
      <x:c r="Y113" s="14" t="str">
        <x:v>ASSESSMENT-10Q:Q08:ranking-rule</x:v>
      </x:c>
      <x:c r="Z113" s="26" t="b">
        <x:v>1</x:v>
      </x:c>
      <x:c r="AA113" s="14" t="str">
        <x:v>AI_SIMULATED_REVIEW</x:v>
      </x:c>
      <x:c r="AB113" s="14" t="str">
        <x:v>MEDIUM</x:v>
      </x:c>
      <x:c r="AC113" s="14" t="str">
        <x:v>SIMULATION_ACTIVE</x:v>
      </x:c>
      <x:c r="AD113" s="14" t="str">
        <x:v>幼教游戏专家|ECD方法专家|专业访谈专家|数据治理复核</x:v>
      </x:c>
      <x:c r="AE113" s="14" t="str">
        <x:v>AI模拟多角色审慎复核；保留可反驳边界。</x:v>
      </x:c>
      <x:c r="AF113" s="14" t="str">
        <x:v>排序赋分本身仍需持续专业效度与公平性验证。</x:v>
      </x:c>
      <x:c r="AG113" s="14" t="str">
        <x:v>0.2.1</x:v>
      </x:c>
    </x:row>
    <x:row r="114">
      <x:c r="A114" s="14" t="str">
        <x:v>0.2.1</x:v>
      </x:c>
      <x:c r="B114" s="14" t="str">
        <x:v>T1-Q08-008</x:v>
      </x:c>
      <x:c r="C114" s="14" t="str">
        <x:v>Q08</x:v>
      </x:c>
      <x:c r="D114" s="14" t="str">
        <x:v>SCN-Q08-01</x:v>
      </x:c>
      <x:c r="E114" s="14" t="str">
        <x:v>BASE</x:v>
      </x:c>
      <x:c r="F114" s="14" t="str">
        <x:v>SCENARIO_FACT</x:v>
      </x:c>
      <x:c r="G114" s="14" t="str">
        <x:v>SCENARIO_FACT</x:v>
      </x:c>
      <x:c r="H114" s="14"/>
      <x:c r="I114" s="14"/>
      <x:c r="J114" s="14" t="str">
        <x:v>中班上学期的幼儿正在开展引水游戏，目标是把水引到竹片管道。</x:v>
      </x:c>
      <x:c r="K114" s="14"/>
      <x:c r="L114" s="14"/>
      <x:c r="M114" s="14" t="str">
        <x:v>NOT_APPLICABLE</x:v>
      </x:c>
      <x:c r="N114" s="14" t="str">
        <x:v>本题被选为当前访谈情境</x:v>
      </x:c>
      <x:c r="O114" s="14"/>
      <x:c r="P114" s="14"/>
      <x:c r="Q114" s="14" t="str">
        <x:v>还可能由题面未给出的现场条件解释。</x:v>
      </x:c>
      <x:c r="R114" s="14" t="str">
        <x:v>幼儿自定目标还是成人给定目标</x:v>
      </x:c>
      <x:c r="S114" s="14" t="str">
        <x:v>幼儿自定目标还是成人给定目标</x:v>
      </x:c>
      <x:c r="T114" s="14" t="str">
        <x:v>C01|C04</x:v>
      </x:c>
      <x:c r="U114" s="14" t="str">
        <x:v>完成引水是唯一有价值的游戏结果</x:v>
      </x:c>
      <x:c r="V114" s="14" t="str">
        <x:v>PUBLIC</x:v>
      </x:c>
      <x:c r="W114" s="14" t="str">
        <x:v>SCENARIO_BRIEF</x:v>
      </x:c>
      <x:c r="X114" s="14" t="str">
        <x:v>AI_RESEARCH_SYNTHESIS</x:v>
      </x:c>
      <x:c r="Y114" s="14" t="str">
        <x:v>CONTEXT:Q08:007</x:v>
      </x:c>
      <x:c r="Z114" s="26" t="b">
        <x:v>1</x:v>
      </x:c>
      <x:c r="AA114" s="14" t="str">
        <x:v>AI_SIMULATED_REVIEW</x:v>
      </x:c>
      <x:c r="AB114" s="14" t="str">
        <x:v>HIGH</x:v>
      </x:c>
      <x:c r="AC114" s="14" t="str">
        <x:v>SIMULATION_ACTIVE</x:v>
      </x:c>
      <x:c r="AD114" s="14" t="str">
        <x:v>幼教游戏专家|ECD方法专家|专业访谈专家|数据治理复核</x:v>
      </x:c>
      <x:c r="AE114" s="14" t="str">
        <x:v>AI模拟团队把原始情境拆为可独立检验的事实、未知与竞争解释。</x:v>
      </x:c>
      <x:c r="AF114" s="14" t="str">
        <x:v>模拟试验候选；生产发布前须经真实教师Replay、专家盲评与伦理/数据治理批准。</x:v>
      </x:c>
      <x:c r="AG114" s="14" t="str">
        <x:v>0.2.1</x:v>
      </x:c>
    </x:row>
    <x:row r="115">
      <x:c r="A115" s="14" t="str">
        <x:v>0.2.1</x:v>
      </x:c>
      <x:c r="B115" s="14" t="str">
        <x:v>T1-Q08-009</x:v>
      </x:c>
      <x:c r="C115" s="14" t="str">
        <x:v>Q08</x:v>
      </x:c>
      <x:c r="D115" s="14" t="str">
        <x:v>SCN-Q08-01</x:v>
      </x:c>
      <x:c r="E115" s="14" t="str">
        <x:v>BASE</x:v>
      </x:c>
      <x:c r="F115" s="14" t="str">
        <x:v>SCENARIO_FACT</x:v>
      </x:c>
      <x:c r="G115" s="14" t="str">
        <x:v>SCENARIO_FACT</x:v>
      </x:c>
      <x:c r="H115" s="14"/>
      <x:c r="I115" s="14"/>
      <x:c r="J115" s="14" t="str">
        <x:v>题面明确一端竹片高于出水管道，这一相对高度关系阻碍了引流。</x:v>
      </x:c>
      <x:c r="K115" s="14"/>
      <x:c r="L115" s="14"/>
      <x:c r="M115" s="14" t="str">
        <x:v>NOT_APPLICABLE</x:v>
      </x:c>
      <x:c r="N115" s="14" t="str">
        <x:v>本题被选为当前访谈情境</x:v>
      </x:c>
      <x:c r="O115" s="14"/>
      <x:c r="P115" s="14"/>
      <x:c r="Q115" s="14" t="str">
        <x:v>还可能由题面未给出的现场条件解释。</x:v>
      </x:c>
      <x:c r="R115" s="14" t="str">
        <x:v>现场是否还有连接、密封或支撑问题</x:v>
      </x:c>
      <x:c r="S115" s="14" t="str">
        <x:v>现场是否还有连接、密封或支撑问题</x:v>
      </x:c>
      <x:c r="T115" s="14" t="str">
        <x:v>C01|C04</x:v>
      </x:c>
      <x:c r="U115" s="14" t="str">
        <x:v>教师或幼儿已经识别该机制|指出答案就是适宜支架</x:v>
      </x:c>
      <x:c r="V115" s="14" t="str">
        <x:v>PUBLIC</x:v>
      </x:c>
      <x:c r="W115" s="14" t="str">
        <x:v>SCENARIO_BRIEF</x:v>
      </x:c>
      <x:c r="X115" s="14" t="str">
        <x:v>AI_RESEARCH_SYNTHESIS</x:v>
      </x:c>
      <x:c r="Y115" s="14" t="str">
        <x:v>CONTEXT:Q08:008</x:v>
      </x:c>
      <x:c r="Z115" s="26" t="b">
        <x:v>1</x:v>
      </x:c>
      <x:c r="AA115" s="14" t="str">
        <x:v>AI_SIMULATED_REVIEW</x:v>
      </x:c>
      <x:c r="AB115" s="14" t="str">
        <x:v>HIGH</x:v>
      </x:c>
      <x:c r="AC115" s="14" t="str">
        <x:v>SIMULATION_ACTIVE</x:v>
      </x:c>
      <x:c r="AD115" s="14" t="str">
        <x:v>幼教游戏专家|ECD方法专家|专业访谈专家|数据治理复核</x:v>
      </x:c>
      <x:c r="AE115" s="14" t="str">
        <x:v>AI模拟团队把原始情境拆为可独立检验的事实、未知与竞争解释。</x:v>
      </x:c>
      <x:c r="AF115" s="14" t="str">
        <x:v>模拟试验候选；生产发布前须经真实教师Replay、专家盲评与伦理/数据治理批准。</x:v>
      </x:c>
      <x:c r="AG115" s="14" t="str">
        <x:v>0.2.1</x:v>
      </x:c>
    </x:row>
    <x:row r="116">
      <x:c r="A116" s="14" t="str">
        <x:v>0.2.1</x:v>
      </x:c>
      <x:c r="B116" s="14" t="str">
        <x:v>T1-Q08-010</x:v>
      </x:c>
      <x:c r="C116" s="14" t="str">
        <x:v>Q08</x:v>
      </x:c>
      <x:c r="D116" s="14" t="str">
        <x:v>SCN-Q08-01</x:v>
      </x:c>
      <x:c r="E116" s="14" t="str">
        <x:v>BASE</x:v>
      </x:c>
      <x:c r="F116" s="14" t="str">
        <x:v>SCENARIO_FACT</x:v>
      </x:c>
      <x:c r="G116" s="14" t="str">
        <x:v>SCENARIO_FACT</x:v>
      </x:c>
      <x:c r="H116" s="14"/>
      <x:c r="I116" s="14"/>
      <x:c r="J116" s="14" t="str">
        <x:v>幼儿反复调整竹片拼接方式，但仍未成功引水。</x:v>
      </x:c>
      <x:c r="K116" s="14"/>
      <x:c r="L116" s="14"/>
      <x:c r="M116" s="14" t="str">
        <x:v>NOT_APPLICABLE</x:v>
      </x:c>
      <x:c r="N116" s="14" t="str">
        <x:v>本题被选为当前访谈情境</x:v>
      </x:c>
      <x:c r="O116" s="14"/>
      <x:c r="P116" s="14"/>
      <x:c r="Q116" s="14" t="str">
        <x:v>没有观察相对高度|只改连接位置|缺少比较方法|材料同时存在其他故障</x:v>
      </x:c>
      <x:c r="R116" s="14" t="str">
        <x:v>具体调整序列|幼儿说出的假设|每次调整后的观察</x:v>
      </x:c>
      <x:c r="S116" s="14" t="str">
        <x:v>具体调整序列|幼儿说出的假设|每次调整后的观察</x:v>
      </x:c>
      <x:c r="T116" s="14" t="str">
        <x:v>C01|C04</x:v>
      </x:c>
      <x:c r="U116" s="14" t="str">
        <x:v>反复失败等于不会思考或能力不足</x:v>
      </x:c>
      <x:c r="V116" s="14" t="str">
        <x:v>PUBLIC</x:v>
      </x:c>
      <x:c r="W116" s="14" t="str">
        <x:v>SCENARIO_BRIEF</x:v>
      </x:c>
      <x:c r="X116" s="14" t="str">
        <x:v>AI_RESEARCH_SYNTHESIS</x:v>
      </x:c>
      <x:c r="Y116" s="14" t="str">
        <x:v>CONTEXT:Q08:009</x:v>
      </x:c>
      <x:c r="Z116" s="26" t="b">
        <x:v>1</x:v>
      </x:c>
      <x:c r="AA116" s="14" t="str">
        <x:v>AI_SIMULATED_REVIEW</x:v>
      </x:c>
      <x:c r="AB116" s="14" t="str">
        <x:v>HIGH</x:v>
      </x:c>
      <x:c r="AC116" s="14" t="str">
        <x:v>SIMULATION_ACTIVE</x:v>
      </x:c>
      <x:c r="AD116" s="14" t="str">
        <x:v>幼教游戏专家|ECD方法专家|专业访谈专家|数据治理复核</x:v>
      </x:c>
      <x:c r="AE116" s="14" t="str">
        <x:v>AI模拟团队把原始情境拆为可独立检验的事实、未知与竞争解释。</x:v>
      </x:c>
      <x:c r="AF116" s="14" t="str">
        <x:v>模拟试验候选；生产发布前须经真实教师Replay、专家盲评与伦理/数据治理批准。</x:v>
      </x:c>
      <x:c r="AG116" s="14" t="str">
        <x:v>0.2.1</x:v>
      </x:c>
    </x:row>
    <x:row r="117">
      <x:c r="A117" s="14" t="str">
        <x:v>0.2.1</x:v>
      </x:c>
      <x:c r="B117" s="14" t="str">
        <x:v>T1-Q08-011</x:v>
      </x:c>
      <x:c r="C117" s="14" t="str">
        <x:v>Q08</x:v>
      </x:c>
      <x:c r="D117" s="14" t="str">
        <x:v>SCN-Q08-01</x:v>
      </x:c>
      <x:c r="E117" s="14" t="str">
        <x:v>BASE</x:v>
      </x:c>
      <x:c r="F117" s="14" t="str">
        <x:v>SCENARIO_FACT</x:v>
      </x:c>
      <x:c r="G117" s="14" t="str">
        <x:v>SCENARIO_FACT</x:v>
      </x:c>
      <x:c r="H117" s="14"/>
      <x:c r="I117" s="14"/>
      <x:c r="J117" s="14" t="str">
        <x:v>探索兴趣逐渐减弱；部分幼儿转而玩水，部分幼儿离开水池。</x:v>
      </x:c>
      <x:c r="K117" s="14"/>
      <x:c r="L117" s="14"/>
      <x:c r="M117" s="14" t="str">
        <x:v>NOT_APPLICABLE</x:v>
      </x:c>
      <x:c r="N117" s="14" t="str">
        <x:v>本题被选为当前访谈情境</x:v>
      </x:c>
      <x:c r="O117" s="14"/>
      <x:c r="P117" s="14"/>
      <x:c r="Q117" s="14" t="str">
        <x:v>挫败|等待过久|拥挤|注意转移|原目标已不重要|玩水是新的游戏方向</x:v>
      </x:c>
      <x:c r="R117" s="14" t="str">
        <x:v>各幼儿行为时间线|情绪和同伴互动|离开前发生的事件</x:v>
      </x:c>
      <x:c r="S117" s="14" t="str">
        <x:v>各幼儿行为时间线|情绪和同伴互动|离开前发生的事件</x:v>
      </x:c>
      <x:c r="T117" s="14" t="str">
        <x:v>C01|C04</x:v>
      </x:c>
      <x:c r="U117" s="14" t="str">
        <x:v>离开必然表示缺乏坚持|玩水只是无关行为</x:v>
      </x:c>
      <x:c r="V117" s="14" t="str">
        <x:v>PUBLIC</x:v>
      </x:c>
      <x:c r="W117" s="14" t="str">
        <x:v>SCENARIO_BRIEF</x:v>
      </x:c>
      <x:c r="X117" s="14" t="str">
        <x:v>AI_RESEARCH_SYNTHESIS</x:v>
      </x:c>
      <x:c r="Y117" s="14" t="str">
        <x:v>CONTEXT:Q08:010</x:v>
      </x:c>
      <x:c r="Z117" s="26" t="b">
        <x:v>1</x:v>
      </x:c>
      <x:c r="AA117" s="14" t="str">
        <x:v>AI_SIMULATED_REVIEW</x:v>
      </x:c>
      <x:c r="AB117" s="14" t="str">
        <x:v>HIGH</x:v>
      </x:c>
      <x:c r="AC117" s="14" t="str">
        <x:v>SIMULATION_ACTIVE</x:v>
      </x:c>
      <x:c r="AD117" s="14" t="str">
        <x:v>幼教游戏专家|ECD方法专家|专业访谈专家|数据治理复核</x:v>
      </x:c>
      <x:c r="AE117" s="14" t="str">
        <x:v>AI模拟团队把原始情境拆为可独立检验的事实、未知与竞争解释。</x:v>
      </x:c>
      <x:c r="AF117" s="14" t="str">
        <x:v>模拟试验候选；生产发布前须经真实教师Replay、专家盲评与伦理/数据治理批准。</x:v>
      </x:c>
      <x:c r="AG117" s="14" t="str">
        <x:v>0.2.1</x:v>
      </x:c>
    </x:row>
    <x:row r="118">
      <x:c r="A118" s="14" t="str">
        <x:v>0.2.1</x:v>
      </x:c>
      <x:c r="B118" s="14" t="str">
        <x:v>T1-Q08-012</x:v>
      </x:c>
      <x:c r="C118" s="14" t="str">
        <x:v>Q08</x:v>
      </x:c>
      <x:c r="D118" s="14" t="str">
        <x:v>SCN-Q08-01</x:v>
      </x:c>
      <x:c r="E118" s="14" t="str">
        <x:v>BASE</x:v>
      </x:c>
      <x:c r="F118" s="14" t="str">
        <x:v>IMPORTANT_UNKNOWN</x:v>
      </x:c>
      <x:c r="G118" s="14" t="str">
        <x:v>UNKNOWN</x:v>
      </x:c>
      <x:c r="H118" s="14"/>
      <x:c r="I118" s="14"/>
      <x:c r="J118" s="14" t="str">
        <x:v>教师与幼儿是否已观察到受阻位置、相对高度和水流变化未知。</x:v>
      </x:c>
      <x:c r="K118" s="14"/>
      <x:c r="L118" s="14"/>
      <x:c r="M118" s="14" t="str">
        <x:v>NOT_APPLICABLE</x:v>
      </x:c>
      <x:c r="N118" s="14" t="str">
        <x:v>本题被选为当前访谈情境</x:v>
      </x:c>
      <x:c r="O118" s="14"/>
      <x:c r="P118" s="14" t="str">
        <x:v>若已有幼儿发现，可用同伴解释；若无人发现，可从可观察现象开始而非直接揭示答案。</x:v>
      </x:c>
      <x:c r="Q118" s="14" t="str">
        <x:v>教师知道但尚未介入|教师也未识别|某些幼儿已注意但未表达|存在多个障碍</x:v>
      </x:c>
      <x:c r="R118" s="14" t="str">
        <x:v>现场观察焦点|儿童原话|教师此前判断|局部调整结果</x:v>
      </x:c>
      <x:c r="S118" s="14" t="str">
        <x:v>现场观察焦点|儿童原话|教师此前判断|局部调整结果</x:v>
      </x:c>
      <x:c r="T118" s="14" t="str">
        <x:v>C01|C04</x:v>
      </x:c>
      <x:c r="U118" s="14" t="str">
        <x:v>题面提供机制等于受访教师原有知识</x:v>
      </x:c>
      <x:c r="V118" s="14" t="str">
        <x:v>PUBLIC</x:v>
      </x:c>
      <x:c r="W118" s="14" t="str">
        <x:v>SCENARIO_BRIEF</x:v>
      </x:c>
      <x:c r="X118" s="14" t="str">
        <x:v>AI_RESEARCH_SYNTHESIS</x:v>
      </x:c>
      <x:c r="Y118" s="14" t="str">
        <x:v>CONTEXT:Q08:011</x:v>
      </x:c>
      <x:c r="Z118" s="26" t="b">
        <x:v>1</x:v>
      </x:c>
      <x:c r="AA118" s="14" t="str">
        <x:v>AI_SIMULATED_REVIEW</x:v>
      </x:c>
      <x:c r="AB118" s="14" t="str">
        <x:v>MEDIUM</x:v>
      </x:c>
      <x:c r="AC118" s="14" t="str">
        <x:v>SIMULATION_ACTIVE</x:v>
      </x:c>
      <x:c r="AD118" s="14" t="str">
        <x:v>幼教游戏专家|ECD方法专家|专业访谈专家|数据治理复核</x:v>
      </x:c>
      <x:c r="AE118" s="14" t="str">
        <x:v>AI模拟团队把原始情境拆为可独立检验的事实、未知与竞争解释。</x:v>
      </x:c>
      <x:c r="AF118" s="14" t="str">
        <x:v>模拟试验候选；生产发布前须经真实教师Replay、专家盲评与伦理/数据治理批准。</x:v>
      </x:c>
      <x:c r="AG118" s="14" t="str">
        <x:v>0.2.1</x:v>
      </x:c>
    </x:row>
    <x:row r="119">
      <x:c r="A119" s="14" t="str">
        <x:v>0.2.1</x:v>
      </x:c>
      <x:c r="B119" s="14" t="str">
        <x:v>T1-Q08-013</x:v>
      </x:c>
      <x:c r="C119" s="14" t="str">
        <x:v>Q08</x:v>
      </x:c>
      <x:c r="D119" s="14" t="str">
        <x:v>SCN-Q08-01</x:v>
      </x:c>
      <x:c r="E119" s="14" t="str">
        <x:v>BASE</x:v>
      </x:c>
      <x:c r="F119" s="14" t="str">
        <x:v>ALTERNATIVE_INTERPRETATION</x:v>
      </x:c>
      <x:c r="G119" s="14" t="str">
        <x:v>CONTEXT_VARIANT</x:v>
      </x:c>
      <x:c r="H119" s="14"/>
      <x:c r="I119" s="14"/>
      <x:c r="J119" s="14" t="str">
        <x:v>若水池边拥挤或地面湿滑并出现即时风险，减少人数、分区或暂停可先于探究支架。</x:v>
      </x:c>
      <x:c r="K119" s="14"/>
      <x:c r="L119" s="14"/>
      <x:c r="M119" s="14" t="str">
        <x:v>NOT_APPLICABLE</x:v>
      </x:c>
      <x:c r="N119" s="14" t="str">
        <x:v>本题被选为当前访谈情境</x:v>
      </x:c>
      <x:c r="O119" s="14"/>
      <x:c r="P119" s="14" t="str">
        <x:v>先降风险，再恢复儿童对问题的操作权；安全动作不能被当作能力证据。</x:v>
      </x:c>
      <x:c r="Q119" s="14" t="str">
        <x:v>拥挤造成退出|安全处理造成活动中断|认知困难并非唯一问题</x:v>
      </x:c>
      <x:c r="R119" s="14" t="str">
        <x:v>空间与人数|滑倒近失事件|成人配置</x:v>
      </x:c>
      <x:c r="S119" s="14" t="str">
        <x:v>空间与人数|滑倒近失事件|成人配置</x:v>
      </x:c>
      <x:c r="T119" s="14" t="str">
        <x:v>C01|C04</x:v>
      </x:c>
      <x:c r="U119" s="14" t="str">
        <x:v>暂停探究必然是不支持自主|安全问题可由RRMC低频处理</x:v>
      </x:c>
      <x:c r="V119" s="14" t="str">
        <x:v>PUBLIC</x:v>
      </x:c>
      <x:c r="W119" s="14" t="str">
        <x:v>SCENARIO_BRIEF</x:v>
      </x:c>
      <x:c r="X119" s="14" t="str">
        <x:v>AI_RESEARCH_SYNTHESIS</x:v>
      </x:c>
      <x:c r="Y119" s="14" t="str">
        <x:v>CONTEXT:Q08:012</x:v>
      </x:c>
      <x:c r="Z119" s="26" t="b">
        <x:v>1</x:v>
      </x:c>
      <x:c r="AA119" s="14" t="str">
        <x:v>AI_SIMULATED_REVIEW</x:v>
      </x:c>
      <x:c r="AB119" s="14" t="str">
        <x:v>MEDIUM</x:v>
      </x:c>
      <x:c r="AC119" s="14" t="str">
        <x:v>SIMULATION_ACTIVE</x:v>
      </x:c>
      <x:c r="AD119" s="14" t="str">
        <x:v>幼教游戏专家|ECD方法专家|专业访谈专家|数据治理复核</x:v>
      </x:c>
      <x:c r="AE119" s="14" t="str">
        <x:v>AI模拟团队把原始情境拆为可独立检验的事实、未知与竞争解释。</x:v>
      </x:c>
      <x:c r="AF119" s="14" t="str">
        <x:v>模拟试验候选；生产发布前须经真实教师Replay、专家盲评与伦理/数据治理批准。</x:v>
      </x:c>
      <x:c r="AG119" s="14" t="str">
        <x:v>0.2.1</x:v>
      </x:c>
    </x:row>
    <x:row r="120">
      <x:c r="A120" s="14" t="str">
        <x:v>0.2.1</x:v>
      </x:c>
      <x:c r="B120" s="14" t="str">
        <x:v>T1-Q08-014</x:v>
      </x:c>
      <x:c r="C120" s="14" t="str">
        <x:v>Q08</x:v>
      </x:c>
      <x:c r="D120" s="14" t="str">
        <x:v>SCN-Q08-01</x:v>
      </x:c>
      <x:c r="E120" s="14" t="str">
        <x:v>BASE</x:v>
      </x:c>
      <x:c r="F120" s="14" t="str">
        <x:v>ALTERNATIVE_INTERPRETATION</x:v>
      </x:c>
      <x:c r="G120" s="14" t="str">
        <x:v>CONTEXT_VARIANT</x:v>
      </x:c>
      <x:c r="H120" s="14"/>
      <x:c r="I120" s="14"/>
      <x:c r="J120" s="14" t="str">
        <x:v>若活动即将结束，局部示范、共同完成或将问题延续到下次的合理性可能提高。</x:v>
      </x:c>
      <x:c r="K120" s="14"/>
      <x:c r="L120" s="14"/>
      <x:c r="M120" s="14" t="str">
        <x:v>NOT_APPLICABLE</x:v>
      </x:c>
      <x:c r="N120" s="14" t="str">
        <x:v>本题被选为当前访谈情境</x:v>
      </x:c>
      <x:c r="O120" s="14"/>
      <x:c r="P120" s="14" t="str">
        <x:v>需说明帮助剂量、儿童保留的操作权和后续验证，不把完整示范设为默认。</x:v>
      </x:c>
      <x:c r="Q120" s="14" t="str">
        <x:v>时间压力|儿童已疲劳|园所转换要求</x:v>
      </x:c>
      <x:c r="R120" s="14" t="str">
        <x:v>剩余时间|儿童是否愿意延续|示范后是否仍有操作与解释机会</x:v>
      </x:c>
      <x:c r="S120" s="14" t="str">
        <x:v>剩余时间|儿童是否愿意延续|示范后是否仍有操作与解释机会</x:v>
      </x:c>
      <x:c r="T120" s="14" t="str">
        <x:v>C01|C04</x:v>
      </x:c>
      <x:c r="U120" s="14" t="str">
        <x:v>示范在所有情境都低质量|赶时间即可替幼儿完成</x:v>
      </x:c>
      <x:c r="V120" s="14" t="str">
        <x:v>PUBLIC</x:v>
      </x:c>
      <x:c r="W120" s="14" t="str">
        <x:v>SCENARIO_BRIEF</x:v>
      </x:c>
      <x:c r="X120" s="14" t="str">
        <x:v>AI_RESEARCH_SYNTHESIS</x:v>
      </x:c>
      <x:c r="Y120" s="14" t="str">
        <x:v>CONTEXT:Q08:013</x:v>
      </x:c>
      <x:c r="Z120" s="26" t="b">
        <x:v>1</x:v>
      </x:c>
      <x:c r="AA120" s="14" t="str">
        <x:v>AI_SIMULATED_REVIEW</x:v>
      </x:c>
      <x:c r="AB120" s="14" t="str">
        <x:v>MEDIUM</x:v>
      </x:c>
      <x:c r="AC120" s="14" t="str">
        <x:v>SIMULATION_ACTIVE</x:v>
      </x:c>
      <x:c r="AD120" s="14" t="str">
        <x:v>幼教游戏专家|ECD方法专家|专业访谈专家|数据治理复核</x:v>
      </x:c>
      <x:c r="AE120" s="14" t="str">
        <x:v>AI模拟团队把原始情境拆为可独立检验的事实、未知与竞争解释。</x:v>
      </x:c>
      <x:c r="AF120" s="14" t="str">
        <x:v>模拟试验候选；生产发布前须经真实教师Replay、专家盲评与伦理/数据治理批准。</x:v>
      </x:c>
      <x:c r="AG120" s="14" t="str">
        <x:v>0.2.1</x:v>
      </x:c>
    </x:row>
    <x:row r="121">
      <x:c r="A121" s="14" t="str">
        <x:v>0.2.1</x:v>
      </x:c>
      <x:c r="B121" s="14" t="str">
        <x:v>T1-Q08-015</x:v>
      </x:c>
      <x:c r="C121" s="14" t="str">
        <x:v>Q08</x:v>
      </x:c>
      <x:c r="D121" s="14" t="str">
        <x:v>SCN-Q08-01</x:v>
      </x:c>
      <x:c r="E121" s="14" t="str">
        <x:v>BASE</x:v>
      </x:c>
      <x:c r="F121" s="14" t="str">
        <x:v>ALTERNATIVE_INTERPRETATION</x:v>
      </x:c>
      <x:c r="G121" s="14" t="str">
        <x:v>CONTEXT_VARIANT</x:v>
      </x:c>
      <x:c r="H121" s="14"/>
      <x:c r="I121" s="14"/>
      <x:c r="J121" s="14" t="str">
        <x:v>若一名幼儿已发现坡度关系而其他幼儿尚未发现，同伴展示、分工观察和共同解释是合法路径。</x:v>
      </x:c>
      <x:c r="K121" s="14"/>
      <x:c r="L121" s="14"/>
      <x:c r="M121" s="14" t="str">
        <x:v>NOT_APPLICABLE</x:v>
      </x:c>
      <x:c r="N121" s="14" t="str">
        <x:v>本题被选为当前访谈情境</x:v>
      </x:c>
      <x:c r="O121" s="14"/>
      <x:c r="P121" s="14" t="str">
        <x:v>教师可支持同伴资源，但需防止由少数儿童包办。</x:v>
      </x:c>
      <x:c r="Q121" s="14" t="str">
        <x:v>个体发现可成为共同资源|展示可能变成答案复制|同伴地位差异影响参与</x:v>
      </x:c>
      <x:c r="R121" s="14" t="str">
        <x:v>发现者能否说明证据|其他儿童是否仍预测和操作|参与机会是否公平</x:v>
      </x:c>
      <x:c r="S121" s="14" t="str">
        <x:v>发现者能否说明证据|其他儿童是否仍预测和操作|参与机会是否公平</x:v>
      </x:c>
      <x:c r="T121" s="14" t="str">
        <x:v>C01|C04</x:v>
      </x:c>
      <x:c r="U121" s="14" t="str">
        <x:v>同伴说出答案证明其他幼儿理解机制</x:v>
      </x:c>
      <x:c r="V121" s="14" t="str">
        <x:v>PUBLIC</x:v>
      </x:c>
      <x:c r="W121" s="14" t="str">
        <x:v>SCENARIO_BRIEF</x:v>
      </x:c>
      <x:c r="X121" s="14" t="str">
        <x:v>AI_RESEARCH_SYNTHESIS</x:v>
      </x:c>
      <x:c r="Y121" s="14" t="str">
        <x:v>CONTEXT:Q08:014</x:v>
      </x:c>
      <x:c r="Z121" s="26" t="b">
        <x:v>1</x:v>
      </x:c>
      <x:c r="AA121" s="14" t="str">
        <x:v>AI_SIMULATED_REVIEW</x:v>
      </x:c>
      <x:c r="AB121" s="14" t="str">
        <x:v>MEDIUM</x:v>
      </x:c>
      <x:c r="AC121" s="14" t="str">
        <x:v>SIMULATION_ACTIVE</x:v>
      </x:c>
      <x:c r="AD121" s="14" t="str">
        <x:v>幼教游戏专家|ECD方法专家|专业访谈专家|数据治理复核</x:v>
      </x:c>
      <x:c r="AE121" s="14" t="str">
        <x:v>AI模拟团队把原始情境拆为可独立检验的事实、未知与竞争解释。</x:v>
      </x:c>
      <x:c r="AF121" s="14" t="str">
        <x:v>模拟试验候选；生产发布前须经真实教师Replay、专家盲评与伦理/数据治理批准。</x:v>
      </x:c>
      <x:c r="AG121" s="14" t="str">
        <x:v>0.2.1</x:v>
      </x:c>
    </x:row>
    <x:row r="122">
      <x:c r="A122" s="14" t="str">
        <x:v>0.2.1</x:v>
      </x:c>
      <x:c r="B122" s="14" t="str">
        <x:v>T1-Q09-001</x:v>
      </x:c>
      <x:c r="C122" s="14" t="str">
        <x:v>Q09</x:v>
      </x:c>
      <x:c r="D122" s="14" t="str">
        <x:v>SCN-Q09-01</x:v>
      </x:c>
      <x:c r="E122" s="14" t="str">
        <x:v>BASE</x:v>
      </x:c>
      <x:c r="F122" s="14" t="str">
        <x:v>SCENARIO_NARRATIVE</x:v>
      </x:c>
      <x:c r="G122" s="14" t="str">
        <x:v>SCENARIO_FACT</x:v>
      </x:c>
      <x:c r="H122" s="14" t="str">
        <x:v>幼儿|教师|环境</x:v>
      </x:c>
      <x:c r="I122" s="14" t="str">
        <x:v>题面事件</x:v>
      </x:c>
      <x:c r="J122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K122" s="14"/>
      <x:c r="L122" s="14"/>
      <x:c r="M122" s="14" t="str">
        <x:v>NOT_APPLICABLE</x:v>
      </x:c>
      <x:c r="N122" s="14" t="str">
        <x:v>本题被选为当前访谈情境</x:v>
      </x:c>
      <x:c r="O122" s="14"/>
      <x:c r="P122" s="14" t="str">
        <x:v>该段仅描述题面事件；专业含义仍需结合教师说明与条件变化检验。</x:v>
      </x:c>
      <x:c r="Q122" s="14" t="str">
        <x:v>同一事件可支持多种专业理解。</x:v>
      </x:c>
      <x:c r="R122" s="14" t="str">
        <x:v>教师当时实际观察到的细节、现场限制及其判断依据。</x:v>
      </x:c>
      <x:c r="S122" s="14" t="str">
        <x:v>请教师还原关键时刻、可观察信号和条件变化。</x:v>
      </x:c>
      <x:c r="T122" s="14" t="str">
        <x:v>C01|C02|C04|C05|C11</x:v>
      </x:c>
      <x:c r="U122" s="14" t="str">
        <x:v>不得由单一题目或一句话推断教师稳定能力等级。</x:v>
      </x:c>
      <x:c r="V122" s="14" t="str">
        <x:v>PUBLIC</x:v>
      </x:c>
      <x:c r="W122" s="14" t="str">
        <x:v>SCENARIO_BRIEF</x:v>
      </x:c>
      <x:c r="X122" s="14" t="str">
        <x:v>QUESTION_STEM</x:v>
      </x:c>
      <x:c r="Y122" s="14" t="str">
        <x:v>QUESTION-SET:Q09:stem</x:v>
      </x:c>
      <x:c r="Z122" s="26" t="b">
        <x:v>1</x:v>
      </x:c>
      <x:c r="AA122" s="14" t="str">
        <x:v>AI_SIMULATED_REVIEW</x:v>
      </x:c>
      <x:c r="AB122" s="14" t="str">
        <x:v>HIGH</x:v>
      </x:c>
      <x:c r="AC122" s="14" t="str">
        <x:v>SIMULATION_ACTIVE</x:v>
      </x:c>
      <x:c r="AD122" s="14" t="str">
        <x:v>幼教游戏专家|ECD方法专家|专业访谈专家|数据治理复核</x:v>
      </x:c>
      <x:c r="AE122" s="14" t="str">
        <x:v>AI模拟多角色审慎复核；保留可反驳边界。</x:v>
      </x:c>
      <x:c r="AF122" s="14" t="str">
        <x:v>模拟试验候选；生产发布前须经真实教师Replay、专家盲评与伦理/数据治理批准。</x:v>
      </x:c>
      <x:c r="AG122" s="14" t="str">
        <x:v>0.2.1</x:v>
      </x:c>
    </x:row>
    <x:row r="123">
      <x:c r="A123" s="14" t="str">
        <x:v>0.2.1</x:v>
      </x:c>
      <x:c r="B123" s="14" t="str">
        <x:v>T1-Q09-002</x:v>
      </x:c>
      <x:c r="C123" s="14" t="str">
        <x:v>Q09</x:v>
      </x:c>
      <x:c r="D123" s="14" t="str">
        <x:v>SCN-Q09-01</x:v>
      </x:c>
      <x:c r="E123" s="14" t="str">
        <x:v>BASE</x:v>
      </x:c>
      <x:c r="F123" s="14" t="str">
        <x:v>PROFESSIONAL_FOCUS</x:v>
      </x:c>
      <x:c r="G123" s="14" t="str">
        <x:v>ASSESSMENT_SPEC</x:v>
      </x:c>
      <x:c r="H123" s="14" t="str">
        <x:v>教师</x:v>
      </x:c>
      <x:c r="I123" s="14"/>
      <x:c r="J123" s="14" t="str">
        <x:v>游戏支持与指导 → 对游戏行为的分析与回应｜介入时机的把握；介入方式的适宜有效性；游戏支持与指导 → 游戏中的观察｜对幼儿游戏框架的观察与理解</x:v>
      </x:c>
      <x:c r="K123" s="14"/>
      <x:c r="L123" s="14"/>
      <x:c r="M123" s="14" t="str">
        <x:v>NOT_APPLICABLE</x:v>
      </x:c>
      <x:c r="N123" s="14" t="str">
        <x:v>本题被选为当前访谈情境</x:v>
      </x:c>
      <x:c r="O123" s="14"/>
      <x:c r="P123" s="14"/>
      <x:c r="Q123" s="14"/>
      <x:c r="R123" s="14"/>
      <x:c r="S123" s="14"/>
      <x:c r="T123" s="14" t="str">
        <x:v>C01|C02|C04|C05|C06|C07|C08|C09|C10|C11|C12</x:v>
      </x:c>
      <x:c r="U123" s="14" t="str">
        <x:v>指标用于扩大观察视野，不得转化为必问清单或覆盖率目标。</x:v>
      </x:c>
      <x:c r="V123" s="14" t="str">
        <x:v>PUBLIC</x:v>
      </x:c>
      <x:c r="W123" s="14" t="str">
        <x:v>SCENARIO_BRIEF</x:v>
      </x:c>
      <x:c r="X123" s="14" t="str">
        <x:v>ASSESSMENT_SPEC</x:v>
      </x:c>
      <x:c r="Y123" s="14" t="str">
        <x:v>ASSESSMENT-10Q:Q09:indicators</x:v>
      </x:c>
      <x:c r="Z123" s="26" t="b">
        <x:v>1</x:v>
      </x:c>
      <x:c r="AA123" s="14" t="str">
        <x:v>AI_SIMULATED_REVIEW</x:v>
      </x:c>
      <x:c r="AB123" s="14" t="str">
        <x:v>HIGH</x:v>
      </x:c>
      <x:c r="AC123" s="14" t="str">
        <x:v>SIMULATION_ACTIVE</x:v>
      </x:c>
      <x:c r="AD123" s="14" t="str">
        <x:v>幼教游戏专家|ECD方法专家|专业访谈专家|数据治理复核</x:v>
      </x:c>
      <x:c r="AE123" s="14" t="str">
        <x:v>AI模拟多角色审慎复核；保留可反驳边界。</x:v>
      </x:c>
      <x:c r="AF123" s="14" t="str">
        <x:v>模拟试验候选；生产发布前须经真实教师Replay、专家盲评与伦理/数据治理批准。</x:v>
      </x:c>
      <x:c r="AG123" s="14" t="str">
        <x:v>0.2.1</x:v>
      </x:c>
    </x:row>
    <x:row r="124">
      <x:c r="A124" s="14" t="str">
        <x:v>0.2.1</x:v>
      </x:c>
      <x:c r="B124" s="14" t="str">
        <x:v>T1-Q09-003</x:v>
      </x:c>
      <x:c r="C124" s="14" t="str">
        <x:v>Q09</x:v>
      </x:c>
      <x:c r="D124" s="14" t="str">
        <x:v>SCN-Q09-01</x:v>
      </x:c>
      <x:c r="E124" s="14" t="str">
        <x:v>BASE</x:v>
      </x:c>
      <x:c r="F124" s="14" t="str">
        <x:v>PRETEST_OPTION</x:v>
      </x:c>
      <x:c r="G124" s="14" t="str">
        <x:v>ASSESSMENT_SPEC</x:v>
      </x:c>
      <x:c r="H124" s="14" t="str">
        <x:v>教师</x:v>
      </x:c>
      <x:c r="I124" s="14"/>
      <x:c r="J124" s="14" t="str">
        <x:v>耐心讲解共同游戏的规则，再以“棋手”身份加入游戏进行示范引导。</x:v>
      </x:c>
      <x:c r="K124" s="14" t="str">
        <x:v>pretest.ranking</x:v>
      </x:c>
      <x:c r="L124" s="14" t="str">
        <x:v>A</x:v>
      </x:c>
      <x:c r="M124" s="14" t="str">
        <x:v>PRIOR_ONLY</x:v>
      </x:c>
      <x:c r="N124" s="14" t="str">
        <x:v>教师已完成本题排序；若无结果则忽略本行先验作用。</x:v>
      </x:c>
      <x:c r="O124" s="14"/>
      <x:c r="P124" s="14" t="str">
        <x:v>排序可作为初始假设线索，但不能替代访谈证据。</x:v>
      </x:c>
      <x:c r="Q124" s="14" t="str">
        <x:v>排序可能受题意理解、作答策略或现实条件假设影响。</x:v>
      </x:c>
      <x:c r="R124" s="14" t="str">
        <x:v>教师为何如此排序，以及什么条件会改变排序。</x:v>
      </x:c>
      <x:c r="S124" s="14" t="str">
        <x:v>让教师自主说明理由并比较条件变化。</x:v>
      </x:c>
      <x:c r="T124" s="14" t="str">
        <x:v>C01|C04|C05|C11</x:v>
      </x:c>
      <x:c r="U124" s="14" t="str">
        <x:v>不得从选项位置直接生成下一问、固定路线或能力结论。</x:v>
      </x:c>
      <x:c r="V124" s="14" t="str">
        <x:v>PUBLIC</x:v>
      </x:c>
      <x:c r="W124" s="14" t="str">
        <x:v>PRETEST_PRIOR</x:v>
      </x:c>
      <x:c r="X124" s="14" t="str">
        <x:v>ASSESSMENT_SPEC</x:v>
      </x:c>
      <x:c r="Y124" s="14" t="str">
        <x:v>ASSESSMENT-10Q:Q09:option:A</x:v>
      </x:c>
      <x:c r="Z124" s="26" t="b">
        <x:v>1</x:v>
      </x:c>
      <x:c r="AA124" s="14" t="str">
        <x:v>AI_SIMULATED_REVIEW</x:v>
      </x:c>
      <x:c r="AB124" s="14" t="str">
        <x:v>HIGH</x:v>
      </x:c>
      <x:c r="AC124" s="14" t="str">
        <x:v>SIMULATION_ACTIVE</x:v>
      </x:c>
      <x:c r="AD124" s="14" t="str">
        <x:v>幼教游戏专家|ECD方法专家|专业访谈专家|数据治理复核</x:v>
      </x:c>
      <x:c r="AE124" s="14" t="str">
        <x:v>AI模拟多角色审慎复核；保留可反驳边界。</x:v>
      </x:c>
      <x:c r="AF124" s="14" t="str">
        <x:v>模拟试验候选；生产发布前须经真实教师Replay、专家盲评与伦理/数据治理批准。</x:v>
      </x:c>
      <x:c r="AG124" s="14" t="str">
        <x:v>0.2.1</x:v>
      </x:c>
    </x:row>
    <x:row r="125">
      <x:c r="A125" s="14" t="str">
        <x:v>0.2.1</x:v>
      </x:c>
      <x:c r="B125" s="14" t="str">
        <x:v>T1-Q09-004</x:v>
      </x:c>
      <x:c r="C125" s="14" t="str">
        <x:v>Q09</x:v>
      </x:c>
      <x:c r="D125" s="14" t="str">
        <x:v>SCN-Q09-01</x:v>
      </x:c>
      <x:c r="E125" s="14" t="str">
        <x:v>BASE</x:v>
      </x:c>
      <x:c r="F125" s="14" t="str">
        <x:v>PRETEST_OPTION</x:v>
      </x:c>
      <x:c r="G125" s="14" t="str">
        <x:v>ASSESSMENT_SPEC</x:v>
      </x:c>
      <x:c r="H125" s="14" t="str">
        <x:v>教师</x:v>
      </x:c>
      <x:c r="I125" s="14"/>
      <x:c r="J125" s="14" t="str">
        <x:v>暂不介入，继续观察游戏进展，待区域小结时请幼儿分享游戏中的体验和问题。</x:v>
      </x:c>
      <x:c r="K125" s="14" t="str">
        <x:v>pretest.ranking</x:v>
      </x:c>
      <x:c r="L125" s="14" t="str">
        <x:v>B</x:v>
      </x:c>
      <x:c r="M125" s="14" t="str">
        <x:v>PRIOR_ONLY</x:v>
      </x:c>
      <x:c r="N125" s="14" t="str">
        <x:v>教师已完成本题排序；若无结果则忽略本行先验作用。</x:v>
      </x:c>
      <x:c r="O125" s="14"/>
      <x:c r="P125" s="14" t="str">
        <x:v>排序可作为初始假设线索，但不能替代访谈证据。</x:v>
      </x:c>
      <x:c r="Q125" s="14" t="str">
        <x:v>排序可能受题意理解、作答策略或现实条件假设影响。</x:v>
      </x:c>
      <x:c r="R125" s="14" t="str">
        <x:v>教师为何如此排序，以及什么条件会改变排序。</x:v>
      </x:c>
      <x:c r="S125" s="14" t="str">
        <x:v>让教师自主说明理由并比较条件变化。</x:v>
      </x:c>
      <x:c r="T125" s="14" t="str">
        <x:v>C01|C04|C05|C11</x:v>
      </x:c>
      <x:c r="U125" s="14" t="str">
        <x:v>不得从选项位置直接生成下一问、固定路线或能力结论。</x:v>
      </x:c>
      <x:c r="V125" s="14" t="str">
        <x:v>PUBLIC</x:v>
      </x:c>
      <x:c r="W125" s="14" t="str">
        <x:v>PRETEST_PRIOR</x:v>
      </x:c>
      <x:c r="X125" s="14" t="str">
        <x:v>ASSESSMENT_SPEC</x:v>
      </x:c>
      <x:c r="Y125" s="14" t="str">
        <x:v>ASSESSMENT-10Q:Q09:option:B</x:v>
      </x:c>
      <x:c r="Z125" s="26" t="b">
        <x:v>1</x:v>
      </x:c>
      <x:c r="AA125" s="14" t="str">
        <x:v>AI_SIMULATED_REVIEW</x:v>
      </x:c>
      <x:c r="AB125" s="14" t="str">
        <x:v>HIGH</x:v>
      </x:c>
      <x:c r="AC125" s="14" t="str">
        <x:v>SIMULATION_ACTIVE</x:v>
      </x:c>
      <x:c r="AD125" s="14" t="str">
        <x:v>幼教游戏专家|ECD方法专家|专业访谈专家|数据治理复核</x:v>
      </x:c>
      <x:c r="AE125" s="14" t="str">
        <x:v>AI模拟多角色审慎复核；保留可反驳边界。</x:v>
      </x:c>
      <x:c r="AF125" s="14" t="str">
        <x:v>模拟试验候选；生产发布前须经真实教师Replay、专家盲评与伦理/数据治理批准。</x:v>
      </x:c>
      <x:c r="AG125" s="14" t="str">
        <x:v>0.2.1</x:v>
      </x:c>
    </x:row>
    <x:row r="126">
      <x:c r="A126" s="14" t="str">
        <x:v>0.2.1</x:v>
      </x:c>
      <x:c r="B126" s="14" t="str">
        <x:v>T1-Q09-005</x:v>
      </x:c>
      <x:c r="C126" s="14" t="str">
        <x:v>Q09</x:v>
      </x:c>
      <x:c r="D126" s="14" t="str">
        <x:v>SCN-Q09-01</x:v>
      </x:c>
      <x:c r="E126" s="14" t="str">
        <x:v>BASE</x:v>
      </x:c>
      <x:c r="F126" s="14" t="str">
        <x:v>PRETEST_OPTION</x:v>
      </x:c>
      <x:c r="G126" s="14" t="str">
        <x:v>ASSESSMENT_SPEC</x:v>
      </x:c>
      <x:c r="H126" s="14" t="str">
        <x:v>教师</x:v>
      </x:c>
      <x:c r="I126" s="14"/>
      <x:c r="J126" s="14" t="str">
        <x:v>拿走一个骰子，请幼儿商量只有一个骰子的共同游戏规则，达成一致后再开始游戏。</x:v>
      </x:c>
      <x:c r="K126" s="14" t="str">
        <x:v>pretest.ranking</x:v>
      </x:c>
      <x:c r="L126" s="14" t="str">
        <x:v>C</x:v>
      </x:c>
      <x:c r="M126" s="14" t="str">
        <x:v>PRIOR_ONLY</x:v>
      </x:c>
      <x:c r="N126" s="14" t="str">
        <x:v>教师已完成本题排序；若无结果则忽略本行先验作用。</x:v>
      </x:c>
      <x:c r="O126" s="14"/>
      <x:c r="P126" s="14" t="str">
        <x:v>排序可作为初始假设线索，但不能替代访谈证据。</x:v>
      </x:c>
      <x:c r="Q126" s="14" t="str">
        <x:v>排序可能受题意理解、作答策略或现实条件假设影响。</x:v>
      </x:c>
      <x:c r="R126" s="14" t="str">
        <x:v>教师为何如此排序，以及什么条件会改变排序。</x:v>
      </x:c>
      <x:c r="S126" s="14" t="str">
        <x:v>让教师自主说明理由并比较条件变化。</x:v>
      </x:c>
      <x:c r="T126" s="14" t="str">
        <x:v>C01|C04|C05|C11</x:v>
      </x:c>
      <x:c r="U126" s="14" t="str">
        <x:v>不得从选项位置直接生成下一问、固定路线或能力结论。</x:v>
      </x:c>
      <x:c r="V126" s="14" t="str">
        <x:v>PUBLIC</x:v>
      </x:c>
      <x:c r="W126" s="14" t="str">
        <x:v>PRETEST_PRIOR</x:v>
      </x:c>
      <x:c r="X126" s="14" t="str">
        <x:v>ASSESSMENT_SPEC</x:v>
      </x:c>
      <x:c r="Y126" s="14" t="str">
        <x:v>ASSESSMENT-10Q:Q09:option:C</x:v>
      </x:c>
      <x:c r="Z126" s="26" t="b">
        <x:v>1</x:v>
      </x:c>
      <x:c r="AA126" s="14" t="str">
        <x:v>AI_SIMULATED_REVIEW</x:v>
      </x:c>
      <x:c r="AB126" s="14" t="str">
        <x:v>HIGH</x:v>
      </x:c>
      <x:c r="AC126" s="14" t="str">
        <x:v>SIMULATION_ACTIVE</x:v>
      </x:c>
      <x:c r="AD126" s="14" t="str">
        <x:v>幼教游戏专家|ECD方法专家|专业访谈专家|数据治理复核</x:v>
      </x:c>
      <x:c r="AE126" s="14" t="str">
        <x:v>AI模拟多角色审慎复核；保留可反驳边界。</x:v>
      </x:c>
      <x:c r="AF126" s="14" t="str">
        <x:v>模拟试验候选；生产发布前须经真实教师Replay、专家盲评与伦理/数据治理批准。</x:v>
      </x:c>
      <x:c r="AG126" s="14" t="str">
        <x:v>0.2.1</x:v>
      </x:c>
    </x:row>
    <x:row r="127">
      <x:c r="A127" s="14" t="str">
        <x:v>0.2.1</x:v>
      </x:c>
      <x:c r="B127" s="14" t="str">
        <x:v>T1-Q09-006</x:v>
      </x:c>
      <x:c r="C127" s="14" t="str">
        <x:v>Q09</x:v>
      </x:c>
      <x:c r="D127" s="14" t="str">
        <x:v>SCN-Q09-01</x:v>
      </x:c>
      <x:c r="E127" s="14" t="str">
        <x:v>BASE</x:v>
      </x:c>
      <x:c r="F127" s="14" t="str">
        <x:v>PRETEST_OPTION</x:v>
      </x:c>
      <x:c r="G127" s="14" t="str">
        <x:v>ASSESSMENT_SPEC</x:v>
      </x:c>
      <x:c r="H127" s="14" t="str">
        <x:v>教师</x:v>
      </x:c>
      <x:c r="I127" s="14"/>
      <x:c r="J127" s="14" t="str">
        <x:v>待幼儿体验一轮各走各的游戏后，询问幼儿的游戏体验，提示共同游戏规则的作用。</x:v>
      </x:c>
      <x:c r="K127" s="14" t="str">
        <x:v>pretest.ranking</x:v>
      </x:c>
      <x:c r="L127" s="14" t="str">
        <x:v>D</x:v>
      </x:c>
      <x:c r="M127" s="14" t="str">
        <x:v>PRIOR_ONLY</x:v>
      </x:c>
      <x:c r="N127" s="14" t="str">
        <x:v>教师已完成本题排序；若无结果则忽略本行先验作用。</x:v>
      </x:c>
      <x:c r="O127" s="14"/>
      <x:c r="P127" s="14" t="str">
        <x:v>排序可作为初始假设线索，但不能替代访谈证据。</x:v>
      </x:c>
      <x:c r="Q127" s="14" t="str">
        <x:v>排序可能受题意理解、作答策略或现实条件假设影响。</x:v>
      </x:c>
      <x:c r="R127" s="14" t="str">
        <x:v>教师为何如此排序，以及什么条件会改变排序。</x:v>
      </x:c>
      <x:c r="S127" s="14" t="str">
        <x:v>让教师自主说明理由并比较条件变化。</x:v>
      </x:c>
      <x:c r="T127" s="14" t="str">
        <x:v>C01|C04|C05|C11</x:v>
      </x:c>
      <x:c r="U127" s="14" t="str">
        <x:v>不得从选项位置直接生成下一问、固定路线或能力结论。</x:v>
      </x:c>
      <x:c r="V127" s="14" t="str">
        <x:v>PUBLIC</x:v>
      </x:c>
      <x:c r="W127" s="14" t="str">
        <x:v>PRETEST_PRIOR</x:v>
      </x:c>
      <x:c r="X127" s="14" t="str">
        <x:v>ASSESSMENT_SPEC</x:v>
      </x:c>
      <x:c r="Y127" s="14" t="str">
        <x:v>ASSESSMENT-10Q:Q09:option:D</x:v>
      </x:c>
      <x:c r="Z127" s="26" t="b">
        <x:v>1</x:v>
      </x:c>
      <x:c r="AA127" s="14" t="str">
        <x:v>AI_SIMULATED_REVIEW</x:v>
      </x:c>
      <x:c r="AB127" s="14" t="str">
        <x:v>HIGH</x:v>
      </x:c>
      <x:c r="AC127" s="14" t="str">
        <x:v>SIMULATION_ACTIVE</x:v>
      </x:c>
      <x:c r="AD127" s="14" t="str">
        <x:v>幼教游戏专家|ECD方法专家|专业访谈专家|数据治理复核</x:v>
      </x:c>
      <x:c r="AE127" s="14" t="str">
        <x:v>AI模拟多角色审慎复核；保留可反驳边界。</x:v>
      </x:c>
      <x:c r="AF127" s="14" t="str">
        <x:v>模拟试验候选；生产发布前须经真实教师Replay、专家盲评与伦理/数据治理批准。</x:v>
      </x:c>
      <x:c r="AG127" s="14" t="str">
        <x:v>0.2.1</x:v>
      </x:c>
    </x:row>
    <x:row r="128">
      <x:c r="A128" s="14" t="str">
        <x:v>0.2.1</x:v>
      </x:c>
      <x:c r="B128" s="14" t="str">
        <x:v>T1-Q09-007</x:v>
      </x:c>
      <x:c r="C128" s="14" t="str">
        <x:v>Q09</x:v>
      </x:c>
      <x:c r="D128" s="14" t="str">
        <x:v>SCN-Q09-01</x:v>
      </x:c>
      <x:c r="E128" s="14" t="str">
        <x:v>BASE</x:v>
      </x:c>
      <x:c r="F128" s="14" t="str">
        <x:v>PRETEST_PRIOR_RULE</x:v>
      </x:c>
      <x:c r="G128" s="14" t="str">
        <x:v>ASSESSMENT_SPEC</x:v>
      </x:c>
      <x:c r="H128" s="14" t="str">
        <x:v>系统</x:v>
      </x:c>
      <x:c r="I128" s="14"/>
      <x:c r="J128" s="14" t="str">
        <x:v>本题排序仅形成可撤销的弱先验：教师可能关注自然后果、反思协商和共同规则重建。不得据此推定能力或决定首问。</x:v>
      </x:c>
      <x:c r="K128" s="14" t="str">
        <x:v>pretest.top_choice_theme|pretest.changed</x:v>
      </x:c>
      <x:c r="L128" s="14"/>
      <x:c r="M128" s="14" t="str">
        <x:v>PRIOR_ONLY</x:v>
      </x:c>
      <x:c r="N128" s="14" t="str">
        <x:v>本题被选为当前访谈情境</x:v>
      </x:c>
      <x:c r="O128" s="14" t="str">
        <x:v>教师独立表达、具体反例或现场条件与该弱先验不一致时，立即降低或撤销先验，以教师原话和可观察事实为准。</x:v>
      </x:c>
      <x:c r="P128" s="14"/>
      <x:c r="Q128" s="14"/>
      <x:c r="R128" s="14"/>
      <x:c r="S128" s="14"/>
      <x:c r="T128" s="14" t="str">
        <x:v>C04|C05|C11</x:v>
      </x:c>
      <x:c r="U128" s="14" t="str">
        <x:v>不得传入或反推出完整排序、得分、标准答案和能力等级；弱先验不得决定首问、必问方向或证据结论。</x:v>
      </x:c>
      <x:c r="V128" s="14" t="str">
        <x:v>PUBLIC</x:v>
      </x:c>
      <x:c r="W128" s="14" t="str">
        <x:v>PRETEST_PRIOR</x:v>
      </x:c>
      <x:c r="X128" s="14" t="str">
        <x:v>ASSESSMENT_SPEC</x:v>
      </x:c>
      <x:c r="Y128" s="14" t="str">
        <x:v>ASSESSMENT-10Q:Q09:ranking-rule</x:v>
      </x:c>
      <x:c r="Z128" s="26" t="b">
        <x:v>1</x:v>
      </x:c>
      <x:c r="AA128" s="14" t="str">
        <x:v>AI_SIMULATED_REVIEW</x:v>
      </x:c>
      <x:c r="AB128" s="14" t="str">
        <x:v>MEDIUM</x:v>
      </x:c>
      <x:c r="AC128" s="14" t="str">
        <x:v>SIMULATION_ACTIVE</x:v>
      </x:c>
      <x:c r="AD128" s="14" t="str">
        <x:v>幼教游戏专家|ECD方法专家|专业访谈专家|数据治理复核</x:v>
      </x:c>
      <x:c r="AE128" s="14" t="str">
        <x:v>AI模拟多角色审慎复核；保留可反驳边界。</x:v>
      </x:c>
      <x:c r="AF128" s="14" t="str">
        <x:v>排序赋分本身仍需持续专业效度与公平性验证。</x:v>
      </x:c>
      <x:c r="AG128" s="14" t="str">
        <x:v>0.2.1</x:v>
      </x:c>
    </x:row>
    <x:row r="129">
      <x:c r="A129" s="14" t="str">
        <x:v>0.2.1</x:v>
      </x:c>
      <x:c r="B129" s="14" t="str">
        <x:v>T1-Q09-008</x:v>
      </x:c>
      <x:c r="C129" s="14" t="str">
        <x:v>Q09</x:v>
      </x:c>
      <x:c r="D129" s="14" t="str">
        <x:v>SCN-Q09-01</x:v>
      </x:c>
      <x:c r="E129" s="14" t="str">
        <x:v>BASE</x:v>
      </x:c>
      <x:c r="F129" s="14" t="str">
        <x:v>SCENARIO_FACT</x:v>
      </x:c>
      <x:c r="G129" s="14" t="str">
        <x:v>SCENARIO_FACT</x:v>
      </x:c>
      <x:c r="H129" s="14"/>
      <x:c r="I129" s="14"/>
      <x:c r="J129" s="14" t="str">
        <x:v>大班区域游戏中，轩轩和小宇共同摆好飞行棋棋子并开始游戏。</x:v>
      </x:c>
      <x:c r="K129" s="14"/>
      <x:c r="L129" s="14"/>
      <x:c r="M129" s="14" t="str">
        <x:v>NOT_APPLICABLE</x:v>
      </x:c>
      <x:c r="N129" s="14" t="str">
        <x:v>本题被选为当前访谈情境</x:v>
      </x:c>
      <x:c r="O129" s="14"/>
      <x:c r="P129" s="14"/>
      <x:c r="Q129" s="14" t="str">
        <x:v>还可能由题面未给出的现场条件解释。</x:v>
      </x:c>
      <x:c r="R129" s="14" t="str">
        <x:v>是否事先约定规则与先后|以往共同游戏经验</x:v>
      </x:c>
      <x:c r="S129" s="14" t="str">
        <x:v>是否事先约定规则与先后|以往共同游戏经验</x:v>
      </x:c>
      <x:c r="T129" s="14" t="str">
        <x:v>C01|C04</x:v>
      </x:c>
      <x:c r="U129" s="14" t="str">
        <x:v>共同摆棋子证明已形成共享规则</x:v>
      </x:c>
      <x:c r="V129" s="14" t="str">
        <x:v>PUBLIC</x:v>
      </x:c>
      <x:c r="W129" s="14" t="str">
        <x:v>SCENARIO_BRIEF</x:v>
      </x:c>
      <x:c r="X129" s="14" t="str">
        <x:v>AI_RESEARCH_SYNTHESIS</x:v>
      </x:c>
      <x:c r="Y129" s="14" t="str">
        <x:v>CONTEXT:Q09:007</x:v>
      </x:c>
      <x:c r="Z129" s="26" t="b">
        <x:v>1</x:v>
      </x:c>
      <x:c r="AA129" s="14" t="str">
        <x:v>AI_SIMULATED_REVIEW</x:v>
      </x:c>
      <x:c r="AB129" s="14" t="str">
        <x:v>HIGH</x:v>
      </x:c>
      <x:c r="AC129" s="14" t="str">
        <x:v>SIMULATION_ACTIVE</x:v>
      </x:c>
      <x:c r="AD129" s="14" t="str">
        <x:v>幼教游戏专家|ECD方法专家|专业访谈专家|数据治理复核</x:v>
      </x:c>
      <x:c r="AE129" s="14" t="str">
        <x:v>AI模拟团队把原始情境拆为可独立检验的事实、未知与竞争解释。</x:v>
      </x:c>
      <x:c r="AF129" s="14" t="str">
        <x:v>模拟试验候选；生产发布前须经真实教师Replay、专家盲评与伦理/数据治理批准。</x:v>
      </x:c>
      <x:c r="AG129" s="14" t="str">
        <x:v>0.2.1</x:v>
      </x:c>
    </x:row>
    <x:row r="130">
      <x:c r="A130" s="14" t="str">
        <x:v>0.2.1</x:v>
      </x:c>
      <x:c r="B130" s="14" t="str">
        <x:v>T1-Q09-009</x:v>
      </x:c>
      <x:c r="C130" s="14" t="str">
        <x:v>Q09</x:v>
      </x:c>
      <x:c r="D130" s="14" t="str">
        <x:v>SCN-Q09-01</x:v>
      </x:c>
      <x:c r="E130" s="14" t="str">
        <x:v>BASE</x:v>
      </x:c>
      <x:c r="F130" s="14" t="str">
        <x:v>SCENARIO_FACT</x:v>
      </x:c>
      <x:c r="G130" s="14" t="str">
        <x:v>SCENARIO_FACT</x:v>
      </x:c>
      <x:c r="H130" s="14"/>
      <x:c r="I130" s="14"/>
      <x:c r="J130" s="14" t="str">
        <x:v>两人对轮到谁行动发生争执，随后各拿一个骰子、自行移动自己的棋子。</x:v>
      </x:c>
      <x:c r="K130" s="14"/>
      <x:c r="L130" s="14"/>
      <x:c r="M130" s="14" t="str">
        <x:v>NOT_APPLICABLE</x:v>
      </x:c>
      <x:c r="N130" s="14" t="str">
        <x:v>本题被选为当前访谈情境</x:v>
      </x:c>
      <x:c r="O130" s="14"/>
      <x:c r="P130" s="14"/>
      <x:c r="Q130" s="14" t="str">
        <x:v>轮次约定缺失|对正式规则理解不同|争夺控制权|临时改成并行玩法</x:v>
      </x:c>
      <x:c r="R130" s="14" t="str">
        <x:v>双方对当前玩法的理解|是否仍有共同输赢与互动|情绪变化</x:v>
      </x:c>
      <x:c r="S130" s="14" t="str">
        <x:v>双方对当前玩法的理解|是否仍有共同输赢与互动|情绪变化</x:v>
      </x:c>
      <x:c r="T130" s="14" t="str">
        <x:v>C01|C04</x:v>
      </x:c>
      <x:c r="U130" s="14" t="str">
        <x:v>争执证明规则意识差|各走各的必然不构成任何游戏</x:v>
      </x:c>
      <x:c r="V130" s="14" t="str">
        <x:v>PUBLIC</x:v>
      </x:c>
      <x:c r="W130" s="14" t="str">
        <x:v>SCENARIO_BRIEF</x:v>
      </x:c>
      <x:c r="X130" s="14" t="str">
        <x:v>AI_RESEARCH_SYNTHESIS</x:v>
      </x:c>
      <x:c r="Y130" s="14" t="str">
        <x:v>CONTEXT:Q09:008</x:v>
      </x:c>
      <x:c r="Z130" s="26" t="b">
        <x:v>1</x:v>
      </x:c>
      <x:c r="AA130" s="14" t="str">
        <x:v>AI_SIMULATED_REVIEW</x:v>
      </x:c>
      <x:c r="AB130" s="14" t="str">
        <x:v>HIGH</x:v>
      </x:c>
      <x:c r="AC130" s="14" t="str">
        <x:v>SIMULATION_ACTIVE</x:v>
      </x:c>
      <x:c r="AD130" s="14" t="str">
        <x:v>幼教游戏专家|ECD方法专家|专业访谈专家|数据治理复核</x:v>
      </x:c>
      <x:c r="AE130" s="14" t="str">
        <x:v>AI模拟团队把原始情境拆为可独立检验的事实、未知与竞争解释。</x:v>
      </x:c>
      <x:c r="AF130" s="14" t="str">
        <x:v>模拟试验候选；生产发布前须经真实教师Replay、专家盲评与伦理/数据治理批准。</x:v>
      </x:c>
      <x:c r="AG130" s="14" t="str">
        <x:v>0.2.1</x:v>
      </x:c>
    </x:row>
    <x:row r="131">
      <x:c r="A131" s="14" t="str">
        <x:v>0.2.1</x:v>
      </x:c>
      <x:c r="B131" s="14" t="str">
        <x:v>T1-Q09-010</x:v>
      </x:c>
      <x:c r="C131" s="14" t="str">
        <x:v>Q09</x:v>
      </x:c>
      <x:c r="D131" s="14" t="str">
        <x:v>SCN-Q09-01</x:v>
      </x:c>
      <x:c r="E131" s="14" t="str">
        <x:v>BASE</x:v>
      </x:c>
      <x:c r="F131" s="14" t="str">
        <x:v>IMPORTANT_UNKNOWN</x:v>
      </x:c>
      <x:c r="G131" s="14" t="str">
        <x:v>UNKNOWN</x:v>
      </x:c>
      <x:c r="H131" s="14"/>
      <x:c r="I131" s="14"/>
      <x:c r="J131" s="14" t="str">
        <x:v>两名幼儿是否知道正式规则、是否已有共同约定以及是否愿意接受自创规则均未知。</x:v>
      </x:c>
      <x:c r="K131" s="14"/>
      <x:c r="L131" s="14"/>
      <x:c r="M131" s="14" t="str">
        <x:v>NOT_APPLICABLE</x:v>
      </x:c>
      <x:c r="N131" s="14" t="str">
        <x:v>本题被选为当前访谈情境</x:v>
      </x:c>
      <x:c r="O131" s="14"/>
      <x:c r="P131" s="14" t="str">
        <x:v>问题可能是知识、协调或权力关系，支持方式应区分。</x:v>
      </x:c>
      <x:c r="Q131" s="14" t="str">
        <x:v>知道规则但协调失败|规则知识不足|双方规则版本不同|正在协商新玩法</x:v>
      </x:c>
      <x:c r="R131" s="14" t="str">
        <x:v>分别复述规则与理由|此前约定|对可替代规则的反应</x:v>
      </x:c>
      <x:c r="S131" s="14" t="str">
        <x:v>分别复述规则与理由|此前约定|对可替代规则的反应</x:v>
      </x:c>
      <x:c r="T131" s="14" t="str">
        <x:v>C01|C04</x:v>
      </x:c>
      <x:c r="U131" s="14" t="str">
        <x:v>成人重讲正式规则必然解决共同游戏问题</x:v>
      </x:c>
      <x:c r="V131" s="14" t="str">
        <x:v>PUBLIC</x:v>
      </x:c>
      <x:c r="W131" s="14" t="str">
        <x:v>SCENARIO_BRIEF</x:v>
      </x:c>
      <x:c r="X131" s="14" t="str">
        <x:v>AI_RESEARCH_SYNTHESIS</x:v>
      </x:c>
      <x:c r="Y131" s="14" t="str">
        <x:v>CONTEXT:Q09:009</x:v>
      </x:c>
      <x:c r="Z131" s="26" t="b">
        <x:v>1</x:v>
      </x:c>
      <x:c r="AA131" s="14" t="str">
        <x:v>AI_SIMULATED_REVIEW</x:v>
      </x:c>
      <x:c r="AB131" s="14" t="str">
        <x:v>MEDIUM</x:v>
      </x:c>
      <x:c r="AC131" s="14" t="str">
        <x:v>SIMULATION_ACTIVE</x:v>
      </x:c>
      <x:c r="AD131" s="14" t="str">
        <x:v>幼教游戏专家|ECD方法专家|专业访谈专家|数据治理复核</x:v>
      </x:c>
      <x:c r="AE131" s="14" t="str">
        <x:v>AI模拟团队把原始情境拆为可独立检验的事实、未知与竞争解释。</x:v>
      </x:c>
      <x:c r="AF131" s="14" t="str">
        <x:v>模拟试验候选；生产发布前须经真实教师Replay、专家盲评与伦理/数据治理批准。</x:v>
      </x:c>
      <x:c r="AG131" s="14" t="str">
        <x:v>0.2.1</x:v>
      </x:c>
    </x:row>
    <x:row r="132">
      <x:c r="A132" s="14" t="str">
        <x:v>0.2.1</x:v>
      </x:c>
      <x:c r="B132" s="14" t="str">
        <x:v>T1-Q09-011</x:v>
      </x:c>
      <x:c r="C132" s="14" t="str">
        <x:v>Q09</x:v>
      </x:c>
      <x:c r="D132" s="14" t="str">
        <x:v>SCN-Q09-01</x:v>
      </x:c>
      <x:c r="E132" s="14" t="str">
        <x:v>BASE</x:v>
      </x:c>
      <x:c r="F132" s="14" t="str">
        <x:v>IMPORTANT_UNKNOWN</x:v>
      </x:c>
      <x:c r="G132" s="14" t="str">
        <x:v>UNKNOWN</x:v>
      </x:c>
      <x:c r="H132" s="14"/>
      <x:c r="I132" s="14"/>
      <x:c r="J132" s="14" t="str">
        <x:v>争执持续时间、情绪强度、关系历史及是否影响其他幼儿或材料安全未知。</x:v>
      </x:c>
      <x:c r="K132" s="14"/>
      <x:c r="L132" s="14"/>
      <x:c r="M132" s="14" t="str">
        <x:v>NOT_APPLICABLE</x:v>
      </x:c>
      <x:c r="N132" s="14" t="str">
        <x:v>本题被选为当前访谈情境</x:v>
      </x:c>
      <x:c r="O132" s="14"/>
      <x:c r="P132" s="14" t="str">
        <x:v>这些信息决定可短暂等待、需要协商支架或必须立即安全介入。</x:v>
      </x:c>
      <x:c r="Q132" s="14" t="str">
        <x:v>短暂分歧|持续权力冲突|反复发生的同伴模式|高情绪升级</x:v>
      </x:c>
      <x:c r="R132" s="14" t="str">
        <x:v>音量与身体动作|持续时间|双方修复尝试|既往记录</x:v>
      </x:c>
      <x:c r="S132" s="14" t="str">
        <x:v>音量与身体动作|持续时间|双方修复尝试|既往记录</x:v>
      </x:c>
      <x:c r="T132" s="14" t="str">
        <x:v>C01|C04</x:v>
      </x:c>
      <x:c r="U132" s="14" t="str">
        <x:v>自然后果体验可以没有时间和情绪边界</x:v>
      </x:c>
      <x:c r="V132" s="14" t="str">
        <x:v>PUBLIC</x:v>
      </x:c>
      <x:c r="W132" s="14" t="str">
        <x:v>SCENARIO_BRIEF</x:v>
      </x:c>
      <x:c r="X132" s="14" t="str">
        <x:v>AI_RESEARCH_SYNTHESIS</x:v>
      </x:c>
      <x:c r="Y132" s="14" t="str">
        <x:v>CONTEXT:Q09:010</x:v>
      </x:c>
      <x:c r="Z132" s="26" t="b">
        <x:v>1</x:v>
      </x:c>
      <x:c r="AA132" s="14" t="str">
        <x:v>AI_SIMULATED_REVIEW</x:v>
      </x:c>
      <x:c r="AB132" s="14" t="str">
        <x:v>MEDIUM</x:v>
      </x:c>
      <x:c r="AC132" s="14" t="str">
        <x:v>SIMULATION_ACTIVE</x:v>
      </x:c>
      <x:c r="AD132" s="14" t="str">
        <x:v>幼教游戏专家|ECD方法专家|专业访谈专家|数据治理复核</x:v>
      </x:c>
      <x:c r="AE132" s="14" t="str">
        <x:v>AI模拟团队把原始情境拆为可独立检验的事实、未知与竞争解释。</x:v>
      </x:c>
      <x:c r="AF132" s="14" t="str">
        <x:v>模拟试验候选；生产发布前须经真实教师Replay、专家盲评与伦理/数据治理批准。</x:v>
      </x:c>
      <x:c r="AG132" s="14" t="str">
        <x:v>0.2.1</x:v>
      </x:c>
    </x:row>
    <x:row r="133">
      <x:c r="A133" s="14" t="str">
        <x:v>0.2.1</x:v>
      </x:c>
      <x:c r="B133" s="14" t="str">
        <x:v>T1-Q09-012</x:v>
      </x:c>
      <x:c r="C133" s="14" t="str">
        <x:v>Q09</x:v>
      </x:c>
      <x:c r="D133" s="14" t="str">
        <x:v>SCN-Q09-01</x:v>
      </x:c>
      <x:c r="E133" s="14" t="str">
        <x:v>BASE</x:v>
      </x:c>
      <x:c r="F133" s="14" t="str">
        <x:v>PLAUSIBLE_INTERPRETATION</x:v>
      </x:c>
      <x:c r="G133" s="14" t="str">
        <x:v>AI_HYPOTHESIS</x:v>
      </x:c>
      <x:c r="H133" s="14"/>
      <x:c r="I133" s="14"/>
      <x:c r="J133" s="14" t="str">
        <x:v>当前可能是共享轮次和共同预期失效，也可能是双方正在形成不同于正式飞行棋的并行玩法。</x:v>
      </x:c>
      <x:c r="K133" s="14"/>
      <x:c r="L133" s="14"/>
      <x:c r="M133" s="14" t="str">
        <x:v>NOT_APPLICABLE</x:v>
      </x:c>
      <x:c r="N133" s="14" t="str">
        <x:v>本题被选为当前访谈情境</x:v>
      </x:c>
      <x:c r="O133" s="14"/>
      <x:c r="P133" s="14" t="str">
        <x:v>只有在双方缺乏共同认可且游戏关系受损时，才宜称为共同游戏失效。</x:v>
      </x:c>
      <x:c r="Q133" s="14" t="str">
        <x:v>共同规则失效|规则知识差异|自创玩法|控制权争夺</x:v>
      </x:c>
      <x:c r="R133" s="14" t="str">
        <x:v>是否共同认可玩法|是否仍能互动和判断结果|双方主观体验</x:v>
      </x:c>
      <x:c r="S133" s="14" t="str">
        <x:v>是否共同认可玩法|是否仍能互动和判断结果|双方主观体验</x:v>
      </x:c>
      <x:c r="T133" s="14" t="str">
        <x:v>C01|C04</x:v>
      </x:c>
      <x:c r="U133" s="14" t="str">
        <x:v>偏离正式规则必然需要纠正</x:v>
      </x:c>
      <x:c r="V133" s="14" t="str">
        <x:v>PUBLIC</x:v>
      </x:c>
      <x:c r="W133" s="14" t="str">
        <x:v>SCENARIO_BRIEF</x:v>
      </x:c>
      <x:c r="X133" s="14" t="str">
        <x:v>AI_RESEARCH_SYNTHESIS</x:v>
      </x:c>
      <x:c r="Y133" s="14" t="str">
        <x:v>CONTEXT:Q09:011</x:v>
      </x:c>
      <x:c r="Z133" s="26" t="b">
        <x:v>1</x:v>
      </x:c>
      <x:c r="AA133" s="14" t="str">
        <x:v>AI_SIMULATED_REVIEW</x:v>
      </x:c>
      <x:c r="AB133" s="14" t="str">
        <x:v>MEDIUM</x:v>
      </x:c>
      <x:c r="AC133" s="14" t="str">
        <x:v>SIMULATION_ACTIVE</x:v>
      </x:c>
      <x:c r="AD133" s="14" t="str">
        <x:v>幼教游戏专家|ECD方法专家|专业访谈专家|数据治理复核</x:v>
      </x:c>
      <x:c r="AE133" s="14" t="str">
        <x:v>AI模拟团队把原始情境拆为可独立检验的事实、未知与竞争解释。</x:v>
      </x:c>
      <x:c r="AF133" s="14" t="str">
        <x:v>模拟试验候选；生产发布前须经真实教师Replay、专家盲评与伦理/数据治理批准。</x:v>
      </x:c>
      <x:c r="AG133" s="14" t="str">
        <x:v>0.2.1</x:v>
      </x:c>
    </x:row>
    <x:row r="134">
      <x:c r="A134" s="14" t="str">
        <x:v>0.2.1</x:v>
      </x:c>
      <x:c r="B134" s="14" t="str">
        <x:v>T1-Q09-013</x:v>
      </x:c>
      <x:c r="C134" s="14" t="str">
        <x:v>Q09</x:v>
      </x:c>
      <x:c r="D134" s="14" t="str">
        <x:v>SCN-Q09-01</x:v>
      </x:c>
      <x:c r="E134" s="14" t="str">
        <x:v>BASE</x:v>
      </x:c>
      <x:c r="F134" s="14" t="str">
        <x:v>ALTERNATIVE_INTERPRETATION</x:v>
      </x:c>
      <x:c r="G134" s="14" t="str">
        <x:v>CONTEXT_VARIANT</x:v>
      </x:c>
      <x:c r="H134" s="14"/>
      <x:c r="I134" s="14"/>
      <x:c r="J134" s="14" t="str">
        <x:v>若两名幼儿明确同意各持一个骰子并能共同维持目标、轮次或输赢，这可能是可接受的自创规则。</x:v>
      </x:c>
      <x:c r="K134" s="14"/>
      <x:c r="L134" s="14"/>
      <x:c r="M134" s="14" t="str">
        <x:v>NOT_APPLICABLE</x:v>
      </x:c>
      <x:c r="N134" s="14" t="str">
        <x:v>本题被选为当前访谈情境</x:v>
      </x:c>
      <x:c r="O134" s="14"/>
      <x:c r="P134" s="14" t="str">
        <x:v>教师可支持试行与修订，不必强制恢复成人认定的唯一正式规则。</x:v>
      </x:c>
      <x:c r="Q134" s="14" t="str">
        <x:v>共同创新|表面同意但一方被迫|并行单人游戏</x:v>
      </x:c>
      <x:c r="R134" s="14" t="str">
        <x:v>双方同意过程|规则可执行性|试行后的公平感</x:v>
      </x:c>
      <x:c r="S134" s="14" t="str">
        <x:v>双方同意过程|规则可执行性|试行后的公平感</x:v>
      </x:c>
      <x:c r="T134" s="14" t="str">
        <x:v>C01|C04</x:v>
      </x:c>
      <x:c r="U134" s="14" t="str">
        <x:v>只有标准规则才具有共同游戏价值</x:v>
      </x:c>
      <x:c r="V134" s="14" t="str">
        <x:v>PUBLIC</x:v>
      </x:c>
      <x:c r="W134" s="14" t="str">
        <x:v>SCENARIO_BRIEF</x:v>
      </x:c>
      <x:c r="X134" s="14" t="str">
        <x:v>AI_RESEARCH_SYNTHESIS</x:v>
      </x:c>
      <x:c r="Y134" s="14" t="str">
        <x:v>CONTEXT:Q09:012</x:v>
      </x:c>
      <x:c r="Z134" s="26" t="b">
        <x:v>1</x:v>
      </x:c>
      <x:c r="AA134" s="14" t="str">
        <x:v>AI_SIMULATED_REVIEW</x:v>
      </x:c>
      <x:c r="AB134" s="14" t="str">
        <x:v>LOW</x:v>
      </x:c>
      <x:c r="AC134" s="14" t="str">
        <x:v>SIMULATION_ACTIVE</x:v>
      </x:c>
      <x:c r="AD134" s="14" t="str">
        <x:v>幼教游戏专家|ECD方法专家|专业访谈专家|数据治理复核</x:v>
      </x:c>
      <x:c r="AE134" s="14" t="str">
        <x:v>AI模拟团队把原始情境拆为可独立检验的事实、未知与竞争解释。</x:v>
      </x:c>
      <x:c r="AF134" s="14" t="str">
        <x:v>模拟试验候选；生产发布前须经真实教师Replay、专家盲评与伦理/数据治理批准。</x:v>
      </x:c>
      <x:c r="AG134" s="14" t="str">
        <x:v>0.2.1</x:v>
      </x:c>
    </x:row>
    <x:row r="135">
      <x:c r="A135" s="14" t="str">
        <x:v>0.2.1</x:v>
      </x:c>
      <x:c r="B135" s="14" t="str">
        <x:v>T1-Q09-014</x:v>
      </x:c>
      <x:c r="C135" s="14" t="str">
        <x:v>Q09</x:v>
      </x:c>
      <x:c r="D135" s="14" t="str">
        <x:v>SCN-Q09-01</x:v>
      </x:c>
      <x:c r="E135" s="14" t="str">
        <x:v>BASE</x:v>
      </x:c>
      <x:c r="F135" s="14" t="str">
        <x:v>ALTERNATIVE_INTERPRETATION</x:v>
      </x:c>
      <x:c r="G135" s="14" t="str">
        <x:v>CONTEXT_VARIANT</x:v>
      </x:c>
      <x:c r="H135" s="14"/>
      <x:c r="I135" s="14"/>
      <x:c r="J135" s="14" t="str">
        <x:v>若争执升级为推搡、抢夺或显著情绪伤害，应立即降风险，不能继续等待体验自然后果。</x:v>
      </x:c>
      <x:c r="K135" s="14"/>
      <x:c r="L135" s="14"/>
      <x:c r="M135" s="14" t="str">
        <x:v>NOT_APPLICABLE</x:v>
      </x:c>
      <x:c r="N135" s="14" t="str">
        <x:v>本题被选为当前访谈情境</x:v>
      </x:c>
      <x:c r="O135" s="14"/>
      <x:c r="P135" s="14" t="str">
        <x:v>Safety Gate先处理安全与退出，再恢复协商；该动作不等于教师接管所有规则。</x:v>
      </x:c>
      <x:c r="Q135" s="14" t="str">
        <x:v>即时安全风险|关系破裂|仍可口头协商</x:v>
      </x:c>
      <x:c r="R135" s="14" t="str">
        <x:v>身体接触|儿童退出意愿|材料损坏风险</x:v>
      </x:c>
      <x:c r="S135" s="14" t="str">
        <x:v>身体接触|儿童退出意愿|材料损坏风险</x:v>
      </x:c>
      <x:c r="T135" s="14" t="str">
        <x:v>C01|C04</x:v>
      </x:c>
      <x:c r="U135" s="14" t="str">
        <x:v>低频RRMC足以处理即时冲突</x:v>
      </x:c>
      <x:c r="V135" s="14" t="str">
        <x:v>PUBLIC</x:v>
      </x:c>
      <x:c r="W135" s="14" t="str">
        <x:v>SCENARIO_BRIEF</x:v>
      </x:c>
      <x:c r="X135" s="14" t="str">
        <x:v>AI_RESEARCH_SYNTHESIS</x:v>
      </x:c>
      <x:c r="Y135" s="14" t="str">
        <x:v>CONTEXT:Q09:013</x:v>
      </x:c>
      <x:c r="Z135" s="26" t="b">
        <x:v>1</x:v>
      </x:c>
      <x:c r="AA135" s="14" t="str">
        <x:v>AI_SIMULATED_REVIEW</x:v>
      </x:c>
      <x:c r="AB135" s="14" t="str">
        <x:v>MEDIUM</x:v>
      </x:c>
      <x:c r="AC135" s="14" t="str">
        <x:v>SIMULATION_ACTIVE</x:v>
      </x:c>
      <x:c r="AD135" s="14" t="str">
        <x:v>幼教游戏专家|ECD方法专家|专业访谈专家|数据治理复核</x:v>
      </x:c>
      <x:c r="AE135" s="14" t="str">
        <x:v>AI模拟团队把原始情境拆为可独立检验的事实、未知与竞争解释。</x:v>
      </x:c>
      <x:c r="AF135" s="14" t="str">
        <x:v>模拟试验候选；生产发布前须经真实教师Replay、专家盲评与伦理/数据治理批准。</x:v>
      </x:c>
      <x:c r="AG135" s="14" t="str">
        <x:v>0.2.1</x:v>
      </x:c>
    </x:row>
    <x:row r="136">
      <x:c r="A136" s="14" t="str">
        <x:v>0.2.1</x:v>
      </x:c>
      <x:c r="B136" s="14" t="str">
        <x:v>T1-Q09-015</x:v>
      </x:c>
      <x:c r="C136" s="14" t="str">
        <x:v>Q09</x:v>
      </x:c>
      <x:c r="D136" s="14" t="str">
        <x:v>SCN-Q09-01</x:v>
      </x:c>
      <x:c r="E136" s="14" t="str">
        <x:v>BASE</x:v>
      </x:c>
      <x:c r="F136" s="14" t="str">
        <x:v>ALTERNATIVE_INTERPRETATION</x:v>
      </x:c>
      <x:c r="G136" s="14" t="str">
        <x:v>CONTEXT_VARIANT</x:v>
      </x:c>
      <x:c r="H136" s="14"/>
      <x:c r="I136" s="14"/>
      <x:c r="J136" s="14" t="str">
        <x:v>若语言、执行功能或神经发展差异影响轮次协调，可采用视觉轮次标记、短规则或角色分工。</x:v>
      </x:c>
      <x:c r="K136" s="14"/>
      <x:c r="L136" s="14"/>
      <x:c r="M136" s="14" t="str">
        <x:v>NOT_APPLICABLE</x:v>
      </x:c>
      <x:c r="N136" s="14" t="str">
        <x:v>本题被选为当前访谈情境</x:v>
      </x:c>
      <x:c r="O136" s="14"/>
      <x:c r="P136" s="14" t="str">
        <x:v>结构化支持应促进共同参与，不作为能力标签。</x:v>
      </x:c>
      <x:c r="Q136" s="14" t="str">
        <x:v>语言理解差异|工作记忆负荷|冲动控制|规则本身过复杂</x:v>
      </x:c>
      <x:c r="R136" s="14" t="str">
        <x:v>不同呈现方式下的表现|个别支持史|双方可接受的协助</x:v>
      </x:c>
      <x:c r="S136" s="14" t="str">
        <x:v>不同呈现方式下的表现|个别支持史|双方可接受的协助</x:v>
      </x:c>
      <x:c r="T136" s="14" t="str">
        <x:v>C01|C04</x:v>
      </x:c>
      <x:c r="U136" s="14" t="str">
        <x:v>需要视觉提示等于缺乏规则意识</x:v>
      </x:c>
      <x:c r="V136" s="14" t="str">
        <x:v>PUBLIC</x:v>
      </x:c>
      <x:c r="W136" s="14" t="str">
        <x:v>SCENARIO_BRIEF</x:v>
      </x:c>
      <x:c r="X136" s="14" t="str">
        <x:v>AI_RESEARCH_SYNTHESIS</x:v>
      </x:c>
      <x:c r="Y136" s="14" t="str">
        <x:v>CONTEXT:Q09:014</x:v>
      </x:c>
      <x:c r="Z136" s="26" t="b">
        <x:v>1</x:v>
      </x:c>
      <x:c r="AA136" s="14" t="str">
        <x:v>AI_SIMULATED_REVIEW</x:v>
      </x:c>
      <x:c r="AB136" s="14" t="str">
        <x:v>LOW</x:v>
      </x:c>
      <x:c r="AC136" s="14" t="str">
        <x:v>SIMULATION_ACTIVE</x:v>
      </x:c>
      <x:c r="AD136" s="14" t="str">
        <x:v>幼教游戏专家|ECD方法专家|专业访谈专家|数据治理复核</x:v>
      </x:c>
      <x:c r="AE136" s="14" t="str">
        <x:v>AI模拟团队把原始情境拆为可独立检验的事实、未知与竞争解释。</x:v>
      </x:c>
      <x:c r="AF136" s="14" t="str">
        <x:v>模拟试验候选；生产发布前须经真实教师Replay、专家盲评与伦理/数据治理批准。</x:v>
      </x:c>
      <x:c r="AG136" s="14" t="str">
        <x:v>0.2.1</x:v>
      </x:c>
    </x:row>
    <x:row r="137">
      <x:c r="A137" s="14" t="str">
        <x:v>0.2.1</x:v>
      </x:c>
      <x:c r="B137" s="14" t="str">
        <x:v>T1-Q10-001</x:v>
      </x:c>
      <x:c r="C137" s="14" t="str">
        <x:v>Q10</x:v>
      </x:c>
      <x:c r="D137" s="14" t="str">
        <x:v>SCN-Q10-01</x:v>
      </x:c>
      <x:c r="E137" s="14" t="str">
        <x:v>BASE</x:v>
      </x:c>
      <x:c r="F137" s="14" t="str">
        <x:v>SCENARIO_NARRATIVE</x:v>
      </x:c>
      <x:c r="G137" s="14" t="str">
        <x:v>SCENARIO_FACT</x:v>
      </x:c>
      <x:c r="H137" s="14" t="str">
        <x:v>幼儿|教师|环境</x:v>
      </x:c>
      <x:c r="I137" s="14" t="str">
        <x:v>题面事件</x:v>
      </x:c>
      <x:c r="J137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K137" s="14"/>
      <x:c r="L137" s="14"/>
      <x:c r="M137" s="14" t="str">
        <x:v>NOT_APPLICABLE</x:v>
      </x:c>
      <x:c r="N137" s="14" t="str">
        <x:v>本题被选为当前访谈情境</x:v>
      </x:c>
      <x:c r="O137" s="14"/>
      <x:c r="P137" s="14" t="str">
        <x:v>该段仅描述题面事件；专业含义仍需结合教师说明与条件变化检验。</x:v>
      </x:c>
      <x:c r="Q137" s="14" t="str">
        <x:v>同一事件可支持多种专业理解。</x:v>
      </x:c>
      <x:c r="R137" s="14" t="str">
        <x:v>教师当时实际观察到的细节、现场限制及其判断依据。</x:v>
      </x:c>
      <x:c r="S137" s="14" t="str">
        <x:v>请教师还原关键时刻、可观察信号和条件变化。</x:v>
      </x:c>
      <x:c r="T137" s="14" t="str">
        <x:v>C01|C02|C04|C05|C11</x:v>
      </x:c>
      <x:c r="U137" s="14" t="str">
        <x:v>不得由单一题目或一句话推断教师稳定能力等级。</x:v>
      </x:c>
      <x:c r="V137" s="14" t="str">
        <x:v>PUBLIC</x:v>
      </x:c>
      <x:c r="W137" s="14" t="str">
        <x:v>SCENARIO_BRIEF</x:v>
      </x:c>
      <x:c r="X137" s="14" t="str">
        <x:v>QUESTION_STEM</x:v>
      </x:c>
      <x:c r="Y137" s="14" t="str">
        <x:v>QUESTION-SET:Q10:stem</x:v>
      </x:c>
      <x:c r="Z137" s="26" t="b">
        <x:v>1</x:v>
      </x:c>
      <x:c r="AA137" s="14" t="str">
        <x:v>AI_SIMULATED_REVIEW</x:v>
      </x:c>
      <x:c r="AB137" s="14" t="str">
        <x:v>HIGH</x:v>
      </x:c>
      <x:c r="AC137" s="14" t="str">
        <x:v>SIMULATION_ACTIVE</x:v>
      </x:c>
      <x:c r="AD137" s="14" t="str">
        <x:v>幼教游戏专家|ECD方法专家|专业访谈专家|数据治理复核</x:v>
      </x:c>
      <x:c r="AE137" s="14" t="str">
        <x:v>AI模拟多角色审慎复核；保留可反驳边界。</x:v>
      </x:c>
      <x:c r="AF137" s="14" t="str">
        <x:v>模拟试验候选；生产发布前须经真实教师Replay、专家盲评与伦理/数据治理批准。</x:v>
      </x:c>
      <x:c r="AG137" s="14" t="str">
        <x:v>0.2.1</x:v>
      </x:c>
    </x:row>
    <x:row r="138">
      <x:c r="A138" s="14" t="str">
        <x:v>0.2.1</x:v>
      </x:c>
      <x:c r="B138" s="14" t="str">
        <x:v>T1-Q10-002</x:v>
      </x:c>
      <x:c r="C138" s="14" t="str">
        <x:v>Q10</x:v>
      </x:c>
      <x:c r="D138" s="14" t="str">
        <x:v>SCN-Q10-01</x:v>
      </x:c>
      <x:c r="E138" s="14" t="str">
        <x:v>BASE</x:v>
      </x:c>
      <x:c r="F138" s="14" t="str">
        <x:v>PROFESSIONAL_FOCUS</x:v>
      </x:c>
      <x:c r="G138" s="14" t="str">
        <x:v>ASSESSMENT_SPEC</x:v>
      </x:c>
      <x:c r="H138" s="14" t="str">
        <x:v>教师</x:v>
      </x:c>
      <x:c r="I138" s="14"/>
      <x:c r="J138" s="14" t="str">
        <x:v>游戏支持与指导 → 对游戏行为的分析与回应｜介入时机的把握；介入方式的适宜有效性；游戏条件的保障 → 教师在幼儿游戏中的角色｜基本定位：支持者、合作者与引导者</x:v>
      </x:c>
      <x:c r="K138" s="14"/>
      <x:c r="L138" s="14"/>
      <x:c r="M138" s="14" t="str">
        <x:v>NOT_APPLICABLE</x:v>
      </x:c>
      <x:c r="N138" s="14" t="str">
        <x:v>本题被选为当前访谈情境</x:v>
      </x:c>
      <x:c r="O138" s="14"/>
      <x:c r="P138" s="14"/>
      <x:c r="Q138" s="14"/>
      <x:c r="R138" s="14"/>
      <x:c r="S138" s="14"/>
      <x:c r="T138" s="14" t="str">
        <x:v>C01|C02|C04|C05|C06|C07|C08|C09|C10|C11|C12</x:v>
      </x:c>
      <x:c r="U138" s="14" t="str">
        <x:v>指标用于扩大观察视野，不得转化为必问清单或覆盖率目标。</x:v>
      </x:c>
      <x:c r="V138" s="14" t="str">
        <x:v>PUBLIC</x:v>
      </x:c>
      <x:c r="W138" s="14" t="str">
        <x:v>SCENARIO_BRIEF</x:v>
      </x:c>
      <x:c r="X138" s="14" t="str">
        <x:v>ASSESSMENT_SPEC</x:v>
      </x:c>
      <x:c r="Y138" s="14" t="str">
        <x:v>ASSESSMENT-10Q:Q10:indicators</x:v>
      </x:c>
      <x:c r="Z138" s="26" t="b">
        <x:v>1</x:v>
      </x:c>
      <x:c r="AA138" s="14" t="str">
        <x:v>AI_SIMULATED_REVIEW</x:v>
      </x:c>
      <x:c r="AB138" s="14" t="str">
        <x:v>HIGH</x:v>
      </x:c>
      <x:c r="AC138" s="14" t="str">
        <x:v>SIMULATION_ACTIVE</x:v>
      </x:c>
      <x:c r="AD138" s="14" t="str">
        <x:v>幼教游戏专家|ECD方法专家|专业访谈专家|数据治理复核</x:v>
      </x:c>
      <x:c r="AE138" s="14" t="str">
        <x:v>AI模拟多角色审慎复核；保留可反驳边界。</x:v>
      </x:c>
      <x:c r="AF138" s="14" t="str">
        <x:v>模拟试验候选；生产发布前须经真实教师Replay、专家盲评与伦理/数据治理批准。</x:v>
      </x:c>
      <x:c r="AG138" s="14" t="str">
        <x:v>0.2.1</x:v>
      </x:c>
    </x:row>
    <x:row r="139">
      <x:c r="A139" s="14" t="str">
        <x:v>0.2.1</x:v>
      </x:c>
      <x:c r="B139" s="14" t="str">
        <x:v>T1-Q10-003</x:v>
      </x:c>
      <x:c r="C139" s="14" t="str">
        <x:v>Q10</x:v>
      </x:c>
      <x:c r="D139" s="14" t="str">
        <x:v>SCN-Q10-01</x:v>
      </x:c>
      <x:c r="E139" s="14" t="str">
        <x:v>BASE</x:v>
      </x:c>
      <x:c r="F139" s="14" t="str">
        <x:v>PRETEST_OPTION</x:v>
      </x:c>
      <x:c r="G139" s="14" t="str">
        <x:v>ASSESSMENT_SPEC</x:v>
      </x:c>
      <x:c r="H139" s="14" t="str">
        <x:v>教师</x:v>
      </x:c>
      <x:c r="I139" s="14"/>
      <x:c r="J139" s="14" t="str">
        <x:v>请幼儿暂停游戏，将幼儿分成多个小组并引导他们以小组为单位分区域开展游戏。</x:v>
      </x:c>
      <x:c r="K139" s="14" t="str">
        <x:v>pretest.ranking</x:v>
      </x:c>
      <x:c r="L139" s="14" t="str">
        <x:v>A</x:v>
      </x:c>
      <x:c r="M139" s="14" t="str">
        <x:v>PRIOR_ONLY</x:v>
      </x:c>
      <x:c r="N139" s="14" t="str">
        <x:v>教师已完成本题排序；若无结果则忽略本行先验作用。</x:v>
      </x:c>
      <x:c r="O139" s="14"/>
      <x:c r="P139" s="14" t="str">
        <x:v>排序可作为初始假设线索，但不能替代访谈证据。</x:v>
      </x:c>
      <x:c r="Q139" s="14" t="str">
        <x:v>排序可能受题意理解、作答策略或现实条件假设影响。</x:v>
      </x:c>
      <x:c r="R139" s="14" t="str">
        <x:v>教师为何如此排序，以及什么条件会改变排序。</x:v>
      </x:c>
      <x:c r="S139" s="14" t="str">
        <x:v>让教师自主说明理由并比较条件变化。</x:v>
      </x:c>
      <x:c r="T139" s="14" t="str">
        <x:v>C01|C04|C05|C11</x:v>
      </x:c>
      <x:c r="U139" s="14" t="str">
        <x:v>不得从选项位置直接生成下一问、固定路线或能力结论。</x:v>
      </x:c>
      <x:c r="V139" s="14" t="str">
        <x:v>PUBLIC</x:v>
      </x:c>
      <x:c r="W139" s="14" t="str">
        <x:v>PRETEST_PRIOR</x:v>
      </x:c>
      <x:c r="X139" s="14" t="str">
        <x:v>ASSESSMENT_SPEC</x:v>
      </x:c>
      <x:c r="Y139" s="14" t="str">
        <x:v>ASSESSMENT-10Q:Q10:option:A</x:v>
      </x:c>
      <x:c r="Z139" s="26" t="b">
        <x:v>1</x:v>
      </x:c>
      <x:c r="AA139" s="14" t="str">
        <x:v>AI_SIMULATED_REVIEW</x:v>
      </x:c>
      <x:c r="AB139" s="14" t="str">
        <x:v>HIGH</x:v>
      </x:c>
      <x:c r="AC139" s="14" t="str">
        <x:v>SIMULATION_ACTIVE</x:v>
      </x:c>
      <x:c r="AD139" s="14" t="str">
        <x:v>幼教游戏专家|ECD方法专家|专业访谈专家|数据治理复核</x:v>
      </x:c>
      <x:c r="AE139" s="14" t="str">
        <x:v>AI模拟多角色审慎复核；保留可反驳边界。</x:v>
      </x:c>
      <x:c r="AF139" s="14" t="str">
        <x:v>模拟试验候选；生产发布前须经真实教师Replay、专家盲评与伦理/数据治理批准。</x:v>
      </x:c>
      <x:c r="AG139" s="14" t="str">
        <x:v>0.2.1</x:v>
      </x:c>
    </x:row>
    <x:row r="140">
      <x:c r="A140" s="14" t="str">
        <x:v>0.2.1</x:v>
      </x:c>
      <x:c r="B140" s="14" t="str">
        <x:v>T1-Q10-004</x:v>
      </x:c>
      <x:c r="C140" s="14" t="str">
        <x:v>Q10</x:v>
      </x:c>
      <x:c r="D140" s="14" t="str">
        <x:v>SCN-Q10-01</x:v>
      </x:c>
      <x:c r="E140" s="14" t="str">
        <x:v>BASE</x:v>
      </x:c>
      <x:c r="F140" s="14" t="str">
        <x:v>PRETEST_OPTION</x:v>
      </x:c>
      <x:c r="G140" s="14" t="str">
        <x:v>ASSESSMENT_SPEC</x:v>
      </x:c>
      <x:c r="H140" s="14" t="str">
        <x:v>教师</x:v>
      </x:c>
      <x:c r="I140" s="14"/>
      <x:c r="J140" s="14" t="str">
        <x:v>请幼儿说一说跳绳活动中存在的问题，并邀请幼儿一起设置跳绳的规则。</x:v>
      </x:c>
      <x:c r="K140" s="14" t="str">
        <x:v>pretest.ranking</x:v>
      </x:c>
      <x:c r="L140" s="14" t="str">
        <x:v>B</x:v>
      </x:c>
      <x:c r="M140" s="14" t="str">
        <x:v>PRIOR_ONLY</x:v>
      </x:c>
      <x:c r="N140" s="14" t="str">
        <x:v>教师已完成本题排序；若无结果则忽略本行先验作用。</x:v>
      </x:c>
      <x:c r="O140" s="14"/>
      <x:c r="P140" s="14" t="str">
        <x:v>排序可作为初始假设线索，但不能替代访谈证据。</x:v>
      </x:c>
      <x:c r="Q140" s="14" t="str">
        <x:v>排序可能受题意理解、作答策略或现实条件假设影响。</x:v>
      </x:c>
      <x:c r="R140" s="14" t="str">
        <x:v>教师为何如此排序，以及什么条件会改变排序。</x:v>
      </x:c>
      <x:c r="S140" s="14" t="str">
        <x:v>让教师自主说明理由并比较条件变化。</x:v>
      </x:c>
      <x:c r="T140" s="14" t="str">
        <x:v>C01|C04|C05|C11</x:v>
      </x:c>
      <x:c r="U140" s="14" t="str">
        <x:v>不得从选项位置直接生成下一问、固定路线或能力结论。</x:v>
      </x:c>
      <x:c r="V140" s="14" t="str">
        <x:v>PUBLIC</x:v>
      </x:c>
      <x:c r="W140" s="14" t="str">
        <x:v>PRETEST_PRIOR</x:v>
      </x:c>
      <x:c r="X140" s="14" t="str">
        <x:v>ASSESSMENT_SPEC</x:v>
      </x:c>
      <x:c r="Y140" s="14" t="str">
        <x:v>ASSESSMENT-10Q:Q10:option:B</x:v>
      </x:c>
      <x:c r="Z140" s="26" t="b">
        <x:v>1</x:v>
      </x:c>
      <x:c r="AA140" s="14" t="str">
        <x:v>AI_SIMULATED_REVIEW</x:v>
      </x:c>
      <x:c r="AB140" s="14" t="str">
        <x:v>HIGH</x:v>
      </x:c>
      <x:c r="AC140" s="14" t="str">
        <x:v>SIMULATION_ACTIVE</x:v>
      </x:c>
      <x:c r="AD140" s="14" t="str">
        <x:v>幼教游戏专家|ECD方法专家|专业访谈专家|数据治理复核</x:v>
      </x:c>
      <x:c r="AE140" s="14" t="str">
        <x:v>AI模拟多角色审慎复核；保留可反驳边界。</x:v>
      </x:c>
      <x:c r="AF140" s="14" t="str">
        <x:v>模拟试验候选；生产发布前须经真实教师Replay、专家盲评与伦理/数据治理批准。</x:v>
      </x:c>
      <x:c r="AG140" s="14" t="str">
        <x:v>0.2.1</x:v>
      </x:c>
    </x:row>
    <x:row r="141">
      <x:c r="A141" s="14" t="str">
        <x:v>0.2.1</x:v>
      </x:c>
      <x:c r="B141" s="14" t="str">
        <x:v>T1-Q10-005</x:v>
      </x:c>
      <x:c r="C141" s="14" t="str">
        <x:v>Q10</x:v>
      </x:c>
      <x:c r="D141" s="14" t="str">
        <x:v>SCN-Q10-01</x:v>
      </x:c>
      <x:c r="E141" s="14" t="str">
        <x:v>BASE</x:v>
      </x:c>
      <x:c r="F141" s="14" t="str">
        <x:v>PRETEST_OPTION</x:v>
      </x:c>
      <x:c r="G141" s="14" t="str">
        <x:v>ASSESSMENT_SPEC</x:v>
      </x:c>
      <x:c r="H141" s="14" t="str">
        <x:v>教师</x:v>
      </x:c>
      <x:c r="I141" s="14"/>
      <x:c r="J141" s="14" t="str">
        <x:v>提供更多数量和不同种类的跳绳，并言语引导幼儿分组分区同时进行跳绳游戏。</x:v>
      </x:c>
      <x:c r="K141" s="14" t="str">
        <x:v>pretest.ranking</x:v>
      </x:c>
      <x:c r="L141" s="14" t="str">
        <x:v>C</x:v>
      </x:c>
      <x:c r="M141" s="14" t="str">
        <x:v>PRIOR_ONLY</x:v>
      </x:c>
      <x:c r="N141" s="14" t="str">
        <x:v>教师已完成本题排序；若无结果则忽略本行先验作用。</x:v>
      </x:c>
      <x:c r="O141" s="14"/>
      <x:c r="P141" s="14" t="str">
        <x:v>排序可作为初始假设线索，但不能替代访谈证据。</x:v>
      </x:c>
      <x:c r="Q141" s="14" t="str">
        <x:v>排序可能受题意理解、作答策略或现实条件假设影响。</x:v>
      </x:c>
      <x:c r="R141" s="14" t="str">
        <x:v>教师为何如此排序，以及什么条件会改变排序。</x:v>
      </x:c>
      <x:c r="S141" s="14" t="str">
        <x:v>让教师自主说明理由并比较条件变化。</x:v>
      </x:c>
      <x:c r="T141" s="14" t="str">
        <x:v>C01|C04|C05|C11</x:v>
      </x:c>
      <x:c r="U141" s="14" t="str">
        <x:v>不得从选项位置直接生成下一问、固定路线或能力结论。</x:v>
      </x:c>
      <x:c r="V141" s="14" t="str">
        <x:v>PUBLIC</x:v>
      </x:c>
      <x:c r="W141" s="14" t="str">
        <x:v>PRETEST_PRIOR</x:v>
      </x:c>
      <x:c r="X141" s="14" t="str">
        <x:v>ASSESSMENT_SPEC</x:v>
      </x:c>
      <x:c r="Y141" s="14" t="str">
        <x:v>ASSESSMENT-10Q:Q10:option:C</x:v>
      </x:c>
      <x:c r="Z141" s="26" t="b">
        <x:v>1</x:v>
      </x:c>
      <x:c r="AA141" s="14" t="str">
        <x:v>AI_SIMULATED_REVIEW</x:v>
      </x:c>
      <x:c r="AB141" s="14" t="str">
        <x:v>HIGH</x:v>
      </x:c>
      <x:c r="AC141" s="14" t="str">
        <x:v>SIMULATION_ACTIVE</x:v>
      </x:c>
      <x:c r="AD141" s="14" t="str">
        <x:v>幼教游戏专家|ECD方法专家|专业访谈专家|数据治理复核</x:v>
      </x:c>
      <x:c r="AE141" s="14" t="str">
        <x:v>AI模拟多角色审慎复核；保留可反驳边界。</x:v>
      </x:c>
      <x:c r="AF141" s="14" t="str">
        <x:v>模拟试验候选；生产发布前须经真实教师Replay、专家盲评与伦理/数据治理批准。</x:v>
      </x:c>
      <x:c r="AG141" s="14" t="str">
        <x:v>0.2.1</x:v>
      </x:c>
    </x:row>
    <x:row r="142">
      <x:c r="A142" s="14" t="str">
        <x:v>0.2.1</x:v>
      </x:c>
      <x:c r="B142" s="14" t="str">
        <x:v>T1-Q10-006</x:v>
      </x:c>
      <x:c r="C142" s="14" t="str">
        <x:v>Q10</x:v>
      </x:c>
      <x:c r="D142" s="14" t="str">
        <x:v>SCN-Q10-01</x:v>
      </x:c>
      <x:c r="E142" s="14" t="str">
        <x:v>BASE</x:v>
      </x:c>
      <x:c r="F142" s="14" t="str">
        <x:v>PRETEST_OPTION</x:v>
      </x:c>
      <x:c r="G142" s="14" t="str">
        <x:v>ASSESSMENT_SPEC</x:v>
      </x:c>
      <x:c r="H142" s="14" t="str">
        <x:v>教师</x:v>
      </x:c>
      <x:c r="I142" s="14"/>
      <x:c r="J142" s="14" t="str">
        <x:v>暂不介入，活动分享时通过照片或视频回放引导幼儿发现问题并商议解决办法。</x:v>
      </x:c>
      <x:c r="K142" s="14" t="str">
        <x:v>pretest.ranking</x:v>
      </x:c>
      <x:c r="L142" s="14" t="str">
        <x:v>D</x:v>
      </x:c>
      <x:c r="M142" s="14" t="str">
        <x:v>PRIOR_ONLY</x:v>
      </x:c>
      <x:c r="N142" s="14" t="str">
        <x:v>教师已完成本题排序；若无结果则忽略本行先验作用。</x:v>
      </x:c>
      <x:c r="O142" s="14"/>
      <x:c r="P142" s="14" t="str">
        <x:v>排序可作为初始假设线索，但不能替代访谈证据。</x:v>
      </x:c>
      <x:c r="Q142" s="14" t="str">
        <x:v>排序可能受题意理解、作答策略或现实条件假设影响。</x:v>
      </x:c>
      <x:c r="R142" s="14" t="str">
        <x:v>教师为何如此排序，以及什么条件会改变排序。</x:v>
      </x:c>
      <x:c r="S142" s="14" t="str">
        <x:v>让教师自主说明理由并比较条件变化。</x:v>
      </x:c>
      <x:c r="T142" s="14" t="str">
        <x:v>C01|C04|C05|C11</x:v>
      </x:c>
      <x:c r="U142" s="14" t="str">
        <x:v>不得从选项位置直接生成下一问、固定路线或能力结论。</x:v>
      </x:c>
      <x:c r="V142" s="14" t="str">
        <x:v>PUBLIC</x:v>
      </x:c>
      <x:c r="W142" s="14" t="str">
        <x:v>PRETEST_PRIOR</x:v>
      </x:c>
      <x:c r="X142" s="14" t="str">
        <x:v>ASSESSMENT_SPEC</x:v>
      </x:c>
      <x:c r="Y142" s="14" t="str">
        <x:v>ASSESSMENT-10Q:Q10:option:D</x:v>
      </x:c>
      <x:c r="Z142" s="26" t="b">
        <x:v>1</x:v>
      </x:c>
      <x:c r="AA142" s="14" t="str">
        <x:v>AI_SIMULATED_REVIEW</x:v>
      </x:c>
      <x:c r="AB142" s="14" t="str">
        <x:v>HIGH</x:v>
      </x:c>
      <x:c r="AC142" s="14" t="str">
        <x:v>SIMULATION_ACTIVE</x:v>
      </x:c>
      <x:c r="AD142" s="14" t="str">
        <x:v>幼教游戏专家|ECD方法专家|专业访谈专家|数据治理复核</x:v>
      </x:c>
      <x:c r="AE142" s="14" t="str">
        <x:v>AI模拟多角色审慎复核；保留可反驳边界。</x:v>
      </x:c>
      <x:c r="AF142" s="14" t="str">
        <x:v>模拟试验候选；生产发布前须经真实教师Replay、专家盲评与伦理/数据治理批准。</x:v>
      </x:c>
      <x:c r="AG142" s="14" t="str">
        <x:v>0.2.1</x:v>
      </x:c>
    </x:row>
    <x:row r="143">
      <x:c r="A143" s="14" t="str">
        <x:v>0.2.1</x:v>
      </x:c>
      <x:c r="B143" s="14" t="str">
        <x:v>T1-Q10-007</x:v>
      </x:c>
      <x:c r="C143" s="14" t="str">
        <x:v>Q10</x:v>
      </x:c>
      <x:c r="D143" s="14" t="str">
        <x:v>SCN-Q10-01</x:v>
      </x:c>
      <x:c r="E143" s="14" t="str">
        <x:v>BASE</x:v>
      </x:c>
      <x:c r="F143" s="14" t="str">
        <x:v>PRETEST_PRIOR_RULE</x:v>
      </x:c>
      <x:c r="G143" s="14" t="str">
        <x:v>ASSESSMENT_SPEC</x:v>
      </x:c>
      <x:c r="H143" s="14" t="str">
        <x:v>系统</x:v>
      </x:c>
      <x:c r="I143" s="14"/>
      <x:c r="J143" s="14" t="str">
        <x:v>本题排序仅形成可撤销的弱先验：教师可能关注即时安全、秩序、公平参与和共同形成规则。不得据此推定能力或决定首问。</x:v>
      </x:c>
      <x:c r="K143" s="14" t="str">
        <x:v>pretest.top_choice_theme|pretest.changed</x:v>
      </x:c>
      <x:c r="L143" s="14"/>
      <x:c r="M143" s="14" t="str">
        <x:v>PRIOR_ONLY</x:v>
      </x:c>
      <x:c r="N143" s="14" t="str">
        <x:v>本题被选为当前访谈情境</x:v>
      </x:c>
      <x:c r="O143" s="14" t="str">
        <x:v>教师独立表达、具体反例或现场条件与该弱先验不一致时，立即降低或撤销先验，以教师原话和可观察事实为准。</x:v>
      </x:c>
      <x:c r="P143" s="14"/>
      <x:c r="Q143" s="14"/>
      <x:c r="R143" s="14"/>
      <x:c r="S143" s="14"/>
      <x:c r="T143" s="14" t="str">
        <x:v>C04|C05|C11</x:v>
      </x:c>
      <x:c r="U143" s="14" t="str">
        <x:v>不得传入或反推出完整排序、得分、标准答案和能力等级；弱先验不得决定首问、必问方向或证据结论。</x:v>
      </x:c>
      <x:c r="V143" s="14" t="str">
        <x:v>PUBLIC</x:v>
      </x:c>
      <x:c r="W143" s="14" t="str">
        <x:v>PRETEST_PRIOR</x:v>
      </x:c>
      <x:c r="X143" s="14" t="str">
        <x:v>ASSESSMENT_SPEC</x:v>
      </x:c>
      <x:c r="Y143" s="14" t="str">
        <x:v>ASSESSMENT-10Q:Q10:ranking-rule</x:v>
      </x:c>
      <x:c r="Z143" s="26" t="b">
        <x:v>1</x:v>
      </x:c>
      <x:c r="AA143" s="14" t="str">
        <x:v>AI_SIMULATED_REVIEW</x:v>
      </x:c>
      <x:c r="AB143" s="14" t="str">
        <x:v>MEDIUM</x:v>
      </x:c>
      <x:c r="AC143" s="14" t="str">
        <x:v>SIMULATION_ACTIVE</x:v>
      </x:c>
      <x:c r="AD143" s="14" t="str">
        <x:v>幼教游戏专家|ECD方法专家|专业访谈专家|数据治理复核</x:v>
      </x:c>
      <x:c r="AE143" s="14" t="str">
        <x:v>AI模拟多角色审慎复核；保留可反驳边界。</x:v>
      </x:c>
      <x:c r="AF143" s="14" t="str">
        <x:v>排序赋分本身仍需持续专业效度与公平性验证。</x:v>
      </x:c>
      <x:c r="AG143" s="14" t="str">
        <x:v>0.2.1</x:v>
      </x:c>
    </x:row>
    <x:row r="144">
      <x:c r="A144" s="14" t="str">
        <x:v>0.2.1</x:v>
      </x:c>
      <x:c r="B144" s="14" t="str">
        <x:v>T1-Q10-008</x:v>
      </x:c>
      <x:c r="C144" s="14" t="str">
        <x:v>Q10</x:v>
      </x:c>
      <x:c r="D144" s="14" t="str">
        <x:v>SCN-Q10-01</x:v>
      </x:c>
      <x:c r="E144" s="14" t="str">
        <x:v>BASE</x:v>
      </x:c>
      <x:c r="F144" s="14" t="str">
        <x:v>SCENARIO_FACT</x:v>
      </x:c>
      <x:c r="G144" s="14" t="str">
        <x:v>SCENARIO_FACT</x:v>
      </x:c>
      <x:c r="H144" s="14"/>
      <x:c r="I144" s="14"/>
      <x:c r="J144" s="14" t="str">
        <x:v>周三下午，大五班幼儿自发开展跳绳游戏。</x:v>
      </x:c>
      <x:c r="K144" s="14"/>
      <x:c r="L144" s="14"/>
      <x:c r="M144" s="14" t="str">
        <x:v>NOT_APPLICABLE</x:v>
      </x:c>
      <x:c r="N144" s="14" t="str">
        <x:v>本题被选为当前访谈情境</x:v>
      </x:c>
      <x:c r="O144" s="14"/>
      <x:c r="P144" s="14"/>
      <x:c r="Q144" s="14" t="str">
        <x:v>还可能由题面未给出的现场条件解释。</x:v>
      </x:c>
      <x:c r="R144" s="14" t="str">
        <x:v>活动剩余时间|此前规则与组织经验</x:v>
      </x:c>
      <x:c r="S144" s="14" t="str">
        <x:v>活动剩余时间|此前规则与组织经验</x:v>
      </x:c>
      <x:c r="T144" s="14" t="str">
        <x:v>C01|C04</x:v>
      </x:c>
      <x:c r="U144" s="14" t="str">
        <x:v>自发游戏无需成人承担安全责任</x:v>
      </x:c>
      <x:c r="V144" s="14" t="str">
        <x:v>PUBLIC</x:v>
      </x:c>
      <x:c r="W144" s="14" t="str">
        <x:v>SCENARIO_BRIEF</x:v>
      </x:c>
      <x:c r="X144" s="14" t="str">
        <x:v>AI_RESEARCH_SYNTHESIS</x:v>
      </x:c>
      <x:c r="Y144" s="14" t="str">
        <x:v>CONTEXT:Q10:007</x:v>
      </x:c>
      <x:c r="Z144" s="26" t="b">
        <x:v>1</x:v>
      </x:c>
      <x:c r="AA144" s="14" t="str">
        <x:v>AI_SIMULATED_REVIEW</x:v>
      </x:c>
      <x:c r="AB144" s="14" t="str">
        <x:v>HIGH</x:v>
      </x:c>
      <x:c r="AC144" s="14" t="str">
        <x:v>SIMULATION_ACTIVE</x:v>
      </x:c>
      <x:c r="AD144" s="14" t="str">
        <x:v>幼教游戏专家|ECD方法专家|专业访谈专家|数据治理复核</x:v>
      </x:c>
      <x:c r="AE144" s="14" t="str">
        <x:v>AI模拟团队把原始情境拆为可独立检验的事实、未知与竞争解释。</x:v>
      </x:c>
      <x:c r="AF144" s="14" t="str">
        <x:v>模拟试验候选；生产发布前须经真实教师Replay、专家盲评与伦理/数据治理批准。</x:v>
      </x:c>
      <x:c r="AG144" s="14" t="str">
        <x:v>0.2.1</x:v>
      </x:c>
    </x:row>
    <x:row r="145">
      <x:c r="A145" s="14" t="str">
        <x:v>0.2.1</x:v>
      </x:c>
      <x:c r="B145" s="14" t="str">
        <x:v>T1-Q10-009</x:v>
      </x:c>
      <x:c r="C145" s="14" t="str">
        <x:v>Q10</x:v>
      </x:c>
      <x:c r="D145" s="14" t="str">
        <x:v>SCN-Q10-01</x:v>
      </x:c>
      <x:c r="E145" s="14" t="str">
        <x:v>BASE</x:v>
      </x:c>
      <x:c r="F145" s="14" t="str">
        <x:v>SCENARIO_FACT</x:v>
      </x:c>
      <x:c r="G145" s="14" t="str">
        <x:v>SCENARIO_FACT</x:v>
      </x:c>
      <x:c r="H145" s="14"/>
      <x:c r="I145" s="14"/>
      <x:c r="J145" s="14" t="str">
        <x:v>较多幼儿挤在一起跳绳，题面描述场面混乱且容易发生碰撞。</x:v>
      </x:c>
      <x:c r="K145" s="14"/>
      <x:c r="L145" s="14"/>
      <x:c r="M145" s="14" t="str">
        <x:v>NOT_APPLICABLE</x:v>
      </x:c>
      <x:c r="N145" s="14" t="str">
        <x:v>本题被选为当前访谈情境</x:v>
      </x:c>
      <x:c r="O145" s="14"/>
      <x:c r="P145" s="14"/>
      <x:c r="Q145" s="14" t="str">
        <x:v>空间不足|人数与器材不匹配|区域边界不清|缺少共同规则|动作水平差异</x:v>
      </x:c>
      <x:c r="R145" s="14" t="str">
        <x:v>近失或碰撞频率|场地面积|绳长与摆动范围|儿童流动路径</x:v>
      </x:c>
      <x:c r="S145" s="14" t="str">
        <x:v>近失或碰撞频率|场地面积|绳长与摆动范围|儿童流动路径</x:v>
      </x:c>
      <x:c r="T145" s="14" t="str">
        <x:v>C01|C04</x:v>
      </x:c>
      <x:c r="U145" s="14" t="str">
        <x:v>混乱只是不守纪律|增加器材必然降低风险</x:v>
      </x:c>
      <x:c r="V145" s="14" t="str">
        <x:v>PUBLIC</x:v>
      </x:c>
      <x:c r="W145" s="14" t="str">
        <x:v>SCENARIO_BRIEF</x:v>
      </x:c>
      <x:c r="X145" s="14" t="str">
        <x:v>AI_RESEARCH_SYNTHESIS</x:v>
      </x:c>
      <x:c r="Y145" s="14" t="str">
        <x:v>CONTEXT:Q10:008</x:v>
      </x:c>
      <x:c r="Z145" s="26" t="b">
        <x:v>1</x:v>
      </x:c>
      <x:c r="AA145" s="14" t="str">
        <x:v>AI_SIMULATED_REVIEW</x:v>
      </x:c>
      <x:c r="AB145" s="14" t="str">
        <x:v>HIGH</x:v>
      </x:c>
      <x:c r="AC145" s="14" t="str">
        <x:v>SIMULATION_ACTIVE</x:v>
      </x:c>
      <x:c r="AD145" s="14" t="str">
        <x:v>幼教游戏专家|ECD方法专家|专业访谈专家|数据治理复核</x:v>
      </x:c>
      <x:c r="AE145" s="14" t="str">
        <x:v>AI模拟团队把原始情境拆为可独立检验的事实、未知与竞争解释。</x:v>
      </x:c>
      <x:c r="AF145" s="14" t="str">
        <x:v>模拟试验候选；生产发布前须经真实教师Replay、专家盲评与伦理/数据治理批准。</x:v>
      </x:c>
      <x:c r="AG145" s="14" t="str">
        <x:v>0.2.1</x:v>
      </x:c>
    </x:row>
    <x:row r="146">
      <x:c r="A146" s="14" t="str">
        <x:v>0.2.1</x:v>
      </x:c>
      <x:c r="B146" s="14" t="str">
        <x:v>T1-Q10-010</x:v>
      </x:c>
      <x:c r="C146" s="14" t="str">
        <x:v>Q10</x:v>
      </x:c>
      <x:c r="D146" s="14" t="str">
        <x:v>SCN-Q10-01</x:v>
      </x:c>
      <x:c r="E146" s="14" t="str">
        <x:v>BASE</x:v>
      </x:c>
      <x:c r="F146" s="14" t="str">
        <x:v>SCENARIO_FACT</x:v>
      </x:c>
      <x:c r="G146" s="14" t="str">
        <x:v>SCENARIO_FACT</x:v>
      </x:c>
      <x:c r="H146" s="14"/>
      <x:c r="I146" s="14"/>
      <x:c r="J146" s="14" t="str">
        <x:v>承担“柱子”角色的幼儿很久才能轮到跳绳，并表现出不耐烦。</x:v>
      </x:c>
      <x:c r="K146" s="14"/>
      <x:c r="L146" s="14"/>
      <x:c r="M146" s="14" t="str">
        <x:v>NOT_APPLICABLE</x:v>
      </x:c>
      <x:c r="N146" s="14" t="str">
        <x:v>本题被选为当前访谈情境</x:v>
      </x:c>
      <x:c r="O146" s="14"/>
      <x:c r="P146" s="14"/>
      <x:c r="Q146" s="14" t="str">
        <x:v>等待过长|角色负担不公平|轮换规则缺失|想改变玩法|当日情绪或疲劳</x:v>
      </x:c>
      <x:c r="R146" s="14" t="str">
        <x:v>实际等待时长|轮换方式|儿童原话|角色是否自愿</x:v>
      </x:c>
      <x:c r="S146" s="14" t="str">
        <x:v>实际等待时长|轮换方式|儿童原话|角色是否自愿</x:v>
      </x:c>
      <x:c r="T146" s="14" t="str">
        <x:v>C01|C04</x:v>
      </x:c>
      <x:c r="U146" s="14" t="str">
        <x:v>不耐烦只是自控力不足|解决碰撞就同时解决公平</x:v>
      </x:c>
      <x:c r="V146" s="14" t="str">
        <x:v>PUBLIC</x:v>
      </x:c>
      <x:c r="W146" s="14" t="str">
        <x:v>SCENARIO_BRIEF</x:v>
      </x:c>
      <x:c r="X146" s="14" t="str">
        <x:v>AI_RESEARCH_SYNTHESIS</x:v>
      </x:c>
      <x:c r="Y146" s="14" t="str">
        <x:v>CONTEXT:Q10:009</x:v>
      </x:c>
      <x:c r="Z146" s="26" t="b">
        <x:v>1</x:v>
      </x:c>
      <x:c r="AA146" s="14" t="str">
        <x:v>AI_SIMULATED_REVIEW</x:v>
      </x:c>
      <x:c r="AB146" s="14" t="str">
        <x:v>HIGH</x:v>
      </x:c>
      <x:c r="AC146" s="14" t="str">
        <x:v>SIMULATION_ACTIVE</x:v>
      </x:c>
      <x:c r="AD146" s="14" t="str">
        <x:v>幼教游戏专家|ECD方法专家|专业访谈专家|数据治理复核</x:v>
      </x:c>
      <x:c r="AE146" s="14" t="str">
        <x:v>AI模拟团队把原始情境拆为可独立检验的事实、未知与竞争解释。</x:v>
      </x:c>
      <x:c r="AF146" s="14" t="str">
        <x:v>模拟试验候选；生产发布前须经真实教师Replay、专家盲评与伦理/数据治理批准。</x:v>
      </x:c>
      <x:c r="AG146" s="14" t="str">
        <x:v>0.2.1</x:v>
      </x:c>
    </x:row>
    <x:row r="147">
      <x:c r="A147" s="14" t="str">
        <x:v>0.2.1</x:v>
      </x:c>
      <x:c r="B147" s="14" t="str">
        <x:v>T1-Q10-011</x:v>
      </x:c>
      <x:c r="C147" s="14" t="str">
        <x:v>Q10</x:v>
      </x:c>
      <x:c r="D147" s="14" t="str">
        <x:v>SCN-Q10-01</x:v>
      </x:c>
      <x:c r="E147" s="14" t="str">
        <x:v>BASE</x:v>
      </x:c>
      <x:c r="F147" s="14" t="str">
        <x:v>IMPORTANT_UNKNOWN</x:v>
      </x:c>
      <x:c r="G147" s="14" t="str">
        <x:v>UNKNOWN</x:v>
      </x:c>
      <x:c r="H147" s="14"/>
      <x:c r="I147" s="14"/>
      <x:c r="J147" s="14" t="str">
        <x:v>碰撞风险的即时程度、场地和器材配置、成人数量以及可用分区未知。</x:v>
      </x:c>
      <x:c r="K147" s="14"/>
      <x:c r="L147" s="14"/>
      <x:c r="M147" s="14" t="str">
        <x:v>NOT_APPLICABLE</x:v>
      </x:c>
      <x:c r="N147" s="14" t="str">
        <x:v>本题被选为当前访谈情境</x:v>
      </x:c>
      <x:c r="O147" s="14"/>
      <x:c r="P147" s="14" t="str">
        <x:v>风险等级决定立即暂停、局部隔离或继续短暂观察。</x:v>
      </x:c>
      <x:c r="Q147" s="14" t="str">
        <x:v>即时高风险|可通过小幅移位解决|器材不足|规则协调为主因</x:v>
      </x:c>
      <x:c r="R147" s="14" t="str">
        <x:v>风险观察记录|空间图|人数与器材数|成人可见范围</x:v>
      </x:c>
      <x:c r="S147" s="14" t="str">
        <x:v>风险观察记录|空间图|人数与器材数|成人可见范围</x:v>
      </x:c>
      <x:c r="T147" s="14" t="str">
        <x:v>C01|C04</x:v>
      </x:c>
      <x:c r="U147" s="14" t="str">
        <x:v>题面“容易碰撞”自动决定唯一介入方式</x:v>
      </x:c>
      <x:c r="V147" s="14" t="str">
        <x:v>PUBLIC</x:v>
      </x:c>
      <x:c r="W147" s="14" t="str">
        <x:v>SCENARIO_BRIEF</x:v>
      </x:c>
      <x:c r="X147" s="14" t="str">
        <x:v>AI_RESEARCH_SYNTHESIS</x:v>
      </x:c>
      <x:c r="Y147" s="14" t="str">
        <x:v>CONTEXT:Q10:010</x:v>
      </x:c>
      <x:c r="Z147" s="26" t="b">
        <x:v>1</x:v>
      </x:c>
      <x:c r="AA147" s="14" t="str">
        <x:v>AI_SIMULATED_REVIEW</x:v>
      </x:c>
      <x:c r="AB147" s="14" t="str">
        <x:v>MEDIUM</x:v>
      </x:c>
      <x:c r="AC147" s="14" t="str">
        <x:v>SIMULATION_ACTIVE</x:v>
      </x:c>
      <x:c r="AD147" s="14" t="str">
        <x:v>幼教游戏专家|ECD方法专家|专业访谈专家|数据治理复核</x:v>
      </x:c>
      <x:c r="AE147" s="14" t="str">
        <x:v>AI模拟团队把原始情境拆为可独立检验的事实、未知与竞争解释。</x:v>
      </x:c>
      <x:c r="AF147" s="14" t="str">
        <x:v>模拟试验候选；生产发布前须经真实教师Replay、专家盲评与伦理/数据治理批准。</x:v>
      </x:c>
      <x:c r="AG147" s="14" t="str">
        <x:v>0.2.1</x:v>
      </x:c>
    </x:row>
    <x:row r="148">
      <x:c r="A148" s="14" t="str">
        <x:v>0.2.1</x:v>
      </x:c>
      <x:c r="B148" s="14" t="str">
        <x:v>T1-Q10-012</x:v>
      </x:c>
      <x:c r="C148" s="14" t="str">
        <x:v>Q10</x:v>
      </x:c>
      <x:c r="D148" s="14" t="str">
        <x:v>SCN-Q10-01</x:v>
      </x:c>
      <x:c r="E148" s="14" t="str">
        <x:v>BASE</x:v>
      </x:c>
      <x:c r="F148" s="14" t="str">
        <x:v>IMPORTANT_UNKNOWN</x:v>
      </x:c>
      <x:c r="G148" s="14" t="str">
        <x:v>UNKNOWN</x:v>
      </x:c>
      <x:c r="H148" s="14"/>
      <x:c r="I148" s="14"/>
      <x:c r="J148" s="14" t="str">
        <x:v>幼儿当前认可的玩法、人数和轮换规则，以及他们对安全、公平与等待的理解未知。</x:v>
      </x:c>
      <x:c r="K148" s="14"/>
      <x:c r="L148" s="14"/>
      <x:c r="M148" s="14" t="str">
        <x:v>NOT_APPLICABLE</x:v>
      </x:c>
      <x:c r="N148" s="14" t="str">
        <x:v>本题被选为当前访谈情境</x:v>
      </x:c>
      <x:c r="O148" s="14"/>
      <x:c r="P148" s="14" t="str">
        <x:v>规则共建需从真实争议出发，不宜由成人预填答案。</x:v>
      </x:c>
      <x:c r="Q148" s="14" t="str">
        <x:v>从未共同约定|已有规则但无法维持|不同小组规则冲突|部分角色缺少话语权</x:v>
      </x:c>
      <x:c r="R148" s="14" t="str">
        <x:v>儿童对问题的描述|现行轮换流程|规则试行历史|不同角色的意见</x:v>
      </x:c>
      <x:c r="S148" s="14" t="str">
        <x:v>儿童对问题的描述|现行轮换流程|规则试行历史|不同角色的意见</x:v>
      </x:c>
      <x:c r="T148" s="14" t="str">
        <x:v>C01|C04</x:v>
      </x:c>
      <x:c r="U148" s="14" t="str">
        <x:v>幼儿参与讨论等于决定权已真实交还</x:v>
      </x:c>
      <x:c r="V148" s="14" t="str">
        <x:v>PUBLIC</x:v>
      </x:c>
      <x:c r="W148" s="14" t="str">
        <x:v>SCENARIO_BRIEF</x:v>
      </x:c>
      <x:c r="X148" s="14" t="str">
        <x:v>AI_RESEARCH_SYNTHESIS</x:v>
      </x:c>
      <x:c r="Y148" s="14" t="str">
        <x:v>CONTEXT:Q10:011</x:v>
      </x:c>
      <x:c r="Z148" s="26" t="b">
        <x:v>1</x:v>
      </x:c>
      <x:c r="AA148" s="14" t="str">
        <x:v>AI_SIMULATED_REVIEW</x:v>
      </x:c>
      <x:c r="AB148" s="14" t="str">
        <x:v>MEDIUM</x:v>
      </x:c>
      <x:c r="AC148" s="14" t="str">
        <x:v>SIMULATION_ACTIVE</x:v>
      </x:c>
      <x:c r="AD148" s="14" t="str">
        <x:v>幼教游戏专家|ECD方法专家|专业访谈专家|数据治理复核</x:v>
      </x:c>
      <x:c r="AE148" s="14" t="str">
        <x:v>AI模拟团队把原始情境拆为可独立检验的事实、未知与竞争解释。</x:v>
      </x:c>
      <x:c r="AF148" s="14" t="str">
        <x:v>模拟试验候选；生产发布前须经真实教师Replay、专家盲评与伦理/数据治理批准。</x:v>
      </x:c>
      <x:c r="AG148" s="14" t="str">
        <x:v>0.2.1</x:v>
      </x:c>
    </x:row>
    <x:row r="149">
      <x:c r="A149" s="14" t="str">
        <x:v>0.2.1</x:v>
      </x:c>
      <x:c r="B149" s="14" t="str">
        <x:v>T1-Q10-013</x:v>
      </x:c>
      <x:c r="C149" s="14" t="str">
        <x:v>Q10</x:v>
      </x:c>
      <x:c r="D149" s="14" t="str">
        <x:v>SCN-Q10-01</x:v>
      </x:c>
      <x:c r="E149" s="14" t="str">
        <x:v>BASE</x:v>
      </x:c>
      <x:c r="F149" s="14" t="str">
        <x:v>ALTERNATIVE_INTERPRETATION</x:v>
      </x:c>
      <x:c r="G149" s="14" t="str">
        <x:v>CONTEXT_VARIANT</x:v>
      </x:c>
      <x:c r="H149" s="14"/>
      <x:c r="I149" s="14"/>
      <x:c r="J149" s="14" t="str">
        <x:v>若已出现近距离挥绳、绊倒、推挤或无法保持安全间距，应立即暂停或隔离高风险动作。</x:v>
      </x:c>
      <x:c r="K149" s="14"/>
      <x:c r="L149" s="14"/>
      <x:c r="M149" s="14" t="str">
        <x:v>NOT_APPLICABLE</x:v>
      </x:c>
      <x:c r="N149" s="14" t="str">
        <x:v>本题被选为当前访谈情境</x:v>
      </x:c>
      <x:c r="O149" s="14"/>
      <x:c r="P149" s="14" t="str">
        <x:v>Safety Gate硬处理即时风险；之后再让幼儿参与规则和空间重建。</x:v>
      </x:c>
      <x:c r="Q149" s="14" t="str">
        <x:v>短暂混乱但可控|即时伤害风险|局部区域风险</x:v>
      </x:c>
      <x:c r="R149" s="14" t="str">
        <x:v>近失事件|绳摆范围|儿童响应成人安全指令的能力</x:v>
      </x:c>
      <x:c r="S149" s="14" t="str">
        <x:v>近失事件|绳摆范围|儿童响应成人安全指令的能力</x:v>
      </x:c>
      <x:c r="T149" s="14" t="str">
        <x:v>C01|C04</x:v>
      </x:c>
      <x:c r="U149" s="14" t="str">
        <x:v>为了自主协商可以延后即时安全处理</x:v>
      </x:c>
      <x:c r="V149" s="14" t="str">
        <x:v>PUBLIC</x:v>
      </x:c>
      <x:c r="W149" s="14" t="str">
        <x:v>SCENARIO_BRIEF</x:v>
      </x:c>
      <x:c r="X149" s="14" t="str">
        <x:v>AI_RESEARCH_SYNTHESIS</x:v>
      </x:c>
      <x:c r="Y149" s="14" t="str">
        <x:v>CONTEXT:Q10:012</x:v>
      </x:c>
      <x:c r="Z149" s="26" t="b">
        <x:v>1</x:v>
      </x:c>
      <x:c r="AA149" s="14" t="str">
        <x:v>AI_SIMULATED_REVIEW</x:v>
      </x:c>
      <x:c r="AB149" s="14" t="str">
        <x:v>MEDIUM</x:v>
      </x:c>
      <x:c r="AC149" s="14" t="str">
        <x:v>SIMULATION_ACTIVE</x:v>
      </x:c>
      <x:c r="AD149" s="14" t="str">
        <x:v>幼教游戏专家|ECD方法专家|专业访谈专家|数据治理复核</x:v>
      </x:c>
      <x:c r="AE149" s="14" t="str">
        <x:v>AI模拟团队把原始情境拆为可独立检验的事实、未知与竞争解释。</x:v>
      </x:c>
      <x:c r="AF149" s="14" t="str">
        <x:v>模拟试验候选；生产发布前须经真实教师Replay、专家盲评与伦理/数据治理批准。</x:v>
      </x:c>
      <x:c r="AG149" s="14" t="str">
        <x:v>0.2.1</x:v>
      </x:c>
    </x:row>
    <x:row r="150">
      <x:c r="A150" s="14" t="str">
        <x:v>0.2.1</x:v>
      </x:c>
      <x:c r="B150" s="14" t="str">
        <x:v>T1-Q10-014</x:v>
      </x:c>
      <x:c r="C150" s="14" t="str">
        <x:v>Q10</x:v>
      </x:c>
      <x:c r="D150" s="14" t="str">
        <x:v>SCN-Q10-01</x:v>
      </x:c>
      <x:c r="E150" s="14" t="str">
        <x:v>BASE</x:v>
      </x:c>
      <x:c r="F150" s="14" t="str">
        <x:v>ALTERNATIVE_INTERPRETATION</x:v>
      </x:c>
      <x:c r="G150" s="14" t="str">
        <x:v>CONTEXT_VARIANT</x:v>
      </x:c>
      <x:c r="H150" s="14"/>
      <x:c r="I150" s="14"/>
      <x:c r="J150" s="14" t="str">
        <x:v>若器材和空间充足而问题仍持续，核心可能是共同规则、角色轮换和自我组织，而非材料数量。</x:v>
      </x:c>
      <x:c r="K150" s="14"/>
      <x:c r="L150" s="14"/>
      <x:c r="M150" s="14" t="str">
        <x:v>NOT_APPLICABLE</x:v>
      </x:c>
      <x:c r="N150" s="14" t="str">
        <x:v>本题被选为当前访谈情境</x:v>
      </x:c>
      <x:c r="O150" s="14"/>
      <x:c r="P150" s="14" t="str">
        <x:v>环境调整应与规则试行和观察反馈联动。</x:v>
      </x:c>
      <x:c r="Q150" s="14" t="str">
        <x:v>规则结构问题|空间标识问题|成人组织依赖|技能差异</x:v>
      </x:c>
      <x:c r="R150" s="14" t="str">
        <x:v>增加器材或分区后的变化|等待时长|规则维持情况</x:v>
      </x:c>
      <x:c r="S150" s="14" t="str">
        <x:v>增加器材或分区后的变化|等待时长|规则维持情况</x:v>
      </x:c>
      <x:c r="T150" s="14" t="str">
        <x:v>C01|C04</x:v>
      </x:c>
      <x:c r="U150" s="14" t="str">
        <x:v>更多跳绳即可解决等待公平</x:v>
      </x:c>
      <x:c r="V150" s="14" t="str">
        <x:v>PUBLIC</x:v>
      </x:c>
      <x:c r="W150" s="14" t="str">
        <x:v>SCENARIO_BRIEF</x:v>
      </x:c>
      <x:c r="X150" s="14" t="str">
        <x:v>AI_RESEARCH_SYNTHESIS</x:v>
      </x:c>
      <x:c r="Y150" s="14" t="str">
        <x:v>CONTEXT:Q10:013</x:v>
      </x:c>
      <x:c r="Z150" s="26" t="b">
        <x:v>1</x:v>
      </x:c>
      <x:c r="AA150" s="14" t="str">
        <x:v>AI_SIMULATED_REVIEW</x:v>
      </x:c>
      <x:c r="AB150" s="14" t="str">
        <x:v>MEDIUM</x:v>
      </x:c>
      <x:c r="AC150" s="14" t="str">
        <x:v>SIMULATION_ACTIVE</x:v>
      </x:c>
      <x:c r="AD150" s="14" t="str">
        <x:v>幼教游戏专家|ECD方法专家|专业访谈专家|数据治理复核</x:v>
      </x:c>
      <x:c r="AE150" s="14" t="str">
        <x:v>AI模拟团队把原始情境拆为可独立检验的事实、未知与竞争解释。</x:v>
      </x:c>
      <x:c r="AF150" s="14" t="str">
        <x:v>模拟试验候选；生产发布前须经真实教师Replay、专家盲评与伦理/数据治理批准。</x:v>
      </x:c>
      <x:c r="AG150" s="14" t="str">
        <x:v>0.2.1</x:v>
      </x:c>
    </x:row>
    <x:row r="151">
      <x:c r="A151" s="14" t="str">
        <x:v>0.2.1</x:v>
      </x:c>
      <x:c r="B151" s="14" t="str">
        <x:v>T1-Q10-015</x:v>
      </x:c>
      <x:c r="C151" s="14" t="str">
        <x:v>Q10</x:v>
      </x:c>
      <x:c r="D151" s="14" t="str">
        <x:v>SCN-Q10-01</x:v>
      </x:c>
      <x:c r="E151" s="14" t="str">
        <x:v>BASE</x:v>
      </x:c>
      <x:c r="F151" s="14" t="str">
        <x:v>ALTERNATIVE_INTERPRETATION</x:v>
      </x:c>
      <x:c r="G151" s="14" t="str">
        <x:v>CONTEXT_VARIANT</x:v>
      </x:c>
      <x:c r="H151" s="14"/>
      <x:c r="I151" s="14"/>
      <x:c r="J151" s="14" t="str">
        <x:v>若使用照片或视频回放，拍摄范围、儿童隐私、授权、保存期限与删除请求必须先明确。</x:v>
      </x:c>
      <x:c r="K151" s="14"/>
      <x:c r="L151" s="14"/>
      <x:c r="M151" s="14" t="str">
        <x:v>NOT_APPLICABLE</x:v>
      </x:c>
      <x:c r="N151" s="14" t="str">
        <x:v>本题被选为当前访谈情境</x:v>
      </x:c>
      <x:c r="O151" s="14"/>
      <x:c r="P151" s="14" t="str">
        <x:v>无适当权限时不采集或改用不含身份的现场记录。</x:v>
      </x:c>
      <x:c r="Q151" s="14" t="str">
        <x:v>仅即时本地回看|进入研究或长期存储|可用非识别化观察记录替代</x:v>
      </x:c>
      <x:c r="R151" s="14" t="str">
        <x:v>拍摄授权|存储位置和期限|下游用途|儿童退出机制</x:v>
      </x:c>
      <x:c r="S151" s="14" t="str">
        <x:v>拍摄授权|存储位置和期限|下游用途|儿童退出机制</x:v>
      </x:c>
      <x:c r="T151" s="14" t="str">
        <x:v>C01|C04</x:v>
      </x:c>
      <x:c r="U151" s="14" t="str">
        <x:v>教育用途自动取得录制和长期存储许可</x:v>
      </x:c>
      <x:c r="V151" s="14" t="str">
        <x:v>PUBLIC</x:v>
      </x:c>
      <x:c r="W151" s="14" t="str">
        <x:v>SCENARIO_BRIEF</x:v>
      </x:c>
      <x:c r="X151" s="14" t="str">
        <x:v>AI_RESEARCH_SYNTHESIS</x:v>
      </x:c>
      <x:c r="Y151" s="14" t="str">
        <x:v>CONTEXT:Q10:014</x:v>
      </x:c>
      <x:c r="Z151" s="26" t="b">
        <x:v>1</x:v>
      </x:c>
      <x:c r="AA151" s="14" t="str">
        <x:v>AI_SIMULATED_REVIEW</x:v>
      </x:c>
      <x:c r="AB151" s="14" t="str">
        <x:v>MEDIUM</x:v>
      </x:c>
      <x:c r="AC151" s="14" t="str">
        <x:v>SIMULATION_ACTIVE</x:v>
      </x:c>
      <x:c r="AD151" s="14" t="str">
        <x:v>幼教游戏专家|ECD方法专家|专业访谈专家|数据治理复核</x:v>
      </x:c>
      <x:c r="AE151" s="14" t="str">
        <x:v>AI模拟团队把原始情境拆为可独立检验的事实、未知与竞争解释。</x:v>
      </x:c>
      <x:c r="AF151" s="14" t="str">
        <x:v>模拟试验候选；生产发布前须经真实教师Replay、专家盲评与伦理/数据治理批准。</x:v>
      </x:c>
      <x:c r="AG151" s="14" t="str">
        <x:v>0.2.1</x:v>
      </x:c>
    </x:row>
  </x:sheetData>
  <x:conditionalFormatting sqref="AB2:AB151">
    <x:cfRule type="containsText" dxfId="0" priority="1" operator="containsText" text="LOW"/>
  </x:conditionalFormatting>
  <x:conditionalFormatting sqref="AC2:AC151">
    <x:cfRule type="containsText" dxfId="1" priority="2" operator="containsText" text="PRODUCTION_APPROVED"/>
  </x:conditionalFormatting>
  <x:dataValidations count="11">
    <x:dataValidation type="list" sqref="Z2:Z151">
      <x:formula1>"TRUE,FALSE"</x:formula1>
    </x:dataValidation>
    <x:dataValidation type="list" sqref="AA2:AA151">
      <x:formula1>"AI_SIMULATED_REVIEW,HUMAN_REVIEWED,APPROVED"</x:formula1>
    </x:dataValidation>
    <x:dataValidation type="list" sqref="AB2:AB151">
      <x:formula1>"HIGH,MEDIUM,LOW"</x:formula1>
    </x:dataValidation>
    <x:dataValidation type="list" sqref="AC2:AC151">
      <x:formula1>"SIMULATION_ACTIVE,PILOT_APPROVED,PRODUCTION_APPROVED,RETIRED"</x:formula1>
    </x:dataValidation>
    <x:dataValidation type="list" sqref="F2:F151">
      <x:formula1>"SCENARIO_NARRATIVE,SCENARIO_FACT,PRETEST_OPTION,PRETEST_PRIOR_RULE,PROFESSIONAL_FOCUS,IMPORTANT_UNKNOWN,PLAUSIBLE_INTERPRETATION,ALTERNATIVE_INTERPRETATION,DISCRIMINATING_OBSERVATION,CONTEXT_MODERATOR,DO_NOT_ASSUME"</x:formula1>
    </x:dataValidation>
    <x:dataValidation type="list" sqref="G2:G151">
      <x:formula1>"SCENARIO_FACT,ASSESSMENT_SPEC,TEACHER_ACCOUNT,AI_HYPOTHESIS,UNKNOWN"</x:formula1>
    </x:dataValidation>
    <x:dataValidation type="list" sqref="M2:M151">
      <x:formula1>"PRIOR_ONLY,NOT_APPLICABLE"</x:formula1>
    </x:dataValidation>
    <x:dataValidation type="list" sqref="V2:V151">
      <x:formula1>"PUBLIC,RESEARCH_LIMITED,SENSITIVE"</x:formula1>
    </x:dataValidation>
    <x:dataValidation type="list" sqref="W2:W151">
      <x:formula1>"SCENARIO_BRIEF,PRETEST_PRIOR,CONTEXT_VARIANT,DO_NOT_ASSUME"</x:formula1>
    </x:dataValidation>
    <x:dataValidation type="list" sqref="X2:X151">
      <x:formula1>"QUESTION_STEM,ASSESSMENT_SPEC,AI_RESEARCH_SYNTHESIS,SYSTEM_GOVERNANCE"</x:formula1>
    </x:dataValidation>
    <x:dataValidation type="list" sqref="C2:C151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8bb589f27949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0.2.1</x:v>
      </x:c>
      <x:c r="E5" s="14" t="str">
        <x:v>表结构版本；加载器必须精确匹配</x:v>
      </x:c>
      <x:c r="F5" s="14" t="str">
        <x:v>0.2.1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T1-Qxx-xxx</x:v>
      </x:c>
      <x:c r="E6" s="14" t="str">
        <x:v>唯一稳定记录ID</x:v>
      </x:c>
      <x:c r="F6" s="14" t="str">
        <x:v>T1-Q01-001</x:v>
      </x:c>
      <x:c r="G6" s="14" t="str">
        <x:v>跨表/审计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题目ID</x:v>
      </x:c>
      <x:c r="F7" s="14" t="str">
        <x:v>Q01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</x:v>
      </x:c>
      <x:c r="E8" s="14" t="str">
        <x:v>情境ID</x:v>
      </x:c>
      <x:c r="F8" s="14" t="str">
        <x:v>SCN-Q01-01</x:v>
      </x:c>
      <x:c r="G8" s="14" t="str">
        <x:v>路由</x:v>
      </x:c>
    </x:row>
    <x:row r="9" ht="56" customHeight="1">
      <x:c r="A9" s="14" t="str">
        <x:v>context_variant_id</x:v>
      </x:c>
      <x:c r="B9" s="14" t="str">
        <x:v>string</x:v>
      </x:c>
      <x:c r="C9" s="14" t="str">
        <x:v>是</x:v>
      </x:c>
      <x:c r="D9" s="14" t="str">
        <x:v>BASE/CV-...</x:v>
      </x:c>
      <x:c r="E9" s="14" t="str">
        <x:v>基础情境或条件变体</x:v>
      </x:c>
      <x:c r="F9" s="14" t="str">
        <x:v>BASE</x:v>
      </x:c>
      <x:c r="G9" s="14" t="str">
        <x:v>Context Compiler</x:v>
      </x:c>
    </x:row>
    <x:row r="10" ht="56" customHeight="1">
      <x:c r="A10" s="14" t="str">
        <x:v>item_type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情境条目类型</x:v>
      </x:c>
      <x:c r="F10" s="14" t="str">
        <x:v>SCENARIO_NARRATIVE</x:v>
      </x:c>
      <x:c r="G10" s="14" t="str">
        <x:v>Context Compiler</x:v>
      </x:c>
    </x:row>
    <x:row r="11" ht="56" customHeight="1">
      <x:c r="A11" s="14" t="str">
        <x:v>epistemic_status</x:v>
      </x:c>
      <x:c r="B11" s="14" t="str">
        <x:v>string</x:v>
      </x:c>
      <x:c r="C11" s="14" t="str">
        <x:v>是</x:v>
      </x:c>
      <x:c r="D11" s="14" t="str">
        <x:v>见ENUMS</x:v>
      </x:c>
      <x:c r="E11" s="14" t="str">
        <x:v>事实、教师陈述、假设或未知</x:v>
      </x:c>
      <x:c r="F11" s="14" t="str">
        <x:v>SCENARIO_FACT</x:v>
      </x:c>
      <x:c r="G11" s="14" t="str">
        <x:v>全部</x:v>
      </x:c>
    </x:row>
    <x:row r="12" ht="56" customHeight="1">
      <x:c r="A12" s="14" t="str">
        <x:v>actor</x:v>
      </x:c>
      <x:c r="B12" s="14" t="str">
        <x:v>string</x:v>
      </x:c>
      <x:c r="C12" s="14" t="str">
        <x:v>否</x:v>
      </x:c>
      <x:c r="D12" s="14" t="str">
        <x:v>教师/幼儿/同伴/环境/制度</x:v>
      </x:c>
      <x:c r="E12" s="14" t="str">
        <x:v>相关行动者</x:v>
      </x:c>
      <x:c r="F12" s="14" t="str">
        <x:v>幼儿</x:v>
      </x:c>
      <x:c r="G12" s="14" t="str">
        <x:v>Dialogue Agent</x:v>
      </x:c>
    </x:row>
    <x:row r="13" ht="56" customHeight="1">
      <x:c r="A13" s="14" t="str">
        <x:v>time_order</x:v>
      </x:c>
      <x:c r="B13" s="14" t="str">
        <x:v>string</x:v>
      </x:c>
      <x:c r="C13" s="14" t="str">
        <x:v>否</x:v>
      </x:c>
      <x:c r="D13" s="14" t="str">
        <x:v>T0/T1/阶段描述</x:v>
      </x:c>
      <x:c r="E13" s="14" t="str">
        <x:v>事件顺序</x:v>
      </x:c>
      <x:c r="F13" s="14" t="str">
        <x:v>T1</x:v>
      </x:c>
      <x:c r="G13" s="14" t="str">
        <x:v>Context Compiler</x:v>
      </x:c>
    </x:row>
    <x:row r="14" ht="56" customHeight="1">
      <x:c r="A14" s="14" t="str">
        <x:v>content</x:v>
      </x:c>
      <x:c r="B14" s="14" t="str">
        <x:v>string</x:v>
      </x:c>
      <x:c r="C14" s="14" t="str">
        <x:v>是</x:v>
      </x:c>
      <x:c r="D14" s="14" t="str">
        <x:v>一行一个命题</x:v>
      </x:c>
      <x:c r="E14" s="14" t="str">
        <x:v>可独立理解、引用和检验的内容</x:v>
      </x:c>
      <x:c r="F14" s="14" t="str">
        <x:v>幼儿持续调整材料</x:v>
      </x:c>
      <x:c r="G14" s="14" t="str">
        <x:v>Dialogue Agent</x:v>
      </x:c>
    </x:row>
    <x:row r="15" ht="56" customHeight="1">
      <x:c r="A15" s="14" t="str">
        <x:v>input_binding</x:v>
      </x:c>
      <x:c r="B15" s="14" t="str">
        <x:v>string</x:v>
      </x:c>
      <x:c r="C15" s="14" t="str">
        <x:v>否</x:v>
      </x:c>
      <x:c r="D15" s="14" t="str">
        <x:v>JSON路径</x:v>
      </x:c>
      <x:c r="E15" s="14" t="str">
        <x:v>运行输入绑定；空值表示静态配置</x:v>
      </x:c>
      <x:c r="F15" s="14" t="str">
        <x:v>pretest.ranking</x:v>
      </x:c>
      <x:c r="G15" s="14" t="str">
        <x:v>Orchestrator</x:v>
      </x:c>
    </x:row>
    <x:row r="16" ht="56" customHeight="1">
      <x:c r="A16" s="14" t="str">
        <x:v>option_code</x:v>
      </x:c>
      <x:c r="B16" s="14" t="str">
        <x:v>string</x:v>
      </x:c>
      <x:c r="C16" s="14" t="str">
        <x:v>否</x:v>
      </x:c>
      <x:c r="D16" s="14" t="str">
        <x:v>A/B/C/D</x:v>
      </x:c>
      <x:c r="E16" s="14" t="str">
        <x:v>前测选项代码</x:v>
      </x:c>
      <x:c r="F16" s="14" t="str">
        <x:v>A</x:v>
      </x:c>
      <x:c r="G16" s="14" t="str">
        <x:v>Assessment Adapter</x:v>
      </x:c>
    </x:row>
    <x:row r="17" ht="56" customHeight="1">
      <x:c r="A17" s="14" t="str">
        <x:v>assessment_relation</x:v>
      </x:c>
      <x:c r="B17" s="14" t="str">
        <x:v>string</x:v>
      </x:c>
      <x:c r="C17" s="14" t="str">
        <x:v>否</x:v>
      </x:c>
      <x:c r="D17" s="14" t="str">
        <x:v>PRIOR_ONLY/NOT_APPLICABLE</x:v>
      </x:c>
      <x:c r="E17" s="14" t="str">
        <x:v>前测与访谈的关系；只能作为先验</x:v>
      </x:c>
      <x:c r="F17" s="14" t="str">
        <x:v>PRIOR_ONLY</x:v>
      </x:c>
      <x:c r="G17" s="14" t="str">
        <x:v>Context Compiler</x:v>
      </x:c>
    </x:row>
    <x:row r="18" ht="56" customHeight="1">
      <x:c r="A18" s="14" t="str">
        <x:v>applicability_condition</x:v>
      </x:c>
      <x:c r="B18" s="14" t="str">
        <x:v>string</x:v>
      </x:c>
      <x:c r="C18" s="14" t="str">
        <x:v>否</x:v>
      </x:c>
      <x:c r="D18" s="14" t="str">
        <x:v>条件表达</x:v>
      </x:c>
      <x:c r="E18" s="14" t="str">
        <x:v>本条何时适用</x:v>
      </x:c>
      <x:c r="F18" s="14" t="str">
        <x:v>教师已完成该题</x:v>
      </x:c>
      <x:c r="G18" s="14" t="str">
        <x:v>Compiler</x:v>
      </x:c>
    </x:row>
    <x:row r="19" ht="56" customHeight="1">
      <x:c r="A19" s="14" t="str">
        <x:v>changes_judgment_when</x:v>
      </x:c>
      <x:c r="B19" s="14" t="str">
        <x:v>string</x:v>
      </x:c>
      <x:c r="C19" s="14" t="str">
        <x:v>否</x:v>
      </x:c>
      <x:c r="D19" s="14" t="str">
        <x:v>条件表达</x:v>
      </x:c>
      <x:c r="E19" s="14" t="str">
        <x:v>何种新信息会改变理解</x:v>
      </x:c>
      <x:c r="F19" s="14" t="str">
        <x:v>出现即时安全风险</x:v>
      </x:c>
      <x:c r="G19" s="14" t="str">
        <x:v>Dialogue Agent</x:v>
      </x:c>
    </x:row>
    <x:row r="20" ht="56" customHeight="1">
      <x:c r="A20" s="14" t="str">
        <x:v>plausible_interpretation</x:v>
      </x:c>
      <x:c r="B20" s="14" t="str">
        <x:v>string</x:v>
      </x:c>
      <x:c r="C20" s="14" t="str">
        <x:v>否</x:v>
      </x:c>
      <x:c r="D20" s="14" t="str">
        <x:v>候选解释</x:v>
      </x:c>
      <x:c r="E20" s="14" t="str">
        <x:v>当前可能解释，不等于事实</x:v>
      </x:c>
      <x:c r="F20" s="14" t="str">
        <x:v>可能在权衡自主与安全</x:v>
      </x:c>
      <x:c r="G20" s="14" t="str">
        <x:v>Dialogue Agent</x:v>
      </x:c>
    </x:row>
    <x:row r="21" ht="56" customHeight="1">
      <x:c r="A21" s="14" t="str">
        <x:v>alternative_explanation</x:v>
      </x:c>
      <x:c r="B21" s="14" t="str">
        <x:v>string</x:v>
      </x:c>
      <x:c r="C21" s="14" t="str">
        <x:v>否</x:v>
      </x:c>
      <x:c r="D21" s="14" t="str">
        <x:v>竞争解释</x:v>
      </x:c>
      <x:c r="E21" s="14" t="str">
        <x:v>至少保留一个可竞争解释</x:v>
      </x:c>
      <x:c r="F21" s="14" t="str">
        <x:v>可能受园所规则限制</x:v>
      </x:c>
      <x:c r="G21" s="14" t="str">
        <x:v>Dialogue Agent</x:v>
      </x:c>
    </x:row>
    <x:row r="22" ht="56" customHeight="1">
      <x:c r="A22" s="14" t="str">
        <x:v>missing_information</x:v>
      </x:c>
      <x:c r="B22" s="14" t="str">
        <x:v>string</x:v>
      </x:c>
      <x:c r="C22" s="14" t="str">
        <x:v>否</x:v>
      </x:c>
      <x:c r="D22" s="14" t="str">
        <x:v>未知</x:v>
      </x:c>
      <x:c r="E22" s="14" t="str">
        <x:v>尚缺的关键信息</x:v>
      </x:c>
      <x:c r="F22" s="14" t="str">
        <x:v>教师当时看到了什么</x:v>
      </x:c>
      <x:c r="G22" s="14" t="str">
        <x:v>Dialogue Agent</x:v>
      </x:c>
    </x:row>
    <x:row r="23" ht="56" customHeight="1">
      <x:c r="A23" s="14" t="str">
        <x:v>discriminating_observation</x:v>
      </x:c>
      <x:c r="B23" s="14" t="str">
        <x:v>string</x:v>
      </x:c>
      <x:c r="C23" s="14" t="str">
        <x:v>否</x:v>
      </x:c>
      <x:c r="D23" s="14" t="str">
        <x:v>观察/追问意图</x:v>
      </x:c>
      <x:c r="E23" s="14" t="str">
        <x:v>用于区分竞争解释</x:v>
      </x:c>
      <x:c r="F23" s="14" t="str">
        <x:v>比较条件变化后的选择</x:v>
      </x:c>
      <x:c r="G23" s="14" t="str">
        <x:v>Dialogue Agent</x:v>
      </x:c>
    </x:row>
    <x:row r="24" ht="56" customHeight="1">
      <x:c r="A24" s="14" t="str">
        <x:v>related_capability_ids</x:v>
      </x:c>
      <x:c r="B24" s="14" t="str">
        <x:v>string</x:v>
      </x:c>
      <x:c r="C24" s="14" t="str">
        <x:v>否</x:v>
      </x:c>
      <x:c r="D24" s="14" t="str">
        <x:v>ID以|分隔</x:v>
      </x:c>
      <x:c r="E24" s="14" t="str">
        <x:v>相关表2能力概念</x:v>
      </x:c>
      <x:c r="F24" s="14" t="str">
        <x:v>C05|C11</x:v>
      </x:c>
      <x:c r="G24" s="14" t="str">
        <x:v>OntoAgent</x:v>
      </x:c>
    </x:row>
    <x:row r="25" ht="56" customHeight="1">
      <x:c r="A25" s="14" t="str">
        <x:v>do_not_assume</x:v>
      </x:c>
      <x:c r="B25" s="14" t="str">
        <x:v>string</x:v>
      </x:c>
      <x:c r="C25" s="14" t="str">
        <x:v>是</x:v>
      </x:c>
      <x:c r="D25" s="14" t="str">
        <x:v>禁止推断</x:v>
      </x:c>
      <x:c r="E25" s="14" t="str">
        <x:v>未获证据前不得写入的理解</x:v>
      </x:c>
      <x:c r="F25" s="14" t="str">
        <x:v>不得推断稳定能力等级</x:v>
      </x:c>
      <x:c r="G25" s="14" t="str">
        <x:v>Evidence Validator</x:v>
      </x:c>
    </x:row>
    <x:row r="26" ht="56" customHeight="1">
      <x:c r="A26" s="14" t="str">
        <x:v>privacy_class</x:v>
      </x:c>
      <x:c r="B26" s="14" t="str">
        <x:v>string</x:v>
      </x:c>
      <x:c r="C26" s="14" t="str">
        <x:v>是</x:v>
      </x:c>
      <x:c r="D26" s="14" t="str">
        <x:v>PUBLIC/RESEARCH_LIMITED/SENSITIVE</x:v>
      </x:c>
      <x:c r="E26" s="14" t="str">
        <x:v>数据级别</x:v>
      </x:c>
      <x:c r="F26" s="14" t="str">
        <x:v>PUBLIC</x:v>
      </x:c>
      <x:c r="G26" s="14" t="str">
        <x:v>Safety</x:v>
      </x:c>
    </x:row>
    <x:row r="27" ht="56" customHeight="1">
      <x:c r="A27" s="14" t="str">
        <x:v>runtime_use</x:v>
      </x:c>
      <x:c r="B27" s="14" t="str">
        <x:v>string</x:v>
      </x:c>
      <x:c r="C27" s="14" t="str">
        <x:v>是</x:v>
      </x:c>
      <x:c r="D27" s="14" t="str">
        <x:v>见ENUMS</x:v>
      </x:c>
      <x:c r="E27" s="14" t="str">
        <x:v>该行如何进入运行时</x:v>
      </x:c>
      <x:c r="F27" s="14" t="str">
        <x:v>SCENARIO_BRIEF</x:v>
      </x:c>
      <x:c r="G27" s="14" t="str">
        <x:v>Compiler</x:v>
      </x:c>
    </x:row>
    <x:row r="28" ht="56" customHeight="1">
      <x:c r="A28" s="14" t="str">
        <x:v>source_kind</x:v>
      </x:c>
      <x:c r="B28" s="14" t="str">
        <x:v>string</x:v>
      </x:c>
      <x:c r="C28" s="14" t="str">
        <x:v>是</x:v>
      </x:c>
      <x:c r="D28" s="14" t="str">
        <x:v>见ENUMS</x:v>
      </x:c>
      <x:c r="E28" s="14" t="str">
        <x:v>新表内部来源类别</x:v>
      </x:c>
      <x:c r="F28" s="14" t="str">
        <x:v>QUESTION_STEM</x:v>
      </x:c>
      <x:c r="G28" s="14" t="str">
        <x:v>审计</x:v>
      </x:c>
    </x:row>
    <x:row r="29" ht="56" customHeight="1">
      <x:c r="A29" s="14" t="str">
        <x:v>source_ref</x:v>
      </x:c>
      <x:c r="B29" s="14" t="str">
        <x:v>string</x:v>
      </x:c>
      <x:c r="C29" s="14" t="str">
        <x:v>是</x:v>
      </x:c>
      <x:c r="D29" s="14" t="str">
        <x:v>稳定内部引用</x:v>
      </x:c>
      <x:c r="E29" s="14" t="str">
        <x:v>不依赖旧文件的来源定位</x:v>
      </x:c>
      <x:c r="F29" s="14" t="str">
        <x:v>QUESTION-SET:Q01:stem</x:v>
      </x:c>
      <x:c r="G29" s="14" t="str">
        <x:v>审计</x:v>
      </x:c>
    </x:row>
    <x:row r="30" ht="56" customHeight="1">
      <x:c r="A30" s="14" t="str">
        <x:v>active_in_simulation</x:v>
      </x:c>
      <x:c r="B30" s="14" t="str">
        <x:v>boolean</x:v>
      </x:c>
      <x:c r="C30" s="14" t="str">
        <x:v>是</x:v>
      </x:c>
      <x:c r="D30" s="14" t="str">
        <x:v>TRUE/FALSE</x:v>
      </x:c>
      <x:c r="E30" s="14" t="str">
        <x:v>模拟运行时是否编译此记录</x:v>
      </x:c>
      <x:c r="F30" s="26" t="b">
        <x:v>1</x:v>
      </x:c>
      <x:c r="G30" s="14" t="str">
        <x:v>配置编译器</x:v>
      </x:c>
    </x:row>
    <x:row r="31" ht="56" customHeight="1">
      <x:c r="A31" s="14" t="str">
        <x:v>review_status</x:v>
      </x:c>
      <x:c r="B31" s="14" t="str">
        <x:v>string</x:v>
      </x:c>
      <x:c r="C31" s="14" t="str">
        <x:v>是</x:v>
      </x:c>
      <x:c r="D31" s="14" t="str">
        <x:v>AI_SIMULATED_REVIEW/HUMAN_REVIEWED/APPROVED</x:v>
      </x:c>
      <x:c r="E31" s="14" t="str">
        <x:v>复核状态；不得把AI模拟写成真人复核</x:v>
      </x:c>
      <x:c r="F31" s="14" t="str">
        <x:v>AI_SIMULATED_REVIEW</x:v>
      </x:c>
      <x:c r="G31" s="14" t="str">
        <x:v>发布治理</x:v>
      </x:c>
    </x:row>
    <x:row r="32" ht="56" customHeight="1">
      <x:c r="A32" s="14" t="str">
        <x:v>content_confidence</x:v>
      </x:c>
      <x:c r="B32" s="14" t="str">
        <x:v>string</x:v>
      </x:c>
      <x:c r="C32" s="14" t="str">
        <x:v>是</x:v>
      </x:c>
      <x:c r="D32" s="14" t="str">
        <x:v>HIGH/MEDIUM/LOW</x:v>
      </x:c>
      <x:c r="E32" s="14" t="str">
        <x:v>候选内容可靠度，不是教师能力分数</x:v>
      </x:c>
      <x:c r="F32" s="14" t="str">
        <x:v>MEDIUM</x:v>
      </x:c>
      <x:c r="G32" s="14" t="str">
        <x:v>人工复核排序</x:v>
      </x:c>
    </x:row>
    <x:row r="33" ht="56" customHeight="1">
      <x:c r="A33" s="14" t="str">
        <x:v>release_scope</x:v>
      </x:c>
      <x:c r="B33" s="14" t="str">
        <x:v>string</x:v>
      </x:c>
      <x:c r="C33" s="14" t="str">
        <x:v>是</x:v>
      </x:c>
      <x:c r="D33" s="14" t="str">
        <x:v>SIMULATION_ACTIVE/PILOT_APPROVED/PRODUCTION_APPROVED/RETIRED</x:v>
      </x:c>
      <x:c r="E33" s="14" t="str">
        <x:v>允许进入的运行范围；本版仅SIMULATION_ACTIVE</x:v>
      </x:c>
      <x:c r="F33" s="14" t="str">
        <x:v>SIMULATION_ACTIVE</x:v>
      </x:c>
      <x:c r="G33" s="14" t="str">
        <x:v>发布门</x:v>
      </x:c>
    </x:row>
    <x:row r="34" ht="56" customHeight="1">
      <x:c r="A34" s="14" t="str">
        <x:v>simulated_reviewer_roles</x:v>
      </x:c>
      <x:c r="B34" s="14" t="str">
        <x:v>string</x:v>
      </x:c>
      <x:c r="C34" s="14" t="str">
        <x:v>是</x:v>
      </x:c>
      <x:c r="D34" s="14" t="str">
        <x:v>角色以|分隔</x:v>
      </x:c>
      <x:c r="E34" s="14" t="str">
        <x:v>AI模拟的审慎复核角色</x:v>
      </x:c>
      <x:c r="F34" s="14" t="str">
        <x:v>幼教游戏专家|ECD方法专家|专业访谈专家|数据治理复核</x:v>
      </x:c>
      <x:c r="G34" s="14" t="str">
        <x:v>审计</x:v>
      </x:c>
    </x:row>
    <x:row r="35" ht="56" customHeight="1">
      <x:c r="A35" s="14" t="str">
        <x:v>decision_basis</x:v>
      </x:c>
      <x:c r="B35" s="14" t="str">
        <x:v>string</x:v>
      </x:c>
      <x:c r="C35" s="14" t="str">
        <x:v>是</x:v>
      </x:c>
      <x:c r="D35" s="14" t="str">
        <x:v>简短说明</x:v>
      </x:c>
      <x:c r="E35" s="14" t="str">
        <x:v>为何保留此配置及其边界</x:v>
      </x:c>
      <x:c r="F35" s="14" t="str">
        <x:v>以可观察证据和可反驳理解为中心</x:v>
      </x:c>
      <x:c r="G35" s="14" t="str">
        <x:v>复核</x:v>
      </x:c>
    </x:row>
    <x:row r="36" ht="56" customHeight="1">
      <x:c r="A36" s="14" t="str">
        <x:v>uncertainty_note</x:v>
      </x:c>
      <x:c r="B36" s="14" t="str">
        <x:v>string</x:v>
      </x:c>
      <x:c r="C36" s="14" t="str">
        <x:v>否</x:v>
      </x:c>
      <x:c r="D36" s="14" t="str">
        <x:v>自由文本</x:v>
      </x:c>
      <x:c r="E36" s="14" t="str">
        <x:v>不确定性与后续真实检验重点</x:v>
      </x:c>
      <x:c r="F36" s="14" t="str">
        <x:v>待Replay与真实教师试用校准</x:v>
      </x:c>
      <x:c r="G36" s="14" t="str">
        <x:v>TEVV</x:v>
      </x:c>
    </x:row>
    <x:row r="37" ht="56" customHeight="1">
      <x:c r="A37" s="14" t="str">
        <x:v>version</x:v>
      </x:c>
      <x:c r="B37" s="14" t="str">
        <x:v>string</x:v>
      </x:c>
      <x:c r="C37" s="14" t="str">
        <x:v>是</x:v>
      </x:c>
      <x:c r="D37" s="14" t="str">
        <x:v>语义版本</x:v>
      </x:c>
      <x:c r="E37" s="14" t="str">
        <x:v>记录版本</x:v>
      </x:c>
      <x:c r="F37" s="14" t="str">
        <x:v>0.2.1</x:v>
      </x:c>
      <x:c r="G37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item_type</x:v>
      </x:c>
      <x:c r="B5" s="14" t="str">
        <x:v>SCENARIO_NARRATIVE</x:v>
      </x:c>
      <x:c r="C5" s="14" t="str">
        <x:v>item_type=SCENARIO_NARRATIVE</x:v>
      </x:c>
      <x:c r="D5" s="26" t="b">
        <x:v>1</x:v>
      </x:c>
      <x:c r="E5" s="14" t="str">
        <x:v>字段名或枚举变化需提升schema_version</x:v>
      </x:c>
    </x:row>
    <x:row r="6">
      <x:c r="A6" s="14" t="str">
        <x:v>item_type</x:v>
      </x:c>
      <x:c r="B6" s="14" t="str">
        <x:v>SCENARIO_FACT</x:v>
      </x:c>
      <x:c r="C6" s="14" t="str">
        <x:v>item_type=SCENARIO_FACT</x:v>
      </x:c>
      <x:c r="D6" s="26" t="b">
        <x:v>1</x:v>
      </x:c>
      <x:c r="E6" s="14" t="str">
        <x:v>字段名或枚举变化需提升schema_version</x:v>
      </x:c>
    </x:row>
    <x:row r="7">
      <x:c r="A7" s="14" t="str">
        <x:v>item_type</x:v>
      </x:c>
      <x:c r="B7" s="14" t="str">
        <x:v>PRETEST_OPTION</x:v>
      </x:c>
      <x:c r="C7" s="14" t="str">
        <x:v>item_type=PRETEST_OPTION</x:v>
      </x:c>
      <x:c r="D7" s="26" t="b">
        <x:v>1</x:v>
      </x:c>
      <x:c r="E7" s="14" t="str">
        <x:v>字段名或枚举变化需提升schema_version</x:v>
      </x:c>
    </x:row>
    <x:row r="8">
      <x:c r="A8" s="14" t="str">
        <x:v>item_type</x:v>
      </x:c>
      <x:c r="B8" s="14" t="str">
        <x:v>PRETEST_PRIOR_RULE</x:v>
      </x:c>
      <x:c r="C8" s="14" t="str">
        <x:v>item_type=PRETEST_PRIOR_RULE</x:v>
      </x:c>
      <x:c r="D8" s="26" t="b">
        <x:v>1</x:v>
      </x:c>
      <x:c r="E8" s="14" t="str">
        <x:v>字段名或枚举变化需提升schema_version</x:v>
      </x:c>
    </x:row>
    <x:row r="9">
      <x:c r="A9" s="14" t="str">
        <x:v>item_type</x:v>
      </x:c>
      <x:c r="B9" s="14" t="str">
        <x:v>PROFESSIONAL_FOCUS</x:v>
      </x:c>
      <x:c r="C9" s="14" t="str">
        <x:v>item_type=PROFESSIONAL_FOCUS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item_type</x:v>
      </x:c>
      <x:c r="B10" s="14" t="str">
        <x:v>IMPORTANT_UNKNOWN</x:v>
      </x:c>
      <x:c r="C10" s="14" t="str">
        <x:v>item_type=IMPORTANT_UNKNOWN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item_type</x:v>
      </x:c>
      <x:c r="B11" s="14" t="str">
        <x:v>PLAUSIBLE_INTERPRETATION</x:v>
      </x:c>
      <x:c r="C11" s="14" t="str">
        <x:v>item_type=PLAUSIBLE_INTERPRETATION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item_type</x:v>
      </x:c>
      <x:c r="B12" s="14" t="str">
        <x:v>ALTERNATIVE_INTERPRETATION</x:v>
      </x:c>
      <x:c r="C12" s="14" t="str">
        <x:v>item_type=ALTERNATIVE_INTERPRETATION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item_type</x:v>
      </x:c>
      <x:c r="B13" s="14" t="str">
        <x:v>DISCRIMINATING_OBSERVATION</x:v>
      </x:c>
      <x:c r="C13" s="14" t="str">
        <x:v>item_type=DISCRIMINATING_OBSERVATION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item_type</x:v>
      </x:c>
      <x:c r="B14" s="14" t="str">
        <x:v>CONTEXT_MODERATOR</x:v>
      </x:c>
      <x:c r="C14" s="14" t="str">
        <x:v>item_type=CONTEXT_MODERATOR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item_type</x:v>
      </x:c>
      <x:c r="B15" s="14" t="str">
        <x:v>DO_NOT_ASSUME</x:v>
      </x:c>
      <x:c r="C15" s="14" t="str">
        <x:v>item_type=DO_NOT_ASSUME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epistemic_status</x:v>
      </x:c>
      <x:c r="B16" s="14" t="str">
        <x:v>SCENARIO_FACT</x:v>
      </x:c>
      <x:c r="C16" s="14" t="str">
        <x:v>epistemic_status=SCENARIO_FACT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epistemic_status</x:v>
      </x:c>
      <x:c r="B17" s="14" t="str">
        <x:v>ASSESSMENT_SPEC</x:v>
      </x:c>
      <x:c r="C17" s="14" t="str">
        <x:v>epistemic_status=ASSESSMENT_SPEC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epistemic_status</x:v>
      </x:c>
      <x:c r="B18" s="14" t="str">
        <x:v>TEACHER_ACCOUNT</x:v>
      </x:c>
      <x:c r="C18" s="14" t="str">
        <x:v>epistemic_status=TEACHER_ACCOUNT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epistemic_status</x:v>
      </x:c>
      <x:c r="B19" s="14" t="str">
        <x:v>AI_HYPOTHESIS</x:v>
      </x:c>
      <x:c r="C19" s="14" t="str">
        <x:v>epistemic_status=AI_HYPOTHESIS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epistemic_status</x:v>
      </x:c>
      <x:c r="B20" s="14" t="str">
        <x:v>UNKNOWN</x:v>
      </x:c>
      <x:c r="C20" s="14" t="str">
        <x:v>epistemic_status=UNKNOWN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assessment_relation</x:v>
      </x:c>
      <x:c r="B21" s="14" t="str">
        <x:v>PRIOR_ONLY</x:v>
      </x:c>
      <x:c r="C21" s="14" t="str">
        <x:v>assessment_relation=PRIOR_ONLY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assessment_relation</x:v>
      </x:c>
      <x:c r="B22" s="14" t="str">
        <x:v>NOT_APPLICABLE</x:v>
      </x:c>
      <x:c r="C22" s="14" t="str">
        <x:v>assessment_relation=NOT_APPLICABLE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privacy_class</x:v>
      </x:c>
      <x:c r="B23" s="14" t="str">
        <x:v>PUBLIC</x:v>
      </x:c>
      <x:c r="C23" s="14" t="str">
        <x:v>privacy_class=PUBLIC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privacy_class</x:v>
      </x:c>
      <x:c r="B24" s="14" t="str">
        <x:v>RESEARCH_LIMITED</x:v>
      </x:c>
      <x:c r="C24" s="14" t="str">
        <x:v>privacy_class=RESEARCH_LIMITED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privacy_class</x:v>
      </x:c>
      <x:c r="B25" s="14" t="str">
        <x:v>SENSITIVE</x:v>
      </x:c>
      <x:c r="C25" s="14" t="str">
        <x:v>privacy_class=SENSITIVE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runtime_use</x:v>
      </x:c>
      <x:c r="B26" s="14" t="str">
        <x:v>SCENARIO_BRIEF</x:v>
      </x:c>
      <x:c r="C26" s="14" t="str">
        <x:v>runtime_use=SCENARIO_BRIEF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runtime_use</x:v>
      </x:c>
      <x:c r="B27" s="14" t="str">
        <x:v>PRETEST_PRIOR</x:v>
      </x:c>
      <x:c r="C27" s="14" t="str">
        <x:v>runtime_use=PRETEST_PRIOR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runtime_use</x:v>
      </x:c>
      <x:c r="B28" s="14" t="str">
        <x:v>CONTEXT_VARIANT</x:v>
      </x:c>
      <x:c r="C28" s="14" t="str">
        <x:v>runtime_use=CONTEXT_VARIANT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runtime_use</x:v>
      </x:c>
      <x:c r="B29" s="14" t="str">
        <x:v>DO_NOT_ASSUME</x:v>
      </x:c>
      <x:c r="C29" s="14" t="str">
        <x:v>runtime_use=DO_NOT_ASSUME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source_kind</x:v>
      </x:c>
      <x:c r="B30" s="14" t="str">
        <x:v>QUESTION_STEM</x:v>
      </x:c>
      <x:c r="C30" s="14" t="str">
        <x:v>source_kind=QUESTION_STEM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source_kind</x:v>
      </x:c>
      <x:c r="B31" s="14" t="str">
        <x:v>ASSESSMENT_SPEC</x:v>
      </x:c>
      <x:c r="C31" s="14" t="str">
        <x:v>source_kind=ASSESSMENT_SPEC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source_kind</x:v>
      </x:c>
      <x:c r="B32" s="14" t="str">
        <x:v>AI_RESEARCH_SYNTHESIS</x:v>
      </x:c>
      <x:c r="C32" s="14" t="str">
        <x:v>source_kind=AI_RESEARCH_SYNTHESIS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source_kind</x:v>
      </x:c>
      <x:c r="B33" s="14" t="str">
        <x:v>SYSTEM_GOVERNANCE</x:v>
      </x:c>
      <x:c r="C33" s="14" t="str">
        <x:v>source_kind=SYSTEM_GOVERNANCE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question_id</x:v>
      </x:c>
      <x:c r="B34" s="14" t="str">
        <x:v>Q01</x:v>
      </x:c>
      <x:c r="C34" s="14" t="str">
        <x:v>question_id=Q01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question_id</x:v>
      </x:c>
      <x:c r="B35" s="14" t="str">
        <x:v>Q02</x:v>
      </x:c>
      <x:c r="C35" s="14" t="str">
        <x:v>question_id=Q02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question_id</x:v>
      </x:c>
      <x:c r="B36" s="14" t="str">
        <x:v>Q03</x:v>
      </x:c>
      <x:c r="C36" s="14" t="str">
        <x:v>question_id=Q03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question_id</x:v>
      </x:c>
      <x:c r="B37" s="14" t="str">
        <x:v>Q04</x:v>
      </x:c>
      <x:c r="C37" s="14" t="str">
        <x:v>question_id=Q04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question_id</x:v>
      </x:c>
      <x:c r="B38" s="14" t="str">
        <x:v>Q05</x:v>
      </x:c>
      <x:c r="C38" s="14" t="str">
        <x:v>question_id=Q05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question_id</x:v>
      </x:c>
      <x:c r="B39" s="14" t="str">
        <x:v>Q06</x:v>
      </x:c>
      <x:c r="C39" s="14" t="str">
        <x:v>question_id=Q06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question_id</x:v>
      </x:c>
      <x:c r="B40" s="14" t="str">
        <x:v>Q07</x:v>
      </x:c>
      <x:c r="C40" s="14" t="str">
        <x:v>question_id=Q07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question_id</x:v>
      </x:c>
      <x:c r="B41" s="14" t="str">
        <x:v>Q08</x:v>
      </x:c>
      <x:c r="C41" s="14" t="str">
        <x:v>question_id=Q08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question_id</x:v>
      </x:c>
      <x:c r="B42" s="14" t="str">
        <x:v>Q09</x:v>
      </x:c>
      <x:c r="C42" s="14" t="str">
        <x:v>question_id=Q09</x:v>
      </x:c>
      <x:c r="D42" s="26" t="b">
        <x:v>1</x:v>
      </x:c>
      <x:c r="E42" s="14" t="str">
        <x:v>字段名或枚举变化需提升schema_version</x:v>
      </x:c>
    </x:row>
    <x:row r="43">
      <x:c r="A43" s="14" t="str">
        <x:v>question_id</x:v>
      </x:c>
      <x:c r="B43" s="14" t="str">
        <x:v>Q10</x:v>
      </x:c>
      <x:c r="C43" s="14" t="str">
        <x:v>question_id=Q10</x:v>
      </x:c>
      <x:c r="D43" s="26" t="b">
        <x:v>1</x:v>
      </x:c>
      <x:c r="E43" s="14" t="str">
        <x:v>字段名或枚举变化需提升schema_version</x:v>
      </x:c>
    </x:row>
    <x:row r="44">
      <x:c r="A44" s="14" t="str">
        <x:v>question_id</x:v>
      </x:c>
      <x:c r="B44" s="14" t="str">
        <x:v>ALL</x:v>
      </x:c>
      <x:c r="C44" s="14" t="str">
        <x:v>question_id=ALL</x:v>
      </x:c>
      <x:c r="D44" s="26" t="b">
        <x:v>1</x:v>
      </x:c>
      <x:c r="E44" s="14" t="str">
        <x:v>字段名或枚举变化需提升schema_version</x:v>
      </x:c>
    </x:row>
    <x:row r="45">
      <x:c r="A45" s="14" t="str">
        <x:v>review_status</x:v>
      </x:c>
      <x:c r="B45" s="14" t="str">
        <x:v>AI_SIMULATED_REVIEW</x:v>
      </x:c>
      <x:c r="C45" s="14" t="str">
        <x:v>review_status=AI_SIMULATED_REVIEW</x:v>
      </x:c>
      <x:c r="D45" s="26" t="b">
        <x:v>1</x:v>
      </x:c>
      <x:c r="E45" s="14" t="str">
        <x:v>字段名或枚举变化需提升schema_version</x:v>
      </x:c>
    </x:row>
    <x:row r="46">
      <x:c r="A46" s="14" t="str">
        <x:v>review_status</x:v>
      </x:c>
      <x:c r="B46" s="14" t="str">
        <x:v>HUMAN_REVIEWED</x:v>
      </x:c>
      <x:c r="C46" s="14" t="str">
        <x:v>review_status=HUMAN_REVIEWED</x:v>
      </x:c>
      <x:c r="D46" s="26" t="b">
        <x:v>1</x:v>
      </x:c>
      <x:c r="E46" s="14" t="str">
        <x:v>字段名或枚举变化需提升schema_version</x:v>
      </x:c>
    </x:row>
    <x:row r="47">
      <x:c r="A47" s="14" t="str">
        <x:v>review_status</x:v>
      </x:c>
      <x:c r="B47" s="14" t="str">
        <x:v>APPROVED</x:v>
      </x:c>
      <x:c r="C47" s="14" t="str">
        <x:v>review_status=APPROVED</x:v>
      </x:c>
      <x:c r="D47" s="26" t="b">
        <x:v>1</x:v>
      </x:c>
      <x:c r="E47" s="14" t="str">
        <x:v>字段名或枚举变化需提升schema_version</x:v>
      </x:c>
    </x:row>
    <x:row r="48">
      <x:c r="A48" s="14" t="str">
        <x:v>content_confidence</x:v>
      </x:c>
      <x:c r="B48" s="14" t="str">
        <x:v>HIGH</x:v>
      </x:c>
      <x:c r="C48" s="14" t="str">
        <x:v>content_confidence=HIGH</x:v>
      </x:c>
      <x:c r="D48" s="26" t="b">
        <x:v>1</x:v>
      </x:c>
      <x:c r="E48" s="14" t="str">
        <x:v>字段名或枚举变化需提升schema_version</x:v>
      </x:c>
    </x:row>
    <x:row r="49">
      <x:c r="A49" s="14" t="str">
        <x:v>content_confidence</x:v>
      </x:c>
      <x:c r="B49" s="14" t="str">
        <x:v>MEDIUM</x:v>
      </x:c>
      <x:c r="C49" s="14" t="str">
        <x:v>content_confidence=MEDIUM</x:v>
      </x:c>
      <x:c r="D49" s="26" t="b">
        <x:v>1</x:v>
      </x:c>
      <x:c r="E49" s="14" t="str">
        <x:v>字段名或枚举变化需提升schema_version</x:v>
      </x:c>
    </x:row>
    <x:row r="50">
      <x:c r="A50" s="14" t="str">
        <x:v>content_confidence</x:v>
      </x:c>
      <x:c r="B50" s="14" t="str">
        <x:v>LOW</x:v>
      </x:c>
      <x:c r="C50" s="14" t="str">
        <x:v>content_confidence=LOW</x:v>
      </x:c>
      <x:c r="D50" s="26" t="b">
        <x:v>1</x:v>
      </x:c>
      <x:c r="E50" s="14" t="str">
        <x:v>字段名或枚举变化需提升schema_version</x:v>
      </x:c>
    </x:row>
    <x:row r="51">
      <x:c r="A51" s="14" t="str">
        <x:v>release_scope</x:v>
      </x:c>
      <x:c r="B51" s="14" t="str">
        <x:v>SIMULATION_ACTIVE</x:v>
      </x:c>
      <x:c r="C51" s="14" t="str">
        <x:v>release_scope=SIMULATION_ACTIVE</x:v>
      </x:c>
      <x:c r="D51" s="26" t="b">
        <x:v>1</x:v>
      </x:c>
      <x:c r="E51" s="14" t="str">
        <x:v>字段名或枚举变化需提升schema_version</x:v>
      </x:c>
    </x:row>
    <x:row r="52">
      <x:c r="A52" s="14" t="str">
        <x:v>release_scope</x:v>
      </x:c>
      <x:c r="B52" s="14" t="str">
        <x:v>PILOT_APPROVED</x:v>
      </x:c>
      <x:c r="C52" s="14" t="str">
        <x:v>release_scope=PILOT_APPROVED</x:v>
      </x:c>
      <x:c r="D52" s="26" t="b">
        <x:v>1</x:v>
      </x:c>
      <x:c r="E52" s="14" t="str">
        <x:v>字段名或枚举变化需提升schema_version</x:v>
      </x:c>
    </x:row>
    <x:row r="53">
      <x:c r="A53" s="14" t="str">
        <x:v>release_scope</x:v>
      </x:c>
      <x:c r="B53" s="14" t="str">
        <x:v>PRODUCTION_APPROVED</x:v>
      </x:c>
      <x:c r="C53" s="14" t="str">
        <x:v>release_scope=PRODUCTION_APPROVED</x:v>
      </x:c>
      <x:c r="D53" s="26" t="b">
        <x:v>0</x:v>
      </x:c>
      <x:c r="E53" s="14" t="str">
        <x:v>字段名或枚举变化需提升schema_version</x:v>
      </x:c>
    </x:row>
    <x:row r="54">
      <x:c r="A54" s="14" t="str">
        <x:v>release_scope</x:v>
      </x:c>
      <x:c r="B54" s="14" t="str">
        <x:v>RETIRED</x:v>
      </x:c>
      <x:c r="C54" s="14" t="str">
        <x:v>release_scope=RETIRED</x:v>
      </x:c>
      <x:c r="D54" s="26" t="b">
        <x:v>1</x:v>
      </x:c>
      <x:c r="E54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3">
      <x:c r="A3"/>
      <x:c r="B3"/>
      <x:c r="C3"/>
      <x:c r="D3"/>
      <x:c r="E3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QA-01-001</x:v>
      </x:c>
      <x:c r="B5" s="14" t="str">
        <x:v>P0</x:v>
      </x:c>
      <x:c r="C5" s="14" t="str">
        <x:v>情境深描与条件边界表记录ID唯一</x:v>
      </x:c>
      <x:c r="D5" s="14" t="str">
        <x:v>PASS</x:v>
      </x:c>
      <x:c r="E5" s="14" t="str">
        <x:v>records=150, unique=150</x:v>
      </x:c>
    </x:row>
    <x:row r="6" ht="44" customHeight="1">
      <x:c r="A6" s="14" t="str">
        <x:v>QA-01-002</x:v>
      </x:c>
      <x:c r="B6" s="14" t="str">
        <x:v>P0</x:v>
      </x:c>
      <x:c r="C6" s="14" t="str">
        <x:v>情境深描与条件边界表只使用新表字段</x:v>
      </x:c>
      <x:c r="D6" s="14" t="str">
        <x:v>PASS</x:v>
      </x:c>
      <x:c r="E6" s="14" t="str">
        <x:v>headers=33</x:v>
      </x:c>
    </x:row>
    <x:row r="7" ht="44" customHeight="1">
      <x:c r="A7" s="14" t="str">
        <x:v>QA-01-003</x:v>
      </x:c>
      <x:c r="B7" s="14" t="str">
        <x:v>P0</x:v>
      </x:c>
      <x:c r="C7" s="14" t="str">
        <x:v>情境深描与条件边界表模拟记录均可编译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QA-01-004</x:v>
      </x:c>
      <x:c r="B8" s="14" t="str">
        <x:v>P0</x:v>
      </x:c>
      <x:c r="C8" s="14" t="str">
        <x:v>情境深描与条件边界表覆盖十题</x:v>
      </x:c>
      <x:c r="D8" s="14" t="str">
        <x:v>PASS</x:v>
      </x:c>
      <x:c r="E8" s="14" t="str">
        <x:v>{"Q01":15,"Q02":15,"Q03":15,"Q04":15,"Q05":15,"Q06":15,"Q07":15,"Q08":15,"Q09":15,"Q10":15,"ALL":0}</x:v>
      </x:c>
    </x:row>
    <x:row r="9" ht="44" customHeight="1">
      <x:c r="A9" s="14" t="str">
        <x:v>QA-01-005</x:v>
      </x:c>
      <x:c r="B9" s="14" t="str">
        <x:v>P0</x:v>
      </x:c>
      <x:c r="C9" s="14" t="str">
        <x:v>情境深描与条件边界表不含旧Slot/旧文件运行引用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QA-01-006</x:v>
      </x:c>
      <x:c r="B10" s="14" t="str">
        <x:v>P1</x:v>
      </x:c>
      <x:c r="C10" s="14" t="str">
        <x:v>情境深描与条件边界表治理字段完整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与五表数据治理包同步升级到V0.2。</x:v>
      </x:c>
      <x:c r="E10" t="str">
        <x:v>表1业务内容未改变；仅同步schema/version和包级共同决策记录。</x:v>
      </x:c>
      <x:c r="F10" t="str">
        <x:v>研究负责人共同商议批准；SIMULATION_ACTIVE</x:v>
      </x:c>
    </x:row>
    <x:row r="11">
      <x:c r="A11" t="str">
        <x:v>2026-08-30</x:v>
      </x:c>
      <x:c r="B11" t="str">
        <x:v>0.2.1</x:v>
      </x:c>
      <x:c r="C11" t="str">
        <x:v>PRIOR_AND_EPISTEMIC_ROUTING</x:v>
      </x:c>
      <x:c r="D11" t="str">
        <x:v>前测改为可撤销的低精度先验；未知、假设和情境变体不再作为情境事实编译。</x:v>
      </x:c>
      <x:c r="E11" t="str">
        <x:v>减少确认偏差、标准答案暗示和事实/假设混淆，提高首问开放性与教师表达真实性。</x:v>
      </x:c>
      <x:c r="F11" t="str">
        <x:v>项目负责人确认；模拟试验启用</x:v>
      </x:c>
    </x:row>
  </x:sheetData>
  <x:mergeCells>
    <x:mergeCell ref="A1:F1"/>
    <x:mergeCell ref="A2:F2"/>
  </x:mergeCells>
  <x:pageMargins left="0.7" right="0.7" top="0.75" bottom="0.75" header="0.3" footer="0.3"/>
</x:worksheet>
</file>