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acc8ada6d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f11fdc61794202"/>
    <x:sheet xmlns:r="http://schemas.openxmlformats.org/officeDocument/2006/relationships" name="RUNTIME_CONTRACT" sheetId="2" r:id="R51333f908e5b4db8"/>
    <x:sheet xmlns:r="http://schemas.openxmlformats.org/officeDocument/2006/relationships" name="QUESTION_INDEX" sheetId="3" r:id="R815eb098b1804754"/>
    <x:sheet xmlns:r="http://schemas.openxmlformats.org/officeDocument/2006/relationships" name="DATA" sheetId="4" r:id="R1e660cab0e974317"/>
    <x:sheet xmlns:r="http://schemas.openxmlformats.org/officeDocument/2006/relationships" name="DICTIONARY" sheetId="5" r:id="Re94c9e16cab7487d"/>
    <x:sheet xmlns:r="http://schemas.openxmlformats.org/officeDocument/2006/relationships" name="ENUMS" sheetId="6" r:id="R8f2d5f261f6943af"/>
    <x:sheet xmlns:r="http://schemas.openxmlformats.org/officeDocument/2006/relationships" name="QA_SUMMARY" sheetId="7" r:id="R72e969dff23d40a9"/>
    <x:sheet xmlns:r="http://schemas.openxmlformats.org/officeDocument/2006/relationships" name="CHANGELOG" sheetId="8" r:id="Rfbb0bdcd0eb2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35a3590594f2b" /><Relationship Type="http://schemas.openxmlformats.org/officeDocument/2006/relationships/theme" Target="/xl/theme/theme1.xml" Id="Raf1163db383e43d4" /><Relationship Type="http://schemas.microsoft.com/office/2022/11/relationships/FeaturePropertyBag" Target="/xl/featurePropertyBag/featurePropertyBag.xml" Id="Re40fc6b9ac3143cd" /><Relationship Type="http://schemas.openxmlformats.org/officeDocument/2006/relationships/sharedStrings" Target="/xl/sharedStrings.xml" Id="R26c57db10c0c497b" /><Relationship Type="http://schemas.openxmlformats.org/officeDocument/2006/relationships/worksheet" Target="/xl/worksheets/sheet1.xml" Id="R92f11fdc61794202" /><Relationship Type="http://schemas.openxmlformats.org/officeDocument/2006/relationships/worksheet" Target="/xl/worksheets/sheet2.xml" Id="R51333f908e5b4db8" /><Relationship Type="http://schemas.openxmlformats.org/officeDocument/2006/relationships/worksheet" Target="/xl/worksheets/sheet3.xml" Id="R815eb098b1804754" /><Relationship Type="http://schemas.openxmlformats.org/officeDocument/2006/relationships/worksheet" Target="/xl/worksheets/sheet4.xml" Id="R1e660cab0e974317" /><Relationship Type="http://schemas.openxmlformats.org/officeDocument/2006/relationships/worksheet" Target="/xl/worksheets/sheet5.xml" Id="Re94c9e16cab7487d" /><Relationship Type="http://schemas.openxmlformats.org/officeDocument/2006/relationships/worksheet" Target="/xl/worksheets/sheet6.xml" Id="R8f2d5f261f6943af" /><Relationship Type="http://schemas.openxmlformats.org/officeDocument/2006/relationships/worksheet" Target="/xl/worksheets/sheet7.xml" Id="R72e969dff23d40a9" /><Relationship Type="http://schemas.openxmlformats.org/officeDocument/2006/relationships/worksheet" Target="/xl/worksheets/sheet8.xml" Id="Rfbb0bdcd0eb242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idenceClaimData" displayName="EvidenceClaimData" ref="A1:AN56" headerRowCount="1" totalsRowCount="0" totalsRowShown="0">
  <x:autoFilter ref="A1:AN56"/>
  <x:tableColumns count="40">
    <x:tableColumn id="1" name="schema_version"/>
    <x:tableColumn id="2" name="record_id"/>
    <x:tableColumn id="3" name="question_id"/>
    <x:tableColumn id="4" name="scenario_id"/>
    <x:tableColumn id="5" name="understanding_id"/>
    <x:tableColumn id="6" name="evidence_claim_id"/>
    <x:tableColumn id="7" name="claim_type"/>
    <x:tableColumn id="8" name="capability_refs"/>
    <x:tableColumn id="9" name="path_refs"/>
    <x:tableColumn id="10" name="claim_template"/>
    <x:tableColumn id="11" name="applicability_conditions"/>
    <x:tableColumn id="12" name="support_anchors"/>
    <x:tableColumn id="13" name="allowed_response_origins"/>
    <x:tableColumn id="14" name="independence_requirement"/>
    <x:tableColumn id="15" name="teacher_confirmation_required"/>
    <x:tableColumn id="16" name="source_span_required"/>
    <x:tableColumn id="17" name="min_evidence_level"/>
    <x:tableColumn id="18" name="counterevidence"/>
    <x:tableColumn id="19" name="pseudo_evidence"/>
    <x:tableColumn id="20" name="alternative_explanation"/>
    <x:tableColumn id="21" name="discriminating_observation"/>
    <x:tableColumn id="22" name="contradiction_rule"/>
    <x:tableColumn id="23" name="context_boundary"/>
    <x:tableColumn id="24" name="max_supported_conclusion"/>
    <x:tableColumn id="25" name="prohibited_conclusion"/>
    <x:tableColumn id="26" name="cross_context_requirement"/>
    <x:tableColumn id="27" name="fairness_note"/>
    <x:tableColumn id="28" name="memory_candidate_allowed"/>
    <x:tableColumn id="29" name="canonical_write_owner"/>
    <x:tableColumn id="30" name="runtime_use"/>
    <x:tableColumn id="31" name="source_kind"/>
    <x:tableColumn id="32" name="source_ref"/>
    <x:tableColumn id="33" name="active_in_simulation"/>
    <x:tableColumn id="34" name="review_status"/>
    <x:tableColumn id="35" name="content_confidence"/>
    <x:tableColumn id="36" name="release_scope"/>
    <x:tableColumn id="37" name="simulated_reviewer_roles"/>
    <x:tableColumn id="38" name="decision_basis"/>
    <x:tableColumn id="39" name="uncertainty_note"/>
    <x:tableColumn id="4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955f05e7ea74c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03｜证据命题、来源等级与反事实判据表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把‘可能理解’变成可支持、可反驳、可限定结论的证据命题；模型只提交候选，Validator正式写入。</x:v>
      </x:c>
    </x:row>
    <x:row r="6" ht="44" customHeight="1">
      <x:c r="A6" s="13" t="str">
        <x:v>主要使用者</x:v>
      </x:c>
      <x:c r="B6" s="14" t="str">
        <x:v>Evidence Extractor、Evidence Validator、Evidence State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55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证据命题、来源等级与反事实判据表记录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5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4" hidden="0" customWidth="1"/>
    <x:col min="5" max="5" width="20" hidden="0" customWidth="1"/>
    <x:col min="6" max="6" width="22" hidden="0" customWidth="1"/>
    <x:col min="7" max="7" width="21" hidden="0" customWidth="1"/>
    <x:col min="8" max="8" width="2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32" hidden="0" customWidth="1"/>
    <x:col min="30" max="30" width="21" hidden="0" customWidth="1"/>
    <x:col min="31" max="31" width="24" hidden="0" customWidth="1"/>
    <x:col min="32" max="32" width="28" hidden="0" customWidth="1"/>
    <x:col min="33" max="33" width="17" hidden="0" customWidth="1"/>
    <x:col min="34" max="34" width="22" hidden="0" customWidth="1"/>
    <x:col min="35" max="35" width="18" hidden="0" customWidth="1"/>
    <x:col min="36" max="36" width="20" hidden="0" customWidth="1"/>
    <x:col min="37" max="37" width="32" hidden="0" customWidth="1"/>
    <x:col min="38" max="38" width="32" hidden="0" customWidth="1"/>
    <x:col min="39" max="39" width="32" hidden="0" customWidth="1"/>
    <x:col min="40" max="40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question_id</x:v>
      </x:c>
      <x:c r="D1" s="25" t="str">
        <x:v>scenario_id</x:v>
      </x:c>
      <x:c r="E1" s="25" t="str">
        <x:v>understanding_id</x:v>
      </x:c>
      <x:c r="F1" s="25" t="str">
        <x:v>evidence_claim_id</x:v>
      </x:c>
      <x:c r="G1" s="25" t="str">
        <x:v>claim_type</x:v>
      </x:c>
      <x:c r="H1" s="25" t="str">
        <x:v>capability_refs</x:v>
      </x:c>
      <x:c r="I1" s="25" t="str">
        <x:v>path_refs</x:v>
      </x:c>
      <x:c r="J1" s="25" t="str">
        <x:v>claim_template</x:v>
      </x:c>
      <x:c r="K1" s="25" t="str">
        <x:v>applicability_conditions</x:v>
      </x:c>
      <x:c r="L1" s="25" t="str">
        <x:v>support_anchors</x:v>
      </x:c>
      <x:c r="M1" s="25" t="str">
        <x:v>allowed_response_origins</x:v>
      </x:c>
      <x:c r="N1" s="25" t="str">
        <x:v>independence_requirement</x:v>
      </x:c>
      <x:c r="O1" s="25" t="str">
        <x:v>teacher_confirmation_required</x:v>
      </x:c>
      <x:c r="P1" s="25" t="str">
        <x:v>source_span_required</x:v>
      </x:c>
      <x:c r="Q1" s="25" t="str">
        <x:v>min_evidence_level</x:v>
      </x:c>
      <x:c r="R1" s="25" t="str">
        <x:v>counterevidence</x:v>
      </x:c>
      <x:c r="S1" s="25" t="str">
        <x:v>pseudo_evidence</x:v>
      </x:c>
      <x:c r="T1" s="25" t="str">
        <x:v>alternative_explanation</x:v>
      </x:c>
      <x:c r="U1" s="25" t="str">
        <x:v>discriminating_observation</x:v>
      </x:c>
      <x:c r="V1" s="25" t="str">
        <x:v>contradiction_rule</x:v>
      </x:c>
      <x:c r="W1" s="25" t="str">
        <x:v>context_boundary</x:v>
      </x:c>
      <x:c r="X1" s="25" t="str">
        <x:v>max_supported_conclusion</x:v>
      </x:c>
      <x:c r="Y1" s="25" t="str">
        <x:v>prohibited_conclusion</x:v>
      </x:c>
      <x:c r="Z1" s="25" t="str">
        <x:v>cross_context_requirement</x:v>
      </x:c>
      <x:c r="AA1" s="25" t="str">
        <x:v>fairness_note</x:v>
      </x:c>
      <x:c r="AB1" s="25" t="str">
        <x:v>memory_candidate_allowed</x:v>
      </x:c>
      <x:c r="AC1" s="25" t="str">
        <x:v>canonical_write_owner</x:v>
      </x:c>
      <x:c r="AD1" s="25" t="str">
        <x:v>runtime_use</x:v>
      </x:c>
      <x:c r="AE1" s="25" t="str">
        <x:v>source_kind</x:v>
      </x:c>
      <x:c r="AF1" s="25" t="str">
        <x:v>source_ref</x:v>
      </x:c>
      <x:c r="AG1" s="25" t="str">
        <x:v>active_in_simulation</x:v>
      </x:c>
      <x:c r="AH1" s="25" t="str">
        <x:v>review_status</x:v>
      </x:c>
      <x:c r="AI1" s="25" t="str">
        <x:v>content_confidence</x:v>
      </x:c>
      <x:c r="AJ1" s="25" t="str">
        <x:v>release_scope</x:v>
      </x:c>
      <x:c r="AK1" s="25" t="str">
        <x:v>simulated_reviewer_roles</x:v>
      </x:c>
      <x:c r="AL1" s="25" t="str">
        <x:v>decision_basis</x:v>
      </x:c>
      <x:c r="AM1" s="25" t="str">
        <x:v>uncertainty_note</x:v>
      </x:c>
      <x:c r="AN1" s="25" t="str">
        <x:v>version</x:v>
      </x:c>
      <x:c r="AO1" t="str">
        <x:v>path_relation_mode</x:v>
      </x:c>
      <x:c r="AP1" t="str">
        <x:v>path_match_rule</x:v>
      </x:c>
      <x:c r="AQ1" t="str">
        <x:v>path_relation_reason</x:v>
      </x:c>
    </x:row>
    <x:row r="2">
      <x:c r="A2" s="14" t="str">
        <x:v>0.2.0</x:v>
      </x:c>
      <x:c r="B2" s="14" t="str">
        <x:v>T3-ALL-001</x:v>
      </x:c>
      <x:c r="C2" s="14" t="str">
        <x:v>ALL</x:v>
      </x:c>
      <x:c r="D2" s="14" t="str">
        <x:v>ALL</x:v>
      </x:c>
      <x:c r="E2" s="14" t="str">
        <x:v>UND-ORIGIN-RO0</x:v>
      </x:c>
      <x:c r="F2" s="14" t="str">
        <x:v>ECL-ORIGIN-RO0</x:v>
      </x:c>
      <x:c r="G2" s="14" t="str">
        <x:v>ORIGIN_POLICY</x:v>
      </x:c>
      <x:c r="H2" s="14"/>
      <x:c r="I2" s="14"/>
      <x:c r="J2" s="14" t="str">
        <x:v>RO0 教师未经提示主动提出</x:v>
      </x:c>
      <x:c r="K2" s="14" t="str">
        <x:v>所有证据提取</x:v>
      </x:c>
      <x:c r="L2" s="14" t="str">
        <x:v>可形成最强候选证据，但仍需原话、情境和反证检查。</x:v>
      </x:c>
      <x:c r="M2" s="14" t="str">
        <x:v>RO0</x:v>
      </x:c>
      <x:c r="N2" s="14" t="str">
        <x:v>可形成最强候选证据，但仍需原话、情境和反证检查。</x:v>
      </x:c>
      <x:c r="O2" s="26" t="b">
        <x:v>0</x:v>
      </x:c>
      <x:c r="P2" s="26" t="b">
        <x:v>1</x:v>
      </x:c>
      <x:c r="Q2" s="14" t="str">
        <x:v>L1</x:v>
      </x:c>
      <x:c r="R2" s="14" t="str">
        <x:v>来源标注错误或缺少原话span</x:v>
      </x:c>
      <x:c r="S2" s="14" t="str">
        <x:v>把AI提供内容错误归为教师自发表达</x:v>
      </x:c>
      <x:c r="T2" s="14" t="str">
        <x:v>教师可能是在礼貌认可或即时学习。</x:v>
      </x:c>
      <x:c r="U2" s="14" t="str">
        <x:v>检查问题与回答时间序列及提示内容。</x:v>
      </x:c>
      <x:c r="V2" s="14" t="str">
        <x:v>以后出现更独立来源时追加证据，不改写原来源等级。</x:v>
      </x:c>
      <x:c r="W2" s="14" t="str">
        <x:v>仅用于证据来源分级</x:v>
      </x:c>
      <x:c r="X2" s="14" t="str">
        <x:v>有限情境证据候选</x:v>
      </x:c>
      <x:c r="Y2" s="14" t="str">
        <x:v>不得直接形成稳定能力等级</x:v>
      </x:c>
      <x:c r="Z2" s="14" t="n">
        <x:v>0</x:v>
      </x:c>
      <x:c r="AA2" s="14" t="str">
        <x:v>表达速度、语言风格和文化礼貌可能影响来源表现。</x:v>
      </x:c>
      <x:c r="AB2" s="26" t="b">
        <x:v>1</x:v>
      </x:c>
      <x:c r="AC2" s="14" t="str">
        <x:v>EVIDENCE_VALIDATOR</x:v>
      </x:c>
      <x:c r="AD2" s="14" t="str">
        <x:v>ORIGIN_POLICY</x:v>
      </x:c>
      <x:c r="AE2" s="14" t="str">
        <x:v>SYSTEM_GOVERNANCE</x:v>
      </x:c>
      <x:c r="AF2" s="14" t="str">
        <x:v>EVIDENCE:ORIGIN:RO0</x:v>
      </x:c>
      <x:c r="AG2" s="26" t="b">
        <x:v>1</x:v>
      </x:c>
      <x:c r="AH2" s="14" t="str">
        <x:v>AI_SIMULATED_REVIEW</x:v>
      </x:c>
      <x:c r="AI2" s="14" t="str">
        <x:v>HIGH</x:v>
      </x:c>
      <x:c r="AJ2" s="14" t="str">
        <x:v>SIMULATION_ACTIVE</x:v>
      </x:c>
      <x:c r="AK2" s="14" t="str">
        <x:v>幼教游戏专家|ECD方法专家|专业访谈专家|数据治理复核</x:v>
      </x:c>
      <x:c r="AL2" s="14" t="str">
        <x:v>来源等级必须由程序记录提示—回答时间序列，不由模型自行抬高。；数据治理共同决策（2026-08-30）：来源政策不绑定专业路径。</x:v>
      </x:c>
      <x:c r="AM2" s="14" t="str">
        <x:v>模拟试验候选；生产发布前须经真实教师Replay、专家盲评与伦理/数据治理批准。</x:v>
      </x:c>
      <x:c r="AN2" s="14" t="str">
        <x:v>0.2.0</x:v>
      </x:c>
      <x:c r="AO2" t="str">
        <x:v>NOT_APPLICABLE</x:v>
      </x:c>
      <x:c r="AP2" t="str">
        <x:v>NONE</x:v>
      </x:c>
      <x:c r="AQ2" t="str">
        <x:v>RO0—RO4描述回答来源等级，不描述专业能力的实现路径。</x:v>
      </x:c>
    </x:row>
    <x:row r="3">
      <x:c r="A3" s="14" t="str">
        <x:v>0.2.0</x:v>
      </x:c>
      <x:c r="B3" s="14" t="str">
        <x:v>T3-ALL-002</x:v>
      </x:c>
      <x:c r="C3" s="14" t="str">
        <x:v>ALL</x:v>
      </x:c>
      <x:c r="D3" s="14" t="str">
        <x:v>ALL</x:v>
      </x:c>
      <x:c r="E3" s="14" t="str">
        <x:v>UND-ORIGIN-RO1</x:v>
      </x:c>
      <x:c r="F3" s="14" t="str">
        <x:v>ECL-ORIGIN-RO1</x:v>
      </x:c>
      <x:c r="G3" s="14" t="str">
        <x:v>ORIGIN_POLICY</x:v>
      </x:c>
      <x:c r="H3" s="14"/>
      <x:c r="I3" s="14"/>
      <x:c r="J3" s="14" t="str">
        <x:v>RO1 开放问题后教师独立提出</x:v>
      </x:c>
      <x:c r="K3" s="14" t="str">
        <x:v>所有证据提取</x:v>
      </x:c>
      <x:c r="L3" s="14" t="str">
        <x:v>可形成较强候选证据；不得由问题预置关键答案。</x:v>
      </x:c>
      <x:c r="M3" s="14" t="str">
        <x:v>RO1</x:v>
      </x:c>
      <x:c r="N3" s="14" t="str">
        <x:v>可形成较强候选证据；不得由问题预置关键答案。</x:v>
      </x:c>
      <x:c r="O3" s="26" t="b">
        <x:v>0</x:v>
      </x:c>
      <x:c r="P3" s="26" t="b">
        <x:v>1</x:v>
      </x:c>
      <x:c r="Q3" s="14" t="str">
        <x:v>L1</x:v>
      </x:c>
      <x:c r="R3" s="14" t="str">
        <x:v>来源标注错误或缺少原话span</x:v>
      </x:c>
      <x:c r="S3" s="14" t="str">
        <x:v>把AI提供内容错误归为教师自发表达</x:v>
      </x:c>
      <x:c r="T3" s="14" t="str">
        <x:v>教师可能是在礼貌认可或即时学习。</x:v>
      </x:c>
      <x:c r="U3" s="14" t="str">
        <x:v>检查问题与回答时间序列及提示内容。</x:v>
      </x:c>
      <x:c r="V3" s="14" t="str">
        <x:v>以后出现更独立来源时追加证据，不改写原来源等级。</x:v>
      </x:c>
      <x:c r="W3" s="14" t="str">
        <x:v>仅用于证据来源分级</x:v>
      </x:c>
      <x:c r="X3" s="14" t="str">
        <x:v>有限情境证据候选</x:v>
      </x:c>
      <x:c r="Y3" s="14" t="str">
        <x:v>不得直接形成稳定能力等级</x:v>
      </x:c>
      <x:c r="Z3" s="14" t="n">
        <x:v>0</x:v>
      </x:c>
      <x:c r="AA3" s="14" t="str">
        <x:v>表达速度、语言风格和文化礼貌可能影响来源表现。</x:v>
      </x:c>
      <x:c r="AB3" s="26" t="b">
        <x:v>1</x:v>
      </x:c>
      <x:c r="AC3" s="14" t="str">
        <x:v>EVIDENCE_VALIDATOR</x:v>
      </x:c>
      <x:c r="AD3" s="14" t="str">
        <x:v>ORIGIN_POLICY</x:v>
      </x:c>
      <x:c r="AE3" s="14" t="str">
        <x:v>SYSTEM_GOVERNANCE</x:v>
      </x:c>
      <x:c r="AF3" s="14" t="str">
        <x:v>EVIDENCE:ORIGIN:RO1</x:v>
      </x:c>
      <x:c r="AG3" s="26" t="b">
        <x:v>1</x:v>
      </x:c>
      <x:c r="AH3" s="14" t="str">
        <x:v>AI_SIMULATED_REVIEW</x:v>
      </x:c>
      <x:c r="AI3" s="14" t="str">
        <x:v>HIGH</x:v>
      </x:c>
      <x:c r="AJ3" s="14" t="str">
        <x:v>SIMULATION_ACTIVE</x:v>
      </x:c>
      <x:c r="AK3" s="14" t="str">
        <x:v>幼教游戏专家|ECD方法专家|专业访谈专家|数据治理复核</x:v>
      </x:c>
      <x:c r="AL3" s="14" t="str">
        <x:v>来源等级必须由程序记录提示—回答时间序列，不由模型自行抬高。；数据治理共同决策（2026-08-30）：来源政策不绑定专业路径。</x:v>
      </x:c>
      <x:c r="AM3" s="14" t="str">
        <x:v>模拟试验候选；生产发布前须经真实教师Replay、专家盲评与伦理/数据治理批准。</x:v>
      </x:c>
      <x:c r="AN3" s="14" t="str">
        <x:v>0.2.0</x:v>
      </x:c>
      <x:c r="AO3" t="str">
        <x:v>NOT_APPLICABLE</x:v>
      </x:c>
      <x:c r="AP3" t="str">
        <x:v>NONE</x:v>
      </x:c>
      <x:c r="AQ3" t="str">
        <x:v>RO0—RO4描述回答来源等级，不描述专业能力的实现路径。</x:v>
      </x:c>
    </x:row>
    <x:row r="4">
      <x:c r="A4" s="14" t="str">
        <x:v>0.2.0</x:v>
      </x:c>
      <x:c r="B4" s="14" t="str">
        <x:v>T3-ALL-003</x:v>
      </x:c>
      <x:c r="C4" s="14" t="str">
        <x:v>ALL</x:v>
      </x:c>
      <x:c r="D4" s="14" t="str">
        <x:v>ALL</x:v>
      </x:c>
      <x:c r="E4" s="14" t="str">
        <x:v>UND-ORIGIN-RO2</x:v>
      </x:c>
      <x:c r="F4" s="14" t="str">
        <x:v>ECL-ORIGIN-RO2</x:v>
      </x:c>
      <x:c r="G4" s="14" t="str">
        <x:v>ORIGIN_POLICY</x:v>
      </x:c>
      <x:c r="H4" s="14"/>
      <x:c r="I4" s="14"/>
      <x:c r="J4" s="14" t="str">
        <x:v>RO2 澄清追问后教师补充</x:v>
      </x:c>
      <x:c r="K4" s="14" t="str">
        <x:v>所有证据提取</x:v>
      </x:c>
      <x:c r="L4" s="14" t="str">
        <x:v>可支持局部理解；需记录提示内容并降低独立性判断。</x:v>
      </x:c>
      <x:c r="M4" s="14" t="str">
        <x:v>RO2</x:v>
      </x:c>
      <x:c r="N4" s="14" t="str">
        <x:v>可支持局部理解；需记录提示内容并降低独立性判断。</x:v>
      </x:c>
      <x:c r="O4" s="26" t="b">
        <x:v>0</x:v>
      </x:c>
      <x:c r="P4" s="26" t="b">
        <x:v>1</x:v>
      </x:c>
      <x:c r="Q4" s="14" t="str">
        <x:v>L0</x:v>
      </x:c>
      <x:c r="R4" s="14" t="str">
        <x:v>来源标注错误或缺少原话span</x:v>
      </x:c>
      <x:c r="S4" s="14" t="str">
        <x:v>把AI提供内容错误归为教师自发表达</x:v>
      </x:c>
      <x:c r="T4" s="14" t="str">
        <x:v>教师可能是在礼貌认可或即时学习。</x:v>
      </x:c>
      <x:c r="U4" s="14" t="str">
        <x:v>检查问题与回答时间序列及提示内容。</x:v>
      </x:c>
      <x:c r="V4" s="14" t="str">
        <x:v>以后出现更独立来源时追加证据，不改写原来源等级。</x:v>
      </x:c>
      <x:c r="W4" s="14" t="str">
        <x:v>仅用于证据来源分级</x:v>
      </x:c>
      <x:c r="X4" s="14" t="str">
        <x:v>有限情境证据候选</x:v>
      </x:c>
      <x:c r="Y4" s="14" t="str">
        <x:v>不得直接形成稳定能力等级</x:v>
      </x:c>
      <x:c r="Z4" s="14" t="n">
        <x:v>0</x:v>
      </x:c>
      <x:c r="AA4" s="14" t="str">
        <x:v>表达速度、语言风格和文化礼貌可能影响来源表现。</x:v>
      </x:c>
      <x:c r="AB4" s="26" t="b">
        <x:v>1</x:v>
      </x:c>
      <x:c r="AC4" s="14" t="str">
        <x:v>EVIDENCE_VALIDATOR</x:v>
      </x:c>
      <x:c r="AD4" s="14" t="str">
        <x:v>ORIGIN_POLICY</x:v>
      </x:c>
      <x:c r="AE4" s="14" t="str">
        <x:v>SYSTEM_GOVERNANCE</x:v>
      </x:c>
      <x:c r="AF4" s="14" t="str">
        <x:v>EVIDENCE:ORIGIN:RO2</x:v>
      </x:c>
      <x:c r="AG4" s="26" t="b">
        <x:v>1</x:v>
      </x:c>
      <x:c r="AH4" s="14" t="str">
        <x:v>AI_SIMULATED_REVIEW</x:v>
      </x:c>
      <x:c r="AI4" s="14" t="str">
        <x:v>HIGH</x:v>
      </x:c>
      <x:c r="AJ4" s="14" t="str">
        <x:v>SIMULATION_ACTIVE</x:v>
      </x:c>
      <x:c r="AK4" s="14" t="str">
        <x:v>幼教游戏专家|ECD方法专家|专业访谈专家|数据治理复核</x:v>
      </x:c>
      <x:c r="AL4" s="14" t="str">
        <x:v>来源等级必须由程序记录提示—回答时间序列，不由模型自行抬高。；数据治理共同决策（2026-08-30）：来源政策不绑定专业路径。</x:v>
      </x:c>
      <x:c r="AM4" s="14" t="str">
        <x:v>模拟试验候选；生产发布前须经真实教师Replay、专家盲评与伦理/数据治理批准。</x:v>
      </x:c>
      <x:c r="AN4" s="14" t="str">
        <x:v>0.2.0</x:v>
      </x:c>
      <x:c r="AO4" t="str">
        <x:v>NOT_APPLICABLE</x:v>
      </x:c>
      <x:c r="AP4" t="str">
        <x:v>NONE</x:v>
      </x:c>
      <x:c r="AQ4" t="str">
        <x:v>RO0—RO4描述回答来源等级，不描述专业能力的实现路径。</x:v>
      </x:c>
    </x:row>
    <x:row r="5">
      <x:c r="A5" s="14" t="str">
        <x:v>0.2.0</x:v>
      </x:c>
      <x:c r="B5" s="14" t="str">
        <x:v>T3-ALL-004</x:v>
      </x:c>
      <x:c r="C5" s="14" t="str">
        <x:v>ALL</x:v>
      </x:c>
      <x:c r="D5" s="14" t="str">
        <x:v>ALL</x:v>
      </x:c>
      <x:c r="E5" s="14" t="str">
        <x:v>UND-ORIGIN-RO3</x:v>
      </x:c>
      <x:c r="F5" s="14" t="str">
        <x:v>ECL-ORIGIN-RO3</x:v>
      </x:c>
      <x:c r="G5" s="14" t="str">
        <x:v>ORIGIN_POLICY</x:v>
      </x:c>
      <x:c r="H5" s="14"/>
      <x:c r="I5" s="14"/>
      <x:c r="J5" s="14" t="str">
        <x:v>RO3 AI提供选项后教师选择或认可</x:v>
      </x:c>
      <x:c r="K5" s="14" t="str">
        <x:v>所有证据提取</x:v>
      </x:c>
      <x:c r="L5" s="14" t="str">
        <x:v>只能证明识别或当下认可，不能证明原有能力。</x:v>
      </x:c>
      <x:c r="M5" s="14" t="str">
        <x:v>RO3</x:v>
      </x:c>
      <x:c r="N5" s="14" t="str">
        <x:v>只能证明识别或当下认可，不能证明原有能力。</x:v>
      </x:c>
      <x:c r="O5" s="26" t="b">
        <x:v>0</x:v>
      </x:c>
      <x:c r="P5" s="26" t="b">
        <x:v>1</x:v>
      </x:c>
      <x:c r="Q5" s="14" t="str">
        <x:v>L0</x:v>
      </x:c>
      <x:c r="R5" s="14" t="str">
        <x:v>来源标注错误或缺少原话span</x:v>
      </x:c>
      <x:c r="S5" s="14" t="str">
        <x:v>把AI提供内容错误归为教师自发表达</x:v>
      </x:c>
      <x:c r="T5" s="14" t="str">
        <x:v>教师可能是在礼貌认可或即时学习。</x:v>
      </x:c>
      <x:c r="U5" s="14" t="str">
        <x:v>检查问题与回答时间序列及提示内容。</x:v>
      </x:c>
      <x:c r="V5" s="14" t="str">
        <x:v>以后出现更独立来源时追加证据，不改写原来源等级。</x:v>
      </x:c>
      <x:c r="W5" s="14" t="str">
        <x:v>仅用于证据来源分级</x:v>
      </x:c>
      <x:c r="X5" s="14" t="str">
        <x:v>识别、认可或学习候选</x:v>
      </x:c>
      <x:c r="Y5" s="14" t="str">
        <x:v>不得证明教师对话前已具备该能力</x:v>
      </x:c>
      <x:c r="Z5" s="14" t="n">
        <x:v>0</x:v>
      </x:c>
      <x:c r="AA5" s="14" t="str">
        <x:v>表达速度、语言风格和文化礼貌可能影响来源表现。</x:v>
      </x:c>
      <x:c r="AB5" s="26" t="b">
        <x:v>1</x:v>
      </x:c>
      <x:c r="AC5" s="14" t="str">
        <x:v>EVIDENCE_VALIDATOR</x:v>
      </x:c>
      <x:c r="AD5" s="14" t="str">
        <x:v>ORIGIN_POLICY</x:v>
      </x:c>
      <x:c r="AE5" s="14" t="str">
        <x:v>SYSTEM_GOVERNANCE</x:v>
      </x:c>
      <x:c r="AF5" s="14" t="str">
        <x:v>EVIDENCE:ORIGIN:RO3</x:v>
      </x:c>
      <x:c r="AG5" s="26" t="b">
        <x:v>1</x:v>
      </x:c>
      <x:c r="AH5" s="14" t="str">
        <x:v>AI_SIMULATED_REVIEW</x:v>
      </x:c>
      <x:c r="AI5" s="14" t="str">
        <x:v>HIGH</x:v>
      </x:c>
      <x:c r="AJ5" s="14" t="str">
        <x:v>SIMULATION_ACTIVE</x:v>
      </x:c>
      <x:c r="AK5" s="14" t="str">
        <x:v>幼教游戏专家|ECD方法专家|专业访谈专家|数据治理复核</x:v>
      </x:c>
      <x:c r="AL5" s="14" t="str">
        <x:v>来源等级必须由程序记录提示—回答时间序列，不由模型自行抬高。；数据治理共同决策（2026-08-30）：来源政策不绑定专业路径。</x:v>
      </x:c>
      <x:c r="AM5" s="14" t="str">
        <x:v>模拟试验候选；生产发布前须经真实教师Replay、专家盲评与伦理/数据治理批准。</x:v>
      </x:c>
      <x:c r="AN5" s="14" t="str">
        <x:v>0.2.0</x:v>
      </x:c>
      <x:c r="AO5" t="str">
        <x:v>NOT_APPLICABLE</x:v>
      </x:c>
      <x:c r="AP5" t="str">
        <x:v>NONE</x:v>
      </x:c>
      <x:c r="AQ5" t="str">
        <x:v>RO0—RO4描述回答来源等级，不描述专业能力的实现路径。</x:v>
      </x:c>
    </x:row>
    <x:row r="6">
      <x:c r="A6" s="14" t="str">
        <x:v>0.2.0</x:v>
      </x:c>
      <x:c r="B6" s="14" t="str">
        <x:v>T3-ALL-005</x:v>
      </x:c>
      <x:c r="C6" s="14" t="str">
        <x:v>ALL</x:v>
      </x:c>
      <x:c r="D6" s="14" t="str">
        <x:v>ALL</x:v>
      </x:c>
      <x:c r="E6" s="14" t="str">
        <x:v>UND-ORIGIN-RO4</x:v>
      </x:c>
      <x:c r="F6" s="14" t="str">
        <x:v>ECL-ORIGIN-RO4</x:v>
      </x:c>
      <x:c r="G6" s="14" t="str">
        <x:v>ORIGIN_POLICY</x:v>
      </x:c>
      <x:c r="H6" s="14"/>
      <x:c r="I6" s="14"/>
      <x:c r="J6" s="14" t="str">
        <x:v>RO4 AI讲解后教师复述或迁移</x:v>
      </x:c>
      <x:c r="K6" s="14" t="str">
        <x:v>所有证据提取</x:v>
      </x:c>
      <x:c r="L6" s="14" t="str">
        <x:v>只能证明学习/迁移候选，不能回溯证明对话前能力。</x:v>
      </x:c>
      <x:c r="M6" s="14" t="str">
        <x:v>RO4</x:v>
      </x:c>
      <x:c r="N6" s="14" t="str">
        <x:v>只能证明学习/迁移候选，不能回溯证明对话前能力。</x:v>
      </x:c>
      <x:c r="O6" s="26" t="b">
        <x:v>0</x:v>
      </x:c>
      <x:c r="P6" s="26" t="b">
        <x:v>1</x:v>
      </x:c>
      <x:c r="Q6" s="14" t="str">
        <x:v>L0</x:v>
      </x:c>
      <x:c r="R6" s="14" t="str">
        <x:v>来源标注错误或缺少原话span</x:v>
      </x:c>
      <x:c r="S6" s="14" t="str">
        <x:v>把AI提供内容错误归为教师自发表达</x:v>
      </x:c>
      <x:c r="T6" s="14" t="str">
        <x:v>教师可能是在礼貌认可或即时学习。</x:v>
      </x:c>
      <x:c r="U6" s="14" t="str">
        <x:v>检查问题与回答时间序列及提示内容。</x:v>
      </x:c>
      <x:c r="V6" s="14" t="str">
        <x:v>以后出现更独立来源时追加证据，不改写原来源等级。</x:v>
      </x:c>
      <x:c r="W6" s="14" t="str">
        <x:v>仅用于证据来源分级</x:v>
      </x:c>
      <x:c r="X6" s="14" t="str">
        <x:v>识别、认可或学习候选</x:v>
      </x:c>
      <x:c r="Y6" s="14" t="str">
        <x:v>不得证明教师对话前已具备该能力</x:v>
      </x:c>
      <x:c r="Z6" s="14" t="n">
        <x:v>0</x:v>
      </x:c>
      <x:c r="AA6" s="14" t="str">
        <x:v>表达速度、语言风格和文化礼貌可能影响来源表现。</x:v>
      </x:c>
      <x:c r="AB6" s="26" t="b">
        <x:v>0</x:v>
      </x:c>
      <x:c r="AC6" s="14" t="str">
        <x:v>EVIDENCE_VALIDATOR</x:v>
      </x:c>
      <x:c r="AD6" s="14" t="str">
        <x:v>ORIGIN_POLICY</x:v>
      </x:c>
      <x:c r="AE6" s="14" t="str">
        <x:v>SYSTEM_GOVERNANCE</x:v>
      </x:c>
      <x:c r="AF6" s="14" t="str">
        <x:v>EVIDENCE:ORIGIN:RO4</x:v>
      </x:c>
      <x:c r="AG6" s="26" t="b">
        <x:v>1</x:v>
      </x:c>
      <x:c r="AH6" s="14" t="str">
        <x:v>AI_SIMULATED_REVIEW</x:v>
      </x:c>
      <x:c r="AI6" s="14" t="str">
        <x:v>HIGH</x:v>
      </x:c>
      <x:c r="AJ6" s="14" t="str">
        <x:v>SIMULATION_ACTIVE</x:v>
      </x:c>
      <x:c r="AK6" s="14" t="str">
        <x:v>幼教游戏专家|ECD方法专家|专业访谈专家|数据治理复核</x:v>
      </x:c>
      <x:c r="AL6" s="14" t="str">
        <x:v>来源等级必须由程序记录提示—回答时间序列，不由模型自行抬高。；数据治理共同决策（2026-08-30）：来源政策不绑定专业路径。</x:v>
      </x:c>
      <x:c r="AM6" s="14" t="str">
        <x:v>模拟试验候选；生产发布前须经真实教师Replay、专家盲评与伦理/数据治理批准。</x:v>
      </x:c>
      <x:c r="AN6" s="14" t="str">
        <x:v>0.2.0</x:v>
      </x:c>
      <x:c r="AO6" t="str">
        <x:v>NOT_APPLICABLE</x:v>
      </x:c>
      <x:c r="AP6" t="str">
        <x:v>NONE</x:v>
      </x:c>
      <x:c r="AQ6" t="str">
        <x:v>RO0—RO4描述回答来源等级，不描述专业能力的实现路径。</x:v>
      </x:c>
    </x:row>
    <x:row r="7">
      <x:c r="A7" s="14" t="str">
        <x:v>0.2.0</x:v>
      </x:c>
      <x:c r="B7" s="14" t="str">
        <x:v>T3-Q01-001</x:v>
      </x:c>
      <x:c r="C7" s="14" t="str">
        <x:v>Q01</x:v>
      </x:c>
      <x:c r="D7" s="14" t="str">
        <x:v>SCN-Q01-01</x:v>
      </x:c>
      <x:c r="E7" s="14" t="str">
        <x:v>UND-Q01-001</x:v>
      </x:c>
      <x:c r="F7" s="14" t="str">
        <x:v>ECL-Q01-PLAY-FRAME</x:v>
      </x:c>
      <x:c r="G7" s="14" t="str">
        <x:v>CAPABILITY_EVIDENCE</x:v>
      </x:c>
      <x:c r="H7" s="14" t="str">
        <x:v>C02-Q01-PLAY-FRAME</x:v>
      </x:c>
      <x:c r="I7" s="14" t="str">
        <x:v>PATH-Q01-001-A|PATH-Q01-001-B</x:v>
      </x:c>
      <x:c r="J7" s="14" t="str">
        <x:v>教师能依据儿童动作和情节说明该行为具有自主生成的游戏意义，同时不把游戏价值等同无条件继续。</x:v>
      </x:c>
      <x:c r="K7" s="14" t="str">
        <x:v>教师已接触题面或相关事件</x:v>
      </x:c>
      <x:c r="L7" s="14" t="str">
        <x:v>{"0":"仅视为违规或乱玩","1":"承认开心或新奇但依据笼统","2":"引用粉刷、灌水、接水等线索说明游戏主题","3":"同时说明游戏意义与风险/公共边界需分别判断"}</x:v>
      </x:c>
      <x:c r="M7" s="14" t="str">
        <x:v>RO0|RO1|RO2</x:v>
      </x:c>
      <x:c r="N7" s="14" t="str">
        <x:v>RO2需保留教师自主解释；RO3/RO4只能支持辨析或学习。</x:v>
      </x:c>
      <x:c r="O7" s="26" t="b">
        <x:v>1</x:v>
      </x:c>
      <x:c r="P7" s="26" t="b">
        <x:v>1</x:v>
      </x:c>
      <x:c r="Q7" s="14" t="str">
        <x:v>L2</x:v>
      </x:c>
      <x:c r="R7" s="14" t="str">
        <x:v>口头肯定新发现后仍仅以器材用途强制转移。</x:v>
      </x:c>
      <x:c r="S7" s="14" t="str">
        <x:v>只说尊重儿童或玩得开心。</x:v>
      </x:c>
      <x:c r="T7" s="14" t="str">
        <x:v>教师可能因题面未呈现的即时安全风险先处置。</x:v>
      </x:c>
      <x:c r="U7" s="14" t="str">
        <x:v>风险降低后是否仍能承接游戏主题。</x:v>
      </x:c>
      <x:c r="V7" s="14" t="str">
        <x:v>保留相互矛盾的原话与来源；标记CONFLICT，由后续证据修订，不静默覆盖。</x:v>
      </x:c>
      <x:c r="W7" s="14" t="str">
        <x:v>仅本题、本次叙述与明确相似情境</x:v>
      </x:c>
      <x:c r="X7" s="14" t="str">
        <x:v>SITUATION_SPECIFIC_PATTERN</x:v>
      </x:c>
      <x:c r="Y7" s="14" t="str">
        <x:v>稳定儿童观或总体游戏支持能力评级</x:v>
      </x:c>
      <x:c r="Z7" s="14" t="n">
        <x:v>2</x:v>
      </x:c>
      <x:c r="AA7" s="14" t="str">
        <x:v>短答、方言、文化礼貌、教龄和情境资源差异不得直接解释为能力不足。</x:v>
      </x:c>
      <x:c r="AB7" s="26" t="b">
        <x:v>1</x:v>
      </x:c>
      <x:c r="AC7" s="14" t="str">
        <x:v>EVIDENCE_VALIDATOR</x:v>
      </x:c>
      <x:c r="AD7" s="14" t="str">
        <x:v>EVIDENCE_ANCHOR</x:v>
      </x:c>
      <x:c r="AE7" s="14" t="str">
        <x:v>AI_RESEARCH_SYNTHESIS</x:v>
      </x:c>
      <x:c r="AF7" s="14" t="str">
        <x:v>EVIDENCE:Q01:001</x:v>
      </x:c>
      <x:c r="AG7" s="26" t="b">
        <x:v>1</x:v>
      </x:c>
      <x:c r="AH7" s="14" t="str">
        <x:v>AI_SIMULATED_REVIEW</x:v>
      </x:c>
      <x:c r="AI7" s="14" t="str">
        <x:v>HIGH</x:v>
      </x:c>
      <x:c r="AJ7" s="14" t="str">
        <x:v>SIMULATION_ACTIVE</x:v>
      </x:c>
      <x:c r="AK7" s="14" t="str">
        <x:v>幼教游戏专家|ECD方法专家|专业访谈专家|数据治理复核</x:v>
      </x:c>
      <x:c r="AL7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7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7" s="14" t="str">
        <x:v>0.2.0</x:v>
      </x:c>
      <x:c r="AO7" t="str">
        <x:v>ALTERNATIVE_PATHS</x:v>
      </x:c>
      <x:c r="AP7" t="str">
        <x:v>ANY_OF</x:v>
      </x:c>
      <x:c r="AQ7" t="str">
        <x:v>同一能力下列出的A/B/C（或A/B）路径是可替代的实现路径；教师体现其中任意一条且满足证据锚点即可，不要求同时体现全部路径。 对应表2同题同能力路径组：PATH-Q01-001-A、PATH-Q01-001-B。</x:v>
      </x:c>
    </x:row>
    <x:row r="8">
      <x:c r="A8" s="14" t="str">
        <x:v>0.2.0</x:v>
      </x:c>
      <x:c r="B8" s="14" t="str">
        <x:v>T3-Q01-002</x:v>
      </x:c>
      <x:c r="C8" s="14" t="str">
        <x:v>Q01</x:v>
      </x:c>
      <x:c r="D8" s="14" t="str">
        <x:v>SCN-Q01-01</x:v>
      </x:c>
      <x:c r="E8" s="14" t="str">
        <x:v>UND-Q01-002</x:v>
      </x:c>
      <x:c r="F8" s="14" t="str">
        <x:v>ECL-Q01-RISK</x:v>
      </x:c>
      <x:c r="G8" s="14" t="str">
        <x:v>CAPABILITY_EVIDENCE</x:v>
      </x:c>
      <x:c r="H8" s="14" t="str">
        <x:v>C11-Q01-RISK-PUBLIC</x:v>
      </x:c>
      <x:c r="I8" s="14" t="str">
        <x:v>PATH-Q01-002-A|PATH-Q01-002-B</x:v>
      </x:c>
      <x:c r="J8" s="14" t="str">
        <x:v>教师能列出可观察的安全、设备和共同使用条件，并据风险程度改变处理。</x:v>
      </x:c>
      <x:c r="K8" s="14" t="str">
        <x:v>题面风险信息不完整，允许声明UNKNOWN</x:v>
      </x:c>
      <x:c r="L8" s="14" t="str">
        <x:v>{"0":"仅诉诸规则或完全不考虑风险","1":"说可能不合适但无证据","2":"列出湿滑、设备、他人使用或用水范围并分层","3":"说明证据如何改变介入强度和替代支持"}</x:v>
      </x:c>
      <x:c r="M8" s="14" t="str">
        <x:v>RO0|RO1|RO2</x:v>
      </x:c>
      <x:c r="N8" s="14" t="str">
        <x:v>风险清单若由AI逐项给出则记RO3。</x:v>
      </x:c>
      <x:c r="O8" s="26" t="b">
        <x:v>1</x:v>
      </x:c>
      <x:c r="P8" s="26" t="b">
        <x:v>1</x:v>
      </x:c>
      <x:c r="Q8" s="14" t="str">
        <x:v>L2</x:v>
      </x:c>
      <x:c r="R8" s="14" t="str">
        <x:v>无风险证据一律停止，或明显危险仍无限等待。</x:v>
      </x:c>
      <x:c r="S8" s="14" t="str">
        <x:v>注意安全、看情况。</x:v>
      </x:c>
      <x:c r="T8" s="14" t="str">
        <x:v>教师可能掌握题面外现场信息；需回指来源。</x:v>
      </x:c>
      <x:c r="U8" s="14" t="str">
        <x:v>改变湿滑、他人等待等条件看判断是否调整。</x:v>
      </x:c>
      <x:c r="V8" s="14" t="str">
        <x:v>保留相互矛盾的原话与来源；标记CONFLICT，由后续证据修订，不静默覆盖。</x:v>
      </x:c>
      <x:c r="W8" s="14" t="str">
        <x:v>仅本题、本次叙述与明确相似情境</x:v>
      </x:c>
      <x:c r="X8" s="14" t="str">
        <x:v>SITUATION_SPECIFIC_PATTERN</x:v>
      </x:c>
      <x:c r="Y8" s="14" t="str">
        <x:v>总体安全胜任或风险偏好标签</x:v>
      </x:c>
      <x:c r="Z8" s="14" t="n">
        <x:v>2</x:v>
      </x:c>
      <x:c r="AA8" s="14" t="str">
        <x:v>短答、方言、文化礼貌、教龄和情境资源差异不得直接解释为能力不足。</x:v>
      </x:c>
      <x:c r="AB8" s="26" t="b">
        <x:v>1</x:v>
      </x:c>
      <x:c r="AC8" s="14" t="str">
        <x:v>EVIDENCE_VALIDATOR</x:v>
      </x:c>
      <x:c r="AD8" s="14" t="str">
        <x:v>EVIDENCE_ANCHOR</x:v>
      </x:c>
      <x:c r="AE8" s="14" t="str">
        <x:v>AI_RESEARCH_SYNTHESIS</x:v>
      </x:c>
      <x:c r="AF8" s="14" t="str">
        <x:v>EVIDENCE:Q01:002</x:v>
      </x:c>
      <x:c r="AG8" s="26" t="b">
        <x:v>1</x:v>
      </x:c>
      <x:c r="AH8" s="14" t="str">
        <x:v>AI_SIMULATED_REVIEW</x:v>
      </x:c>
      <x:c r="AI8" s="14" t="str">
        <x:v>HIGH</x:v>
      </x:c>
      <x:c r="AJ8" s="14" t="str">
        <x:v>SIMULATION_ACTIVE</x:v>
      </x:c>
      <x:c r="AK8" s="14" t="str">
        <x:v>幼教游戏专家|ECD方法专家|专业访谈专家|数据治理复核</x:v>
      </x:c>
      <x:c r="AL8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8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8" s="14" t="str">
        <x:v>0.2.0</x:v>
      </x:c>
      <x:c r="AO8" t="str">
        <x:v>ALTERNATIVE_PATHS</x:v>
      </x:c>
      <x:c r="AP8" t="str">
        <x:v>ANY_OF</x:v>
      </x:c>
      <x:c r="AQ8" t="str">
        <x:v>同一能力下列出的A/B/C（或A/B）路径是可替代的实现路径；教师体现其中任意一条且满足证据锚点即可，不要求同时体现全部路径。 对应表2同题同能力路径组：PATH-Q01-002-A、PATH-Q01-002-B。</x:v>
      </x:c>
    </x:row>
    <x:row r="9">
      <x:c r="A9" s="14" t="str">
        <x:v>0.2.0</x:v>
      </x:c>
      <x:c r="B9" s="14" t="str">
        <x:v>T3-Q01-003</x:v>
      </x:c>
      <x:c r="C9" s="14" t="str">
        <x:v>Q01</x:v>
      </x:c>
      <x:c r="D9" s="14" t="str">
        <x:v>SCN-Q01-01</x:v>
      </x:c>
      <x:c r="E9" s="14" t="str">
        <x:v>UND-Q01-003</x:v>
      </x:c>
      <x:c r="F9" s="14" t="str">
        <x:v>ECL-Q01-TIMING</x:v>
      </x:c>
      <x:c r="G9" s="14" t="str">
        <x:v>CAPABILITY_EVIDENCE</x:v>
      </x:c>
      <x:c r="H9" s="14" t="str">
        <x:v>C05-Q01-TIMING</x:v>
      </x:c>
      <x:c r="I9" s="14" t="str">
        <x:v>PATH-Q01-003-A|PATH-Q01-003-B</x:v>
      </x:c>
      <x:c r="J9" s="14" t="str">
        <x:v>教师能给出等待、轻介入和升级处理的条件，而不是固定主张越少介入越好或立即制止。</x:v>
      </x:c>
      <x:c r="K9" s="14" t="str">
        <x:v>至少比较两个条件变体</x:v>
      </x:c>
      <x:c r="L9" s="14" t="str">
        <x:v>{"0":"固定不介入或立即制止","1":"称看情况但无阈值","2":"给出至少两个可观察介入阈值","3":"形成观察—轻介入—必要升级—恢复自主的动态路径"}</x:v>
      </x:c>
      <x:c r="M9" s="14" t="str">
        <x:v>RO0|RO1|RO2|RO3</x:v>
      </x:c>
      <x:c r="N9" s="14" t="str">
        <x:v>RO3只支持在给定变体中的权衡，不证明自发生成阈值。</x:v>
      </x:c>
      <x:c r="O9" s="26" t="b">
        <x:v>1</x:v>
      </x:c>
      <x:c r="P9" s="26" t="b">
        <x:v>1</x:v>
      </x:c>
      <x:c r="Q9" s="14" t="str">
        <x:v>L2</x:v>
      </x:c>
      <x:c r="R9" s="14" t="str">
        <x:v>面对条件变化仍坚持同一选项。</x:v>
      </x:c>
      <x:c r="S9" s="14" t="str">
        <x:v>随机应变、灵活处理。</x:v>
      </x:c>
      <x:c r="T9" s="14" t="str">
        <x:v>教师表达简短但实际有情境依据；需最小核对。</x:v>
      </x:c>
      <x:c r="U9" s="14" t="str">
        <x:v>对风险低/高和他人受影响/未受影响做反事实比较。</x:v>
      </x:c>
      <x:c r="V9" s="14" t="str">
        <x:v>保留相互矛盾的原话与来源；标记CONFLICT，由后续证据修订，不静默覆盖。</x:v>
      </x:c>
      <x:c r="W9" s="14" t="str">
        <x:v>仅本题、本次叙述与明确相似情境</x:v>
      </x:c>
      <x:c r="X9" s="14" t="str">
        <x:v>SITUATION_SPECIFIC_PATTERN</x:v>
      </x:c>
      <x:c r="Y9" s="14" t="str">
        <x:v>跨场景稳定时机能力</x:v>
      </x:c>
      <x:c r="Z9" s="14" t="n">
        <x:v>2</x:v>
      </x:c>
      <x:c r="AA9" s="14" t="str">
        <x:v>短答、方言、文化礼貌、教龄和情境资源差异不得直接解释为能力不足。</x:v>
      </x:c>
      <x:c r="AB9" s="26" t="b">
        <x:v>1</x:v>
      </x:c>
      <x:c r="AC9" s="14" t="str">
        <x:v>EVIDENCE_VALIDATOR</x:v>
      </x:c>
      <x:c r="AD9" s="14" t="str">
        <x:v>EVIDENCE_ANCHOR</x:v>
      </x:c>
      <x:c r="AE9" s="14" t="str">
        <x:v>AI_RESEARCH_SYNTHESIS</x:v>
      </x:c>
      <x:c r="AF9" s="14" t="str">
        <x:v>EVIDENCE:Q01:003</x:v>
      </x:c>
      <x:c r="AG9" s="26" t="b">
        <x:v>1</x:v>
      </x:c>
      <x:c r="AH9" s="14" t="str">
        <x:v>AI_SIMULATED_REVIEW</x:v>
      </x:c>
      <x:c r="AI9" s="14" t="str">
        <x:v>HIGH</x:v>
      </x:c>
      <x:c r="AJ9" s="14" t="str">
        <x:v>SIMULATION_ACTIVE</x:v>
      </x:c>
      <x:c r="AK9" s="14" t="str">
        <x:v>幼教游戏专家|ECD方法专家|专业访谈专家|数据治理复核</x:v>
      </x:c>
      <x:c r="AL9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9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9" s="14" t="str">
        <x:v>0.2.0</x:v>
      </x:c>
      <x:c r="AO9" t="str">
        <x:v>ALTERNATIVE_PATHS</x:v>
      </x:c>
      <x:c r="AP9" t="str">
        <x:v>ANY_OF</x:v>
      </x:c>
      <x:c r="AQ9" t="str">
        <x:v>同一能力下列出的A/B/C（或A/B）路径是可替代的实现路径；教师体现其中任意一条且满足证据锚点即可，不要求同时体现全部路径。 对应表2同题同能力路径组：PATH-Q01-003-A、PATH-Q01-003-B。</x:v>
      </x:c>
    </x:row>
    <x:row r="10">
      <x:c r="A10" s="14" t="str">
        <x:v>0.2.0</x:v>
      </x:c>
      <x:c r="B10" s="14" t="str">
        <x:v>T3-Q01-004</x:v>
      </x:c>
      <x:c r="C10" s="14" t="str">
        <x:v>Q01</x:v>
      </x:c>
      <x:c r="D10" s="14" t="str">
        <x:v>SCN-Q01-01</x:v>
      </x:c>
      <x:c r="E10" s="14" t="str">
        <x:v>UND-Q01-004</x:v>
      </x:c>
      <x:c r="F10" s="14" t="str">
        <x:v>ECL-Q01-TRANSITION</x:v>
      </x:c>
      <x:c r="G10" s="14" t="str">
        <x:v>CAPABILITY_EVIDENCE</x:v>
      </x:c>
      <x:c r="H10" s="14" t="str">
        <x:v>C06-Q01-TRANSITION</x:v>
      </x:c>
      <x:c r="I10" s="14" t="str">
        <x:v>PATH-Q01-004-A|PATH-Q01-004-B</x:v>
      </x:c>
      <x:c r="J10" s="14" t="str">
        <x:v>教师能生成保留玩水主题、儿童选择和共同协商的转场支持。</x:v>
      </x:c>
      <x:c r="K10" s="14" t="str">
        <x:v>场地确需调整或存在公共使用冲突</x:v>
      </x:c>
      <x:c r="L10" s="14" t="str">
        <x:v>{"0":"命令停止或转回篮球","1":"建议换地但成人单方决定","2":"承接主题并让儿童参与选择新地点/方式","3":"儿童共同判断条件、迁移资源并在转场后继续发展游戏"}</x:v>
      </x:c>
      <x:c r="M10" s="14" t="str">
        <x:v>RO0|RO1|RO2</x:v>
      </x:c>
      <x:c r="N10" s="14" t="str">
        <x:v>若AI先给出角色转场方案则该部分按RO4处理。</x:v>
      </x:c>
      <x:c r="O10" s="26" t="b">
        <x:v>1</x:v>
      </x:c>
      <x:c r="P10" s="26" t="b">
        <x:v>1</x:v>
      </x:c>
      <x:c r="Q10" s="14" t="str">
        <x:v>L2</x:v>
      </x:c>
      <x:c r="R10" s="14" t="str">
        <x:v>转场后原游戏完全消失且儿童无选择。</x:v>
      </x:c>
      <x:c r="S10" s="14" t="str">
        <x:v>把命令换成温和语气。</x:v>
      </x:c>
      <x:c r="T10" s="14" t="str">
        <x:v>即时风险可能要求短暂停止，后续仍可恢复主题。</x:v>
      </x:c>
      <x:c r="U10" s="14" t="str">
        <x:v>询问儿童拒绝教师方案时如何处理。</x:v>
      </x:c>
      <x:c r="V10" s="14" t="str">
        <x:v>保留相互矛盾的原话与来源；标记CONFLICT，由后续证据修订，不静默覆盖。</x:v>
      </x:c>
      <x:c r="W10" s="14" t="str">
        <x:v>仅本题、本次叙述与明确相似情境</x:v>
      </x:c>
      <x:c r="X10" s="14" t="str">
        <x:v>EPISODE_DESCRIPTION</x:v>
      </x:c>
      <x:c r="Y10" s="14" t="str">
        <x:v>现实课堂中的实际执行质量</x:v>
      </x:c>
      <x:c r="Z10" s="14" t="n">
        <x:v>2</x:v>
      </x:c>
      <x:c r="AA10" s="14" t="str">
        <x:v>短答、方言、文化礼貌、教龄和情境资源差异不得直接解释为能力不足。</x:v>
      </x:c>
      <x:c r="AB10" s="26" t="b">
        <x:v>1</x:v>
      </x:c>
      <x:c r="AC10" s="14" t="str">
        <x:v>EVIDENCE_VALIDATOR</x:v>
      </x:c>
      <x:c r="AD10" s="14" t="str">
        <x:v>EVIDENCE_ANCHOR</x:v>
      </x:c>
      <x:c r="AE10" s="14" t="str">
        <x:v>AI_RESEARCH_SYNTHESIS</x:v>
      </x:c>
      <x:c r="AF10" s="14" t="str">
        <x:v>EVIDENCE:Q01:004</x:v>
      </x:c>
      <x:c r="AG10" s="26" t="b">
        <x:v>1</x:v>
      </x:c>
      <x:c r="AH10" s="14" t="str">
        <x:v>AI_SIMULATED_REVIEW</x:v>
      </x:c>
      <x:c r="AI10" s="14" t="str">
        <x:v>HIGH</x:v>
      </x:c>
      <x:c r="AJ10" s="14" t="str">
        <x:v>SIMULATION_ACTIVE</x:v>
      </x:c>
      <x:c r="AK10" s="14" t="str">
        <x:v>幼教游戏专家|ECD方法专家|专业访谈专家|数据治理复核</x:v>
      </x:c>
      <x:c r="AL10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0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0" s="14" t="str">
        <x:v>0.2.0</x:v>
      </x:c>
      <x:c r="AO10" t="str">
        <x:v>ALTERNATIVE_PATHS</x:v>
      </x:c>
      <x:c r="AP10" t="str">
        <x:v>ANY_OF</x:v>
      </x:c>
      <x:c r="AQ10" t="str">
        <x:v>同一能力下列出的A/B/C（或A/B）路径是可替代的实现路径；教师体现其中任意一条且满足证据锚点即可，不要求同时体现全部路径。 对应表2同题同能力路径组：PATH-Q01-004-A、PATH-Q01-004-B。</x:v>
      </x:c>
    </x:row>
    <x:row r="11">
      <x:c r="A11" s="14" t="str">
        <x:v>0.2.0</x:v>
      </x:c>
      <x:c r="B11" s="14" t="str">
        <x:v>T3-Q01-005</x:v>
      </x:c>
      <x:c r="C11" s="14" t="str">
        <x:v>Q01</x:v>
      </x:c>
      <x:c r="D11" s="14" t="str">
        <x:v>SCN-Q01-01</x:v>
      </x:c>
      <x:c r="E11" s="14" t="str">
        <x:v>UND-Q01-005</x:v>
      </x:c>
      <x:c r="F11" s="14" t="str">
        <x:v>ECL-Q01-RULE-AUTONOMY</x:v>
      </x:c>
      <x:c r="G11" s="14" t="str">
        <x:v>CAPABILITY_EVIDENCE</x:v>
      </x:c>
      <x:c r="H11" s="14" t="str">
        <x:v>C11-Q01-RULE-AUTONOMY</x:v>
      </x:c>
      <x:c r="I11" s="14" t="str">
        <x:v>PATH-Q01-005-A|PATH-Q01-005-B</x:v>
      </x:c>
      <x:c r="J11" s="14" t="str">
        <x:v>教师能把规则理由与安全、共享和材料保护相连，并说明儿童如何参与协商及后续观察。</x:v>
      </x:c>
      <x:c r="K11" s="14" t="str">
        <x:v>教师讨论规则或介入后的调整</x:v>
      </x:c>
      <x:c r="L11" s="14" t="str">
        <x:v>{"0":"规则等同器材原用途和服从","1":"承认自主但理由仍成人中心","2":"规则服务实际共同边界且保留儿童生成玩法","3":"儿童参与形成规范，教师依据后续游戏与理解再调整"}</x:v>
      </x:c>
      <x:c r="M11" s="14" t="str">
        <x:v>RO0|RO1|RO2</x:v>
      </x:c>
      <x:c r="N11" s="14" t="str">
        <x:v>需要教师给出自身理由和观察指标。</x:v>
      </x:c>
      <x:c r="O11" s="26" t="b">
        <x:v>1</x:v>
      </x:c>
      <x:c r="P11" s="26" t="b">
        <x:v>1</x:v>
      </x:c>
      <x:c r="Q11" s="14" t="str">
        <x:v>L2</x:v>
      </x:c>
      <x:c r="R11" s="14" t="str">
        <x:v>以尊重为由完全不处理实际风险，或以用途为唯一理由。</x:v>
      </x:c>
      <x:c r="S11" s="14" t="str">
        <x:v>自主和规则都重要。</x:v>
      </x:c>
      <x:c r="T11" s="14" t="str">
        <x:v>制度硬要求可能限制协商空间；需记录约束来源。</x:v>
      </x:c>
      <x:c r="U11" s="14" t="str">
        <x:v>在无安全和他人影响的创新玩法中是否仍要求回原用途。</x:v>
      </x:c>
      <x:c r="V11" s="14" t="str">
        <x:v>保留相互矛盾的原话与来源；标记CONFLICT，由后续证据修订，不静默覆盖。</x:v>
      </x:c>
      <x:c r="W11" s="14" t="str">
        <x:v>仅本题、本次叙述与明确相似情境</x:v>
      </x:c>
      <x:c r="X11" s="14" t="str">
        <x:v>SITUATION_SPECIFIC_PATTERN</x:v>
      </x:c>
      <x:c r="Y11" s="14" t="str">
        <x:v>教师总体价值观或稳定民主风格</x:v>
      </x:c>
      <x:c r="Z11" s="14" t="n">
        <x:v>3</x:v>
      </x:c>
      <x:c r="AA11" s="14" t="str">
        <x:v>短答、方言、文化礼貌、教龄和情境资源差异不得直接解释为能力不足。</x:v>
      </x:c>
      <x:c r="AB11" s="26" t="b">
        <x:v>1</x:v>
      </x:c>
      <x:c r="AC11" s="14" t="str">
        <x:v>EVIDENCE_VALIDATOR</x:v>
      </x:c>
      <x:c r="AD11" s="14" t="str">
        <x:v>EVIDENCE_ANCHOR</x:v>
      </x:c>
      <x:c r="AE11" s="14" t="str">
        <x:v>AI_RESEARCH_SYNTHESIS</x:v>
      </x:c>
      <x:c r="AF11" s="14" t="str">
        <x:v>EVIDENCE:Q01:005</x:v>
      </x:c>
      <x:c r="AG11" s="26" t="b">
        <x:v>1</x:v>
      </x:c>
      <x:c r="AH11" s="14" t="str">
        <x:v>AI_SIMULATED_REVIEW</x:v>
      </x:c>
      <x:c r="AI11" s="14" t="str">
        <x:v>MEDIUM</x:v>
      </x:c>
      <x:c r="AJ11" s="14" t="str">
        <x:v>SIMULATION_ACTIVE</x:v>
      </x:c>
      <x:c r="AK11" s="14" t="str">
        <x:v>幼教游戏专家|ECD方法专家|专业访谈专家|数据治理复核</x:v>
      </x:c>
      <x:c r="AL11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1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1" s="14" t="str">
        <x:v>0.2.0</x:v>
      </x:c>
      <x:c r="AO11" t="str">
        <x:v>ALTERNATIVE_PATHS</x:v>
      </x:c>
      <x:c r="AP11" t="str">
        <x:v>ANY_OF</x:v>
      </x:c>
      <x:c r="AQ11" t="str">
        <x:v>同一能力下列出的A/B/C（或A/B）路径是可替代的实现路径；教师体现其中任意一条且满足证据锚点即可，不要求同时体现全部路径。 对应表2同题同能力路径组：PATH-Q01-005-A、PATH-Q01-005-B。</x:v>
      </x:c>
    </x:row>
    <x:row r="12">
      <x:c r="A12" s="14" t="str">
        <x:v>0.2.0</x:v>
      </x:c>
      <x:c r="B12" s="14" t="str">
        <x:v>T3-Q02-001</x:v>
      </x:c>
      <x:c r="C12" s="14" t="str">
        <x:v>Q02</x:v>
      </x:c>
      <x:c r="D12" s="14" t="str">
        <x:v>SCN-Q02-01</x:v>
      </x:c>
      <x:c r="E12" s="14" t="str">
        <x:v>UND-Q02-001</x:v>
      </x:c>
      <x:c r="F12" s="14" t="str">
        <x:v>ECL-Q02-LANGUAGE-ACTION</x:v>
      </x:c>
      <x:c r="G12" s="14" t="str">
        <x:v>CAPABILITY_EVIDENCE</x:v>
      </x:c>
      <x:c r="H12" s="14" t="str">
        <x:v>C03-Q02-LANGUAGE-ACTION</x:v>
      </x:c>
      <x:c r="I12" s="14" t="str">
        <x:v>PATH-Q02-001-A|PATH-Q02-001-B</x:v>
      </x:c>
      <x:c r="J12" s="14" t="str">
        <x:v>教师能同时使用求助语言和成功加高行为，形成待验证而非单一归因。</x:v>
      </x:c>
      <x:c r="K12" s="14" t="str">
        <x:v>教师未被先告知“依赖”或“其实会”的结论</x:v>
      </x:c>
      <x:c r="L12" s="14" t="str">
        <x:v>{"0":"听到不会即认定不会","1":"注意反差但不继续判断","2":"明确能力与求助不一致并提出继续取证","3":"整合语言、行为、频率和独立片段形成竞争假设"}</x:v>
      </x:c>
      <x:c r="M12" s="14" t="str">
        <x:v>RO0|RO1|RO2</x:v>
      </x:c>
      <x:c r="N12" s="14" t="str">
        <x:v>不得由AI先提供功能标签。</x:v>
      </x:c>
      <x:c r="O12" s="26" t="b">
        <x:v>1</x:v>
      </x:c>
      <x:c r="P12" s="26" t="b">
        <x:v>1</x:v>
      </x:c>
      <x:c r="Q12" s="14" t="str">
        <x:v>L2</x:v>
      </x:c>
      <x:c r="R12" s="14" t="str">
        <x:v>知道儿童能做仍自动示范全部关键部分。</x:v>
      </x:c>
      <x:c r="S12" s="14" t="str">
        <x:v>他其实会。</x:v>
      </x:c>
      <x:c r="T12" s="14" t="str">
        <x:v>加高成功不代表后续结构问题已解决。</x:v>
      </x:c>
      <x:c r="U12" s="14" t="str">
        <x:v>让教师指出能做和不能做的具体边界。</x:v>
      </x:c>
      <x:c r="V12" s="14" t="str">
        <x:v>保留相互矛盾的原话与来源；标记CONFLICT，由后续证据修订，不静默覆盖。</x:v>
      </x:c>
      <x:c r="W12" s="14" t="str">
        <x:v>仅本题、本次叙述与明确相似情境</x:v>
      </x:c>
      <x:c r="X12" s="14" t="str">
        <x:v>EPISODE_DESCRIPTION</x:v>
      </x:c>
      <x:c r="Y12" s="14" t="str">
        <x:v>稳定依赖性或总体建构能力</x:v>
      </x:c>
      <x:c r="Z12" s="14" t="n">
        <x:v>2</x:v>
      </x:c>
      <x:c r="AA12" s="14" t="str">
        <x:v>短答、方言、文化礼貌、教龄和情境资源差异不得直接解释为能力不足。</x:v>
      </x:c>
      <x:c r="AB12" s="26" t="b">
        <x:v>1</x:v>
      </x:c>
      <x:c r="AC12" s="14" t="str">
        <x:v>EVIDENCE_VALIDATOR</x:v>
      </x:c>
      <x:c r="AD12" s="14" t="str">
        <x:v>EVIDENCE_ANCHOR</x:v>
      </x:c>
      <x:c r="AE12" s="14" t="str">
        <x:v>AI_RESEARCH_SYNTHESIS</x:v>
      </x:c>
      <x:c r="AF12" s="14" t="str">
        <x:v>EVIDENCE:Q02:001</x:v>
      </x:c>
      <x:c r="AG12" s="26" t="b">
        <x:v>1</x:v>
      </x:c>
      <x:c r="AH12" s="14" t="str">
        <x:v>AI_SIMULATED_REVIEW</x:v>
      </x:c>
      <x:c r="AI12" s="14" t="str">
        <x:v>HIGH</x:v>
      </x:c>
      <x:c r="AJ12" s="14" t="str">
        <x:v>SIMULATION_ACTIVE</x:v>
      </x:c>
      <x:c r="AK12" s="14" t="str">
        <x:v>幼教游戏专家|ECD方法专家|专业访谈专家|数据治理复核</x:v>
      </x:c>
      <x:c r="AL12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2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2" s="14" t="str">
        <x:v>0.2.0</x:v>
      </x:c>
      <x:c r="AO12" t="str">
        <x:v>ALTERNATIVE_PATHS</x:v>
      </x:c>
      <x:c r="AP12" t="str">
        <x:v>ANY_OF</x:v>
      </x:c>
      <x:c r="AQ12" t="str">
        <x:v>同一能力下列出的A/B/C（或A/B）路径是可替代的实现路径；教师体现其中任意一条且满足证据锚点即可，不要求同时体现全部路径。 对应表2同题同能力路径组：PATH-Q02-001-A、PATH-Q02-001-B。</x:v>
      </x:c>
    </x:row>
    <x:row r="13">
      <x:c r="A13" s="14" t="str">
        <x:v>0.2.0</x:v>
      </x:c>
      <x:c r="B13" s="14" t="str">
        <x:v>T3-Q02-002</x:v>
      </x:c>
      <x:c r="C13" s="14" t="str">
        <x:v>Q02</x:v>
      </x:c>
      <x:c r="D13" s="14" t="str">
        <x:v>SCN-Q02-01</x:v>
      </x:c>
      <x:c r="E13" s="14" t="str">
        <x:v>UND-Q02-002</x:v>
      </x:c>
      <x:c r="F13" s="14" t="str">
        <x:v>ECL-Q02-OBSERVE</x:v>
      </x:c>
      <x:c r="G13" s="14" t="str">
        <x:v>CAPABILITY_EVIDENCE</x:v>
      </x:c>
      <x:c r="H13" s="14" t="str">
        <x:v>C01-Q02-PATTERN-OBSERVE</x:v>
      </x:c>
      <x:c r="I13" s="14" t="str">
        <x:v>PATH-Q02-002-A|PATH-Q02-002-B</x:v>
      </x:c>
      <x:c r="J13" s="14" t="str">
        <x:v>教师能跨多次求助观察触发点、难点、独立持续及成人回应后的变化。</x:v>
      </x:c>
      <x:c r="K13" s="14" t="str">
        <x:v>允许教师说尚缺现场信息</x:v>
      </x:c>
      <x:c r="L13" s="14" t="str">
        <x:v>{"0":"不观察或每次立即回应","1":"只看作品是否完成","2":"观察求助节点、难点和回应后变化","3":"跨轮比较并据新证据修正解释"}</x:v>
      </x:c>
      <x:c r="M13" s="14" t="str">
        <x:v>RO0|RO1|RO2</x:v>
      </x:c>
      <x:c r="N13" s="14" t="str">
        <x:v>观察维度应由教师主动生成或经开放追问出现。</x:v>
      </x:c>
      <x:c r="O13" s="26" t="b">
        <x:v>1</x:v>
      </x:c>
      <x:c r="P13" s="26" t="b">
        <x:v>1</x:v>
      </x:c>
      <x:c r="Q13" s="14" t="str">
        <x:v>L2</x:v>
      </x:c>
      <x:c r="R13" s="14" t="str">
        <x:v>声称观察但所有结果都导向同一预设支架。</x:v>
      </x:c>
      <x:c r="S13" s="14" t="str">
        <x:v>我会多观察。</x:v>
      </x:c>
      <x:c r="T13" s="14" t="str">
        <x:v>教师现场资源不足，可能需用简短记录替代连续观察。</x:v>
      </x:c>
      <x:c r="U13" s="14" t="str">
        <x:v>问教师哪种新现象会改变原判断。</x:v>
      </x:c>
      <x:c r="V13" s="14" t="str">
        <x:v>保留相互矛盾的原话与来源；标记CONFLICT，由后续证据修订，不静默覆盖。</x:v>
      </x:c>
      <x:c r="W13" s="14" t="str">
        <x:v>仅本题、本次叙述与明确相似情境</x:v>
      </x:c>
      <x:c r="X13" s="14" t="str">
        <x:v>SITUATION_SPECIFIC_PATTERN</x:v>
      </x:c>
      <x:c r="Y13" s="14" t="str">
        <x:v>普遍观察能力</x:v>
      </x:c>
      <x:c r="Z13" s="14" t="n">
        <x:v>2</x:v>
      </x:c>
      <x:c r="AA13" s="14" t="str">
        <x:v>短答、方言、文化礼貌、教龄和情境资源差异不得直接解释为能力不足。</x:v>
      </x:c>
      <x:c r="AB13" s="26" t="b">
        <x:v>1</x:v>
      </x:c>
      <x:c r="AC13" s="14" t="str">
        <x:v>EVIDENCE_VALIDATOR</x:v>
      </x:c>
      <x:c r="AD13" s="14" t="str">
        <x:v>EVIDENCE_ANCHOR</x:v>
      </x:c>
      <x:c r="AE13" s="14" t="str">
        <x:v>AI_RESEARCH_SYNTHESIS</x:v>
      </x:c>
      <x:c r="AF13" s="14" t="str">
        <x:v>EVIDENCE:Q02:002</x:v>
      </x:c>
      <x:c r="AG13" s="26" t="b">
        <x:v>1</x:v>
      </x:c>
      <x:c r="AH13" s="14" t="str">
        <x:v>AI_SIMULATED_REVIEW</x:v>
      </x:c>
      <x:c r="AI13" s="14" t="str">
        <x:v>HIGH</x:v>
      </x:c>
      <x:c r="AJ13" s="14" t="str">
        <x:v>SIMULATION_ACTIVE</x:v>
      </x:c>
      <x:c r="AK13" s="14" t="str">
        <x:v>幼教游戏专家|ECD方法专家|专业访谈专家|数据治理复核</x:v>
      </x:c>
      <x:c r="AL13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3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3" s="14" t="str">
        <x:v>0.2.0</x:v>
      </x:c>
      <x:c r="AO13" t="str">
        <x:v>ALTERNATIVE_PATHS</x:v>
      </x:c>
      <x:c r="AP13" t="str">
        <x:v>ANY_OF</x:v>
      </x:c>
      <x:c r="AQ13" t="str">
        <x:v>同一能力下列出的A/B/C（或A/B）路径是可替代的实现路径；教师体现其中任意一条且满足证据锚点即可，不要求同时体现全部路径。 对应表2同题同能力路径组：PATH-Q02-002-A、PATH-Q02-002-B。</x:v>
      </x:c>
    </x:row>
    <x:row r="14">
      <x:c r="A14" s="14" t="str">
        <x:v>0.2.0</x:v>
      </x:c>
      <x:c r="B14" s="14" t="str">
        <x:v>T3-Q02-003</x:v>
      </x:c>
      <x:c r="C14" s="14" t="str">
        <x:v>Q02</x:v>
      </x:c>
      <x:c r="D14" s="14" t="str">
        <x:v>SCN-Q02-01</x:v>
      </x:c>
      <x:c r="E14" s="14" t="str">
        <x:v>UND-Q02-003</x:v>
      </x:c>
      <x:c r="F14" s="14" t="str">
        <x:v>ECL-Q02-FUNCTIONS</x:v>
      </x:c>
      <x:c r="G14" s="14" t="str">
        <x:v>CAPABILITY_EVIDENCE</x:v>
      </x:c>
      <x:c r="H14" s="14" t="str">
        <x:v>C04-Q02-FUNCTION-HYPOTHESES</x:v>
      </x:c>
      <x:c r="I14" s="14" t="str">
        <x:v>PATH-Q02-003-A|PATH-Q02-003-B</x:v>
      </x:c>
      <x:c r="J14" s="14" t="str">
        <x:v>教师能提出多种求助功能，并为每种功能给出区分证据和不同支架。</x:v>
      </x:c>
      <x:c r="K14" s="14" t="str">
        <x:v>禁止心理诊断</x:v>
      </x:c>
      <x:c r="L14" s="14" t="str">
        <x:v>{"0":"单一解释为不会或依赖","1":"提出一种可能但无证据","2":"至少两种解释并说明如何区分","3":"解释、证据、支架和后续验证一一对应"}</x:v>
      </x:c>
      <x:c r="M14" s="14" t="str">
        <x:v>RO0|RO1|RO2|RO3</x:v>
      </x:c>
      <x:c r="N14" s="14" t="str">
        <x:v>RO3只支持辨别所给解释，不能证明教师自发生成。</x:v>
      </x:c>
      <x:c r="O14" s="26" t="b">
        <x:v>1</x:v>
      </x:c>
      <x:c r="P14" s="26" t="b">
        <x:v>1</x:v>
      </x:c>
      <x:c r="Q14" s="14" t="str">
        <x:v>L2</x:v>
      </x:c>
      <x:c r="R14" s="14" t="str">
        <x:v>列出多个解释但全部使用同一策略。</x:v>
      </x:c>
      <x:c r="S14" s="14" t="str">
        <x:v>他可能缺信心或依赖。</x:v>
      </x:c>
      <x:c r="T14" s="14" t="str">
        <x:v>不同求助轮次可有不同功能。</x:v>
      </x:c>
      <x:c r="U14" s="14" t="str">
        <x:v>比较低强度反馈、目标支架和局部示范后的儿童变化。</x:v>
      </x:c>
      <x:c r="V14" s="14" t="str">
        <x:v>保留相互矛盾的原话与来源；标记CONFLICT，由后续证据修订，不静默覆盖。</x:v>
      </x:c>
      <x:c r="W14" s="14" t="str">
        <x:v>仅本题、本次叙述与明确相似情境</x:v>
      </x:c>
      <x:c r="X14" s="14" t="str">
        <x:v>SITUATION_SPECIFIC_PATTERN</x:v>
      </x:c>
      <x:c r="Y14" s="14" t="str">
        <x:v>儿童心理或人格诊断</x:v>
      </x:c>
      <x:c r="Z14" s="14" t="n">
        <x:v>3</x:v>
      </x:c>
      <x:c r="AA14" s="14" t="str">
        <x:v>短答、方言、文化礼貌、教龄和情境资源差异不得直接解释为能力不足。</x:v>
      </x:c>
      <x:c r="AB14" s="26" t="b">
        <x:v>1</x:v>
      </x:c>
      <x:c r="AC14" s="14" t="str">
        <x:v>EVIDENCE_VALIDATOR</x:v>
      </x:c>
      <x:c r="AD14" s="14" t="str">
        <x:v>EVIDENCE_ANCHOR</x:v>
      </x:c>
      <x:c r="AE14" s="14" t="str">
        <x:v>AI_RESEARCH_SYNTHESIS</x:v>
      </x:c>
      <x:c r="AF14" s="14" t="str">
        <x:v>EVIDENCE:Q02:003</x:v>
      </x:c>
      <x:c r="AG14" s="26" t="b">
        <x:v>1</x:v>
      </x:c>
      <x:c r="AH14" s="14" t="str">
        <x:v>AI_SIMULATED_REVIEW</x:v>
      </x:c>
      <x:c r="AI14" s="14" t="str">
        <x:v>HIGH</x:v>
      </x:c>
      <x:c r="AJ14" s="14" t="str">
        <x:v>SIMULATION_ACTIVE</x:v>
      </x:c>
      <x:c r="AK14" s="14" t="str">
        <x:v>幼教游戏专家|ECD方法专家|专业访谈专家|数据治理复核</x:v>
      </x:c>
      <x:c r="AL14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4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4" s="14" t="str">
        <x:v>0.2.0</x:v>
      </x:c>
      <x:c r="AO14" t="str">
        <x:v>ALTERNATIVE_PATHS</x:v>
      </x:c>
      <x:c r="AP14" t="str">
        <x:v>ANY_OF</x:v>
      </x:c>
      <x:c r="AQ14" t="str">
        <x:v>同一能力下列出的A/B/C（或A/B）路径是可替代的实现路径；教师体现其中任意一条且满足证据锚点即可，不要求同时体现全部路径。 对应表2同题同能力路径组：PATH-Q02-003-A、PATH-Q02-003-B。</x:v>
      </x:c>
    </x:row>
    <x:row r="15">
      <x:c r="A15" s="14" t="str">
        <x:v>0.2.0</x:v>
      </x:c>
      <x:c r="B15" s="14" t="str">
        <x:v>T3-Q02-004</x:v>
      </x:c>
      <x:c r="C15" s="14" t="str">
        <x:v>Q02</x:v>
      </x:c>
      <x:c r="D15" s="14" t="str">
        <x:v>SCN-Q02-01</x:v>
      </x:c>
      <x:c r="E15" s="14" t="str">
        <x:v>UND-Q02-004</x:v>
      </x:c>
      <x:c r="F15" s="14" t="str">
        <x:v>ECL-Q02-SCAFFOLD</x:v>
      </x:c>
      <x:c r="G15" s="14" t="str">
        <x:v>CAPABILITY_EVIDENCE</x:v>
      </x:c>
      <x:c r="H15" s="14" t="str">
        <x:v>C06-Q02-SELF-REGULATION</x:v>
      </x:c>
      <x:c r="I15" s="14" t="str">
        <x:v>PATH-Q02-004-A|PATH-Q02-004-B</x:v>
      </x:c>
      <x:c r="J15" s="14" t="str">
        <x:v>教师能形成儿童参与的小目标或自我检查支架，并保留其操作与决策权。</x:v>
      </x:c>
      <x:c r="K15" s="14" t="str">
        <x:v>求助与计划或任务分解有关</x:v>
      </x:c>
      <x:c r="L15" s="14" t="str">
        <x:v>{"0":"成人告诉下一步或代做","1":"泛化鼓励自己想","2":"回顾已有部分并共同形成可达下一步","3":"把目标设定和检查逐渐转为儿童自我调节"}</x:v>
      </x:c>
      <x:c r="M15" s="14" t="str">
        <x:v>RO0|RO1|RO2</x:v>
      </x:c>
      <x:c r="N15" s="14" t="str">
        <x:v>AI先建议“小目标”后教师同意按RO4。</x:v>
      </x:c>
      <x:c r="O15" s="26" t="b">
        <x:v>1</x:v>
      </x:c>
      <x:c r="P15" s="26" t="b">
        <x:v>1</x:v>
      </x:c>
      <x:c r="Q15" s="14" t="str">
        <x:v>L2</x:v>
      </x:c>
      <x:c r="R15" s="14" t="str">
        <x:v>目标完全由教师规定且无儿童选择。</x:v>
      </x:c>
      <x:c r="S15" s="14" t="str">
        <x:v>让他独立、设小目标。</x:v>
      </x:c>
      <x:c r="T15" s="14" t="str">
        <x:v>若为具体技能缺口，小目标并非唯一支架。</x:v>
      </x:c>
      <x:c r="U15" s="14" t="str">
        <x:v>改变求助功能后看教师是否换策略。</x:v>
      </x:c>
      <x:c r="V15" s="14" t="str">
        <x:v>保留相互矛盾的原话与来源；标记CONFLICT，由后续证据修订，不静默覆盖。</x:v>
      </x:c>
      <x:c r="W15" s="14" t="str">
        <x:v>仅本题、本次叙述与明确相似情境</x:v>
      </x:c>
      <x:c r="X15" s="14" t="str">
        <x:v>EPISODE_DESCRIPTION</x:v>
      </x:c>
      <x:c r="Y15" s="14" t="str">
        <x:v>真实实施效果或儿童长期自我调节</x:v>
      </x:c>
      <x:c r="Z15" s="14" t="n">
        <x:v>2</x:v>
      </x:c>
      <x:c r="AA15" s="14" t="str">
        <x:v>短答、方言、文化礼貌、教龄和情境资源差异不得直接解释为能力不足。</x:v>
      </x:c>
      <x:c r="AB15" s="26" t="b">
        <x:v>1</x:v>
      </x:c>
      <x:c r="AC15" s="14" t="str">
        <x:v>EVIDENCE_VALIDATOR</x:v>
      </x:c>
      <x:c r="AD15" s="14" t="str">
        <x:v>EVIDENCE_ANCHOR</x:v>
      </x:c>
      <x:c r="AE15" s="14" t="str">
        <x:v>AI_RESEARCH_SYNTHESIS</x:v>
      </x:c>
      <x:c r="AF15" s="14" t="str">
        <x:v>EVIDENCE:Q02:004</x:v>
      </x:c>
      <x:c r="AG15" s="26" t="b">
        <x:v>1</x:v>
      </x:c>
      <x:c r="AH15" s="14" t="str">
        <x:v>AI_SIMULATED_REVIEW</x:v>
      </x:c>
      <x:c r="AI15" s="14" t="str">
        <x:v>HIGH</x:v>
      </x:c>
      <x:c r="AJ15" s="14" t="str">
        <x:v>SIMULATION_ACTIVE</x:v>
      </x:c>
      <x:c r="AK15" s="14" t="str">
        <x:v>幼教游戏专家|ECD方法专家|专业访谈专家|数据治理复核</x:v>
      </x:c>
      <x:c r="AL15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5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5" s="14" t="str">
        <x:v>0.2.0</x:v>
      </x:c>
      <x:c r="AO15" t="str">
        <x:v>ALTERNATIVE_PATHS</x:v>
      </x:c>
      <x:c r="AP15" t="str">
        <x:v>ANY_OF</x:v>
      </x:c>
      <x:c r="AQ15" t="str">
        <x:v>同一能力下列出的A/B/C（或A/B）路径是可替代的实现路径；教师体现其中任意一条且满足证据锚点即可，不要求同时体现全部路径。 对应表2同题同能力路径组：PATH-Q02-004-A、PATH-Q02-004-B。</x:v>
      </x:c>
    </x:row>
    <x:row r="16">
      <x:c r="A16" s="14" t="str">
        <x:v>0.2.0</x:v>
      </x:c>
      <x:c r="B16" s="14" t="str">
        <x:v>T3-Q02-005</x:v>
      </x:c>
      <x:c r="C16" s="14" t="str">
        <x:v>Q02</x:v>
      </x:c>
      <x:c r="D16" s="14" t="str">
        <x:v>SCN-Q02-01</x:v>
      </x:c>
      <x:c r="E16" s="14" t="str">
        <x:v>UND-Q02-005</x:v>
      </x:c>
      <x:c r="F16" s="14" t="str">
        <x:v>ECL-Q02-FEEDBACK-FADE</x:v>
      </x:c>
      <x:c r="G16" s="14" t="str">
        <x:v>CAPABILITY_EVIDENCE</x:v>
      </x:c>
      <x:c r="H16" s="14" t="str">
        <x:v>C10-Q02-FEEDBACK-FADE</x:v>
      </x:c>
      <x:c r="I16" s="14" t="str">
        <x:v>PATH-Q02-005-A|PATH-Q02-005-B</x:v>
      </x:c>
      <x:c r="J16" s="14" t="str">
        <x:v>教师能提供具体反馈、说明退出条件，并把示范限定为有证据的最小必要支持。</x:v>
      </x:c>
      <x:c r="K16" s="14" t="str">
        <x:v>讨论成人回应后的儿童变化</x:v>
      </x:c>
      <x:c r="L16" s="14" t="str">
        <x:v>{"0":"持续陪伴、泛化表扬或自动示范","1":"知道要退出但无条件","2":"具体反馈后依据重新投入渐退，示范有明确边界","3":"持续用求助与迁移变化校准支架剂量"}</x:v>
      </x:c>
      <x:c r="M16" s="14" t="str">
        <x:v>RO0|RO1|RO2</x:v>
      </x:c>
      <x:c r="N16" s="14" t="str">
        <x:v>需有教师自己的效果指标。</x:v>
      </x:c>
      <x:c r="O16" s="26" t="b">
        <x:v>1</x:v>
      </x:c>
      <x:c r="P16" s="26" t="b">
        <x:v>1</x:v>
      </x:c>
      <x:c r="Q16" s="14" t="str">
        <x:v>L2</x:v>
      </x:c>
      <x:c r="R16" s="14" t="str">
        <x:v>求助频率增加仍维持同一回应，或宣称绝不示范。</x:v>
      </x:c>
      <x:c r="S16" s="14" t="str">
        <x:v>及时表扬、适时退出。</x:v>
      </x:c>
      <x:c r="T16" s="14" t="str">
        <x:v>求助不下降可能反映新任务变难，而非支架失败。</x:v>
      </x:c>
      <x:c r="U16" s="14" t="str">
        <x:v>比较独立持续、策略迁移和具体难点，而非只数求助。</x:v>
      </x:c>
      <x:c r="V16" s="14" t="str">
        <x:v>保留相互矛盾的原话与来源；标记CONFLICT，由后续证据修订，不静默覆盖。</x:v>
      </x:c>
      <x:c r="W16" s="14" t="str">
        <x:v>仅本题、本次叙述与明确相似情境</x:v>
      </x:c>
      <x:c r="X16" s="14" t="str">
        <x:v>SITUATION_SPECIFIC_PATTERN</x:v>
      </x:c>
      <x:c r="Y16" s="14" t="str">
        <x:v>儿童稳定独立性或教师总体支架能力</x:v>
      </x:c>
      <x:c r="Z16" s="14" t="n">
        <x:v>3</x:v>
      </x:c>
      <x:c r="AA16" s="14" t="str">
        <x:v>短答、方言、文化礼貌、教龄和情境资源差异不得直接解释为能力不足。</x:v>
      </x:c>
      <x:c r="AB16" s="26" t="b">
        <x:v>1</x:v>
      </x:c>
      <x:c r="AC16" s="14" t="str">
        <x:v>EVIDENCE_VALIDATOR</x:v>
      </x:c>
      <x:c r="AD16" s="14" t="str">
        <x:v>EVIDENCE_ANCHOR</x:v>
      </x:c>
      <x:c r="AE16" s="14" t="str">
        <x:v>AI_RESEARCH_SYNTHESIS</x:v>
      </x:c>
      <x:c r="AF16" s="14" t="str">
        <x:v>EVIDENCE:Q02:005</x:v>
      </x:c>
      <x:c r="AG16" s="26" t="b">
        <x:v>1</x:v>
      </x:c>
      <x:c r="AH16" s="14" t="str">
        <x:v>AI_SIMULATED_REVIEW</x:v>
      </x:c>
      <x:c r="AI16" s="14" t="str">
        <x:v>MEDIUM</x:v>
      </x:c>
      <x:c r="AJ16" s="14" t="str">
        <x:v>SIMULATION_ACTIVE</x:v>
      </x:c>
      <x:c r="AK16" s="14" t="str">
        <x:v>幼教游戏专家|ECD方法专家|专业访谈专家|数据治理复核</x:v>
      </x:c>
      <x:c r="AL16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6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6" s="14" t="str">
        <x:v>0.2.0</x:v>
      </x:c>
      <x:c r="AO16" t="str">
        <x:v>ALTERNATIVE_PATHS</x:v>
      </x:c>
      <x:c r="AP16" t="str">
        <x:v>ANY_OF</x:v>
      </x:c>
      <x:c r="AQ16" t="str">
        <x:v>同一能力下列出的A/B/C（或A/B）路径是可替代的实现路径；教师体现其中任意一条且满足证据锚点即可，不要求同时体现全部路径。 对应表2同题同能力路径组：PATH-Q02-005-A、PATH-Q02-005-B。</x:v>
      </x:c>
    </x:row>
    <x:row r="17">
      <x:c r="A17" s="14" t="str">
        <x:v>0.2.0</x:v>
      </x:c>
      <x:c r="B17" s="14" t="str">
        <x:v>T3-Q03-001</x:v>
      </x:c>
      <x:c r="C17" s="14" t="str">
        <x:v>Q03</x:v>
      </x:c>
      <x:c r="D17" s="14" t="str">
        <x:v>SCN-Q03-01</x:v>
      </x:c>
      <x:c r="E17" s="14" t="str">
        <x:v>UND-Q03-001</x:v>
      </x:c>
      <x:c r="F17" s="14" t="str">
        <x:v>ECL-Q03-REPRESENTATION</x:v>
      </x:c>
      <x:c r="G17" s="14" t="str">
        <x:v>CAPABILITY_EVIDENCE</x:v>
      </x:c>
      <x:c r="H17" s="14" t="str">
        <x:v>C03-Q03-NONPATHOLOGIZE</x:v>
      </x:c>
      <x:c r="I17" s="14" t="str">
        <x:v>PATH-Q03-001-A|PATH-Q03-001-B</x:v>
      </x:c>
      <x:c r="J17" s="14" t="str">
        <x:v>教师把短停留视为待解释的参与状态，并明确分钟数不足以判定投入或能力。</x:v>
      </x:c>
      <x:c r="K17" s="14" t="str">
        <x:v>单一题面信息</x:v>
      </x:c>
      <x:c r="L17" s="14" t="str">
        <x:v>{"0":"直接判规则或专注问题","1":"说观察但仍以待久为目标","2":"先理解状态和原因","3":"承认跨区探索可能有意义并以质量、连续性和儿童体验判断"}</x:v>
      </x:c>
      <x:c r="M17" s="14" t="str">
        <x:v>RO0|RO1|RO2</x:v>
      </x:c>
      <x:c r="N17" s="14" t="str">
        <x:v>不得先告诉教师“短停留不等于不专注”。</x:v>
      </x:c>
      <x:c r="O17" s="26" t="b">
        <x:v>1</x:v>
      </x:c>
      <x:c r="P17" s="26" t="b">
        <x:v>1</x:v>
      </x:c>
      <x:c r="Q17" s="14" t="str">
        <x:v>L2</x:v>
      </x:c>
      <x:c r="R17" s="14" t="str">
        <x:v>边说观察边立即安排固定任务。</x:v>
      </x:c>
      <x:c r="S17" s="14" t="str">
        <x:v>尊重儿童选择。</x:v>
      </x:c>
      <x:c r="T17" s="14" t="str">
        <x:v>教师可能掌握题面外长期困难证据；需注明来源。</x:v>
      </x:c>
      <x:c r="U17" s="14" t="str">
        <x:v>问什么证据会让教师认为确实需要支持。</x:v>
      </x:c>
      <x:c r="V17" s="14" t="str">
        <x:v>保留相互矛盾的原话与来源；标记CONFLICT，由后续证据修订，不静默覆盖。</x:v>
      </x:c>
      <x:c r="W17" s="14" t="str">
        <x:v>仅本题、本次叙述与明确相似情境</x:v>
      </x:c>
      <x:c r="X17" s="14" t="str">
        <x:v>EPISODE_DESCRIPTION</x:v>
      </x:c>
      <x:c r="Y17" s="14" t="str">
        <x:v>儿童发展诊断或教师总体儿童观</x:v>
      </x:c>
      <x:c r="Z17" s="14" t="n">
        <x:v>2</x:v>
      </x:c>
      <x:c r="AA17" s="14" t="str">
        <x:v>短答、方言、文化礼貌、教龄和情境资源差异不得直接解释为能力不足。</x:v>
      </x:c>
      <x:c r="AB17" s="26" t="b">
        <x:v>1</x:v>
      </x:c>
      <x:c r="AC17" s="14" t="str">
        <x:v>EVIDENCE_VALIDATOR</x:v>
      </x:c>
      <x:c r="AD17" s="14" t="str">
        <x:v>EVIDENCE_ANCHOR</x:v>
      </x:c>
      <x:c r="AE17" s="14" t="str">
        <x:v>AI_RESEARCH_SYNTHESIS</x:v>
      </x:c>
      <x:c r="AF17" s="14" t="str">
        <x:v>EVIDENCE:Q03:001</x:v>
      </x:c>
      <x:c r="AG17" s="26" t="b">
        <x:v>1</x:v>
      </x:c>
      <x:c r="AH17" s="14" t="str">
        <x:v>AI_SIMULATED_REVIEW</x:v>
      </x:c>
      <x:c r="AI17" s="14" t="str">
        <x:v>HIGH</x:v>
      </x:c>
      <x:c r="AJ17" s="14" t="str">
        <x:v>SIMULATION_ACTIVE</x:v>
      </x:c>
      <x:c r="AK17" s="14" t="str">
        <x:v>幼教游戏专家|ECD方法专家|专业访谈专家|数据治理复核</x:v>
      </x:c>
      <x:c r="AL17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7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7" s="14" t="str">
        <x:v>0.2.0</x:v>
      </x:c>
      <x:c r="AO17" t="str">
        <x:v>ALTERNATIVE_PATHS</x:v>
      </x:c>
      <x:c r="AP17" t="str">
        <x:v>ANY_OF</x:v>
      </x:c>
      <x:c r="AQ17" t="str">
        <x:v>同一能力下列出的A/B/C（或A/B）路径是可替代的实现路径；教师体现其中任意一条且满足证据锚点即可，不要求同时体现全部路径。 对应表2同题同能力路径组：PATH-Q03-001-A、PATH-Q03-001-B。</x:v>
      </x:c>
    </x:row>
    <x:row r="18">
      <x:c r="A18" s="14" t="str">
        <x:v>0.2.0</x:v>
      </x:c>
      <x:c r="B18" s="14" t="str">
        <x:v>T3-Q03-002</x:v>
      </x:c>
      <x:c r="C18" s="14" t="str">
        <x:v>Q03</x:v>
      </x:c>
      <x:c r="D18" s="14" t="str">
        <x:v>SCN-Q03-01</x:v>
      </x:c>
      <x:c r="E18" s="14" t="str">
        <x:v>UND-Q03-002</x:v>
      </x:c>
      <x:c r="F18" s="14" t="str">
        <x:v>ECL-Q03-OBSERVE</x:v>
      </x:c>
      <x:c r="G18" s="14" t="str">
        <x:v>CAPABILITY_EVIDENCE</x:v>
      </x:c>
      <x:c r="H18" s="14" t="str">
        <x:v>C01-Q03-CROSS-ZONE</x:v>
      </x:c>
      <x:c r="I18" s="14" t="str">
        <x:v>PATH-Q03-002-A|PATH-Q03-002-B</x:v>
      </x:c>
      <x:c r="J18" s="14" t="str">
        <x:v>教师能提出跨区观察进入/离开触发、内容、同伴、情绪、材料和主题连续性。</x:v>
      </x:c>
      <x:c r="K18" s="14" t="str">
        <x:v>观察不侵犯儿童隐私或造成过度监视</x:v>
      </x:c>
      <x:c r="L18" s="14" t="str">
        <x:v>{"0":"只看停留时间","1":"记录区域和时间但维度有限","2":"覆盖触发、内容、同伴、情绪、材料和连接","3":"跨时段比较并据证据修正"}</x:v>
      </x:c>
      <x:c r="M18" s="14" t="str">
        <x:v>RO0|RO1|RO2</x:v>
      </x:c>
      <x:c r="N18" s="14" t="str">
        <x:v>AI列清单后复述按RO3。</x:v>
      </x:c>
      <x:c r="O18" s="26" t="b">
        <x:v>1</x:v>
      </x:c>
      <x:c r="P18" s="26" t="b">
        <x:v>1</x:v>
      </x:c>
      <x:c r="Q18" s="14" t="str">
        <x:v>L2</x:v>
      </x:c>
      <x:c r="R18" s="14" t="str">
        <x:v>记录很多但仍只用时长作结论。</x:v>
      </x:c>
      <x:c r="S18" s="14" t="str">
        <x:v>我会跟着观察。</x:v>
      </x:c>
      <x:c r="T18" s="14" t="str">
        <x:v>教师可通过录像、同事或儿童作品补足现场观察。</x:v>
      </x:c>
      <x:c r="U18" s="14" t="str">
        <x:v>询问一个会推翻原猜测的观察。</x:v>
      </x:c>
      <x:c r="V18" s="14" t="str">
        <x:v>保留相互矛盾的原话与来源；标记CONFLICT，由后续证据修订，不静默覆盖。</x:v>
      </x:c>
      <x:c r="W18" s="14" t="str">
        <x:v>仅本题、本次叙述与明确相似情境</x:v>
      </x:c>
      <x:c r="X18" s="14" t="str">
        <x:v>SITUATION_SPECIFIC_PATTERN</x:v>
      </x:c>
      <x:c r="Y18" s="14" t="str">
        <x:v>总体观察质量</x:v>
      </x:c>
      <x:c r="Z18" s="14" t="n">
        <x:v>2</x:v>
      </x:c>
      <x:c r="AA18" s="14" t="str">
        <x:v>短答、方言、文化礼貌、教龄和情境资源差异不得直接解释为能力不足。</x:v>
      </x:c>
      <x:c r="AB18" s="26" t="b">
        <x:v>1</x:v>
      </x:c>
      <x:c r="AC18" s="14" t="str">
        <x:v>EVIDENCE_VALIDATOR</x:v>
      </x:c>
      <x:c r="AD18" s="14" t="str">
        <x:v>EVIDENCE_ANCHOR</x:v>
      </x:c>
      <x:c r="AE18" s="14" t="str">
        <x:v>AI_RESEARCH_SYNTHESIS</x:v>
      </x:c>
      <x:c r="AF18" s="14" t="str">
        <x:v>EVIDENCE:Q03:002</x:v>
      </x:c>
      <x:c r="AG18" s="26" t="b">
        <x:v>1</x:v>
      </x:c>
      <x:c r="AH18" s="14" t="str">
        <x:v>AI_SIMULATED_REVIEW</x:v>
      </x:c>
      <x:c r="AI18" s="14" t="str">
        <x:v>HIGH</x:v>
      </x:c>
      <x:c r="AJ18" s="14" t="str">
        <x:v>SIMULATION_ACTIVE</x:v>
      </x:c>
      <x:c r="AK18" s="14" t="str">
        <x:v>幼教游戏专家|ECD方法专家|专业访谈专家|数据治理复核</x:v>
      </x:c>
      <x:c r="AL18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8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8" s="14" t="str">
        <x:v>0.2.0</x:v>
      </x:c>
      <x:c r="AO18" t="str">
        <x:v>ALTERNATIVE_PATHS</x:v>
      </x:c>
      <x:c r="AP18" t="str">
        <x:v>ANY_OF</x:v>
      </x:c>
      <x:c r="AQ18" t="str">
        <x:v>同一能力下列出的A/B/C（或A/B）路径是可替代的实现路径；教师体现其中任意一条且满足证据锚点即可，不要求同时体现全部路径。 对应表2同题同能力路径组：PATH-Q03-002-A、PATH-Q03-002-B。</x:v>
      </x:c>
    </x:row>
    <x:row r="19">
      <x:c r="A19" s="14" t="str">
        <x:v>0.2.0</x:v>
      </x:c>
      <x:c r="B19" s="14" t="str">
        <x:v>T3-Q03-003</x:v>
      </x:c>
      <x:c r="C19" s="14" t="str">
        <x:v>Q03</x:v>
      </x:c>
      <x:c r="D19" s="14" t="str">
        <x:v>SCN-Q03-01</x:v>
      </x:c>
      <x:c r="E19" s="14" t="str">
        <x:v>UND-Q03-003</x:v>
      </x:c>
      <x:c r="F19" s="14" t="str">
        <x:v>ECL-Q03-HYPOTHESES</x:v>
      </x:c>
      <x:c r="G19" s="14" t="str">
        <x:v>CAPABILITY_EVIDENCE</x:v>
      </x:c>
      <x:c r="H19" s="14" t="str">
        <x:v>C04-Q03-ALTERNATIVES</x:v>
      </x:c>
      <x:c r="I19" s="14" t="str">
        <x:v>PATH-Q03-003-A|PATH-Q03-003-B</x:v>
      </x:c>
      <x:c r="J19" s="14" t="str">
        <x:v>教师能提出多种儿童与环境解释，并说明区分证据和相应支持差异。</x:v>
      </x:c>
      <x:c r="K19" s="14" t="str">
        <x:v>不形成医学或人格诊断</x:v>
      </x:c>
      <x:c r="L19" s="14" t="str">
        <x:v>{"0":"单一归因规则或专注","1":"一个非控制原因但无证据","2":"至少两种原因及区分证据","3":"原因、支持和修正条件形成可检验网络"}</x:v>
      </x:c>
      <x:c r="M19" s="14" t="str">
        <x:v>RO0|RO1|RO2|RO3</x:v>
      </x:c>
      <x:c r="N19" s="14" t="str">
        <x:v>RO3只能支持辨析，不能证明自发生成多假设。</x:v>
      </x:c>
      <x:c r="O19" s="26" t="b">
        <x:v>1</x:v>
      </x:c>
      <x:c r="P19" s="26" t="b">
        <x:v>1</x:v>
      </x:c>
      <x:c r="Q19" s="14" t="str">
        <x:v>L2</x:v>
      </x:c>
      <x:c r="R19" s="14" t="str">
        <x:v>罗列原因但所有情况都要求固定停留。</x:v>
      </x:c>
      <x:c r="S19" s="14" t="str">
        <x:v>可能有很多原因。</x:v>
      </x:c>
      <x:c r="T19" s="14" t="str">
        <x:v>儿童可同时受多个因素影响。</x:v>
      </x:c>
      <x:c r="U19" s="14" t="str">
        <x:v>改变一个环境因素后观察游戏质量与回返。</x:v>
      </x:c>
      <x:c r="V19" s="14" t="str">
        <x:v>保留相互矛盾的原话与来源；标记CONFLICT，由后续证据修订，不静默覆盖。</x:v>
      </x:c>
      <x:c r="W19" s="14" t="str">
        <x:v>仅本题、本次叙述与明确相似情境</x:v>
      </x:c>
      <x:c r="X19" s="14" t="str">
        <x:v>SITUATION_SPECIFIC_PATTERN</x:v>
      </x:c>
      <x:c r="Y19" s="14" t="str">
        <x:v>儿童注意、气质或发展诊断</x:v>
      </x:c>
      <x:c r="Z19" s="14" t="n">
        <x:v>3</x:v>
      </x:c>
      <x:c r="AA19" s="14" t="str">
        <x:v>短答、方言、文化礼貌、教龄和情境资源差异不得直接解释为能力不足。</x:v>
      </x:c>
      <x:c r="AB19" s="26" t="b">
        <x:v>1</x:v>
      </x:c>
      <x:c r="AC19" s="14" t="str">
        <x:v>EVIDENCE_VALIDATOR</x:v>
      </x:c>
      <x:c r="AD19" s="14" t="str">
        <x:v>EVIDENCE_ANCHOR</x:v>
      </x:c>
      <x:c r="AE19" s="14" t="str">
        <x:v>AI_RESEARCH_SYNTHESIS</x:v>
      </x:c>
      <x:c r="AF19" s="14" t="str">
        <x:v>EVIDENCE:Q03:003</x:v>
      </x:c>
      <x:c r="AG19" s="26" t="b">
        <x:v>1</x:v>
      </x:c>
      <x:c r="AH19" s="14" t="str">
        <x:v>AI_SIMULATED_REVIEW</x:v>
      </x:c>
      <x:c r="AI19" s="14" t="str">
        <x:v>HIGH</x:v>
      </x:c>
      <x:c r="AJ19" s="14" t="str">
        <x:v>SIMULATION_ACTIVE</x:v>
      </x:c>
      <x:c r="AK19" s="14" t="str">
        <x:v>幼教游戏专家|ECD方法专家|专业访谈专家|数据治理复核</x:v>
      </x:c>
      <x:c r="AL19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19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19" s="14" t="str">
        <x:v>0.2.0</x:v>
      </x:c>
      <x:c r="AO19" t="str">
        <x:v>ALTERNATIVE_PATHS</x:v>
      </x:c>
      <x:c r="AP19" t="str">
        <x:v>ANY_OF</x:v>
      </x:c>
      <x:c r="AQ19" t="str">
        <x:v>同一能力下列出的A/B/C（或A/B）路径是可替代的实现路径；教师体现其中任意一条且满足证据锚点即可，不要求同时体现全部路径。 对应表2同题同能力路径组：PATH-Q03-003-A、PATH-Q03-003-B。</x:v>
      </x:c>
    </x:row>
    <x:row r="20">
      <x:c r="A20" s="14" t="str">
        <x:v>0.2.0</x:v>
      </x:c>
      <x:c r="B20" s="14" t="str">
        <x:v>T3-Q03-004</x:v>
      </x:c>
      <x:c r="C20" s="14" t="str">
        <x:v>Q03</x:v>
      </x:c>
      <x:c r="D20" s="14" t="str">
        <x:v>SCN-Q03-01</x:v>
      </x:c>
      <x:c r="E20" s="14" t="str">
        <x:v>UND-Q03-004</x:v>
      </x:c>
      <x:c r="F20" s="14" t="str">
        <x:v>ECL-Q03-TIMING</x:v>
      </x:c>
      <x:c r="G20" s="14" t="str">
        <x:v>CAPABILITY_EVIDENCE</x:v>
      </x:c>
      <x:c r="H20" s="14" t="str">
        <x:v>C05-Q03-OBSERVE-PARTICIPATE</x:v>
      </x:c>
      <x:c r="I20" s="14" t="str">
        <x:v>PATH-Q03-004-A|PATH-Q03-004-B</x:v>
      </x:c>
      <x:c r="J20" s="14" t="str">
        <x:v>教师能说明继续观察和低控制参与各自条件，并在参与中依据儿童反馈调整。</x:v>
      </x:c>
      <x:c r="K20" s="14" t="str">
        <x:v>至少提供一个反例条件</x:v>
      </x:c>
      <x:c r="L20" s="14" t="str">
        <x:v>{"0":"固定旁观或固定陪玩","1":"称看情况无阈值","2":"说明观察/参与转换条件且不接管","3":"参与本身用于取证并随反馈升降支架"}</x:v>
      </x:c>
      <x:c r="M20" s="14" t="str">
        <x:v>RO0|RO1|RO2</x:v>
      </x:c>
      <x:c r="N20" s="14" t="str">
        <x:v>需要教师说明判断依据。</x:v>
      </x:c>
      <x:c r="O20" s="26" t="b">
        <x:v>1</x:v>
      </x:c>
      <x:c r="P20" s="26" t="b">
        <x:v>1</x:v>
      </x:c>
      <x:c r="Q20" s="14" t="str">
        <x:v>L2</x:v>
      </x:c>
      <x:c r="R20" s="14" t="str">
        <x:v>介入后由教师持续主导游戏。</x:v>
      </x:c>
      <x:c r="S20" s="14" t="str">
        <x:v>先观察再介入。</x:v>
      </x:c>
      <x:c r="T20" s="14" t="str">
        <x:v>资源限制可能影响观察方式，但不取消证据要求。</x:v>
      </x:c>
      <x:c r="U20" s="14" t="str">
        <x:v>儿童展示跨区主题时教师是否退出原介入计划。</x:v>
      </x:c>
      <x:c r="V20" s="14" t="str">
        <x:v>保留相互矛盾的原话与来源；标记CONFLICT，由后续证据修订，不静默覆盖。</x:v>
      </x:c>
      <x:c r="W20" s="14" t="str">
        <x:v>仅本题、本次叙述与明确相似情境</x:v>
      </x:c>
      <x:c r="X20" s="14" t="str">
        <x:v>SITUATION_SPECIFIC_PATTERN</x:v>
      </x:c>
      <x:c r="Y20" s="14" t="str">
        <x:v>跨情境介入时机稳定性</x:v>
      </x:c>
      <x:c r="Z20" s="14" t="n">
        <x:v>2</x:v>
      </x:c>
      <x:c r="AA20" s="14" t="str">
        <x:v>短答、方言、文化礼貌、教龄和情境资源差异不得直接解释为能力不足。</x:v>
      </x:c>
      <x:c r="AB20" s="26" t="b">
        <x:v>1</x:v>
      </x:c>
      <x:c r="AC20" s="14" t="str">
        <x:v>EVIDENCE_VALIDATOR</x:v>
      </x:c>
      <x:c r="AD20" s="14" t="str">
        <x:v>EVIDENCE_ANCHOR</x:v>
      </x:c>
      <x:c r="AE20" s="14" t="str">
        <x:v>AI_RESEARCH_SYNTHESIS</x:v>
      </x:c>
      <x:c r="AF20" s="14" t="str">
        <x:v>EVIDENCE:Q03:004</x:v>
      </x:c>
      <x:c r="AG20" s="26" t="b">
        <x:v>1</x:v>
      </x:c>
      <x:c r="AH20" s="14" t="str">
        <x:v>AI_SIMULATED_REVIEW</x:v>
      </x:c>
      <x:c r="AI20" s="14" t="str">
        <x:v>HIGH</x:v>
      </x:c>
      <x:c r="AJ20" s="14" t="str">
        <x:v>SIMULATION_ACTIVE</x:v>
      </x:c>
      <x:c r="AK20" s="14" t="str">
        <x:v>幼教游戏专家|ECD方法专家|专业访谈专家|数据治理复核</x:v>
      </x:c>
      <x:c r="AL20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0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0" s="14" t="str">
        <x:v>0.2.0</x:v>
      </x:c>
      <x:c r="AO20" t="str">
        <x:v>ALTERNATIVE_PATHS</x:v>
      </x:c>
      <x:c r="AP20" t="str">
        <x:v>ANY_OF</x:v>
      </x:c>
      <x:c r="AQ20" t="str">
        <x:v>同一能力下列出的A/B/C（或A/B）路径是可替代的实现路径；教师体现其中任意一条且满足证据锚点即可，不要求同时体现全部路径。 对应表2同题同能力路径组：PATH-Q03-004-A、PATH-Q03-004-B。</x:v>
      </x:c>
    </x:row>
    <x:row r="21">
      <x:c r="A21" s="14" t="str">
        <x:v>0.2.0</x:v>
      </x:c>
      <x:c r="B21" s="14" t="str">
        <x:v>T3-Q03-005</x:v>
      </x:c>
      <x:c r="C21" s="14" t="str">
        <x:v>Q03</x:v>
      </x:c>
      <x:c r="D21" s="14" t="str">
        <x:v>SCN-Q03-01</x:v>
      </x:c>
      <x:c r="E21" s="14" t="str">
        <x:v>UND-Q03-005</x:v>
      </x:c>
      <x:c r="F21" s="14" t="str">
        <x:v>ECL-Q03-MATCHED-SUPPORT</x:v>
      </x:c>
      <x:c r="G21" s="14" t="str">
        <x:v>CAPABILITY_EVIDENCE</x:v>
      </x:c>
      <x:c r="H21" s="14" t="str">
        <x:v>C07-Q03-MATCHED-SUPPORT</x:v>
      </x:c>
      <x:c r="I21" s="14" t="str">
        <x:v>PATH-Q03-005-A|PATH-Q03-005-B|PATH-Q03-005-C</x:v>
      </x:c>
      <x:c r="J21" s="14" t="str">
        <x:v>教师能依据原因选择环境、材料、同伴或陪伴支架，并用游戏质量而非时长评价和渐退。</x:v>
      </x:c>
      <x:c r="K21" s="14" t="str">
        <x:v>已形成至少一个有依据的原因假设</x:v>
      </x:c>
      <x:c r="L21" s="14" t="str">
        <x:v>{"0":"统一任务、规则或强制停留","1":"有策略但无原因依据","2":"原因与支架对应且有退出条件","3":"依据儿童参与质量持续迭代并允许不同参与形态"}</x:v>
      </x:c>
      <x:c r="M21" s="14" t="str">
        <x:v>RO0|RO1|RO2</x:v>
      </x:c>
      <x:c r="N21" s="14" t="str">
        <x:v>AI给策略菜单后只能支持选择/迁移。</x:v>
      </x:c>
      <x:c r="O21" s="26" t="b">
        <x:v>1</x:v>
      </x:c>
      <x:c r="P21" s="26" t="b">
        <x:v>1</x:v>
      </x:c>
      <x:c r="Q21" s="14" t="str">
        <x:v>L2</x:v>
      </x:c>
      <x:c r="R21" s="14" t="str">
        <x:v>所有原因使用同一任务，或只追求待更久。</x:v>
      </x:c>
      <x:c r="S21" s="14" t="str">
        <x:v>加材料、陪她玩。</x:v>
      </x:c>
      <x:c r="T21" s="14" t="str">
        <x:v>环境调整后短停留仍可能是有意义偏好。</x:v>
      </x:c>
      <x:c r="U21" s="14" t="str">
        <x:v>看主题发展、主动回返、同伴连接和儿童舒适度。</x:v>
      </x:c>
      <x:c r="V21" s="14" t="str">
        <x:v>保留相互矛盾的原话与来源；标记CONFLICT，由后续证据修订，不静默覆盖。</x:v>
      </x:c>
      <x:c r="W21" s="14" t="str">
        <x:v>仅本题、本次叙述与明确相似情境</x:v>
      </x:c>
      <x:c r="X21" s="14" t="str">
        <x:v>SITUATION_SPECIFIC_PATTERN</x:v>
      </x:c>
      <x:c r="Y21" s="14" t="str">
        <x:v>儿童正常性或教师总体包容能力</x:v>
      </x:c>
      <x:c r="Z21" s="14" t="n">
        <x:v>3</x:v>
      </x:c>
      <x:c r="AA21" s="14" t="str">
        <x:v>短答、方言、文化礼貌、教龄和情境资源差异不得直接解释为能力不足。</x:v>
      </x:c>
      <x:c r="AB21" s="26" t="b">
        <x:v>1</x:v>
      </x:c>
      <x:c r="AC21" s="14" t="str">
        <x:v>EVIDENCE_VALIDATOR</x:v>
      </x:c>
      <x:c r="AD21" s="14" t="str">
        <x:v>EVIDENCE_ANCHOR</x:v>
      </x:c>
      <x:c r="AE21" s="14" t="str">
        <x:v>AI_RESEARCH_SYNTHESIS</x:v>
      </x:c>
      <x:c r="AF21" s="14" t="str">
        <x:v>EVIDENCE:Q03:005</x:v>
      </x:c>
      <x:c r="AG21" s="26" t="b">
        <x:v>1</x:v>
      </x:c>
      <x:c r="AH21" s="14" t="str">
        <x:v>AI_SIMULATED_REVIEW</x:v>
      </x:c>
      <x:c r="AI21" s="14" t="str">
        <x:v>MEDIUM</x:v>
      </x:c>
      <x:c r="AJ21" s="14" t="str">
        <x:v>SIMULATION_ACTIVE</x:v>
      </x:c>
      <x:c r="AK21" s="14" t="str">
        <x:v>幼教游戏专家|ECD方法专家|专业访谈专家|数据治理复核</x:v>
      </x:c>
      <x:c r="AL21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1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1" s="14" t="str">
        <x:v>0.2.0</x:v>
      </x:c>
      <x:c r="AO21" t="str">
        <x:v>ALTERNATIVE_PATHS</x:v>
      </x:c>
      <x:c r="AP21" t="str">
        <x:v>ANY_OF</x:v>
      </x:c>
      <x:c r="AQ21" t="str">
        <x:v>同一能力下列出的A/B/C（或A/B）路径是可替代的实现路径；教师体现其中任意一条且满足证据锚点即可，不要求同时体现全部路径。 对应表2同题同能力路径组：PATH-Q03-005-A、PATH-Q03-005-B、PATH-Q03-005-C。</x:v>
      </x:c>
    </x:row>
    <x:row r="22">
      <x:c r="A22" s="14" t="str">
        <x:v>0.2.0</x:v>
      </x:c>
      <x:c r="B22" s="14" t="str">
        <x:v>T3-Q04-001</x:v>
      </x:c>
      <x:c r="C22" s="14" t="str">
        <x:v>Q04</x:v>
      </x:c>
      <x:c r="D22" s="14" t="str">
        <x:v>SCN-Q04-01</x:v>
      </x:c>
      <x:c r="E22" s="14" t="str">
        <x:v>UND-Q04-001</x:v>
      </x:c>
      <x:c r="F22" s="14" t="str">
        <x:v>ECL-Q04-DUAL</x:v>
      </x:c>
      <x:c r="G22" s="14" t="str">
        <x:v>CAPABILITY_EVIDENCE</x:v>
      </x:c>
      <x:c r="H22" s="14" t="str">
        <x:v>C04-Q04-DUAL-READING</x:v>
      </x:c>
      <x:c r="I22" s="14" t="str">
        <x:v>PATH-Q04-001-A|PATH-Q04-001-B</x:v>
      </x:c>
      <x:c r="J22" s="14" t="str">
        <x:v>教师能同时识别材料创造性探索、共同计划和同伴需要，并保留未决判断。</x:v>
      </x:c>
      <x:c r="K22" s="14" t="str">
        <x:v>不把题面选项当真实执行</x:v>
      </x:c>
      <x:c r="L22" s="14" t="str">
        <x:v>{"0":"只说不合作或只说创造","1":"看到两面但无判断依据","2":"两面并列且提出持续时间/同伴影响证据","3":"区分生成创新、可桥接探索和持续脱离并随证据调整"}</x:v>
      </x:c>
      <x:c r="M22" s="14" t="str">
        <x:v>RO0|RO1|RO2</x:v>
      </x:c>
      <x:c r="N22" s="14" t="str">
        <x:v>应由教师引用题面事实形成双重理解。</x:v>
      </x:c>
      <x:c r="O22" s="26" t="b">
        <x:v>1</x:v>
      </x:c>
      <x:c r="P22" s="26" t="b">
        <x:v>1</x:v>
      </x:c>
      <x:c r="Q22" s="14" t="str">
        <x:v>L2</x:v>
      </x:c>
      <x:c r="R22" s="14" t="str">
        <x:v>计划一旦制定就不可改变，或快乐探索自动高价值。</x:v>
      </x:c>
      <x:c r="S22" s="14" t="str">
        <x:v>两方面都要兼顾。</x:v>
      </x:c>
      <x:c r="T22" s="14" t="str">
        <x:v>计划可能是儿童自定或成人主导，意义不同。</x:v>
      </x:c>
      <x:c r="U22" s="14" t="str">
        <x:v>询问伙伴是否受影响以及睿睿是否尝试回连。</x:v>
      </x:c>
      <x:c r="V22" s="14" t="str">
        <x:v>保留相互矛盾的原话与来源；标记CONFLICT，由后续证据修订，不静默覆盖。</x:v>
      </x:c>
      <x:c r="W22" s="14" t="str">
        <x:v>仅本题、本次叙述与明确相似情境</x:v>
      </x:c>
      <x:c r="X22" s="14" t="str">
        <x:v>EPISODE_DESCRIPTION</x:v>
      </x:c>
      <x:c r="Y22" s="14" t="str">
        <x:v>合作倾向或创造力稳定画像</x:v>
      </x:c>
      <x:c r="Z22" s="14" t="n">
        <x:v>2</x:v>
      </x:c>
      <x:c r="AA22" s="14" t="str">
        <x:v>短答、方言、文化礼貌、教龄和情境资源差异不得直接解释为能力不足。</x:v>
      </x:c>
      <x:c r="AB22" s="26" t="b">
        <x:v>1</x:v>
      </x:c>
      <x:c r="AC22" s="14" t="str">
        <x:v>EVIDENCE_VALIDATOR</x:v>
      </x:c>
      <x:c r="AD22" s="14" t="str">
        <x:v>EVIDENCE_ANCHOR</x:v>
      </x:c>
      <x:c r="AE22" s="14" t="str">
        <x:v>AI_RESEARCH_SYNTHESIS</x:v>
      </x:c>
      <x:c r="AF22" s="14" t="str">
        <x:v>EVIDENCE:Q04:001</x:v>
      </x:c>
      <x:c r="AG22" s="26" t="b">
        <x:v>1</x:v>
      </x:c>
      <x:c r="AH22" s="14" t="str">
        <x:v>AI_SIMULATED_REVIEW</x:v>
      </x:c>
      <x:c r="AI22" s="14" t="str">
        <x:v>HIGH</x:v>
      </x:c>
      <x:c r="AJ22" s="14" t="str">
        <x:v>SIMULATION_ACTIVE</x:v>
      </x:c>
      <x:c r="AK22" s="14" t="str">
        <x:v>幼教游戏专家|ECD方法专家|专业访谈专家|数据治理复核</x:v>
      </x:c>
      <x:c r="AL22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2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2" s="14" t="str">
        <x:v>0.2.0</x:v>
      </x:c>
      <x:c r="AO22" t="str">
        <x:v>ALTERNATIVE_PATHS</x:v>
      </x:c>
      <x:c r="AP22" t="str">
        <x:v>ANY_OF</x:v>
      </x:c>
      <x:c r="AQ22" t="str">
        <x:v>同一能力下列出的A/B/C（或A/B）路径是可替代的实现路径；教师体现其中任意一条且满足证据锚点即可，不要求同时体现全部路径。 对应表2同题同能力路径组：PATH-Q04-001-A、PATH-Q04-001-B。</x:v>
      </x:c>
    </x:row>
    <x:row r="23">
      <x:c r="A23" s="14" t="str">
        <x:v>0.2.0</x:v>
      </x:c>
      <x:c r="B23" s="14" t="str">
        <x:v>T3-Q04-002</x:v>
      </x:c>
      <x:c r="C23" s="14" t="str">
        <x:v>Q04</x:v>
      </x:c>
      <x:c r="D23" s="14" t="str">
        <x:v>SCN-Q04-01</x:v>
      </x:c>
      <x:c r="E23" s="14" t="str">
        <x:v>UND-Q04-002</x:v>
      </x:c>
      <x:c r="F23" s="14" t="str">
        <x:v>ECL-Q04-BRIDGE</x:v>
      </x:c>
      <x:c r="G23" s="14" t="str">
        <x:v>CAPABILITY_EVIDENCE</x:v>
      </x:c>
      <x:c r="H23" s="14" t="str">
        <x:v>C07-Q04-INTEREST-BRIDGE</x:v>
      </x:c>
      <x:c r="I23" s="14" t="str">
        <x:v>PATH-Q04-002-A|PATH-Q04-002-B</x:v>
      </x:c>
      <x:c r="J23" s="14" t="str">
        <x:v>教师能让睿睿和同伴共同生成长板与作品的连接，而非指定桥面答案。</x:v>
      </x:c>
      <x:c r="K23" s="14" t="str">
        <x:v>儿童和同伴有协商机会</x:v>
      </x:c>
      <x:c r="L23" s="14" t="str">
        <x:v>{"0":"提醒回计划或完全放任","1":"想到整合但用途由成人指定","2":"开放邀请儿童与同伴共同决定","3":"允许多个方案、试验和不整合，并据同伴回应修订"}</x:v>
      </x:c>
      <x:c r="M23" s="14" t="str">
        <x:v>RO0|RO1|RO2</x:v>
      </x:c>
      <x:c r="N23" s="14" t="str">
        <x:v>若AI复述B选项，教师赞同按RO3。</x:v>
      </x:c>
      <x:c r="O23" s="26" t="b">
        <x:v>1</x:v>
      </x:c>
      <x:c r="P23" s="26" t="b">
        <x:v>1</x:v>
      </x:c>
      <x:c r="Q23" s="14" t="str">
        <x:v>L2</x:v>
      </x:c>
      <x:c r="R23" s="14" t="str">
        <x:v>桥接仅是命令包装，儿童无修改权。</x:v>
      </x:c>
      <x:c r="S23" s="14" t="str">
        <x:v>让木板加入大桥。</x:v>
      </x:c>
      <x:c r="T23" s="14" t="str">
        <x:v>儿童可能选择保留独立玩法且群体不受影响。</x:v>
      </x:c>
      <x:c r="U23" s="14" t="str">
        <x:v>当儿童提出与大桥无关用途时教师如何回应。</x:v>
      </x:c>
      <x:c r="V23" s="14" t="str">
        <x:v>保留相互矛盾的原话与来源；标记CONFLICT，由后续证据修订，不静默覆盖。</x:v>
      </x:c>
      <x:c r="W23" s="14" t="str">
        <x:v>仅本题、本次叙述与明确相似情境</x:v>
      </x:c>
      <x:c r="X23" s="14" t="str">
        <x:v>EPISODE_DESCRIPTION</x:v>
      </x:c>
      <x:c r="Y23" s="14" t="str">
        <x:v>真实协作促进效果</x:v>
      </x:c>
      <x:c r="Z23" s="14" t="n">
        <x:v>2</x:v>
      </x:c>
      <x:c r="AA23" s="14" t="str">
        <x:v>短答、方言、文化礼貌、教龄和情境资源差异不得直接解释为能力不足。</x:v>
      </x:c>
      <x:c r="AB23" s="26" t="b">
        <x:v>1</x:v>
      </x:c>
      <x:c r="AC23" s="14" t="str">
        <x:v>EVIDENCE_VALIDATOR</x:v>
      </x:c>
      <x:c r="AD23" s="14" t="str">
        <x:v>EVIDENCE_ANCHOR</x:v>
      </x:c>
      <x:c r="AE23" s="14" t="str">
        <x:v>AI_RESEARCH_SYNTHESIS</x:v>
      </x:c>
      <x:c r="AF23" s="14" t="str">
        <x:v>EVIDENCE:Q04:002</x:v>
      </x:c>
      <x:c r="AG23" s="26" t="b">
        <x:v>1</x:v>
      </x:c>
      <x:c r="AH23" s="14" t="str">
        <x:v>AI_SIMULATED_REVIEW</x:v>
      </x:c>
      <x:c r="AI23" s="14" t="str">
        <x:v>HIGH</x:v>
      </x:c>
      <x:c r="AJ23" s="14" t="str">
        <x:v>SIMULATION_ACTIVE</x:v>
      </x:c>
      <x:c r="AK23" s="14" t="str">
        <x:v>幼教游戏专家|ECD方法专家|专业访谈专家|数据治理复核</x:v>
      </x:c>
      <x:c r="AL23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3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3" s="14" t="str">
        <x:v>0.2.0</x:v>
      </x:c>
      <x:c r="AO23" t="str">
        <x:v>ALTERNATIVE_PATHS</x:v>
      </x:c>
      <x:c r="AP23" t="str">
        <x:v>ANY_OF</x:v>
      </x:c>
      <x:c r="AQ23" t="str">
        <x:v>同一能力下列出的A/B/C（或A/B）路径是可替代的实现路径；教师体现其中任意一条且满足证据锚点即可，不要求同时体现全部路径。 对应表2同题同能力路径组：PATH-Q04-002-A、PATH-Q04-002-B。</x:v>
      </x:c>
    </x:row>
    <x:row r="24">
      <x:c r="A24" s="14" t="str">
        <x:v>0.2.0</x:v>
      </x:c>
      <x:c r="B24" s="14" t="str">
        <x:v>T3-Q04-003</x:v>
      </x:c>
      <x:c r="C24" s="14" t="str">
        <x:v>Q04</x:v>
      </x:c>
      <x:c r="D24" s="14" t="str">
        <x:v>SCN-Q04-01</x:v>
      </x:c>
      <x:c r="E24" s="14" t="str">
        <x:v>UND-Q04-003</x:v>
      </x:c>
      <x:c r="F24" s="14" t="str">
        <x:v>ECL-Q04-COLLABORATOR</x:v>
      </x:c>
      <x:c r="G24" s="14" t="str">
        <x:v>CAPABILITY_EVIDENCE</x:v>
      </x:c>
      <x:c r="H24" s="14" t="str">
        <x:v>C06-Q04-LOW-CONTROL</x:v>
      </x:c>
      <x:c r="I24" s="14" t="str">
        <x:v>PATH-Q04-003-A|PATH-Q04-003-B</x:v>
      </x:c>
      <x:c r="J24" s="14" t="str">
        <x:v>教师能以邀请和共同探索促成儿童协商，并说明何时退出。</x:v>
      </x:c>
      <x:c r="K24" s="14" t="str">
        <x:v>不存在需立即硬阻断的安全风险</x:v>
      </x:c>
      <x:c r="L24" s="14" t="str">
        <x:v>{"0":"命令、评判或完全旁观","1":"提问但只有唯一答案","2":"儿童可选择、修改且教师不接管","3":"根据互动在参与—退出间调节并让同伴成为主要协商者"}</x:v>
      </x:c>
      <x:c r="M24" s="14" t="str">
        <x:v>RO0|RO1|RO2</x:v>
      </x:c>
      <x:c r="N24" s="14" t="str">
        <x:v>需由教师说明选择权和退出条件。</x:v>
      </x:c>
      <x:c r="O24" s="26" t="b">
        <x:v>1</x:v>
      </x:c>
      <x:c r="P24" s="26" t="b">
        <x:v>1</x:v>
      </x:c>
      <x:c r="Q24" s="14" t="str">
        <x:v>L2</x:v>
      </x:c>
      <x:c r="R24" s="14" t="str">
        <x:v>教师成为项目负责人或以温和语气下达指令。</x:v>
      </x:c>
      <x:c r="S24" s="14" t="str">
        <x:v>我会尊重并引导。</x:v>
      </x:c>
      <x:c r="T24" s="14" t="str">
        <x:v>儿童冲突较高时可能需更强结构，但仍应可撤销。</x:v>
      </x:c>
      <x:c r="U24" s="14" t="str">
        <x:v>儿童拒绝桥接或同伴不同意时的处理。</x:v>
      </x:c>
      <x:c r="V24" s="14" t="str">
        <x:v>保留相互矛盾的原话与来源；标记CONFLICT，由后续证据修订，不静默覆盖。</x:v>
      </x:c>
      <x:c r="W24" s="14" t="str">
        <x:v>仅本题、本次叙述与明确相似情境</x:v>
      </x:c>
      <x:c r="X24" s="14" t="str">
        <x:v>SITUATION_SPECIFIC_PATTERN</x:v>
      </x:c>
      <x:c r="Y24" s="14" t="str">
        <x:v>总体合作型教师角色</x:v>
      </x:c>
      <x:c r="Z24" s="14" t="n">
        <x:v>3</x:v>
      </x:c>
      <x:c r="AA24" s="14" t="str">
        <x:v>短答、方言、文化礼貌、教龄和情境资源差异不得直接解释为能力不足。</x:v>
      </x:c>
      <x:c r="AB24" s="26" t="b">
        <x:v>1</x:v>
      </x:c>
      <x:c r="AC24" s="14" t="str">
        <x:v>EVIDENCE_VALIDATOR</x:v>
      </x:c>
      <x:c r="AD24" s="14" t="str">
        <x:v>EVIDENCE_ANCHOR</x:v>
      </x:c>
      <x:c r="AE24" s="14" t="str">
        <x:v>AI_RESEARCH_SYNTHESIS</x:v>
      </x:c>
      <x:c r="AF24" s="14" t="str">
        <x:v>EVIDENCE:Q04:003</x:v>
      </x:c>
      <x:c r="AG24" s="26" t="b">
        <x:v>1</x:v>
      </x:c>
      <x:c r="AH24" s="14" t="str">
        <x:v>AI_SIMULATED_REVIEW</x:v>
      </x:c>
      <x:c r="AI24" s="14" t="str">
        <x:v>HIGH</x:v>
      </x:c>
      <x:c r="AJ24" s="14" t="str">
        <x:v>SIMULATION_ACTIVE</x:v>
      </x:c>
      <x:c r="AK24" s="14" t="str">
        <x:v>幼教游戏专家|ECD方法专家|专业访谈专家|数据治理复核</x:v>
      </x:c>
      <x:c r="AL24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4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4" s="14" t="str">
        <x:v>0.2.0</x:v>
      </x:c>
      <x:c r="AO24" t="str">
        <x:v>ALTERNATIVE_PATHS</x:v>
      </x:c>
      <x:c r="AP24" t="str">
        <x:v>ANY_OF</x:v>
      </x:c>
      <x:c r="AQ24" t="str">
        <x:v>同一能力下列出的A/B/C（或A/B）路径是可替代的实现路径；教师体现其中任意一条且满足证据锚点即可，不要求同时体现全部路径。 对应表2同题同能力路径组：PATH-Q04-003-A、PATH-Q04-003-B。</x:v>
      </x:c>
    </x:row>
    <x:row r="25">
      <x:c r="A25" s="14" t="str">
        <x:v>0.2.0</x:v>
      </x:c>
      <x:c r="B25" s="14" t="str">
        <x:v>T3-Q04-004</x:v>
      </x:c>
      <x:c r="C25" s="14" t="str">
        <x:v>Q04</x:v>
      </x:c>
      <x:c r="D25" s="14" t="str">
        <x:v>SCN-Q04-01</x:v>
      </x:c>
      <x:c r="E25" s="14" t="str">
        <x:v>UND-Q04-004</x:v>
      </x:c>
      <x:c r="F25" s="14" t="str">
        <x:v>ECL-Q04-TIMING</x:v>
      </x:c>
      <x:c r="G25" s="14" t="str">
        <x:v>CAPABILITY_EVIDENCE</x:v>
      </x:c>
      <x:c r="H25" s="14" t="str">
        <x:v>C05-Q04-TIMING</x:v>
      </x:c>
      <x:c r="I25" s="14" t="str">
        <x:v>PATH-Q04-004-A|PATH-Q04-004-B</x:v>
      </x:c>
      <x:c r="J25" s="14" t="str">
        <x:v>教师能依据同伴影响和桥接机会协调当下轻介入、观察与后续分享。</x:v>
      </x:c>
      <x:c r="K25" s="14" t="str">
        <x:v>比较至少两个同伴影响条件</x:v>
      </x:c>
      <x:c r="L25" s="14" t="str">
        <x:v>{"0":"一律马上纠正或等下次","1":"知道观察/分享但无标准","2":"依据影响和机会轻介入，分享作为补充","3":"以最小介入保持游戏流并形成当下—后续连续支持"}</x:v>
      </x:c>
      <x:c r="M25" s="14" t="str">
        <x:v>RO0|RO1|RO2|RO3</x:v>
      </x:c>
      <x:c r="N25" s="14" t="str">
        <x:v>RO3只支持反事实权衡。</x:v>
      </x:c>
      <x:c r="O25" s="26" t="b">
        <x:v>1</x:v>
      </x:c>
      <x:c r="P25" s="26" t="b">
        <x:v>1</x:v>
      </x:c>
      <x:c r="Q25" s="14" t="str">
        <x:v>L2</x:v>
      </x:c>
      <x:c r="R25" s="14" t="str">
        <x:v>共同活动明显受影响仍整体延后。</x:v>
      </x:c>
      <x:c r="S25" s="14" t="str">
        <x:v>我会先观察再分享。</x:v>
      </x:c>
      <x:c r="T25" s="14" t="str">
        <x:v>若同伴不受影响，较长观察可能合理。</x:v>
      </x:c>
      <x:c r="U25" s="14" t="str">
        <x:v>改变伙伴等待程度看时机是否调整。</x:v>
      </x:c>
      <x:c r="V25" s="14" t="str">
        <x:v>保留相互矛盾的原话与来源；标记CONFLICT，由后续证据修订，不静默覆盖。</x:v>
      </x:c>
      <x:c r="W25" s="14" t="str">
        <x:v>仅本题、本次叙述与明确相似情境</x:v>
      </x:c>
      <x:c r="X25" s="14" t="str">
        <x:v>SITUATION_SPECIFIC_PATTERN</x:v>
      </x:c>
      <x:c r="Y25" s="14" t="str">
        <x:v>跨情境时机稳定性</x:v>
      </x:c>
      <x:c r="Z25" s="14" t="n">
        <x:v>2</x:v>
      </x:c>
      <x:c r="AA25" s="14" t="str">
        <x:v>短答、方言、文化礼貌、教龄和情境资源差异不得直接解释为能力不足。</x:v>
      </x:c>
      <x:c r="AB25" s="26" t="b">
        <x:v>1</x:v>
      </x:c>
      <x:c r="AC25" s="14" t="str">
        <x:v>EVIDENCE_VALIDATOR</x:v>
      </x:c>
      <x:c r="AD25" s="14" t="str">
        <x:v>EVIDENCE_ANCHOR</x:v>
      </x:c>
      <x:c r="AE25" s="14" t="str">
        <x:v>AI_RESEARCH_SYNTHESIS</x:v>
      </x:c>
      <x:c r="AF25" s="14" t="str">
        <x:v>EVIDENCE:Q04:004</x:v>
      </x:c>
      <x:c r="AG25" s="26" t="b">
        <x:v>1</x:v>
      </x:c>
      <x:c r="AH25" s="14" t="str">
        <x:v>AI_SIMULATED_REVIEW</x:v>
      </x:c>
      <x:c r="AI25" s="14" t="str">
        <x:v>MEDIUM</x:v>
      </x:c>
      <x:c r="AJ25" s="14" t="str">
        <x:v>SIMULATION_ACTIVE</x:v>
      </x:c>
      <x:c r="AK25" s="14" t="str">
        <x:v>幼教游戏专家|ECD方法专家|专业访谈专家|数据治理复核</x:v>
      </x:c>
      <x:c r="AL25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5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5" s="14" t="str">
        <x:v>0.2.0</x:v>
      </x:c>
      <x:c r="AO25" t="str">
        <x:v>ALTERNATIVE_PATHS</x:v>
      </x:c>
      <x:c r="AP25" t="str">
        <x:v>ANY_OF</x:v>
      </x:c>
      <x:c r="AQ25" t="str">
        <x:v>同一能力下列出的A/B/C（或A/B）路径是可替代的实现路径；教师体现其中任意一条且满足证据锚点即可，不要求同时体现全部路径。 对应表2同题同能力路径组：PATH-Q04-004-A、PATH-Q04-004-B。</x:v>
      </x:c>
    </x:row>
    <x:row r="26">
      <x:c r="A26" s="14" t="str">
        <x:v>0.2.0</x:v>
      </x:c>
      <x:c r="B26" s="14" t="str">
        <x:v>T3-Q04-005</x:v>
      </x:c>
      <x:c r="C26" s="14" t="str">
        <x:v>Q04</x:v>
      </x:c>
      <x:c r="D26" s="14" t="str">
        <x:v>SCN-Q04-01</x:v>
      </x:c>
      <x:c r="E26" s="14" t="str">
        <x:v>UND-Q04-005</x:v>
      </x:c>
      <x:c r="F26" s="14" t="str">
        <x:v>ECL-Q04-PLAN-PEERS</x:v>
      </x:c>
      <x:c r="G26" s="14" t="str">
        <x:v>CAPABILITY_EVIDENCE</x:v>
      </x:c>
      <x:c r="H26" s="14" t="str">
        <x:v>C11-Q04-REVISABLE-PLAN</x:v>
      </x:c>
      <x:c r="I26" s="14" t="str">
        <x:v>PATH-Q04-005-A|PATH-Q04-005-B</x:v>
      </x:c>
      <x:c r="J26" s="14" t="str">
        <x:v>教师能把共同计划视为可协商承诺，纳入伙伴声音，并用分享反思变化而非纠错。</x:v>
      </x:c>
      <x:c r="K26" s="14" t="str">
        <x:v>讨论计划、分工或后续分享</x:v>
      </x:c>
      <x:c r="L26" s="14" t="str">
        <x:v>{"0":"计划必须照做","1":"允许变化但由教师决定","2":"儿童共同修订并纳入伙伴分工/感受","3":"支持个体创意与共同目标形成真正共同决定并反思迁移"}</x:v>
      </x:c>
      <x:c r="M26" s="14" t="str">
        <x:v>RO0|RO1|RO2</x:v>
      </x:c>
      <x:c r="N26" s="14" t="str">
        <x:v>需出现同伴视角而非只问睿睿。</x:v>
      </x:c>
      <x:c r="O26" s="26" t="b">
        <x:v>1</x:v>
      </x:c>
      <x:c r="P26" s="26" t="b">
        <x:v>1</x:v>
      </x:c>
      <x:c r="Q26" s="14" t="str">
        <x:v>L2</x:v>
      </x:c>
      <x:c r="R26" s="14" t="str">
        <x:v>以合作名义压制个体或以创造名义忽略同伴。</x:v>
      </x:c>
      <x:c r="S26" s="14" t="str">
        <x:v>大家一起商量。</x:v>
      </x:c>
      <x:c r="T26" s="14" t="str">
        <x:v>时间、安全或项目约束可能限制修订范围。</x:v>
      </x:c>
      <x:c r="U26" s="14" t="str">
        <x:v>当小组不同意整合时教师如何维护多方参与。</x:v>
      </x:c>
      <x:c r="V26" s="14" t="str">
        <x:v>保留相互矛盾的原话与来源；标记CONFLICT，由后续证据修订，不静默覆盖。</x:v>
      </x:c>
      <x:c r="W26" s="14" t="str">
        <x:v>仅本题、本次叙述与明确相似情境</x:v>
      </x:c>
      <x:c r="X26" s="14" t="str">
        <x:v>SITUATION_SPECIFIC_PATTERN</x:v>
      </x:c>
      <x:c r="Y26" s="14" t="str">
        <x:v>稳定合作价值观或真实小组领导能力</x:v>
      </x:c>
      <x:c r="Z26" s="14" t="n">
        <x:v>3</x:v>
      </x:c>
      <x:c r="AA26" s="14" t="str">
        <x:v>短答、方言、文化礼貌、教龄和情境资源差异不得直接解释为能力不足。</x:v>
      </x:c>
      <x:c r="AB26" s="26" t="b">
        <x:v>1</x:v>
      </x:c>
      <x:c r="AC26" s="14" t="str">
        <x:v>EVIDENCE_VALIDATOR</x:v>
      </x:c>
      <x:c r="AD26" s="14" t="str">
        <x:v>EVIDENCE_ANCHOR</x:v>
      </x:c>
      <x:c r="AE26" s="14" t="str">
        <x:v>AI_RESEARCH_SYNTHESIS</x:v>
      </x:c>
      <x:c r="AF26" s="14" t="str">
        <x:v>EVIDENCE:Q04:005</x:v>
      </x:c>
      <x:c r="AG26" s="26" t="b">
        <x:v>1</x:v>
      </x:c>
      <x:c r="AH26" s="14" t="str">
        <x:v>AI_SIMULATED_REVIEW</x:v>
      </x:c>
      <x:c r="AI26" s="14" t="str">
        <x:v>MEDIUM</x:v>
      </x:c>
      <x:c r="AJ26" s="14" t="str">
        <x:v>SIMULATION_ACTIVE</x:v>
      </x:c>
      <x:c r="AK26" s="14" t="str">
        <x:v>幼教游戏专家|ECD方法专家|专业访谈专家|数据治理复核</x:v>
      </x:c>
      <x:c r="AL26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6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6" s="14" t="str">
        <x:v>0.2.0</x:v>
      </x:c>
      <x:c r="AO26" t="str">
        <x:v>ALTERNATIVE_PATHS</x:v>
      </x:c>
      <x:c r="AP26" t="str">
        <x:v>ANY_OF</x:v>
      </x:c>
      <x:c r="AQ26" t="str">
        <x:v>同一能力下列出的A/B/C（或A/B）路径是可替代的实现路径；教师体现其中任意一条且满足证据锚点即可，不要求同时体现全部路径。 对应表2同题同能力路径组：PATH-Q04-005-A、PATH-Q04-005-B。</x:v>
      </x:c>
    </x:row>
    <x:row r="27">
      <x:c r="A27" s="14" t="str">
        <x:v>0.2.0</x:v>
      </x:c>
      <x:c r="B27" s="14" t="str">
        <x:v>T3-Q05-001</x:v>
      </x:c>
      <x:c r="C27" s="14" t="str">
        <x:v>Q05</x:v>
      </x:c>
      <x:c r="D27" s="14" t="str">
        <x:v>SCN-Q05-01</x:v>
      </x:c>
      <x:c r="E27" s="14" t="str">
        <x:v>UND-Q05-001</x:v>
      </x:c>
      <x:c r="F27" s="14" t="str">
        <x:v>ECL-Q05-PLAY-REALITY</x:v>
      </x:c>
      <x:c r="G27" s="14" t="str">
        <x:v>CAPABILITY_EVIDENCE</x:v>
      </x:c>
      <x:c r="H27" s="14" t="str">
        <x:v>C02-Q05-PLAY-REALITY</x:v>
      </x:c>
      <x:c r="I27" s="14" t="str">
        <x:v>PATH-Q05-001-A|PATH-Q05-001-B</x:v>
      </x:c>
      <x:c r="J27" s="14" t="str">
        <x:v>教师能区分危险主题的游戏体验与现实态度，并保留是否有真实误解的未知。</x:v>
      </x:c>
      <x:c r="K27" s="14" t="str">
        <x:v>依据完整或至少可核对的儿童表达</x:v>
      </x:c>
      <x:c r="L27" s="14" t="str">
        <x:v>{"0":"直接判价值观有问题","1":"知道是游戏但仍默认先纠正","2":"先理解角色/情节，再核对现实理解","3":"说明危险情节可产生游戏张力并依据后续证据决定支持"}</x:v>
      </x:c>
      <x:c r="M27" s="14" t="str">
        <x:v>RO0|RO1|RO2</x:v>
      </x:c>
      <x:c r="N27" s="14" t="str">
        <x:v>不得先告诉教师“这是游戏框架”。</x:v>
      </x:c>
      <x:c r="O27" s="26" t="b">
        <x:v>1</x:v>
      </x:c>
      <x:c r="P27" s="26" t="b">
        <x:v>1</x:v>
      </x:c>
      <x:c r="Q27" s="14" t="str">
        <x:v>L2</x:v>
      </x:c>
      <x:c r="R27" s="14" t="str">
        <x:v>承认假装后仍要求儿童承认开心错误。</x:v>
      </x:c>
      <x:c r="S27" s="14" t="str">
        <x:v>游戏就是游戏、完全不用管。</x:v>
      </x:c>
      <x:c r="T27" s="14" t="str">
        <x:v>儿童也可能确有现实知识误解，需要后续证据。</x:v>
      </x:c>
      <x:c r="U27" s="14" t="str">
        <x:v>询问教师会听取哪些叙事细节再判断。</x:v>
      </x:c>
      <x:c r="V27" s="14" t="str">
        <x:v>保留相互矛盾的原话与来源；标记CONFLICT，由后续证据修订，不静默覆盖。</x:v>
      </x:c>
      <x:c r="W27" s="14" t="str">
        <x:v>仅本题、本次叙述与明确相似情境</x:v>
      </x:c>
      <x:c r="X27" s="14" t="str">
        <x:v>EPISODE_DESCRIPTION</x:v>
      </x:c>
      <x:c r="Y27" s="14" t="str">
        <x:v>教师总体儿童观或儿童价值观</x:v>
      </x:c>
      <x:c r="Z27" s="14" t="n">
        <x:v>2</x:v>
      </x:c>
      <x:c r="AA27" s="14" t="str">
        <x:v>短答、方言、文化礼貌、教龄和情境资源差异不得直接解释为能力不足。</x:v>
      </x:c>
      <x:c r="AB27" s="26" t="b">
        <x:v>1</x:v>
      </x:c>
      <x:c r="AC27" s="14" t="str">
        <x:v>EVIDENCE_VALIDATOR</x:v>
      </x:c>
      <x:c r="AD27" s="14" t="str">
        <x:v>EVIDENCE_ANCHOR</x:v>
      </x:c>
      <x:c r="AE27" s="14" t="str">
        <x:v>AI_RESEARCH_SYNTHESIS</x:v>
      </x:c>
      <x:c r="AF27" s="14" t="str">
        <x:v>EVIDENCE:Q05:001</x:v>
      </x:c>
      <x:c r="AG27" s="26" t="b">
        <x:v>1</x:v>
      </x:c>
      <x:c r="AH27" s="14" t="str">
        <x:v>AI_SIMULATED_REVIEW</x:v>
      </x:c>
      <x:c r="AI27" s="14" t="str">
        <x:v>HIGH</x:v>
      </x:c>
      <x:c r="AJ27" s="14" t="str">
        <x:v>SIMULATION_ACTIVE</x:v>
      </x:c>
      <x:c r="AK27" s="14" t="str">
        <x:v>幼教游戏专家|ECD方法专家|专业访谈专家|数据治理复核</x:v>
      </x:c>
      <x:c r="AL27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7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7" s="14" t="str">
        <x:v>0.2.0</x:v>
      </x:c>
      <x:c r="AO27" t="str">
        <x:v>ALTERNATIVE_PATHS</x:v>
      </x:c>
      <x:c r="AP27" t="str">
        <x:v>ANY_OF</x:v>
      </x:c>
      <x:c r="AQ27" t="str">
        <x:v>同一能力下列出的A/B/C（或A/B）路径是可替代的实现路径；教师体现其中任意一条且满足证据锚点即可，不要求同时体现全部路径。 对应表2同题同能力路径组：PATH-Q05-001-A、PATH-Q05-001-B。</x:v>
      </x:c>
    </x:row>
    <x:row r="28">
      <x:c r="A28" s="14" t="str">
        <x:v>0.2.0</x:v>
      </x:c>
      <x:c r="B28" s="14" t="str">
        <x:v>T3-Q05-002</x:v>
      </x:c>
      <x:c r="C28" s="14" t="str">
        <x:v>Q05</x:v>
      </x:c>
      <x:c r="D28" s="14" t="str">
        <x:v>SCN-Q05-01</x:v>
      </x:c>
      <x:c r="E28" s="14" t="str">
        <x:v>UND-Q05-002</x:v>
      </x:c>
      <x:c r="F28" s="14" t="str">
        <x:v>ECL-Q05-CLARIFY</x:v>
      </x:c>
      <x:c r="G28" s="14" t="str">
        <x:v>CAPABILITY_EVIDENCE</x:v>
      </x:c>
      <x:c r="H28" s="14" t="str">
        <x:v>C03-Q05-MEANING-CLARIFY</x:v>
      </x:c>
      <x:c r="I28" s="14" t="str">
        <x:v>PATH-Q05-002-A|PATH-Q05-002-B</x:v>
      </x:c>
      <x:c r="J28" s="14" t="str">
        <x:v>教师能聚焦澄清开心对象，同时允许第三解释和儿童修正。</x:v>
      </x:c>
      <x:c r="K28" s="14" t="str">
        <x:v>需要快速澄清且避免强制二选一</x:v>
      </x:c>
      <x:c r="L28" s="14" t="str">
        <x:v>{"0":"告诉正确解释或强制二选一","1":"使用B式对比但无开放出口","2":"提供候选并明确可有别的解释","3":"依据儿童前述叙事决定是否对比并用其原词核对"}</x:v>
      </x:c>
      <x:c r="M28" s="14" t="str">
        <x:v>RO0|RO1|RO2|RO3</x:v>
      </x:c>
      <x:c r="N28" s="14" t="str">
        <x:v>RO3主要支持辨析，不证明自发意义理解。</x:v>
      </x:c>
      <x:c r="O28" s="26" t="b">
        <x:v>1</x:v>
      </x:c>
      <x:c r="P28" s="26" t="b">
        <x:v>1</x:v>
      </x:c>
      <x:c r="Q28" s="14" t="str">
        <x:v>L2</x:v>
      </x:c>
      <x:c r="R28" s="14" t="str">
        <x:v>儿童否认后仍坚持教师解释。</x:v>
      </x:c>
      <x:c r="S28" s="14" t="str">
        <x:v>连续是不是式提问后得到认同。</x:v>
      </x:c>
      <x:c r="T28" s="14" t="str">
        <x:v>儿童可能因语言负担选择最近候选而非真实含义。</x:v>
      </x:c>
      <x:c r="U28" s="14" t="str">
        <x:v>问“还有别的吗”并观察能否产生不同解释。</x:v>
      </x:c>
      <x:c r="V28" s="14" t="str">
        <x:v>保留相互矛盾的原话与来源；标记CONFLICT，由后续证据修订，不静默覆盖。</x:v>
      </x:c>
      <x:c r="W28" s="14" t="str">
        <x:v>仅本题、本次叙述与明确相似情境</x:v>
      </x:c>
      <x:c r="X28" s="14" t="str">
        <x:v>EPISODE_DESCRIPTION</x:v>
      </x:c>
      <x:c r="Y28" s="14" t="str">
        <x:v>教师稳定非诱导访谈能力</x:v>
      </x:c>
      <x:c r="Z28" s="14" t="n">
        <x:v>3</x:v>
      </x:c>
      <x:c r="AA28" s="14" t="str">
        <x:v>短答、方言、文化礼貌、教龄和情境资源差异不得直接解释为能力不足。</x:v>
      </x:c>
      <x:c r="AB28" s="26" t="b">
        <x:v>1</x:v>
      </x:c>
      <x:c r="AC28" s="14" t="str">
        <x:v>EVIDENCE_VALIDATOR</x:v>
      </x:c>
      <x:c r="AD28" s="14" t="str">
        <x:v>EVIDENCE_ANCHOR</x:v>
      </x:c>
      <x:c r="AE28" s="14" t="str">
        <x:v>AI_RESEARCH_SYNTHESIS</x:v>
      </x:c>
      <x:c r="AF28" s="14" t="str">
        <x:v>EVIDENCE:Q05:002</x:v>
      </x:c>
      <x:c r="AG28" s="26" t="b">
        <x:v>1</x:v>
      </x:c>
      <x:c r="AH28" s="14" t="str">
        <x:v>AI_SIMULATED_REVIEW</x:v>
      </x:c>
      <x:c r="AI28" s="14" t="str">
        <x:v>HIGH</x:v>
      </x:c>
      <x:c r="AJ28" s="14" t="str">
        <x:v>SIMULATION_ACTIVE</x:v>
      </x:c>
      <x:c r="AK28" s="14" t="str">
        <x:v>幼教游戏专家|ECD方法专家|专业访谈专家|数据治理复核</x:v>
      </x:c>
      <x:c r="AL28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8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8" s="14" t="str">
        <x:v>0.2.0</x:v>
      </x:c>
      <x:c r="AO28" t="str">
        <x:v>ALTERNATIVE_PATHS</x:v>
      </x:c>
      <x:c r="AP28" t="str">
        <x:v>ANY_OF</x:v>
      </x:c>
      <x:c r="AQ28" t="str">
        <x:v>同一能力下列出的A/B/C（或A/B）路径是可替代的实现路径；教师体现其中任意一条且满足证据锚点即可，不要求同时体现全部路径。 对应表2同题同能力路径组：PATH-Q05-002-A、PATH-Q05-002-B。</x:v>
      </x:c>
    </x:row>
    <x:row r="29">
      <x:c r="A29" s="14" t="str">
        <x:v>0.2.0</x:v>
      </x:c>
      <x:c r="B29" s="14" t="str">
        <x:v>T3-Q05-003</x:v>
      </x:c>
      <x:c r="C29" s="14" t="str">
        <x:v>Q05</x:v>
      </x:c>
      <x:c r="D29" s="14" t="str">
        <x:v>SCN-Q05-01</x:v>
      </x:c>
      <x:c r="E29" s="14" t="str">
        <x:v>UND-Q05-003</x:v>
      </x:c>
      <x:c r="F29" s="14" t="str">
        <x:v>ECL-Q05-NARRATIVE</x:v>
      </x:c>
      <x:c r="G29" s="14" t="str">
        <x:v>CAPABILITY_EVIDENCE</x:v>
      </x:c>
      <x:c r="H29" s="14" t="str">
        <x:v>C01-Q05-OPEN-NARRATIVE</x:v>
      </x:c>
      <x:c r="I29" s="14" t="str">
        <x:v>PATH-Q05-003-A|PATH-Q05-003-B</x:v>
      </x:c>
      <x:c r="J29" s="14" t="str">
        <x:v>教师能从事件、角色、同伴和最喜欢部分取得儿童叙事，并据此调整下一步。</x:v>
      </x:c>
      <x:c r="K29" s="14" t="str">
        <x:v>允许语言、动作、图画等多种表达</x:v>
      </x:c>
      <x:c r="L29" s="14" t="str">
        <x:v>{"0":"不问即教育","1":"问为什么但迅速转回成人解释","2":"获得过程、角色和体验细节","3":"识别多种意义来源并据叙事决定是否需安全支持"}</x:v>
      </x:c>
      <x:c r="M29" s="14" t="str">
        <x:v>RO0|RO1|RO2</x:v>
      </x:c>
      <x:c r="N29" s="14" t="str">
        <x:v>开放问中不提供成人解释。</x:v>
      </x:c>
      <x:c r="O29" s="26" t="b">
        <x:v>1</x:v>
      </x:c>
      <x:c r="P29" s="26" t="b">
        <x:v>1</x:v>
      </x:c>
      <x:c r="Q29" s="14" t="str">
        <x:v>L2</x:v>
      </x:c>
      <x:c r="R29" s="14" t="str">
        <x:v>问后不听回答或用理论替代儿童证据。</x:v>
      </x:c>
      <x:c r="S29" s="14" t="str">
        <x:v>只问一句为什么。</x:v>
      </x:c>
      <x:c r="T29" s="14" t="str">
        <x:v>短答儿童可能需非语言支持，不能判理解低。</x:v>
      </x:c>
      <x:c r="U29" s="14" t="str">
        <x:v>让教师说明会依据哪条儿童信息改变做法。</x:v>
      </x:c>
      <x:c r="V29" s="14" t="str">
        <x:v>保留相互矛盾的原话与来源；标记CONFLICT，由后续证据修订，不静默覆盖。</x:v>
      </x:c>
      <x:c r="W29" s="14" t="str">
        <x:v>仅本题、本次叙述与明确相似情境</x:v>
      </x:c>
      <x:c r="X29" s="14" t="str">
        <x:v>SITUATION_SPECIFIC_PATTERN</x:v>
      </x:c>
      <x:c r="Y29" s="14" t="str">
        <x:v>语言流畅性或真实课堂倾听表现</x:v>
      </x:c>
      <x:c r="Z29" s="14" t="n">
        <x:v>2</x:v>
      </x:c>
      <x:c r="AA29" s="14" t="str">
        <x:v>短答、方言、文化礼貌、教龄和情境资源差异不得直接解释为能力不足。</x:v>
      </x:c>
      <x:c r="AB29" s="26" t="b">
        <x:v>1</x:v>
      </x:c>
      <x:c r="AC29" s="14" t="str">
        <x:v>EVIDENCE_VALIDATOR</x:v>
      </x:c>
      <x:c r="AD29" s="14" t="str">
        <x:v>EVIDENCE_ANCHOR</x:v>
      </x:c>
      <x:c r="AE29" s="14" t="str">
        <x:v>AI_RESEARCH_SYNTHESIS</x:v>
      </x:c>
      <x:c r="AF29" s="14" t="str">
        <x:v>EVIDENCE:Q05:003</x:v>
      </x:c>
      <x:c r="AG29" s="26" t="b">
        <x:v>1</x:v>
      </x:c>
      <x:c r="AH29" s="14" t="str">
        <x:v>AI_SIMULATED_REVIEW</x:v>
      </x:c>
      <x:c r="AI29" s="14" t="str">
        <x:v>HIGH</x:v>
      </x:c>
      <x:c r="AJ29" s="14" t="str">
        <x:v>SIMULATION_ACTIVE</x:v>
      </x:c>
      <x:c r="AK29" s="14" t="str">
        <x:v>幼教游戏专家|ECD方法专家|专业访谈专家|数据治理复核</x:v>
      </x:c>
      <x:c r="AL29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29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29" s="14" t="str">
        <x:v>0.2.0</x:v>
      </x:c>
      <x:c r="AO29" t="str">
        <x:v>ALTERNATIVE_PATHS</x:v>
      </x:c>
      <x:c r="AP29" t="str">
        <x:v>ANY_OF</x:v>
      </x:c>
      <x:c r="AQ29" t="str">
        <x:v>同一能力下列出的A/B/C（或A/B）路径是可替代的实现路径；教师体现其中任意一条且满足证据锚点即可，不要求同时体现全部路径。 对应表2同题同能力路径组：PATH-Q05-003-A、PATH-Q05-003-B。</x:v>
      </x:c>
    </x:row>
    <x:row r="30">
      <x:c r="A30" s="14" t="str">
        <x:v>0.2.0</x:v>
      </x:c>
      <x:c r="B30" s="14" t="str">
        <x:v>T3-Q05-004</x:v>
      </x:c>
      <x:c r="C30" s="14" t="str">
        <x:v>Q05</x:v>
      </x:c>
      <x:c r="D30" s="14" t="str">
        <x:v>SCN-Q05-01</x:v>
      </x:c>
      <x:c r="E30" s="14" t="str">
        <x:v>UND-Q05-004</x:v>
      </x:c>
      <x:c r="F30" s="14" t="str">
        <x:v>ECL-Q05-SAFETY-TIMING</x:v>
      </x:c>
      <x:c r="G30" s="14" t="str">
        <x:v>CAPABILITY_EVIDENCE</x:v>
      </x:c>
      <x:c r="H30" s="14" t="str">
        <x:v>C11-Q05-SAFETY-TIMING</x:v>
      </x:c>
      <x:c r="I30" s="14" t="str">
        <x:v>PATH-Q05-004-A|PATH-Q05-004-B</x:v>
      </x:c>
      <x:c r="J30" s="14" t="str">
        <x:v>教师能依据现实误解或即时风险证据决定是否、何时和多少安全支持。</x:v>
      </x:c>
      <x:c r="K30" s="14" t="str">
        <x:v>至少比较儿童已理解与确有误解两个变体</x:v>
      </x:c>
      <x:c r="L30" s="14" t="str">
        <x:v>{"0":"任何情况都立即讲危害","1":"先听但默认最后必须纠正","2":"仅在真实误解时最小澄清并可嵌入游戏","3":"区分喜欢情节与不了解危险并持续观察理解和游戏变化"}</x:v>
      </x:c>
      <x:c r="M30" s="14" t="str">
        <x:v>RO0|RO1|RO2|RO3</x:v>
      </x:c>
      <x:c r="N30" s="14" t="str">
        <x:v>RO3可支持条件权衡，不证明教师原先会取证。</x:v>
      </x:c>
      <x:c r="O30" s="26" t="b">
        <x:v>1</x:v>
      </x:c>
      <x:c r="P30" s="26" t="b">
        <x:v>1</x:v>
      </x:c>
      <x:c r="Q30" s="14" t="str">
        <x:v>L2</x:v>
      </x:c>
      <x:c r="R30" s="14" t="str">
        <x:v>每次消防游戏都变安全课，或完全回避明确误解。</x:v>
      </x:c>
      <x:c r="S30" s="14" t="str">
        <x:v>抓住教育契机。</x:v>
      </x:c>
      <x:c r="T30" s="14" t="str">
        <x:v>制度要求可能规定安全教育，但仍需关系和剂量判断。</x:v>
      </x:c>
      <x:c r="U30" s="14" t="str">
        <x:v>儿童已能清楚说明现实危险时教师是否减少讲授。</x:v>
      </x:c>
      <x:c r="V30" s="14" t="str">
        <x:v>保留相互矛盾的原话与来源；标记CONFLICT，由后续证据修订，不静默覆盖。</x:v>
      </x:c>
      <x:c r="W30" s="14" t="str">
        <x:v>仅本题、本次叙述与明确相似情境</x:v>
      </x:c>
      <x:c r="X30" s="14" t="str">
        <x:v>SITUATION_SPECIFIC_PATTERN</x:v>
      </x:c>
      <x:c r="Y30" s="14" t="str">
        <x:v>总体安全教育胜任</x:v>
      </x:c>
      <x:c r="Z30" s="14" t="n">
        <x:v>2</x:v>
      </x:c>
      <x:c r="AA30" s="14" t="str">
        <x:v>短答、方言、文化礼貌、教龄和情境资源差异不得直接解释为能力不足。</x:v>
      </x:c>
      <x:c r="AB30" s="26" t="b">
        <x:v>1</x:v>
      </x:c>
      <x:c r="AC30" s="14" t="str">
        <x:v>EVIDENCE_VALIDATOR</x:v>
      </x:c>
      <x:c r="AD30" s="14" t="str">
        <x:v>EVIDENCE_ANCHOR</x:v>
      </x:c>
      <x:c r="AE30" s="14" t="str">
        <x:v>AI_RESEARCH_SYNTHESIS</x:v>
      </x:c>
      <x:c r="AF30" s="14" t="str">
        <x:v>EVIDENCE:Q05:004</x:v>
      </x:c>
      <x:c r="AG30" s="26" t="b">
        <x:v>1</x:v>
      </x:c>
      <x:c r="AH30" s="14" t="str">
        <x:v>AI_SIMULATED_REVIEW</x:v>
      </x:c>
      <x:c r="AI30" s="14" t="str">
        <x:v>MEDIUM</x:v>
      </x:c>
      <x:c r="AJ30" s="14" t="str">
        <x:v>SIMULATION_ACTIVE</x:v>
      </x:c>
      <x:c r="AK30" s="14" t="str">
        <x:v>幼教游戏专家|ECD方法专家|专业访谈专家|数据治理复核</x:v>
      </x:c>
      <x:c r="AL30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30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0" s="14" t="str">
        <x:v>0.2.0</x:v>
      </x:c>
      <x:c r="AO30" t="str">
        <x:v>ALTERNATIVE_PATHS</x:v>
      </x:c>
      <x:c r="AP30" t="str">
        <x:v>ANY_OF</x:v>
      </x:c>
      <x:c r="AQ30" t="str">
        <x:v>同一能力下列出的A/B/C（或A/B）路径是可替代的实现路径；教师体现其中任意一条且满足证据锚点即可，不要求同时体现全部路径。 对应表2同题同能力路径组：PATH-Q05-004-A、PATH-Q05-004-B。</x:v>
      </x:c>
    </x:row>
    <x:row r="31">
      <x:c r="A31" s="14" t="str">
        <x:v>0.2.0</x:v>
      </x:c>
      <x:c r="B31" s="14" t="str">
        <x:v>T3-Q05-005</x:v>
      </x:c>
      <x:c r="C31" s="14" t="str">
        <x:v>Q05</x:v>
      </x:c>
      <x:c r="D31" s="14" t="str">
        <x:v>SCN-Q05-01</x:v>
      </x:c>
      <x:c r="E31" s="14" t="str">
        <x:v>UND-Q05-005</x:v>
      </x:c>
      <x:c r="F31" s="14" t="str">
        <x:v>ECL-Q05-NONJUDGMENT-EXTEND</x:v>
      </x:c>
      <x:c r="G31" s="14" t="str">
        <x:v>CAPABILITY_EVIDENCE</x:v>
      </x:c>
      <x:c r="H31" s="14" t="str">
        <x:v>C11-Q05-NONJUDGMENT</x:v>
      </x:c>
      <x:c r="I31" s="14" t="str">
        <x:v>PATH-Q05-005-A|PATH-Q05-005-B</x:v>
      </x:c>
      <x:c r="J31" s="14" t="str">
        <x:v>教师能非评价地说明现实事实，保护儿童表达，并把必要经验转回儿童主导的游戏发展。</x:v>
      </x:c>
      <x:c r="K31" s="14" t="str">
        <x:v>已确认需要事实支持或讨论后续游戏</x:v>
      </x:c>
      <x:c r="L31" s="14" t="str">
        <x:v>{"0":"要求儿童承认开心不对","1":"语气温和但仍索取成人答案","2":"只评价事实、不评价情绪，支持后仍允许表达","3":"儿童能修正成人理解并把新经验自主转化为游戏情节"}</x:v>
      </x:c>
      <x:c r="M31" s="14" t="str">
        <x:v>RO0|RO1|RO2</x:v>
      </x:c>
      <x:c r="N31" s="14" t="str">
        <x:v>需区分教师方案与儿童实际采纳。</x:v>
      </x:c>
      <x:c r="O31" s="26" t="b">
        <x:v>1</x:v>
      </x:c>
      <x:c r="P31" s="26" t="b">
        <x:v>1</x:v>
      </x:c>
      <x:c r="Q31" s="14" t="str">
        <x:v>L2</x:v>
      </x:c>
      <x:c r="R31" s="14" t="str">
        <x:v>羞辱、贴标签、要求认错，或把游戏彻底变知识课。</x:v>
      </x:c>
      <x:c r="S31" s="14" t="str">
        <x:v>耐心温和地教育。</x:v>
      </x:c>
      <x:c r="T31" s="14" t="str">
        <x:v>儿童不继续表达可能由时间或兴趣结束，不能自动归因关系破裂。</x:v>
      </x:c>
      <x:c r="U31" s="14" t="str">
        <x:v>看教师是否提供修正空间以及儿童后续主动表达。</x:v>
      </x:c>
      <x:c r="V31" s="14" t="str">
        <x:v>保留相互矛盾的原话与来源；标记CONFLICT，由后续证据修订，不静默覆盖。</x:v>
      </x:c>
      <x:c r="W31" s="14" t="str">
        <x:v>仅本题、本次叙述与明确相似情境</x:v>
      </x:c>
      <x:c r="X31" s="14" t="str">
        <x:v>SITUATION_SPECIFIC_PATTERN</x:v>
      </x:c>
      <x:c r="Y31" s="14" t="str">
        <x:v>教师稳定关系风格或儿童价值改变</x:v>
      </x:c>
      <x:c r="Z31" s="14" t="n">
        <x:v>3</x:v>
      </x:c>
      <x:c r="AA31" s="14" t="str">
        <x:v>短答、方言、文化礼貌、教龄和情境资源差异不得直接解释为能力不足。</x:v>
      </x:c>
      <x:c r="AB31" s="26" t="b">
        <x:v>1</x:v>
      </x:c>
      <x:c r="AC31" s="14" t="str">
        <x:v>EVIDENCE_VALIDATOR</x:v>
      </x:c>
      <x:c r="AD31" s="14" t="str">
        <x:v>EVIDENCE_ANCHOR</x:v>
      </x:c>
      <x:c r="AE31" s="14" t="str">
        <x:v>AI_RESEARCH_SYNTHESIS</x:v>
      </x:c>
      <x:c r="AF31" s="14" t="str">
        <x:v>EVIDENCE:Q05:005</x:v>
      </x:c>
      <x:c r="AG31" s="26" t="b">
        <x:v>1</x:v>
      </x:c>
      <x:c r="AH31" s="14" t="str">
        <x:v>AI_SIMULATED_REVIEW</x:v>
      </x:c>
      <x:c r="AI31" s="14" t="str">
        <x:v>MEDIUM</x:v>
      </x:c>
      <x:c r="AJ31" s="14" t="str">
        <x:v>SIMULATION_ACTIVE</x:v>
      </x:c>
      <x:c r="AK31" s="14" t="str">
        <x:v>幼教游戏专家|ECD方法专家|专业访谈专家|数据治理复核</x:v>
      </x:c>
      <x:c r="AL31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31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1" s="14" t="str">
        <x:v>0.2.0</x:v>
      </x:c>
      <x:c r="AO31" t="str">
        <x:v>ALTERNATIVE_PATHS</x:v>
      </x:c>
      <x:c r="AP31" t="str">
        <x:v>ANY_OF</x:v>
      </x:c>
      <x:c r="AQ31" t="str">
        <x:v>同一能力下列出的A/B/C（或A/B）路径是可替代的实现路径；教师体现其中任意一条且满足证据锚点即可，不要求同时体现全部路径。 对应表2同题同能力路径组：PATH-Q05-005-A、PATH-Q05-005-B。</x:v>
      </x:c>
    </x:row>
    <x:row r="32">
      <x:c r="A32" s="14" t="str">
        <x:v>0.2.0</x:v>
      </x:c>
      <x:c r="B32" s="14" t="str">
        <x:v>T3-Q06-001</x:v>
      </x:c>
      <x:c r="C32" s="14" t="str">
        <x:v>Q06</x:v>
      </x:c>
      <x:c r="D32" s="14" t="str">
        <x:v>SCN-Q06-01</x:v>
      </x:c>
      <x:c r="E32" s="14" t="str">
        <x:v>UND-Q06-001</x:v>
      </x:c>
      <x:c r="F32" s="14" t="str">
        <x:v>Q06-T3-001</x:v>
      </x:c>
      <x:c r="G32" s="14" t="str">
        <x:v>CAPABILITY_EVIDENCE</x:v>
      </x:c>
      <x:c r="H32" s="14" t="str">
        <x:v>C07|C11</x:v>
      </x:c>
      <x:c r="I32" s="14" t="str">
        <x:v>PATH-Q06-002-A|PATH-Q06-002-B|PATH-Q06-002-C</x:v>
      </x:c>
      <x:c r="J32" s="14" t="str">
        <x:v>教师能把任务难度层次理解为支持幼儿适度挑战的工具，并结合表现与选择历史调整。</x:v>
      </x:c>
      <x:c r="K32" s="14" t="str">
        <x:v>教师说明任务卡功能|能引用本题或相近事件</x:v>
      </x:c>
      <x:c r="L32" s="14" t="str">
        <x:v>{"L0":"只把星级作为按能力分发工具。","L1":"知道有难易但只关注完成率。","L2":"把层次、当前表现和适度挑战相连。","L3":"还能分析标签理解、成功失败史与自我评价，并说明动态调整。"}</x:v>
      </x:c>
      <x:c r="M32" s="14" t="str">
        <x:v>RO0|RO1|RO2|RO3|RO4</x:v>
      </x:c>
      <x:c r="N32" s="14" t="str">
        <x:v>关键专业机制不得由AI先给出；RO3/RO4不得提升为原有能力证据。</x:v>
      </x:c>
      <x:c r="O32" s="26" t="b">
        <x:v>1</x:v>
      </x:c>
      <x:c r="P32" s="26" t="b">
        <x:v>1</x:v>
      </x:c>
      <x:c r="Q32" s="14" t="str">
        <x:v>L2</x:v>
      </x:c>
      <x:c r="R32" s="14" t="str">
        <x:v>常规按能力固定发卡并剥夺选择|把高星等同更好</x:v>
      </x:c>
      <x:c r="S32" s="14" t="str">
        <x:v>只复述“要分层”|仅选择C或D</x:v>
      </x:c>
      <x:c r="T32" s="14" t="str">
        <x:v>教师按题面作答而非基于实践|园所任务卡已有外部规则</x:v>
      </x:c>
      <x:c r="U32" s="14" t="str">
        <x:v>比较条件变化后判断是否随证据调整</x:v>
      </x:c>
      <x:c r="V32" s="14" t="str">
        <x:v>保留相互矛盾的原话与来源；标记CONFLICT，由后续证据修订，不静默覆盖。</x:v>
      </x:c>
      <x:c r="W32" s="14" t="str">
        <x:v>仅本题、本次叙述与明确相似情境</x:v>
      </x:c>
      <x:c r="X32" s="14" t="str">
        <x:v>SITUATION_SPECIFIC_PATTERN</x:v>
      </x:c>
      <x:c r="Y32" s="14" t="str">
        <x:v>稳定材料支持能力高|教师普遍尊重自主</x:v>
      </x:c>
      <x:c r="Z32" s="14" t="n">
        <x:v>2</x:v>
      </x:c>
      <x:c r="AA32" s="14" t="str">
        <x:v>短答、方言、文化礼貌、教龄和情境资源差异不得直接解释为能力不足。</x:v>
      </x:c>
      <x:c r="AB32" s="26" t="b">
        <x:v>1</x:v>
      </x:c>
      <x:c r="AC32" s="14" t="str">
        <x:v>EVIDENCE_VALIDATOR</x:v>
      </x:c>
      <x:c r="AD32" s="14" t="str">
        <x:v>EVIDENCE_ANCHOR</x:v>
      </x:c>
      <x:c r="AE32" s="14" t="str">
        <x:v>AI_RESEARCH_SYNTHESIS</x:v>
      </x:c>
      <x:c r="AF32" s="14" t="str">
        <x:v>EVIDENCE:Q06:001</x:v>
      </x:c>
      <x:c r="AG32" s="26" t="b">
        <x:v>1</x:v>
      </x:c>
      <x:c r="AH32" s="14" t="str">
        <x:v>AI_SIMULATED_REVIEW</x:v>
      </x:c>
      <x:c r="AI32" s="14" t="str">
        <x:v>MEDIUM</x:v>
      </x:c>
      <x:c r="AJ32" s="14" t="str">
        <x:v>SIMULATION_ACTIVE</x:v>
      </x:c>
      <x:c r="AK32" s="14" t="str">
        <x:v>幼教游戏专家|ECD方法专家|专业访谈专家|数据治理复核</x:v>
      </x:c>
      <x:c r="AL32" s="14" t="str">
        <x:v>AI模拟团队将能力主张改写为可被原话支持、反证和限定范围的证据命题。；数据治理共同决策（2026-08-30）：按同题同能力路径组建立可替代路径集合，匹配规则为ANY_OF。；第二轮独立复核发现Q06按编号机械配对会造成证据—能力—路径错位，现按语义与能力覆盖重映射。</x:v>
      </x:c>
      <x:c r="AM32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2" s="14" t="str">
        <x:v>0.2.0</x:v>
      </x:c>
      <x:c r="AO32" t="str">
        <x:v>ALTERNATIVE_PATHS</x:v>
      </x:c>
      <x:c r="AP32" t="str">
        <x:v>ANY_OF</x:v>
      </x:c>
      <x:c r="AQ32" t="str">
        <x:v>第二轮治理：根据证据命题、capability_refs及表2路径描述重新建立同题可替代路径组：PATH-Q06-002-A、PATH-Q06-002-B、PATH-Q06-002-C。任一满足证据锚点即可。</x:v>
      </x:c>
    </x:row>
    <x:row r="33">
      <x:c r="A33" s="14" t="str">
        <x:v>0.2.0</x:v>
      </x:c>
      <x:c r="B33" s="14" t="str">
        <x:v>T3-Q06-002</x:v>
      </x:c>
      <x:c r="C33" s="14" t="str">
        <x:v>Q06</x:v>
      </x:c>
      <x:c r="D33" s="14" t="str">
        <x:v>SCN-Q06-01</x:v>
      </x:c>
      <x:c r="E33" s="14" t="str">
        <x:v>UND-Q06-002</x:v>
      </x:c>
      <x:c r="F33" s="14" t="str">
        <x:v>Q06-T3-002</x:v>
      </x:c>
      <x:c r="G33" s="14" t="str">
        <x:v>CAPABILITY_EVIDENCE</x:v>
      </x:c>
      <x:c r="H33" s="14" t="str">
        <x:v>C01|C04</x:v>
      </x:c>
      <x:c r="I33" s="14" t="str">
        <x:v>PATH-Q06-001-A|PATH-Q06-001-B|PATH-Q06-001-C</x:v>
      </x:c>
      <x:c r="J33" s="14" t="str">
        <x:v>教师能为低星或高星选择提出多个可检验解释，并用过程证据区分。</x:v>
      </x:c>
      <x:c r="K33" s="14" t="str">
        <x:v>至少讨论一种低挑战和一种过高挑战情形</x:v>
      </x:c>
      <x:c r="L33" s="14" t="str">
        <x:v>{"L0":"用能力或性格直接贴标签。","L1":"提出一个原因但无区分证据。","L2":"提出至少两种解释并指出选择、过程、情绪或自评证据。","L3":"能按不同原因连接不同支持，并承认同一行为可异因。"}</x:v>
      </x:c>
      <x:c r="M33" s="14" t="str">
        <x:v>RO0|RO1|RO2|RO3|RO4</x:v>
      </x:c>
      <x:c r="N33" s="14" t="str">
        <x:v>关键专业机制不得由AI先给出；RO3/RO4不得提升为原有能力证据。</x:v>
      </x:c>
      <x:c r="O33" s="26" t="b">
        <x:v>1</x:v>
      </x:c>
      <x:c r="P33" s="26" t="b">
        <x:v>1</x:v>
      </x:c>
      <x:c r="Q33" s="14" t="str">
        <x:v>L2</x:v>
      </x:c>
      <x:c r="R33" s="14" t="str">
        <x:v>对所有原因采用同一干预|后来仍以星级定能力</x:v>
      </x:c>
      <x:c r="S33" s="14" t="str">
        <x:v>罗列原因但不说如何区分|只说尊重差异</x:v>
      </x:c>
      <x:c r="T33" s="14" t="str">
        <x:v>语言表达丰富但实际观察不足|题面选项触发了原因列表</x:v>
      </x:c>
      <x:c r="U33" s="14" t="str">
        <x:v>比较条件变化后判断是否随证据调整</x:v>
      </x:c>
      <x:c r="V33" s="14" t="str">
        <x:v>保留相互矛盾的原话与来源；标记CONFLICT，由后续证据修订，不静默覆盖。</x:v>
      </x:c>
      <x:c r="W33" s="14" t="str">
        <x:v>仅本题、本次叙述与明确相似情境</x:v>
      </x:c>
      <x:c r="X33" s="14" t="str">
        <x:v>SITUATION_SPECIFIC_PATTERN</x:v>
      </x:c>
      <x:c r="Y33" s="14" t="str">
        <x:v>教师具备跨情境儿童诊断能力</x:v>
      </x:c>
      <x:c r="Z33" s="14" t="n">
        <x:v>2</x:v>
      </x:c>
      <x:c r="AA33" s="14" t="str">
        <x:v>短答、方言、文化礼貌、教龄和情境资源差异不得直接解释为能力不足。</x:v>
      </x:c>
      <x:c r="AB33" s="26" t="b">
        <x:v>1</x:v>
      </x:c>
      <x:c r="AC33" s="14" t="str">
        <x:v>EVIDENCE_VALIDATOR</x:v>
      </x:c>
      <x:c r="AD33" s="14" t="str">
        <x:v>EVIDENCE_ANCHOR</x:v>
      </x:c>
      <x:c r="AE33" s="14" t="str">
        <x:v>AI_RESEARCH_SYNTHESIS</x:v>
      </x:c>
      <x:c r="AF33" s="14" t="str">
        <x:v>EVIDENCE:Q06:002</x:v>
      </x:c>
      <x:c r="AG33" s="26" t="b">
        <x:v>1</x:v>
      </x:c>
      <x:c r="AH33" s="14" t="str">
        <x:v>AI_SIMULATED_REVIEW</x:v>
      </x:c>
      <x:c r="AI33" s="14" t="str">
        <x:v>MEDIUM</x:v>
      </x:c>
      <x:c r="AJ33" s="14" t="str">
        <x:v>SIMULATION_ACTIVE</x:v>
      </x:c>
      <x:c r="AK33" s="14" t="str">
        <x:v>幼教游戏专家|ECD方法专家|专业访谈专家|数据治理复核</x:v>
      </x:c>
      <x:c r="AL33" s="14" t="str">
        <x:v>AI模拟团队将能力主张改写为可被原话支持、反证和限定范围的证据命题。；数据治理共同决策（2026-08-30）：按同题同能力路径组建立可替代路径集合，匹配规则为ANY_OF。；第二轮独立复核发现Q06按编号机械配对会造成证据—能力—路径错位，现按语义与能力覆盖重映射。</x:v>
      </x:c>
      <x:c r="AM33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3" s="14" t="str">
        <x:v>0.2.0</x:v>
      </x:c>
      <x:c r="AO33" t="str">
        <x:v>ALTERNATIVE_PATHS</x:v>
      </x:c>
      <x:c r="AP33" t="str">
        <x:v>ANY_OF</x:v>
      </x:c>
      <x:c r="AQ33" t="str">
        <x:v>第二轮治理：根据证据命题、capability_refs及表2路径描述重新建立同题可替代路径组：PATH-Q06-001-A、PATH-Q06-001-B、PATH-Q06-001-C。任一满足证据锚点即可。</x:v>
      </x:c>
    </x:row>
    <x:row r="34">
      <x:c r="A34" s="14" t="str">
        <x:v>0.2.0</x:v>
      </x:c>
      <x:c r="B34" s="14" t="str">
        <x:v>T3-Q06-003</x:v>
      </x:c>
      <x:c r="C34" s="14" t="str">
        <x:v>Q06</x:v>
      </x:c>
      <x:c r="D34" s="14" t="str">
        <x:v>SCN-Q06-01</x:v>
      </x:c>
      <x:c r="E34" s="14" t="str">
        <x:v>UND-Q06-003</x:v>
      </x:c>
      <x:c r="F34" s="14" t="str">
        <x:v>Q06-T3-003</x:v>
      </x:c>
      <x:c r="G34" s="14" t="str">
        <x:v>CAPABILITY_EVIDENCE</x:v>
      </x:c>
      <x:c r="H34" s="14" t="str">
        <x:v>C07|C11</x:v>
      </x:c>
      <x:c r="I34" s="14" t="str">
        <x:v>PATH-Q06-002-A|PATH-Q06-002-B|PATH-Q06-002-C</x:v>
      </x:c>
      <x:c r="J34" s="14" t="str">
        <x:v>教师能设计不取消选择权的任务呈现，使难度和个人进阶更可见。</x:v>
      </x:c>
      <x:c r="K34" s="14" t="str">
        <x:v>方案说明材料机制和观察反馈</x:v>
      </x:c>
      <x:c r="L34" s="14" t="str">
        <x:v>{"L0":"直接分配任务卡。","L1":"增加高星奖励或竞争提示。","L2":"用进阶路径、任务特征或可视化帮助自主选挑战。","L3":"依据实际选择数据调整，并防止星级排名化。"}</x:v>
      </x:c>
      <x:c r="M34" s="14" t="str">
        <x:v>RO0|RO1|RO2|RO3|RO4</x:v>
      </x:c>
      <x:c r="N34" s="14" t="str">
        <x:v>关键专业机制不得由AI先给出；RO3/RO4不得提升为原有能力证据。</x:v>
      </x:c>
      <x:c r="O34" s="26" t="b">
        <x:v>1</x:v>
      </x:c>
      <x:c r="P34" s="26" t="b">
        <x:v>1</x:v>
      </x:c>
      <x:c r="Q34" s="14" t="str">
        <x:v>L2</x:v>
      </x:c>
      <x:c r="R34" s="14" t="str">
        <x:v>提示演变为成人命令|公开比较谁星级高</x:v>
      </x:c>
      <x:c r="S34" s="14" t="str">
        <x:v>只说加“我想挑战”|材料越丰富越好</x:v>
      </x:c>
      <x:c r="T34" s="14" t="str">
        <x:v>方案来自题面C选项|幼儿选择变化源于奖励而非自我调节</x:v>
      </x:c>
      <x:c r="U34" s="14" t="str">
        <x:v>比较条件变化后判断是否随证据调整</x:v>
      </x:c>
      <x:c r="V34" s="14" t="str">
        <x:v>保留相互矛盾的原话与来源；标记CONFLICT，由后续证据修订，不静默覆盖。</x:v>
      </x:c>
      <x:c r="W34" s="14" t="str">
        <x:v>仅本题、本次叙述与明确相似情境</x:v>
      </x:c>
      <x:c r="X34" s="14" t="str">
        <x:v>SITUATION_SPECIFIC_PATTERN</x:v>
      </x:c>
      <x:c r="Y34" s="14" t="str">
        <x:v>教师已能系统设计分层材料</x:v>
      </x:c>
      <x:c r="Z34" s="14" t="n">
        <x:v>2</x:v>
      </x:c>
      <x:c r="AA34" s="14" t="str">
        <x:v>短答、方言、文化礼貌、教龄和情境资源差异不得直接解释为能力不足。</x:v>
      </x:c>
      <x:c r="AB34" s="26" t="b">
        <x:v>1</x:v>
      </x:c>
      <x:c r="AC34" s="14" t="str">
        <x:v>EVIDENCE_VALIDATOR</x:v>
      </x:c>
      <x:c r="AD34" s="14" t="str">
        <x:v>EVIDENCE_ANCHOR</x:v>
      </x:c>
      <x:c r="AE34" s="14" t="str">
        <x:v>AI_RESEARCH_SYNTHESIS</x:v>
      </x:c>
      <x:c r="AF34" s="14" t="str">
        <x:v>EVIDENCE:Q06:003</x:v>
      </x:c>
      <x:c r="AG34" s="26" t="b">
        <x:v>1</x:v>
      </x:c>
      <x:c r="AH34" s="14" t="str">
        <x:v>AI_SIMULATED_REVIEW</x:v>
      </x:c>
      <x:c r="AI34" s="14" t="str">
        <x:v>MEDIUM</x:v>
      </x:c>
      <x:c r="AJ34" s="14" t="str">
        <x:v>SIMULATION_ACTIVE</x:v>
      </x:c>
      <x:c r="AK34" s="14" t="str">
        <x:v>幼教游戏专家|ECD方法专家|专业访谈专家|数据治理复核</x:v>
      </x:c>
      <x:c r="AL34" s="14" t="str">
        <x:v>AI模拟团队将能力主张改写为可被原话支持、反证和限定范围的证据命题。；数据治理共同决策（2026-08-30）：按同题同能力路径组建立可替代路径集合，匹配规则为ANY_OF。；第二轮独立复核发现Q06按编号机械配对会造成证据—能力—路径错位，现按语义与能力覆盖重映射。</x:v>
      </x:c>
      <x:c r="AM34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4" s="14" t="str">
        <x:v>0.2.0</x:v>
      </x:c>
      <x:c r="AO34" t="str">
        <x:v>ALTERNATIVE_PATHS</x:v>
      </x:c>
      <x:c r="AP34" t="str">
        <x:v>ANY_OF</x:v>
      </x:c>
      <x:c r="AQ34" t="str">
        <x:v>第二轮治理：根据证据命题、capability_refs及表2路径描述重新建立同题可替代路径组：PATH-Q06-002-A、PATH-Q06-002-B、PATH-Q06-002-C。任一满足证据锚点即可。</x:v>
      </x:c>
    </x:row>
    <x:row r="35">
      <x:c r="A35" s="14" t="str">
        <x:v>0.2.0</x:v>
      </x:c>
      <x:c r="B35" s="14" t="str">
        <x:v>T3-Q06-004</x:v>
      </x:c>
      <x:c r="C35" s="14" t="str">
        <x:v>Q06</x:v>
      </x:c>
      <x:c r="D35" s="14" t="str">
        <x:v>SCN-Q06-01</x:v>
      </x:c>
      <x:c r="E35" s="14" t="str">
        <x:v>UND-Q06-004</x:v>
      </x:c>
      <x:c r="F35" s="14" t="str">
        <x:v>Q06-T3-004</x:v>
      </x:c>
      <x:c r="G35" s="14" t="str">
        <x:v>CAPABILITY_EVIDENCE</x:v>
      </x:c>
      <x:c r="H35" s="14" t="str">
        <x:v>C06|C12</x:v>
      </x:c>
      <x:c r="I35" s="14" t="str">
        <x:v>PATH-Q06-003-A|PATH-Q06-003-B|PATH-Q06-003-C</x:v>
      </x:c>
      <x:c r="J35" s="14" t="str">
        <x:v>教师能通过回顾、比较和可撤回的小目标，支持幼儿自我校准挑战。</x:v>
      </x:c>
      <x:c r="K35" s="14" t="str">
        <x:v>幼儿参与下一步决定</x:v>
      </x:c>
      <x:c r="L35" s="14" t="str">
        <x:v>{"L0":"直接要求选难一点。","L1":"回顾后仍由教师决定下一张。","L2":"比较已完成任务并邀请选择稍难任务。","L3":"说明如何让判断逐步转为幼儿自我调节，并有回退条件。"}</x:v>
      </x:c>
      <x:c r="M35" s="14" t="str">
        <x:v>RO0|RO1|RO2|RO3|RO4</x:v>
      </x:c>
      <x:c r="N35" s="14" t="str">
        <x:v>关键专业机制不得由AI先给出；RO3/RO4不得提升为原有能力证据。</x:v>
      </x:c>
      <x:c r="O35" s="26" t="b">
        <x:v>1</x:v>
      </x:c>
      <x:c r="P35" s="26" t="b">
        <x:v>1</x:v>
      </x:c>
      <x:c r="Q35" s="14" t="str">
        <x:v>L2</x:v>
      </x:c>
      <x:c r="R35" s="14" t="str">
        <x:v>失败后立即降到最低|把小目标变成教师布置</x:v>
      </x:c>
      <x:c r="S35" s="14" t="str">
        <x:v>说“鼓励挑战”但无过程|教师代替评价难度</x:v>
      </x:c>
      <x:c r="T35" s="14" t="str">
        <x:v>幼儿当时需要恢复信心而非升级</x:v>
      </x:c>
      <x:c r="U35" s="14" t="str">
        <x:v>比较条件变化后判断是否随证据调整</x:v>
      </x:c>
      <x:c r="V35" s="14" t="str">
        <x:v>保留相互矛盾的原话与来源；标记CONFLICT，由后续证据修订，不静默覆盖。</x:v>
      </x:c>
      <x:c r="W35" s="14" t="str">
        <x:v>仅本题、本次叙述与明确相似情境</x:v>
      </x:c>
      <x:c r="X35" s="14" t="str">
        <x:v>SITUATION_SPECIFIC_PATTERN</x:v>
      </x:c>
      <x:c r="Y35" s="14" t="str">
        <x:v>教师已能培养一般性自我调节</x:v>
      </x:c>
      <x:c r="Z35" s="14" t="n">
        <x:v>2</x:v>
      </x:c>
      <x:c r="AA35" s="14" t="str">
        <x:v>短答、方言、文化礼貌、教龄和情境资源差异不得直接解释为能力不足。</x:v>
      </x:c>
      <x:c r="AB35" s="26" t="b">
        <x:v>1</x:v>
      </x:c>
      <x:c r="AC35" s="14" t="str">
        <x:v>EVIDENCE_VALIDATOR</x:v>
      </x:c>
      <x:c r="AD35" s="14" t="str">
        <x:v>EVIDENCE_ANCHOR</x:v>
      </x:c>
      <x:c r="AE35" s="14" t="str">
        <x:v>AI_RESEARCH_SYNTHESIS</x:v>
      </x:c>
      <x:c r="AF35" s="14" t="str">
        <x:v>EVIDENCE:Q06:004</x:v>
      </x:c>
      <x:c r="AG35" s="26" t="b">
        <x:v>1</x:v>
      </x:c>
      <x:c r="AH35" s="14" t="str">
        <x:v>AI_SIMULATED_REVIEW</x:v>
      </x:c>
      <x:c r="AI35" s="14" t="str">
        <x:v>MEDIUM</x:v>
      </x:c>
      <x:c r="AJ35" s="14" t="str">
        <x:v>SIMULATION_ACTIVE</x:v>
      </x:c>
      <x:c r="AK35" s="14" t="str">
        <x:v>幼教游戏专家|ECD方法专家|专业访谈专家|数据治理复核</x:v>
      </x:c>
      <x:c r="AL35" s="14" t="str">
        <x:v>AI模拟团队将能力主张改写为可被原话支持、反证和限定范围的证据命题。；数据治理共同决策（2026-08-30）：按同题同能力路径组建立可替代路径集合，匹配规则为ANY_OF。；第二轮独立复核发现Q06按编号机械配对会造成证据—能力—路径错位，现按语义与能力覆盖重映射。</x:v>
      </x:c>
      <x:c r="AM35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5" s="14" t="str">
        <x:v>0.2.0</x:v>
      </x:c>
      <x:c r="AO35" t="str">
        <x:v>ALTERNATIVE_PATHS</x:v>
      </x:c>
      <x:c r="AP35" t="str">
        <x:v>ANY_OF</x:v>
      </x:c>
      <x:c r="AQ35" t="str">
        <x:v>第二轮治理：根据证据命题、capability_refs及表2路径描述重新建立同题可替代路径组：PATH-Q06-003-A、PATH-Q06-003-B、PATH-Q06-003-C。任一满足证据锚点即可。</x:v>
      </x:c>
    </x:row>
    <x:row r="36">
      <x:c r="A36" s="14" t="str">
        <x:v>0.2.0</x:v>
      </x:c>
      <x:c r="B36" s="14" t="str">
        <x:v>T3-Q06-005</x:v>
      </x:c>
      <x:c r="C36" s="14" t="str">
        <x:v>Q06</x:v>
      </x:c>
      <x:c r="D36" s="14" t="str">
        <x:v>SCN-Q06-01</x:v>
      </x:c>
      <x:c r="E36" s="14" t="str">
        <x:v>UND-Q06-005</x:v>
      </x:c>
      <x:c r="F36" s="14" t="str">
        <x:v>Q06-T3-005</x:v>
      </x:c>
      <x:c r="G36" s="14" t="str">
        <x:v>CAPABILITY_EVIDENCE</x:v>
      </x:c>
      <x:c r="H36" s="14" t="str">
        <x:v>C05|C11</x:v>
      </x:c>
      <x:c r="I36" s="14" t="str">
        <x:v>PATH-Q06-004-A|PATH-Q06-004-B|PATH-Q06-004-C</x:v>
      </x:c>
      <x:c r="J36" s="14" t="str">
        <x:v>教师能在自主选择与持续发展之间给出条件性平衡，而非放任或强制。</x:v>
      </x:c>
      <x:c r="K36" s="14" t="str">
        <x:v>说明等待、介入和退出条件</x:v>
      </x:c>
      <x:c r="L36" s="14" t="str">
        <x:v>{"L0":"完全放任或固定分配。","L1":"承认两者重要但无机制。","L2":"用环境、回顾和可选进阶兼顾自主与挑战。","L3":"接受偶尔重复，并按长期模式决定是否介入。"}</x:v>
      </x:c>
      <x:c r="M36" s="14" t="str">
        <x:v>RO0|RO1|RO2|RO3|RO4</x:v>
      </x:c>
      <x:c r="N36" s="14" t="str">
        <x:v>关键专业机制不得由AI先给出；RO3/RO4不得提升为原有能力证据。</x:v>
      </x:c>
      <x:c r="O36" s="26" t="b">
        <x:v>1</x:v>
      </x:c>
      <x:c r="P36" s="26" t="b">
        <x:v>1</x:v>
      </x:c>
      <x:c r="Q36" s="14" t="str">
        <x:v>L2</x:v>
      </x:c>
      <x:c r="R36" s="14" t="str">
        <x:v>把自主等同不支持|把挑战等同必须升星</x:v>
      </x:c>
      <x:c r="S36" s="14" t="str">
        <x:v>抽象说“尊重又引导”</x:v>
      </x:c>
      <x:c r="T36" s="14" t="str">
        <x:v>回答符合社会期许但缺少实践例证</x:v>
      </x:c>
      <x:c r="U36" s="14" t="str">
        <x:v>比较条件变化后判断是否随证据调整</x:v>
      </x:c>
      <x:c r="V36" s="14" t="str">
        <x:v>保留相互矛盾的原话与来源；标记CONFLICT，由后续证据修订，不静默覆盖。</x:v>
      </x:c>
      <x:c r="W36" s="14" t="str">
        <x:v>仅本题、本次叙述与明确相似情境</x:v>
      </x:c>
      <x:c r="X36" s="14" t="str">
        <x:v>SITUATION_SPECIFIC_PATTERN</x:v>
      </x:c>
      <x:c r="Y36" s="14" t="str">
        <x:v>教师在所有价值冲突中均能平衡</x:v>
      </x:c>
      <x:c r="Z36" s="14" t="n">
        <x:v>2</x:v>
      </x:c>
      <x:c r="AA36" s="14" t="str">
        <x:v>短答、方言、文化礼貌、教龄和情境资源差异不得直接解释为能力不足。</x:v>
      </x:c>
      <x:c r="AB36" s="26" t="b">
        <x:v>1</x:v>
      </x:c>
      <x:c r="AC36" s="14" t="str">
        <x:v>EVIDENCE_VALIDATOR</x:v>
      </x:c>
      <x:c r="AD36" s="14" t="str">
        <x:v>EVIDENCE_ANCHOR</x:v>
      </x:c>
      <x:c r="AE36" s="14" t="str">
        <x:v>AI_RESEARCH_SYNTHESIS</x:v>
      </x:c>
      <x:c r="AF36" s="14" t="str">
        <x:v>EVIDENCE:Q06:005</x:v>
      </x:c>
      <x:c r="AG36" s="26" t="b">
        <x:v>1</x:v>
      </x:c>
      <x:c r="AH36" s="14" t="str">
        <x:v>AI_SIMULATED_REVIEW</x:v>
      </x:c>
      <x:c r="AI36" s="14" t="str">
        <x:v>MEDIUM</x:v>
      </x:c>
      <x:c r="AJ36" s="14" t="str">
        <x:v>SIMULATION_ACTIVE</x:v>
      </x:c>
      <x:c r="AK36" s="14" t="str">
        <x:v>幼教游戏专家|ECD方法专家|专业访谈专家|数据治理复核</x:v>
      </x:c>
      <x:c r="AL36" s="14" t="str">
        <x:v>AI模拟团队将能力主张改写为可被原话支持、反证和限定范围的证据命题。；数据治理共同决策（2026-08-30）：按同题同能力路径组建立可替代路径集合，匹配规则为ANY_OF。；第二轮独立复核发现Q06按编号机械配对会造成证据—能力—路径错位，现按语义与能力覆盖重映射。</x:v>
      </x:c>
      <x:c r="AM36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6" s="14" t="str">
        <x:v>0.2.0</x:v>
      </x:c>
      <x:c r="AO36" t="str">
        <x:v>ALTERNATIVE_PATHS</x:v>
      </x:c>
      <x:c r="AP36" t="str">
        <x:v>ANY_OF</x:v>
      </x:c>
      <x:c r="AQ36" t="str">
        <x:v>第二轮治理：根据证据命题、capability_refs及表2路径描述重新建立同题可替代路径组：PATH-Q06-004-A、PATH-Q06-004-B、PATH-Q06-004-C。任一满足证据锚点即可。</x:v>
      </x:c>
    </x:row>
    <x:row r="37">
      <x:c r="A37" s="14" t="str">
        <x:v>0.2.0</x:v>
      </x:c>
      <x:c r="B37" s="14" t="str">
        <x:v>T3-Q07-001</x:v>
      </x:c>
      <x:c r="C37" s="14" t="str">
        <x:v>Q07</x:v>
      </x:c>
      <x:c r="D37" s="14" t="str">
        <x:v>SCN-Q07-01</x:v>
      </x:c>
      <x:c r="E37" s="14" t="str">
        <x:v>UND-Q07-001</x:v>
      </x:c>
      <x:c r="F37" s="14" t="str">
        <x:v>Q07-T3-001</x:v>
      </x:c>
      <x:c r="G37" s="14" t="str">
        <x:v>CAPABILITY_EVIDENCE</x:v>
      </x:c>
      <x:c r="H37" s="14" t="str">
        <x:v>C01|C04|C08</x:v>
      </x:c>
      <x:c r="I37" s="14" t="str">
        <x:v>PATH-Q07-001-A|PATH-Q07-001-B|PATH-Q07-001-C</x:v>
      </x:c>
      <x:c r="J37" s="14" t="str">
        <x:v>教师能个别化判断幼儿未进入运动项目的原因，并用观察或询问核对。</x:v>
      </x:c>
      <x:c r="K37" s="14" t="str">
        <x:v>不以性别作原因|至少考虑两类解释</x:v>
      </x:c>
      <x:c r="L37" s="14" t="str">
        <x:v>{"L0":"归因为不听话、不爱运动或性别。","L1":"会问原因但不据此调整。","L2":"考虑身体、兴趣、难度、服饰、同伴等并核对。","L3":"能区分同组不同幼儿并匹配不同入口。"}</x:v>
      </x:c>
      <x:c r="M37" s="14" t="str">
        <x:v>RO0|RO1|RO2|RO3|RO4</x:v>
      </x:c>
      <x:c r="N37" s="14" t="str">
        <x:v>关键专业机制不得由AI先给出；RO3/RO4不得提升为原有能力证据。</x:v>
      </x:c>
      <x:c r="O37" s="26" t="b">
        <x:v>1</x:v>
      </x:c>
      <x:c r="P37" s="26" t="b">
        <x:v>1</x:v>
      </x:c>
      <x:c r="Q37" s="14" t="str">
        <x:v>L2</x:v>
      </x:c>
      <x:c r="R37" s="14" t="str">
        <x:v>形式询问后统一要求参加|使用性别刻板归因</x:v>
      </x:c>
      <x:c r="S37" s="14" t="str">
        <x:v>只说“先问原因”|列原因但无核对方法</x:v>
      </x:c>
      <x:c r="T37" s="14" t="str">
        <x:v>儿童表达能力限制|教师掌握了题面外健康信息</x:v>
      </x:c>
      <x:c r="U37" s="14" t="str">
        <x:v>比较条件变化后判断是否随证据调整</x:v>
      </x:c>
      <x:c r="V37" s="14" t="str">
        <x:v>保留相互矛盾的原话与来源；标记CONFLICT，由后续证据修订，不静默覆盖。</x:v>
      </x:c>
      <x:c r="W37" s="14" t="str">
        <x:v>仅本题、本次叙述与明确相似情境</x:v>
      </x:c>
      <x:c r="X37" s="14" t="str">
        <x:v>SITUATION_SPECIFIC_PATTERN</x:v>
      </x:c>
      <x:c r="Y37" s="14" t="str">
        <x:v>教师对所有幼儿都有准确诊断能力</x:v>
      </x:c>
      <x:c r="Z37" s="14" t="n">
        <x:v>2</x:v>
      </x:c>
      <x:c r="AA37" s="14" t="str">
        <x:v>短答、方言、文化礼貌、教龄和情境资源差异不得直接解释为能力不足。</x:v>
      </x:c>
      <x:c r="AB37" s="26" t="b">
        <x:v>1</x:v>
      </x:c>
      <x:c r="AC37" s="14" t="str">
        <x:v>EVIDENCE_VALIDATOR</x:v>
      </x:c>
      <x:c r="AD37" s="14" t="str">
        <x:v>EVIDENCE_ANCHOR</x:v>
      </x:c>
      <x:c r="AE37" s="14" t="str">
        <x:v>AI_RESEARCH_SYNTHESIS</x:v>
      </x:c>
      <x:c r="AF37" s="14" t="str">
        <x:v>EVIDENCE:Q07:001</x:v>
      </x:c>
      <x:c r="AG37" s="26" t="b">
        <x:v>1</x:v>
      </x:c>
      <x:c r="AH37" s="14" t="str">
        <x:v>AI_SIMULATED_REVIEW</x:v>
      </x:c>
      <x:c r="AI37" s="14" t="str">
        <x:v>MEDIUM</x:v>
      </x:c>
      <x:c r="AJ37" s="14" t="str">
        <x:v>SIMULATION_ACTIVE</x:v>
      </x:c>
      <x:c r="AK37" s="14" t="str">
        <x:v>幼教游戏专家|ECD方法专家|专业访谈专家|数据治理复核</x:v>
      </x:c>
      <x:c r="AL37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37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7" s="14" t="str">
        <x:v>0.2.0</x:v>
      </x:c>
      <x:c r="AO37" t="str">
        <x:v>ALTERNATIVE_PATHS</x:v>
      </x:c>
      <x:c r="AP37" t="str">
        <x:v>ANY_OF</x:v>
      </x:c>
      <x:c r="AQ37" t="str">
        <x:v>同一能力下列出的A/B/C（或A/B）路径是可替代的实现路径；教师体现其中任意一条且满足证据锚点即可，不要求同时体现全部路径。 对应表2同题同能力路径组：PATH-Q07-001-A、PATH-Q07-001-B、PATH-Q07-001-C。</x:v>
      </x:c>
    </x:row>
    <x:row r="38">
      <x:c r="A38" s="14" t="str">
        <x:v>0.2.0</x:v>
      </x:c>
      <x:c r="B38" s="14" t="str">
        <x:v>T3-Q07-002</x:v>
      </x:c>
      <x:c r="C38" s="14" t="str">
        <x:v>Q07</x:v>
      </x:c>
      <x:c r="D38" s="14" t="str">
        <x:v>SCN-Q07-01</x:v>
      </x:c>
      <x:c r="E38" s="14" t="str">
        <x:v>UND-Q07-002</x:v>
      </x:c>
      <x:c r="F38" s="14" t="str">
        <x:v>Q07-T3-002</x:v>
      </x:c>
      <x:c r="G38" s="14" t="str">
        <x:v>CAPABILITY_EVIDENCE</x:v>
      </x:c>
      <x:c r="H38" s="14" t="str">
        <x:v>C02|C07</x:v>
      </x:c>
      <x:c r="I38" s="14" t="str">
        <x:v>PATH-Q07-002-A|PATH-Q07-002-B|PATH-Q07-002-C</x:v>
      </x:c>
      <x:c r="J38" s="14" t="str">
        <x:v>教师能把角色兴趣转为儿童认可的运动资源，而不是把游戏视为干扰或诱饵。</x:v>
      </x:c>
      <x:c r="K38" s="14" t="str">
        <x:v>情节保留儿童生成权</x:v>
      </x:c>
      <x:c r="L38" s="14" t="str">
        <x:v>{"L0":"要求停止角色游戏。","L1":"口头借兴趣吸引但无情节机制。","L2":"从角色、鞋子、魔法等生成运动情节。","L3":"与幼儿共同生成，儿童可改编而非成人包装。"}</x:v>
      </x:c>
      <x:c r="M38" s="14" t="str">
        <x:v>RO0|RO1|RO2|RO3|RO4</x:v>
      </x:c>
      <x:c r="N38" s="14" t="str">
        <x:v>关键专业机制不得由AI先给出；RO3/RO4不得提升为原有能力证据。</x:v>
      </x:c>
      <x:c r="O38" s="26" t="b">
        <x:v>1</x:v>
      </x:c>
      <x:c r="P38" s="26" t="b">
        <x:v>1</x:v>
      </x:c>
      <x:c r="Q38" s="14" t="str">
        <x:v>L2</x:v>
      </x:c>
      <x:c r="R38" s="14" t="str">
        <x:v>兴趣只作诱饵后被取消|儿童拒绝仍强推</x:v>
      </x:c>
      <x:c r="S38" s="14" t="str">
        <x:v>给运动项目换艾莎名称</x:v>
      </x:c>
      <x:c r="T38" s="14" t="str">
        <x:v>角色游戏主要承担休息或社交功能</x:v>
      </x:c>
      <x:c r="U38" s="14" t="str">
        <x:v>比较条件变化后判断是否随证据调整</x:v>
      </x:c>
      <x:c r="V38" s="14" t="str">
        <x:v>保留相互矛盾的原话与来源；标记CONFLICT，由后续证据修订，不静默覆盖。</x:v>
      </x:c>
      <x:c r="W38" s="14" t="str">
        <x:v>仅本题、本次叙述与明确相似情境</x:v>
      </x:c>
      <x:c r="X38" s="14" t="str">
        <x:v>SITUATION_SPECIFIC_PATTERN</x:v>
      </x:c>
      <x:c r="Y38" s="14" t="str">
        <x:v>教师普遍能进行兴趣生成课程</x:v>
      </x:c>
      <x:c r="Z38" s="14" t="n">
        <x:v>2</x:v>
      </x:c>
      <x:c r="AA38" s="14" t="str">
        <x:v>短答、方言、文化礼貌、教龄和情境资源差异不得直接解释为能力不足。</x:v>
      </x:c>
      <x:c r="AB38" s="26" t="b">
        <x:v>1</x:v>
      </x:c>
      <x:c r="AC38" s="14" t="str">
        <x:v>EVIDENCE_VALIDATOR</x:v>
      </x:c>
      <x:c r="AD38" s="14" t="str">
        <x:v>EVIDENCE_ANCHOR</x:v>
      </x:c>
      <x:c r="AE38" s="14" t="str">
        <x:v>AI_RESEARCH_SYNTHESIS</x:v>
      </x:c>
      <x:c r="AF38" s="14" t="str">
        <x:v>EVIDENCE:Q07:002</x:v>
      </x:c>
      <x:c r="AG38" s="26" t="b">
        <x:v>1</x:v>
      </x:c>
      <x:c r="AH38" s="14" t="str">
        <x:v>AI_SIMULATED_REVIEW</x:v>
      </x:c>
      <x:c r="AI38" s="14" t="str">
        <x:v>MEDIUM</x:v>
      </x:c>
      <x:c r="AJ38" s="14" t="str">
        <x:v>SIMULATION_ACTIVE</x:v>
      </x:c>
      <x:c r="AK38" s="14" t="str">
        <x:v>幼教游戏专家|ECD方法专家|专业访谈专家|数据治理复核</x:v>
      </x:c>
      <x:c r="AL38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38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8" s="14" t="str">
        <x:v>0.2.0</x:v>
      </x:c>
      <x:c r="AO38" t="str">
        <x:v>ALTERNATIVE_PATHS</x:v>
      </x:c>
      <x:c r="AP38" t="str">
        <x:v>ANY_OF</x:v>
      </x:c>
      <x:c r="AQ38" t="str">
        <x:v>同一能力下列出的A/B/C（或A/B）路径是可替代的实现路径；教师体现其中任意一条且满足证据锚点即可，不要求同时体现全部路径。 对应表2同题同能力路径组：PATH-Q07-002-A、PATH-Q07-002-B、PATH-Q07-002-C。</x:v>
      </x:c>
    </x:row>
    <x:row r="39">
      <x:c r="A39" s="14" t="str">
        <x:v>0.2.0</x:v>
      </x:c>
      <x:c r="B39" s="14" t="str">
        <x:v>T3-Q07-003</x:v>
      </x:c>
      <x:c r="C39" s="14" t="str">
        <x:v>Q07</x:v>
      </x:c>
      <x:c r="D39" s="14" t="str">
        <x:v>SCN-Q07-01</x:v>
      </x:c>
      <x:c r="E39" s="14" t="str">
        <x:v>UND-Q07-003</x:v>
      </x:c>
      <x:c r="F39" s="14" t="str">
        <x:v>Q07-T3-003</x:v>
      </x:c>
      <x:c r="G39" s="14" t="str">
        <x:v>CAPABILITY_EVIDENCE</x:v>
      </x:c>
      <x:c r="H39" s="14" t="str">
        <x:v>C06|C08</x:v>
      </x:c>
      <x:c r="I39" s="14" t="str">
        <x:v>PATH-Q07-003-A|PATH-Q07-003-B|PATH-Q07-003-C</x:v>
      </x:c>
      <x:c r="J39" s="14" t="str">
        <x:v>教师能让角色游戏产生真实、适龄且可调节的身体活动。</x:v>
      </x:c>
      <x:c r="K39" s="14" t="str">
        <x:v>活动同时保持游戏性、运动性和安全</x:v>
      </x:c>
      <x:c r="L39" s="14" t="str">
        <x:v>{"L0":"只要求运动或只陪静态玩。","L1":"有单一动作但游戏性或运动性不足。","L2":"自然嵌入走跑跳、平衡等并允许选择。","L3":"按投入、负荷、能力和安全动态扩展。"}</x:v>
      </x:c>
      <x:c r="M39" s="14" t="str">
        <x:v>RO0|RO1|RO2|RO3|RO4</x:v>
      </x:c>
      <x:c r="N39" s="14" t="str">
        <x:v>关键专业机制不得由AI先给出；RO3/RO4不得提升为原有能力证据。</x:v>
      </x:c>
      <x:c r="O39" s="26" t="b">
        <x:v>1</x:v>
      </x:c>
      <x:c r="P39" s="26" t="b">
        <x:v>1</x:v>
      </x:c>
      <x:c r="Q39" s="14" t="str">
        <x:v>L2</x:v>
      </x:c>
      <x:c r="R39" s="14" t="str">
        <x:v>为追运动量破坏游戏|动作不适配身体状态</x:v>
      </x:c>
      <x:c r="S39" s="14" t="str">
        <x:v>只列走跑跳|只有口头想象没有动作</x:v>
      </x:c>
      <x:c r="T39" s="14" t="str">
        <x:v>幼儿已有的身体活动未被教师观察到</x:v>
      </x:c>
      <x:c r="U39" s="14" t="str">
        <x:v>比较条件变化后判断是否随证据调整</x:v>
      </x:c>
      <x:c r="V39" s="14" t="str">
        <x:v>保留相互矛盾的原话与来源；标记CONFLICT，由后续证据修订，不静默覆盖。</x:v>
      </x:c>
      <x:c r="W39" s="14" t="str">
        <x:v>仅本题、本次叙述与明确相似情境</x:v>
      </x:c>
      <x:c r="X39" s="14" t="str">
        <x:v>SITUATION_SPECIFIC_PATTERN</x:v>
      </x:c>
      <x:c r="Y39" s="14" t="str">
        <x:v>教师能准确达到课程运动量标准</x:v>
      </x:c>
      <x:c r="Z39" s="14" t="n">
        <x:v>2</x:v>
      </x:c>
      <x:c r="AA39" s="14" t="str">
        <x:v>短答、方言、文化礼貌、教龄和情境资源差异不得直接解释为能力不足。</x:v>
      </x:c>
      <x:c r="AB39" s="26" t="b">
        <x:v>1</x:v>
      </x:c>
      <x:c r="AC39" s="14" t="str">
        <x:v>EVIDENCE_VALIDATOR</x:v>
      </x:c>
      <x:c r="AD39" s="14" t="str">
        <x:v>EVIDENCE_ANCHOR</x:v>
      </x:c>
      <x:c r="AE39" s="14" t="str">
        <x:v>AI_RESEARCH_SYNTHESIS</x:v>
      </x:c>
      <x:c r="AF39" s="14" t="str">
        <x:v>EVIDENCE:Q07:003</x:v>
      </x:c>
      <x:c r="AG39" s="26" t="b">
        <x:v>1</x:v>
      </x:c>
      <x:c r="AH39" s="14" t="str">
        <x:v>AI_SIMULATED_REVIEW</x:v>
      </x:c>
      <x:c r="AI39" s="14" t="str">
        <x:v>MEDIUM</x:v>
      </x:c>
      <x:c r="AJ39" s="14" t="str">
        <x:v>SIMULATION_ACTIVE</x:v>
      </x:c>
      <x:c r="AK39" s="14" t="str">
        <x:v>幼教游戏专家|ECD方法专家|专业访谈专家|数据治理复核</x:v>
      </x:c>
      <x:c r="AL39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39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39" s="14" t="str">
        <x:v>0.2.0</x:v>
      </x:c>
      <x:c r="AO39" t="str">
        <x:v>ALTERNATIVE_PATHS</x:v>
      </x:c>
      <x:c r="AP39" t="str">
        <x:v>ANY_OF</x:v>
      </x:c>
      <x:c r="AQ39" t="str">
        <x:v>同一能力下列出的A/B/C（或A/B）路径是可替代的实现路径；教师体现其中任意一条且满足证据锚点即可，不要求同时体现全部路径。 对应表2同题同能力路径组：PATH-Q07-003-A、PATH-Q07-003-B、PATH-Q07-003-C。</x:v>
      </x:c>
    </x:row>
    <x:row r="40">
      <x:c r="A40" s="14" t="str">
        <x:v>0.2.0</x:v>
      </x:c>
      <x:c r="B40" s="14" t="str">
        <x:v>T3-Q07-004</x:v>
      </x:c>
      <x:c r="C40" s="14" t="str">
        <x:v>Q07</x:v>
      </x:c>
      <x:c r="D40" s="14" t="str">
        <x:v>SCN-Q07-01</x:v>
      </x:c>
      <x:c r="E40" s="14" t="str">
        <x:v>UND-Q07-004</x:v>
      </x:c>
      <x:c r="F40" s="14" t="str">
        <x:v>Q07-T3-004</x:v>
      </x:c>
      <x:c r="G40" s="14" t="str">
        <x:v>CAPABILITY_EVIDENCE</x:v>
      </x:c>
      <x:c r="H40" s="14" t="str">
        <x:v>C05|C06|C10</x:v>
      </x:c>
      <x:c r="I40" s="14" t="str">
        <x:v>PATH-Q07-004-A|PATH-Q07-004-B|PATH-Q07-004-C</x:v>
      </x:c>
      <x:c r="J40" s="14" t="str">
        <x:v>教师能以伙伴身份低压力加入，并在儿童接管后退出。</x:v>
      </x:c>
      <x:c r="K40" s="14" t="str">
        <x:v>儿童接受成人进入|有退出条件</x:v>
      </x:c>
      <x:c r="L40" s="14" t="str">
        <x:v>{"L0":"外部命令停止或参加。","L1":"口头劝说但不进入游戏。","L2":"以角色伙伴邀请共同完成身体任务。","L3":"逐步交还主导权，教师退出后仍能持续。"}</x:v>
      </x:c>
      <x:c r="M40" s="14" t="str">
        <x:v>RO0|RO1|RO2|RO3|RO4</x:v>
      </x:c>
      <x:c r="N40" s="14" t="str">
        <x:v>关键专业机制不得由AI先给出；RO3/RO4不得提升为原有能力证据。</x:v>
      </x:c>
      <x:c r="O40" s="26" t="b">
        <x:v>1</x:v>
      </x:c>
      <x:c r="P40" s="26" t="b">
        <x:v>1</x:v>
      </x:c>
      <x:c r="Q40" s="14" t="str">
        <x:v>L2</x:v>
      </x:c>
      <x:c r="R40" s="14" t="str">
        <x:v>扮角色但全程发号施令|公开比较谁更听话</x:v>
      </x:c>
      <x:c r="S40" s="14" t="str">
        <x:v>使用角色口吻即算伙伴</x:v>
      </x:c>
      <x:c r="T40" s="14" t="str">
        <x:v>儿童不希望教师加入</x:v>
      </x:c>
      <x:c r="U40" s="14" t="str">
        <x:v>比较条件变化后判断是否随证据调整</x:v>
      </x:c>
      <x:c r="V40" s="14" t="str">
        <x:v>保留相互矛盾的原话与来源；标记CONFLICT，由后续证据修订，不静默覆盖。</x:v>
      </x:c>
      <x:c r="W40" s="14" t="str">
        <x:v>仅本题、本次叙述与明确相似情境</x:v>
      </x:c>
      <x:c r="X40" s="14" t="str">
        <x:v>SITUATION_SPECIFIC_PATTERN</x:v>
      </x:c>
      <x:c r="Y40" s="14" t="str">
        <x:v>教师一贯能建立低压力关系</x:v>
      </x:c>
      <x:c r="Z40" s="14" t="n">
        <x:v>2</x:v>
      </x:c>
      <x:c r="AA40" s="14" t="str">
        <x:v>短答、方言、文化礼貌、教龄和情境资源差异不得直接解释为能力不足。</x:v>
      </x:c>
      <x:c r="AB40" s="26" t="b">
        <x:v>1</x:v>
      </x:c>
      <x:c r="AC40" s="14" t="str">
        <x:v>EVIDENCE_VALIDATOR</x:v>
      </x:c>
      <x:c r="AD40" s="14" t="str">
        <x:v>EVIDENCE_ANCHOR</x:v>
      </x:c>
      <x:c r="AE40" s="14" t="str">
        <x:v>AI_RESEARCH_SYNTHESIS</x:v>
      </x:c>
      <x:c r="AF40" s="14" t="str">
        <x:v>EVIDENCE:Q07:004</x:v>
      </x:c>
      <x:c r="AG40" s="26" t="b">
        <x:v>1</x:v>
      </x:c>
      <x:c r="AH40" s="14" t="str">
        <x:v>AI_SIMULATED_REVIEW</x:v>
      </x:c>
      <x:c r="AI40" s="14" t="str">
        <x:v>MEDIUM</x:v>
      </x:c>
      <x:c r="AJ40" s="14" t="str">
        <x:v>SIMULATION_ACTIVE</x:v>
      </x:c>
      <x:c r="AK40" s="14" t="str">
        <x:v>幼教游戏专家|ECD方法专家|专业访谈专家|数据治理复核</x:v>
      </x:c>
      <x:c r="AL40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0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0" s="14" t="str">
        <x:v>0.2.0</x:v>
      </x:c>
      <x:c r="AO40" t="str">
        <x:v>ALTERNATIVE_PATHS</x:v>
      </x:c>
      <x:c r="AP40" t="str">
        <x:v>ANY_OF</x:v>
      </x:c>
      <x:c r="AQ40" t="str">
        <x:v>同一能力下列出的A/B/C（或A/B）路径是可替代的实现路径；教师体现其中任意一条且满足证据锚点即可，不要求同时体现全部路径。 对应表2同题同能力路径组：PATH-Q07-004-A、PATH-Q07-004-B、PATH-Q07-004-C。</x:v>
      </x:c>
    </x:row>
    <x:row r="41">
      <x:c r="A41" s="14" t="str">
        <x:v>0.2.0</x:v>
      </x:c>
      <x:c r="B41" s="14" t="str">
        <x:v>T3-Q07-005</x:v>
      </x:c>
      <x:c r="C41" s="14" t="str">
        <x:v>Q07</x:v>
      </x:c>
      <x:c r="D41" s="14" t="str">
        <x:v>SCN-Q07-01</x:v>
      </x:c>
      <x:c r="E41" s="14" t="str">
        <x:v>UND-Q07-005</x:v>
      </x:c>
      <x:c r="F41" s="14" t="str">
        <x:v>Q07-T3-005</x:v>
      </x:c>
      <x:c r="G41" s="14" t="str">
        <x:v>CAPABILITY_EVIDENCE</x:v>
      </x:c>
      <x:c r="H41" s="14" t="str">
        <x:v>C08|C11</x:v>
      </x:c>
      <x:c r="I41" s="14" t="str">
        <x:v>PATH-Q07-005-A|PATH-Q07-005-B|PATH-Q07-005-C</x:v>
      </x:c>
      <x:c r="J41" s="14" t="str">
        <x:v>教师能条件性平衡身体活动目标、自主选择和合理例外。</x:v>
      </x:c>
      <x:c r="K41" s="14" t="str">
        <x:v>说明个体差异和持续提供机会</x:v>
      </x:c>
      <x:c r="L41" s="14" t="str">
        <x:v>{"L0":"统一强制或完全不管。","L1":"承认两者重要但处理模糊。","L2":"通过兴趣化、多强度和不同进入时机实现目标。","L3":"考虑身体状态和个别例外，并持续提供可进入机会。"}</x:v>
      </x:c>
      <x:c r="M41" s="14" t="str">
        <x:v>RO0|RO1|RO2|RO3|RO4</x:v>
      </x:c>
      <x:c r="N41" s="14" t="str">
        <x:v>关键专业机制不得由AI先给出；RO3/RO4不得提升为原有能力证据。</x:v>
      </x:c>
      <x:c r="O41" s="26" t="b">
        <x:v>1</x:v>
      </x:c>
      <x:c r="P41" s="26" t="b">
        <x:v>1</x:v>
      </x:c>
      <x:c r="Q41" s="14" t="str">
        <x:v>L2</x:v>
      </x:c>
      <x:c r="R41" s="14" t="str">
        <x:v>时间纪律高于儿童状态|以自主回避课程责任</x:v>
      </x:c>
      <x:c r="S41" s="14" t="str">
        <x:v>抽象说“尊重又引导”</x:v>
      </x:c>
      <x:c r="T41" s="14" t="str">
        <x:v>园所存在强制性活动要求</x:v>
      </x:c>
      <x:c r="U41" s="14" t="str">
        <x:v>比较条件变化后判断是否随证据调整</x:v>
      </x:c>
      <x:c r="V41" s="14" t="str">
        <x:v>保留相互矛盾的原话与来源；标记CONFLICT，由后续证据修订，不静默覆盖。</x:v>
      </x:c>
      <x:c r="W41" s="14" t="str">
        <x:v>仅本题、本次叙述与明确相似情境</x:v>
      </x:c>
      <x:c r="X41" s="14" t="str">
        <x:v>SITUATION_SPECIFIC_PATTERN</x:v>
      </x:c>
      <x:c r="Y41" s="14" t="str">
        <x:v>教师总体课程价值观成熟</x:v>
      </x:c>
      <x:c r="Z41" s="14" t="n">
        <x:v>2</x:v>
      </x:c>
      <x:c r="AA41" s="14" t="str">
        <x:v>短答、方言、文化礼貌、教龄和情境资源差异不得直接解释为能力不足。</x:v>
      </x:c>
      <x:c r="AB41" s="26" t="b">
        <x:v>1</x:v>
      </x:c>
      <x:c r="AC41" s="14" t="str">
        <x:v>EVIDENCE_VALIDATOR</x:v>
      </x:c>
      <x:c r="AD41" s="14" t="str">
        <x:v>EVIDENCE_ANCHOR</x:v>
      </x:c>
      <x:c r="AE41" s="14" t="str">
        <x:v>AI_RESEARCH_SYNTHESIS</x:v>
      </x:c>
      <x:c r="AF41" s="14" t="str">
        <x:v>EVIDENCE:Q07:005</x:v>
      </x:c>
      <x:c r="AG41" s="26" t="b">
        <x:v>1</x:v>
      </x:c>
      <x:c r="AH41" s="14" t="str">
        <x:v>AI_SIMULATED_REVIEW</x:v>
      </x:c>
      <x:c r="AI41" s="14" t="str">
        <x:v>MEDIUM</x:v>
      </x:c>
      <x:c r="AJ41" s="14" t="str">
        <x:v>SIMULATION_ACTIVE</x:v>
      </x:c>
      <x:c r="AK41" s="14" t="str">
        <x:v>幼教游戏专家|ECD方法专家|专业访谈专家|数据治理复核</x:v>
      </x:c>
      <x:c r="AL41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1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1" s="14" t="str">
        <x:v>0.2.0</x:v>
      </x:c>
      <x:c r="AO41" t="str">
        <x:v>ALTERNATIVE_PATHS</x:v>
      </x:c>
      <x:c r="AP41" t="str">
        <x:v>ANY_OF</x:v>
      </x:c>
      <x:c r="AQ41" t="str">
        <x:v>同一能力下列出的A/B/C（或A/B）路径是可替代的实现路径；教师体现其中任意一条且满足证据锚点即可，不要求同时体现全部路径。 对应表2同题同能力路径组：PATH-Q07-005-A、PATH-Q07-005-B、PATH-Q07-005-C。</x:v>
      </x:c>
    </x:row>
    <x:row r="42">
      <x:c r="A42" s="14" t="str">
        <x:v>0.2.0</x:v>
      </x:c>
      <x:c r="B42" s="14" t="str">
        <x:v>T3-Q08-001</x:v>
      </x:c>
      <x:c r="C42" s="14" t="str">
        <x:v>Q08</x:v>
      </x:c>
      <x:c r="D42" s="14" t="str">
        <x:v>SCN-Q08-01</x:v>
      </x:c>
      <x:c r="E42" s="14" t="str">
        <x:v>UND-Q08-001</x:v>
      </x:c>
      <x:c r="F42" s="14" t="str">
        <x:v>Q08-T3-001</x:v>
      </x:c>
      <x:c r="G42" s="14" t="str">
        <x:v>CAPABILITY_EVIDENCE</x:v>
      </x:c>
      <x:c r="H42" s="14" t="str">
        <x:v>C01|C02</x:v>
      </x:c>
      <x:c r="I42" s="14" t="str">
        <x:v>PATH-Q08-001-A|PATH-Q08-001-B|PATH-Q08-001-C</x:v>
      </x:c>
      <x:c r="J42" s="14" t="str">
        <x:v>教师能识别高度、坡度和受阻位置，并把机制转为幼儿可观察线索。</x:v>
      </x:c>
      <x:c r="K42" s="14" t="str">
        <x:v>教师未被AI先告知答案或来源被准确记录</x:v>
      </x:c>
      <x:c r="L42" s="14" t="str">
        <x:v>{"L0":"只说不会引水。","L1":"知道与摆放有关但模糊。","L2":"明确相对高度、坡度和受阻位置。","L3":"还能设计由幼儿观察、比较和发现的办法。"}</x:v>
      </x:c>
      <x:c r="M42" s="14" t="str">
        <x:v>RO0|RO1|RO2|RO3|RO4</x:v>
      </x:c>
      <x:c r="N42" s="14" t="str">
        <x:v>关键专业机制不得由AI先给出；RO3/RO4不得提升为原有能力证据。</x:v>
      </x:c>
      <x:c r="O42" s="26" t="b">
        <x:v>1</x:v>
      </x:c>
      <x:c r="P42" s="26" t="b">
        <x:v>1</x:v>
      </x:c>
      <x:c r="Q42" s="14" t="str">
        <x:v>L2</x:v>
      </x:c>
      <x:c r="R42" s="14" t="str">
        <x:v>归因材料不好且无机制|直接告诉答案而无观察设计</x:v>
      </x:c>
      <x:c r="S42" s="14" t="str">
        <x:v>教师自己知道答案|复述题面机制</x:v>
      </x:c>
      <x:c r="T42" s="14" t="str">
        <x:v>现场另有连接或密封问题|教师从题面而非经验提取</x:v>
      </x:c>
      <x:c r="U42" s="14" t="str">
        <x:v>比较条件变化后判断是否随证据调整</x:v>
      </x:c>
      <x:c r="V42" s="14" t="str">
        <x:v>保留相互矛盾的原话与来源；标记CONFLICT，由后续证据修订，不静默覆盖。</x:v>
      </x:c>
      <x:c r="W42" s="14" t="str">
        <x:v>仅本题、本次叙述与明确相似情境</x:v>
      </x:c>
      <x:c r="X42" s="14" t="str">
        <x:v>SITUATION_SPECIFIC_PATTERN</x:v>
      </x:c>
      <x:c r="Y42" s="14" t="str">
        <x:v>教师具有稳定科学探究指导能力</x:v>
      </x:c>
      <x:c r="Z42" s="14" t="n">
        <x:v>2</x:v>
      </x:c>
      <x:c r="AA42" s="14" t="str">
        <x:v>短答、方言、文化礼貌、教龄和情境资源差异不得直接解释为能力不足。</x:v>
      </x:c>
      <x:c r="AB42" s="26" t="b">
        <x:v>1</x:v>
      </x:c>
      <x:c r="AC42" s="14" t="str">
        <x:v>EVIDENCE_VALIDATOR</x:v>
      </x:c>
      <x:c r="AD42" s="14" t="str">
        <x:v>EVIDENCE_ANCHOR</x:v>
      </x:c>
      <x:c r="AE42" s="14" t="str">
        <x:v>AI_RESEARCH_SYNTHESIS</x:v>
      </x:c>
      <x:c r="AF42" s="14" t="str">
        <x:v>EVIDENCE:Q08:001</x:v>
      </x:c>
      <x:c r="AG42" s="26" t="b">
        <x:v>1</x:v>
      </x:c>
      <x:c r="AH42" s="14" t="str">
        <x:v>AI_SIMULATED_REVIEW</x:v>
      </x:c>
      <x:c r="AI42" s="14" t="str">
        <x:v>MEDIUM</x:v>
      </x:c>
      <x:c r="AJ42" s="14" t="str">
        <x:v>SIMULATION_ACTIVE</x:v>
      </x:c>
      <x:c r="AK42" s="14" t="str">
        <x:v>幼教游戏专家|ECD方法专家|专业访谈专家|数据治理复核</x:v>
      </x:c>
      <x:c r="AL42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2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2" s="14" t="str">
        <x:v>0.2.0</x:v>
      </x:c>
      <x:c r="AO42" t="str">
        <x:v>ALTERNATIVE_PATHS</x:v>
      </x:c>
      <x:c r="AP42" t="str">
        <x:v>ANY_OF</x:v>
      </x:c>
      <x:c r="AQ42" t="str">
        <x:v>同一能力下列出的A/B/C（或A/B）路径是可替代的实现路径；教师体现其中任意一条且满足证据锚点即可，不要求同时体现全部路径。 对应表2同题同能力路径组：PATH-Q08-001-A、PATH-Q08-001-B、PATH-Q08-001-C。</x:v>
      </x:c>
    </x:row>
    <x:row r="43">
      <x:c r="A43" s="14" t="str">
        <x:v>0.2.0</x:v>
      </x:c>
      <x:c r="B43" s="14" t="str">
        <x:v>T3-Q08-002</x:v>
      </x:c>
      <x:c r="C43" s="14" t="str">
        <x:v>Q08</x:v>
      </x:c>
      <x:c r="D43" s="14" t="str">
        <x:v>SCN-Q08-01</x:v>
      </x:c>
      <x:c r="E43" s="14" t="str">
        <x:v>UND-Q08-002</x:v>
      </x:c>
      <x:c r="F43" s="14" t="str">
        <x:v>Q08-T3-002</x:v>
      </x:c>
      <x:c r="G43" s="14" t="str">
        <x:v>CAPABILITY_EVIDENCE</x:v>
      </x:c>
      <x:c r="H43" s="14" t="str">
        <x:v>C05|C11</x:v>
      </x:c>
      <x:c r="I43" s="14" t="str">
        <x:v>PATH-Q08-002-A|PATH-Q08-002-B|PATH-Q08-002-C</x:v>
      </x:c>
      <x:c r="J43" s="14" t="str">
        <x:v>教师能依据已有尝试、兴趣和可观察状态判断需要何种帮助。</x:v>
      </x:c>
      <x:c r="K43" s="14" t="str">
        <x:v>引用事件序列而非能力标签</x:v>
      </x:c>
      <x:c r="L43" s="14" t="str">
        <x:v>{"L0":"忽略反复尝试和兴趣下降。","L1":"知道挫败但不了解尝试内容。","L2":"概括已尝试内容并判断自由试误边际收益下降。","L3":"区分操作、观察、比较等状态并匹配支架。"}</x:v>
      </x:c>
      <x:c r="M43" s="14" t="str">
        <x:v>RO0|RO1|RO2|RO3|RO4</x:v>
      </x:c>
      <x:c r="N43" s="14" t="str">
        <x:v>关键专业机制不得由AI先给出；RO3/RO4不得提升为原有能力证据。</x:v>
      </x:c>
      <x:c r="O43" s="26" t="b">
        <x:v>1</x:v>
      </x:c>
      <x:c r="P43" s="26" t="b">
        <x:v>1</x:v>
      </x:c>
      <x:c r="Q43" s="14" t="str">
        <x:v>L2</x:v>
      </x:c>
      <x:c r="R43" s="14" t="str">
        <x:v>只鼓励坚持|兴趣下降仍无限自由试</x:v>
      </x:c>
      <x:c r="S43" s="14" t="str">
        <x:v>说“看情况介入”但无观察信号</x:v>
      </x:c>
      <x:c r="T43" s="14" t="str">
        <x:v>离开源于拥挤、等待或目标改变</x:v>
      </x:c>
      <x:c r="U43" s="14" t="str">
        <x:v>比较条件变化后判断是否随证据调整</x:v>
      </x:c>
      <x:c r="V43" s="14" t="str">
        <x:v>保留相互矛盾的原话与来源；标记CONFLICT，由后续证据修订，不静默覆盖。</x:v>
      </x:c>
      <x:c r="W43" s="14" t="str">
        <x:v>仅本题、本次叙述与明确相似情境</x:v>
      </x:c>
      <x:c r="X43" s="14" t="str">
        <x:v>SITUATION_SPECIFIC_PATTERN</x:v>
      </x:c>
      <x:c r="Y43" s="14" t="str">
        <x:v>教师普遍能准确判断ZPD</x:v>
      </x:c>
      <x:c r="Z43" s="14" t="n">
        <x:v>2</x:v>
      </x:c>
      <x:c r="AA43" s="14" t="str">
        <x:v>短答、方言、文化礼貌、教龄和情境资源差异不得直接解释为能力不足。</x:v>
      </x:c>
      <x:c r="AB43" s="26" t="b">
        <x:v>1</x:v>
      </x:c>
      <x:c r="AC43" s="14" t="str">
        <x:v>EVIDENCE_VALIDATOR</x:v>
      </x:c>
      <x:c r="AD43" s="14" t="str">
        <x:v>EVIDENCE_ANCHOR</x:v>
      </x:c>
      <x:c r="AE43" s="14" t="str">
        <x:v>AI_RESEARCH_SYNTHESIS</x:v>
      </x:c>
      <x:c r="AF43" s="14" t="str">
        <x:v>EVIDENCE:Q08:002</x:v>
      </x:c>
      <x:c r="AG43" s="26" t="b">
        <x:v>1</x:v>
      </x:c>
      <x:c r="AH43" s="14" t="str">
        <x:v>AI_SIMULATED_REVIEW</x:v>
      </x:c>
      <x:c r="AI43" s="14" t="str">
        <x:v>MEDIUM</x:v>
      </x:c>
      <x:c r="AJ43" s="14" t="str">
        <x:v>SIMULATION_ACTIVE</x:v>
      </x:c>
      <x:c r="AK43" s="14" t="str">
        <x:v>幼教游戏专家|ECD方法专家|专业访谈专家|数据治理复核</x:v>
      </x:c>
      <x:c r="AL43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3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3" s="14" t="str">
        <x:v>0.2.0</x:v>
      </x:c>
      <x:c r="AO43" t="str">
        <x:v>ALTERNATIVE_PATHS</x:v>
      </x:c>
      <x:c r="AP43" t="str">
        <x:v>ANY_OF</x:v>
      </x:c>
      <x:c r="AQ43" t="str">
        <x:v>同一能力下列出的A/B/C（或A/B）路径是可替代的实现路径；教师体现其中任意一条且满足证据锚点即可，不要求同时体现全部路径。 对应表2同题同能力路径组：PATH-Q08-002-A、PATH-Q08-002-B、PATH-Q08-002-C。</x:v>
      </x:c>
    </x:row>
    <x:row r="44">
      <x:c r="A44" s="14" t="str">
        <x:v>0.2.0</x:v>
      </x:c>
      <x:c r="B44" s="14" t="str">
        <x:v>T3-Q08-003</x:v>
      </x:c>
      <x:c r="C44" s="14" t="str">
        <x:v>Q08</x:v>
      </x:c>
      <x:c r="D44" s="14" t="str">
        <x:v>SCN-Q08-01</x:v>
      </x:c>
      <x:c r="E44" s="14" t="str">
        <x:v>UND-Q08-003</x:v>
      </x:c>
      <x:c r="F44" s="14" t="str">
        <x:v>Q08-T3-003</x:v>
      </x:c>
      <x:c r="G44" s="14" t="str">
        <x:v>CAPABILITY_EVIDENCE</x:v>
      </x:c>
      <x:c r="H44" s="14" t="str">
        <x:v>C06|C10</x:v>
      </x:c>
      <x:c r="I44" s="14" t="str">
        <x:v>PATH-Q08-003-A|PATH-Q08-003-B|PATH-Q08-003-C</x:v>
      </x:c>
      <x:c r="J44" s="14" t="str">
        <x:v>教师能提出由轻到重的支架阶梯、升级条件和退出条件。</x:v>
      </x:c>
      <x:c r="K44" s="14" t="str">
        <x:v>儿童保留预测和操作权</x:v>
      </x:c>
      <x:c r="L44" s="14" t="str">
        <x:v>{"L0":"立即完整示范或完全不帮。","L1":"提示过宽或过强。","L2":"先指向现象、等待尝试，再按反应增加帮助。","L3":"给出清晰阶梯、升级阈值并在发现后退出。"}</x:v>
      </x:c>
      <x:c r="M44" s="14" t="str">
        <x:v>RO0|RO1|RO2|RO3|RO4</x:v>
      </x:c>
      <x:c r="N44" s="14" t="str">
        <x:v>关键专业机制不得由AI先给出；RO3/RO4不得提升为原有能力证据。</x:v>
      </x:c>
      <x:c r="O44" s="26" t="b">
        <x:v>1</x:v>
      </x:c>
      <x:c r="P44" s="26" t="b">
        <x:v>1</x:v>
      </x:c>
      <x:c r="Q44" s="14" t="str">
        <x:v>L2</x:v>
      </x:c>
      <x:c r="R44" s="14" t="str">
        <x:v>问题中已含答案|失败一次即完整示范</x:v>
      </x:c>
      <x:c r="S44" s="14" t="str">
        <x:v>提问自动等于低支架|只说不告诉答案</x:v>
      </x:c>
      <x:c r="T44" s="14" t="str">
        <x:v>安全或时间条件使局部示范合理</x:v>
      </x:c>
      <x:c r="U44" s="14" t="str">
        <x:v>比较条件变化后判断是否随证据调整</x:v>
      </x:c>
      <x:c r="V44" s="14" t="str">
        <x:v>保留相互矛盾的原话与来源；标记CONFLICT，由后续证据修订，不静默覆盖。</x:v>
      </x:c>
      <x:c r="W44" s="14" t="str">
        <x:v>仅本题、本次叙述与明确相似情境</x:v>
      </x:c>
      <x:c r="X44" s="14" t="str">
        <x:v>SITUATION_SPECIFIC_PATTERN</x:v>
      </x:c>
      <x:c r="Y44" s="14" t="str">
        <x:v>教师在所有活动都能精准控制支架剂量</x:v>
      </x:c>
      <x:c r="Z44" s="14" t="n">
        <x:v>2</x:v>
      </x:c>
      <x:c r="AA44" s="14" t="str">
        <x:v>短答、方言、文化礼貌、教龄和情境资源差异不得直接解释为能力不足。</x:v>
      </x:c>
      <x:c r="AB44" s="26" t="b">
        <x:v>1</x:v>
      </x:c>
      <x:c r="AC44" s="14" t="str">
        <x:v>EVIDENCE_VALIDATOR</x:v>
      </x:c>
      <x:c r="AD44" s="14" t="str">
        <x:v>EVIDENCE_ANCHOR</x:v>
      </x:c>
      <x:c r="AE44" s="14" t="str">
        <x:v>AI_RESEARCH_SYNTHESIS</x:v>
      </x:c>
      <x:c r="AF44" s="14" t="str">
        <x:v>EVIDENCE:Q08:003</x:v>
      </x:c>
      <x:c r="AG44" s="26" t="b">
        <x:v>1</x:v>
      </x:c>
      <x:c r="AH44" s="14" t="str">
        <x:v>AI_SIMULATED_REVIEW</x:v>
      </x:c>
      <x:c r="AI44" s="14" t="str">
        <x:v>MEDIUM</x:v>
      </x:c>
      <x:c r="AJ44" s="14" t="str">
        <x:v>SIMULATION_ACTIVE</x:v>
      </x:c>
      <x:c r="AK44" s="14" t="str">
        <x:v>幼教游戏专家|ECD方法专家|专业访谈专家|数据治理复核</x:v>
      </x:c>
      <x:c r="AL44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4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4" s="14" t="str">
        <x:v>0.2.0</x:v>
      </x:c>
      <x:c r="AO44" t="str">
        <x:v>ALTERNATIVE_PATHS</x:v>
      </x:c>
      <x:c r="AP44" t="str">
        <x:v>ANY_OF</x:v>
      </x:c>
      <x:c r="AQ44" t="str">
        <x:v>同一能力下列出的A/B/C（或A/B）路径是可替代的实现路径；教师体现其中任意一条且满足证据锚点即可，不要求同时体现全部路径。 对应表2同题同能力路径组：PATH-Q08-003-A、PATH-Q08-003-B、PATH-Q08-003-C。</x:v>
      </x:c>
    </x:row>
    <x:row r="45">
      <x:c r="A45" s="14" t="str">
        <x:v>0.2.0</x:v>
      </x:c>
      <x:c r="B45" s="14" t="str">
        <x:v>T3-Q08-004</x:v>
      </x:c>
      <x:c r="C45" s="14" t="str">
        <x:v>Q08</x:v>
      </x:c>
      <x:c r="D45" s="14" t="str">
        <x:v>SCN-Q08-01</x:v>
      </x:c>
      <x:c r="E45" s="14" t="str">
        <x:v>UND-Q08-004</x:v>
      </x:c>
      <x:c r="F45" s="14" t="str">
        <x:v>Q08-T3-004</x:v>
      </x:c>
      <x:c r="G45" s="14" t="str">
        <x:v>CAPABILITY_EVIDENCE</x:v>
      </x:c>
      <x:c r="H45" s="14" t="str">
        <x:v>C09|C10|C12</x:v>
      </x:c>
      <x:c r="I45" s="14" t="str">
        <x:v>PATH-Q08-004-A|PATH-Q08-004-B|PATH-Q08-004-C</x:v>
      </x:c>
      <x:c r="J45" s="14" t="str">
        <x:v>教师能支持观察、假设、单步调整、结果比较和继续修正的探究循环。</x:v>
      </x:c>
      <x:c r="K45" s="14" t="str">
        <x:v>过程证据可回到具体儿童操作</x:v>
      </x:c>
      <x:c r="L45" s="14" t="str">
        <x:v>{"L0":"只追求成功。","L1":"让儿童再试但无比较。","L2":"看现象、猜原因、改一处、看结果并修正。","L3":"比较不同方案、形成可迁移经验且操作权持续在儿童。"}</x:v>
      </x:c>
      <x:c r="M45" s="14" t="str">
        <x:v>RO0|RO1|RO2|RO3|RO4</x:v>
      </x:c>
      <x:c r="N45" s="14" t="str">
        <x:v>关键专业机制不得由AI先给出；RO3/RO4不得提升为原有能力证据。</x:v>
      </x:c>
      <x:c r="O45" s="26" t="b">
        <x:v>1</x:v>
      </x:c>
      <x:c r="P45" s="26" t="b">
        <x:v>1</x:v>
      </x:c>
      <x:c r="Q45" s="14" t="str">
        <x:v>L2</x:v>
      </x:c>
      <x:c r="R45" s="14" t="str">
        <x:v>讨论后教师直接完成|只看最终成功</x:v>
      </x:c>
      <x:c r="S45" s="14" t="str">
        <x:v>讨论热闹但没有验证|罗列科学探究术语</x:v>
      </x:c>
      <x:c r="T45" s="14" t="str">
        <x:v>儿童游戏目标已改变</x:v>
      </x:c>
      <x:c r="U45" s="14" t="str">
        <x:v>比较条件变化后判断是否随证据调整</x:v>
      </x:c>
      <x:c r="V45" s="14" t="str">
        <x:v>保留相互矛盾的原话与来源；标记CONFLICT，由后续证据修订，不静默覆盖。</x:v>
      </x:c>
      <x:c r="W45" s="14" t="str">
        <x:v>仅本题、本次叙述与明确相似情境</x:v>
      </x:c>
      <x:c r="X45" s="14" t="str">
        <x:v>SITUATION_SPECIFIC_PATTERN</x:v>
      </x:c>
      <x:c r="Y45" s="14" t="str">
        <x:v>儿童已经形成可迁移科学概念|教师稳定高水平</x:v>
      </x:c>
      <x:c r="Z45" s="14" t="n">
        <x:v>2</x:v>
      </x:c>
      <x:c r="AA45" s="14" t="str">
        <x:v>短答、方言、文化礼貌、教龄和情境资源差异不得直接解释为能力不足。</x:v>
      </x:c>
      <x:c r="AB45" s="26" t="b">
        <x:v>1</x:v>
      </x:c>
      <x:c r="AC45" s="14" t="str">
        <x:v>EVIDENCE_VALIDATOR</x:v>
      </x:c>
      <x:c r="AD45" s="14" t="str">
        <x:v>EVIDENCE_ANCHOR</x:v>
      </x:c>
      <x:c r="AE45" s="14" t="str">
        <x:v>AI_RESEARCH_SYNTHESIS</x:v>
      </x:c>
      <x:c r="AF45" s="14" t="str">
        <x:v>EVIDENCE:Q08:004</x:v>
      </x:c>
      <x:c r="AG45" s="26" t="b">
        <x:v>1</x:v>
      </x:c>
      <x:c r="AH45" s="14" t="str">
        <x:v>AI_SIMULATED_REVIEW</x:v>
      </x:c>
      <x:c r="AI45" s="14" t="str">
        <x:v>MEDIUM</x:v>
      </x:c>
      <x:c r="AJ45" s="14" t="str">
        <x:v>SIMULATION_ACTIVE</x:v>
      </x:c>
      <x:c r="AK45" s="14" t="str">
        <x:v>幼教游戏专家|ECD方法专家|专业访谈专家|数据治理复核</x:v>
      </x:c>
      <x:c r="AL45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5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5" s="14" t="str">
        <x:v>0.2.0</x:v>
      </x:c>
      <x:c r="AO45" t="str">
        <x:v>ALTERNATIVE_PATHS</x:v>
      </x:c>
      <x:c r="AP45" t="str">
        <x:v>ANY_OF</x:v>
      </x:c>
      <x:c r="AQ45" t="str">
        <x:v>同一能力下列出的A/B/C（或A/B）路径是可替代的实现路径；教师体现其中任意一条且满足证据锚点即可，不要求同时体现全部路径。 对应表2同题同能力路径组：PATH-Q08-004-A、PATH-Q08-004-B、PATH-Q08-004-C。</x:v>
      </x:c>
    </x:row>
    <x:row r="46">
      <x:c r="A46" s="14" t="str">
        <x:v>0.2.0</x:v>
      </x:c>
      <x:c r="B46" s="14" t="str">
        <x:v>T3-Q08-005</x:v>
      </x:c>
      <x:c r="C46" s="14" t="str">
        <x:v>Q08</x:v>
      </x:c>
      <x:c r="D46" s="14" t="str">
        <x:v>SCN-Q08-01</x:v>
      </x:c>
      <x:c r="E46" s="14" t="str">
        <x:v>UND-Q08-005</x:v>
      </x:c>
      <x:c r="F46" s="14" t="str">
        <x:v>Q08-T3-005</x:v>
      </x:c>
      <x:c r="G46" s="14" t="str">
        <x:v>CAPABILITY_EVIDENCE</x:v>
      </x:c>
      <x:c r="H46" s="14" t="str">
        <x:v>C07|C09</x:v>
      </x:c>
      <x:c r="I46" s="14" t="str">
        <x:v>PATH-Q08-005-A|PATH-Q08-005-B|PATH-Q08-005-C</x:v>
      </x:c>
      <x:c r="J46" s="14" t="str">
        <x:v>教师能说明新增材料如何服务于支撑、连接、比较或观察水流，并根据结果再调整。</x:v>
      </x:c>
      <x:c r="K46" s="14" t="str">
        <x:v>材料功能与已诊断困难相连</x:v>
      </x:c>
      <x:c r="L46" s="14" t="str">
        <x:v>{"L0":"只说增加材料。","L1":"材料与机制关系弱。","L2":"材料帮助支撑、连接、比较或观察并说明原因。","L3":"依据使用结果再调整，防止新奇刺激掩盖问题。"}</x:v>
      </x:c>
      <x:c r="M46" s="14" t="str">
        <x:v>RO0|RO1|RO2|RO3|RO4</x:v>
      </x:c>
      <x:c r="N46" s="14" t="str">
        <x:v>关键专业机制不得由AI先给出；RO3/RO4不得提升为原有能力证据。</x:v>
      </x:c>
      <x:c r="O46" s="26" t="b">
        <x:v>1</x:v>
      </x:c>
      <x:c r="P46" s="26" t="b">
        <x:v>1</x:v>
      </x:c>
      <x:c r="Q46" s="14" t="str">
        <x:v>L2</x:v>
      </x:c>
      <x:c r="R46" s="14" t="str">
        <x:v>新材料让儿童离开原问题|材料数量替代诊断</x:v>
      </x:c>
      <x:c r="S46" s="14" t="str">
        <x:v>材料越多越能激趣</x:v>
      </x:c>
      <x:c r="T46" s="14" t="str">
        <x:v>兴趣下降主要由拥挤、等待或关系导致</x:v>
      </x:c>
      <x:c r="U46" s="14" t="str">
        <x:v>比较条件变化后判断是否随证据调整</x:v>
      </x:c>
      <x:c r="V46" s="14" t="str">
        <x:v>保留相互矛盾的原话与来源；标记CONFLICT，由后续证据修订，不静默覆盖。</x:v>
      </x:c>
      <x:c r="W46" s="14" t="str">
        <x:v>仅本题、本次叙述与明确相似情境</x:v>
      </x:c>
      <x:c r="X46" s="14" t="str">
        <x:v>SITUATION_SPECIFIC_PATTERN</x:v>
      </x:c>
      <x:c r="Y46" s="14" t="str">
        <x:v>教师普遍具备高水平材料投放能力</x:v>
      </x:c>
      <x:c r="Z46" s="14" t="n">
        <x:v>2</x:v>
      </x:c>
      <x:c r="AA46" s="14" t="str">
        <x:v>短答、方言、文化礼貌、教龄和情境资源差异不得直接解释为能力不足。</x:v>
      </x:c>
      <x:c r="AB46" s="26" t="b">
        <x:v>1</x:v>
      </x:c>
      <x:c r="AC46" s="14" t="str">
        <x:v>EVIDENCE_VALIDATOR</x:v>
      </x:c>
      <x:c r="AD46" s="14" t="str">
        <x:v>EVIDENCE_ANCHOR</x:v>
      </x:c>
      <x:c r="AE46" s="14" t="str">
        <x:v>AI_RESEARCH_SYNTHESIS</x:v>
      </x:c>
      <x:c r="AF46" s="14" t="str">
        <x:v>EVIDENCE:Q08:005</x:v>
      </x:c>
      <x:c r="AG46" s="26" t="b">
        <x:v>1</x:v>
      </x:c>
      <x:c r="AH46" s="14" t="str">
        <x:v>AI_SIMULATED_REVIEW</x:v>
      </x:c>
      <x:c r="AI46" s="14" t="str">
        <x:v>MEDIUM</x:v>
      </x:c>
      <x:c r="AJ46" s="14" t="str">
        <x:v>SIMULATION_ACTIVE</x:v>
      </x:c>
      <x:c r="AK46" s="14" t="str">
        <x:v>幼教游戏专家|ECD方法专家|专业访谈专家|数据治理复核</x:v>
      </x:c>
      <x:c r="AL46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6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6" s="14" t="str">
        <x:v>0.2.0</x:v>
      </x:c>
      <x:c r="AO46" t="str">
        <x:v>ALTERNATIVE_PATHS</x:v>
      </x:c>
      <x:c r="AP46" t="str">
        <x:v>ANY_OF</x:v>
      </x:c>
      <x:c r="AQ46" t="str">
        <x:v>同一能力下列出的A/B/C（或A/B）路径是可替代的实现路径；教师体现其中任意一条且满足证据锚点即可，不要求同时体现全部路径。 对应表2同题同能力路径组：PATH-Q08-005-A、PATH-Q08-005-B、PATH-Q08-005-C。</x:v>
      </x:c>
    </x:row>
    <x:row r="47">
      <x:c r="A47" s="14" t="str">
        <x:v>0.2.0</x:v>
      </x:c>
      <x:c r="B47" s="14" t="str">
        <x:v>T3-Q09-001</x:v>
      </x:c>
      <x:c r="C47" s="14" t="str">
        <x:v>Q09</x:v>
      </x:c>
      <x:c r="D47" s="14" t="str">
        <x:v>SCN-Q09-01</x:v>
      </x:c>
      <x:c r="E47" s="14" t="str">
        <x:v>UND-Q09-001</x:v>
      </x:c>
      <x:c r="F47" s="14" t="str">
        <x:v>Q09-T3-001</x:v>
      </x:c>
      <x:c r="G47" s="14" t="str">
        <x:v>CAPABILITY_EVIDENCE</x:v>
      </x:c>
      <x:c r="H47" s="14" t="str">
        <x:v>C02|C03|C04</x:v>
      </x:c>
      <x:c r="I47" s="14" t="str">
        <x:v>PATH-Q09-001-A|PATH-Q09-001-B|PATH-Q09-001-C</x:v>
      </x:c>
      <x:c r="J47" s="14" t="str">
        <x:v>教师能区分正式规则知识与共享轮次、共同预期是否失效。</x:v>
      </x:c>
      <x:c r="K47" s="14" t="str">
        <x:v>允许共同认可的自创规则作为替代解释</x:v>
      </x:c>
      <x:c r="L47" s="14" t="str">
        <x:v>{"L0":"直接说不懂或不守规则。","L1":"只看到争先后并想成人讲清。","L2":"识别共享轮次和共同规则失效。","L3":"说明正式规则正确不是唯一关键，关键是共同认可和维持。"}</x:v>
      </x:c>
      <x:c r="M47" s="14" t="str">
        <x:v>RO0|RO1|RO2|RO3|RO4</x:v>
      </x:c>
      <x:c r="N47" s="14" t="str">
        <x:v>关键专业机制不得由AI先给出；RO3/RO4不得提升为原有能力证据。</x:v>
      </x:c>
      <x:c r="O47" s="26" t="b">
        <x:v>1</x:v>
      </x:c>
      <x:c r="P47" s="26" t="b">
        <x:v>1</x:v>
      </x:c>
      <x:c r="Q47" s="14" t="str">
        <x:v>L2</x:v>
      </x:c>
      <x:c r="R47" s="14" t="str">
        <x:v>成人讲清后仍不能协商却认为已解决</x:v>
      </x:c>
      <x:c r="S47" s="14" t="str">
        <x:v>会背正式规则|只说要轮流</x:v>
      </x:c>
      <x:c r="T47" s="14" t="str">
        <x:v>双方正在共同创新|控制权或关系冲突</x:v>
      </x:c>
      <x:c r="U47" s="14" t="str">
        <x:v>比较条件变化后判断是否随证据调整</x:v>
      </x:c>
      <x:c r="V47" s="14" t="str">
        <x:v>保留相互矛盾的原话与来源；标记CONFLICT，由后续证据修订，不静默覆盖。</x:v>
      </x:c>
      <x:c r="W47" s="14" t="str">
        <x:v>仅本题、本次叙述与明确相似情境</x:v>
      </x:c>
      <x:c r="X47" s="14" t="str">
        <x:v>SITUATION_SPECIFIC_PATTERN</x:v>
      </x:c>
      <x:c r="Y47" s="14" t="str">
        <x:v>教师具备一般性同伴冲突诊断能力</x:v>
      </x:c>
      <x:c r="Z47" s="14" t="n">
        <x:v>2</x:v>
      </x:c>
      <x:c r="AA47" s="14" t="str">
        <x:v>短答、方言、文化礼貌、教龄和情境资源差异不得直接解释为能力不足。</x:v>
      </x:c>
      <x:c r="AB47" s="26" t="b">
        <x:v>1</x:v>
      </x:c>
      <x:c r="AC47" s="14" t="str">
        <x:v>EVIDENCE_VALIDATOR</x:v>
      </x:c>
      <x:c r="AD47" s="14" t="str">
        <x:v>EVIDENCE_ANCHOR</x:v>
      </x:c>
      <x:c r="AE47" s="14" t="str">
        <x:v>AI_RESEARCH_SYNTHESIS</x:v>
      </x:c>
      <x:c r="AF47" s="14" t="str">
        <x:v>EVIDENCE:Q09:001</x:v>
      </x:c>
      <x:c r="AG47" s="26" t="b">
        <x:v>1</x:v>
      </x:c>
      <x:c r="AH47" s="14" t="str">
        <x:v>AI_SIMULATED_REVIEW</x:v>
      </x:c>
      <x:c r="AI47" s="14" t="str">
        <x:v>MEDIUM</x:v>
      </x:c>
      <x:c r="AJ47" s="14" t="str">
        <x:v>SIMULATION_ACTIVE</x:v>
      </x:c>
      <x:c r="AK47" s="14" t="str">
        <x:v>幼教游戏专家|ECD方法专家|专业访谈专家|数据治理复核</x:v>
      </x:c>
      <x:c r="AL47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7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7" s="14" t="str">
        <x:v>0.2.0</x:v>
      </x:c>
      <x:c r="AO47" t="str">
        <x:v>ALTERNATIVE_PATHS</x:v>
      </x:c>
      <x:c r="AP47" t="str">
        <x:v>ANY_OF</x:v>
      </x:c>
      <x:c r="AQ47" t="str">
        <x:v>同一能力下列出的A/B/C（或A/B）路径是可替代的实现路径；教师体现其中任意一条且满足证据锚点即可，不要求同时体现全部路径。 对应表2同题同能力路径组：PATH-Q09-001-A、PATH-Q09-001-B、PATH-Q09-001-C。</x:v>
      </x:c>
    </x:row>
    <x:row r="48">
      <x:c r="A48" s="14" t="str">
        <x:v>0.2.0</x:v>
      </x:c>
      <x:c r="B48" s="14" t="str">
        <x:v>T3-Q09-002</x:v>
      </x:c>
      <x:c r="C48" s="14" t="str">
        <x:v>Q09</x:v>
      </x:c>
      <x:c r="D48" s="14" t="str">
        <x:v>SCN-Q09-01</x:v>
      </x:c>
      <x:c r="E48" s="14" t="str">
        <x:v>UND-Q09-002</x:v>
      </x:c>
      <x:c r="F48" s="14" t="str">
        <x:v>Q09-T3-002</x:v>
      </x:c>
      <x:c r="G48" s="14" t="str">
        <x:v>CAPABILITY_EVIDENCE</x:v>
      </x:c>
      <x:c r="H48" s="14" t="str">
        <x:v>C05|C11</x:v>
      </x:c>
      <x:c r="I48" s="14" t="str">
        <x:v>PATH-Q09-002-A|PATH-Q09-002-B|PATH-Q09-002-C</x:v>
      </x:c>
      <x:c r="J48" s="14" t="str">
        <x:v>教师能为短暂体验自然后果设置时间、情绪、安全和学习增益阈值。</x:v>
      </x:c>
      <x:c r="K48" s="14" t="str">
        <x:v>无即时伤害风险</x:v>
      </x:c>
      <x:c r="L48" s="14" t="str">
        <x:v>{"L0":"立即接管或无限等待。","L1":"愿意等但无停止标准。","L2":"共同性下降或情绪升高时介入。","L3":"综合时间、情绪、学习价值和自主解决能力动态判断。"}</x:v>
      </x:c>
      <x:c r="M48" s="14" t="str">
        <x:v>RO0|RO1|RO2|RO3|RO4</x:v>
      </x:c>
      <x:c r="N48" s="14" t="str">
        <x:v>关键专业机制不得由AI先给出；RO3/RO4不得提升为原有能力证据。</x:v>
      </x:c>
      <x:c r="O48" s="26" t="b">
        <x:v>1</x:v>
      </x:c>
      <x:c r="P48" s="26" t="b">
        <x:v>1</x:v>
      </x:c>
      <x:c r="Q48" s="14" t="str">
        <x:v>L2</x:v>
      </x:c>
      <x:c r="R48" s="14" t="str">
        <x:v>冲突升级仍等待|一见分歧立即接管</x:v>
      </x:c>
      <x:c r="S48" s="14" t="str">
        <x:v>说“先观察”但无观察项</x:v>
      </x:c>
      <x:c r="T48" s="14" t="str">
        <x:v>幼儿已同意自创并行规则</x:v>
      </x:c>
      <x:c r="U48" s="14" t="str">
        <x:v>比较条件变化后判断是否随证据调整</x:v>
      </x:c>
      <x:c r="V48" s="14" t="str">
        <x:v>保留相互矛盾的原话与来源；标记CONFLICT，由后续证据修订，不静默覆盖。</x:v>
      </x:c>
      <x:c r="W48" s="14" t="str">
        <x:v>仅本题、本次叙述与明确相似情境</x:v>
      </x:c>
      <x:c r="X48" s="14" t="str">
        <x:v>SITUATION_SPECIFIC_PATTERN</x:v>
      </x:c>
      <x:c r="Y48" s="14" t="str">
        <x:v>教师一贯能准确把握介入时机</x:v>
      </x:c>
      <x:c r="Z48" s="14" t="n">
        <x:v>2</x:v>
      </x:c>
      <x:c r="AA48" s="14" t="str">
        <x:v>短答、方言、文化礼貌、教龄和情境资源差异不得直接解释为能力不足。</x:v>
      </x:c>
      <x:c r="AB48" s="26" t="b">
        <x:v>1</x:v>
      </x:c>
      <x:c r="AC48" s="14" t="str">
        <x:v>EVIDENCE_VALIDATOR</x:v>
      </x:c>
      <x:c r="AD48" s="14" t="str">
        <x:v>EVIDENCE_ANCHOR</x:v>
      </x:c>
      <x:c r="AE48" s="14" t="str">
        <x:v>AI_RESEARCH_SYNTHESIS</x:v>
      </x:c>
      <x:c r="AF48" s="14" t="str">
        <x:v>EVIDENCE:Q09:002</x:v>
      </x:c>
      <x:c r="AG48" s="26" t="b">
        <x:v>1</x:v>
      </x:c>
      <x:c r="AH48" s="14" t="str">
        <x:v>AI_SIMULATED_REVIEW</x:v>
      </x:c>
      <x:c r="AI48" s="14" t="str">
        <x:v>MEDIUM</x:v>
      </x:c>
      <x:c r="AJ48" s="14" t="str">
        <x:v>SIMULATION_ACTIVE</x:v>
      </x:c>
      <x:c r="AK48" s="14" t="str">
        <x:v>幼教游戏专家|ECD方法专家|专业访谈专家|数据治理复核</x:v>
      </x:c>
      <x:c r="AL48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8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8" s="14" t="str">
        <x:v>0.2.0</x:v>
      </x:c>
      <x:c r="AO48" t="str">
        <x:v>ALTERNATIVE_PATHS</x:v>
      </x:c>
      <x:c r="AP48" t="str">
        <x:v>ANY_OF</x:v>
      </x:c>
      <x:c r="AQ48" t="str">
        <x:v>同一能力下列出的A/B/C（或A/B）路径是可替代的实现路径；教师体现其中任意一条且满足证据锚点即可，不要求同时体现全部路径。 对应表2同题同能力路径组：PATH-Q09-002-A、PATH-Q09-002-B、PATH-Q09-002-C。</x:v>
      </x:c>
    </x:row>
    <x:row r="49">
      <x:c r="A49" s="14" t="str">
        <x:v>0.2.0</x:v>
      </x:c>
      <x:c r="B49" s="14" t="str">
        <x:v>T3-Q09-003</x:v>
      </x:c>
      <x:c r="C49" s="14" t="str">
        <x:v>Q09</x:v>
      </x:c>
      <x:c r="D49" s="14" t="str">
        <x:v>SCN-Q09-01</x:v>
      </x:c>
      <x:c r="E49" s="14" t="str">
        <x:v>UND-Q09-003</x:v>
      </x:c>
      <x:c r="F49" s="14" t="str">
        <x:v>Q09-T3-003</x:v>
      </x:c>
      <x:c r="G49" s="14" t="str">
        <x:v>CAPABILITY_EVIDENCE</x:v>
      </x:c>
      <x:c r="H49" s="14" t="str">
        <x:v>C04|C12</x:v>
      </x:c>
      <x:c r="I49" s="14" t="str">
        <x:v>PATH-Q09-003-A|PATH-Q09-003-B|PATH-Q09-003-C</x:v>
      </x:c>
      <x:c r="J49" s="14" t="str">
        <x:v>教师能从体验引出共同规则对公平、轮次、共同预期和游戏持续的功能。</x:v>
      </x:c>
      <x:c r="K49" s="14" t="str">
        <x:v>儿童有可比较体验</x:v>
      </x:c>
      <x:c r="L49" s="14" t="str">
        <x:v>{"L0":"只讲要守规则。","L1":"只抽象提公平或轮流。","L2":"从各走各的体验说明多种规则功能。","L3":"支持儿童自己比较、形成理由并允许修订。"}</x:v>
      </x:c>
      <x:c r="M49" s="14" t="str">
        <x:v>RO0|RO1|RO2|RO3|RO4</x:v>
      </x:c>
      <x:c r="N49" s="14" t="str">
        <x:v>关键专业机制不得由AI先给出；RO3/RO4不得提升为原有能力证据。</x:v>
      </x:c>
      <x:c r="O49" s="26" t="b">
        <x:v>1</x:v>
      </x:c>
      <x:c r="P49" s="26" t="b">
        <x:v>1</x:v>
      </x:c>
      <x:c r="Q49" s="14" t="str">
        <x:v>L2</x:v>
      </x:c>
      <x:c r="R49" s="14" t="str">
        <x:v>只要求服从|背条款而不能处理分歧</x:v>
      </x:c>
      <x:c r="S49" s="14" t="str">
        <x:v>会说“公平轮流”但无事件联系</x:v>
      </x:c>
      <x:c r="T49" s="14" t="str">
        <x:v>两人对公平有不同定义</x:v>
      </x:c>
      <x:c r="U49" s="14" t="str">
        <x:v>比较条件变化后判断是否随证据调整</x:v>
      </x:c>
      <x:c r="V49" s="14" t="str">
        <x:v>保留相互矛盾的原话与来源；标记CONFLICT，由后续证据修订，不静默覆盖。</x:v>
      </x:c>
      <x:c r="W49" s="14" t="str">
        <x:v>仅本题、本次叙述与明确相似情境</x:v>
      </x:c>
      <x:c r="X49" s="14" t="str">
        <x:v>SITUATION_SPECIFIC_PATTERN</x:v>
      </x:c>
      <x:c r="Y49" s="14" t="str">
        <x:v>幼儿已形成稳定规则意识|教师总体规则教育能力高</x:v>
      </x:c>
      <x:c r="Z49" s="14" t="n">
        <x:v>2</x:v>
      </x:c>
      <x:c r="AA49" s="14" t="str">
        <x:v>短答、方言、文化礼貌、教龄和情境资源差异不得直接解释为能力不足。</x:v>
      </x:c>
      <x:c r="AB49" s="26" t="b">
        <x:v>1</x:v>
      </x:c>
      <x:c r="AC49" s="14" t="str">
        <x:v>EVIDENCE_VALIDATOR</x:v>
      </x:c>
      <x:c r="AD49" s="14" t="str">
        <x:v>EVIDENCE_ANCHOR</x:v>
      </x:c>
      <x:c r="AE49" s="14" t="str">
        <x:v>AI_RESEARCH_SYNTHESIS</x:v>
      </x:c>
      <x:c r="AF49" s="14" t="str">
        <x:v>EVIDENCE:Q09:003</x:v>
      </x:c>
      <x:c r="AG49" s="26" t="b">
        <x:v>1</x:v>
      </x:c>
      <x:c r="AH49" s="14" t="str">
        <x:v>AI_SIMULATED_REVIEW</x:v>
      </x:c>
      <x:c r="AI49" s="14" t="str">
        <x:v>MEDIUM</x:v>
      </x:c>
      <x:c r="AJ49" s="14" t="str">
        <x:v>SIMULATION_ACTIVE</x:v>
      </x:c>
      <x:c r="AK49" s="14" t="str">
        <x:v>幼教游戏专家|ECD方法专家|专业访谈专家|数据治理复核</x:v>
      </x:c>
      <x:c r="AL49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49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49" s="14" t="str">
        <x:v>0.2.0</x:v>
      </x:c>
      <x:c r="AO49" t="str">
        <x:v>ALTERNATIVE_PATHS</x:v>
      </x:c>
      <x:c r="AP49" t="str">
        <x:v>ANY_OF</x:v>
      </x:c>
      <x:c r="AQ49" t="str">
        <x:v>同一能力下列出的A/B/C（或A/B）路径是可替代的实现路径；教师体现其中任意一条且满足证据锚点即可，不要求同时体现全部路径。 对应表2同题同能力路径组：PATH-Q09-003-A、PATH-Q09-003-B、PATH-Q09-003-C。</x:v>
      </x:c>
    </x:row>
    <x:row r="50">
      <x:c r="A50" s="14" t="str">
        <x:v>0.2.0</x:v>
      </x:c>
      <x:c r="B50" s="14" t="str">
        <x:v>T3-Q09-004</x:v>
      </x:c>
      <x:c r="C50" s="14" t="str">
        <x:v>Q09</x:v>
      </x:c>
      <x:c r="D50" s="14" t="str">
        <x:v>SCN-Q09-01</x:v>
      </x:c>
      <x:c r="E50" s="14" t="str">
        <x:v>UND-Q09-004</x:v>
      </x:c>
      <x:c r="F50" s="14" t="str">
        <x:v>Q09-T3-004</x:v>
      </x:c>
      <x:c r="G50" s="14" t="str">
        <x:v>CAPABILITY_EVIDENCE</x:v>
      </x:c>
      <x:c r="H50" s="14" t="str">
        <x:v>C06|C10|C11</x:v>
      </x:c>
      <x:c r="I50" s="14" t="str">
        <x:v>PATH-Q09-004-A|PATH-Q09-004-B|PATH-Q09-004-C</x:v>
      </x:c>
      <x:c r="J50" s="14" t="str">
        <x:v>教师能支持双方提出、比较、试行并修订共同规则，而非成人宣布。</x:v>
      </x:c>
      <x:c r="K50" s="14" t="str">
        <x:v>双方均有真实提案和异议权</x:v>
      </x:c>
      <x:c r="L50" s="14" t="str">
        <x:v>{"L0":"教师直接宣布规则。","L1":"让幼儿商量但无焦点。","L2":"围绕骰子、先后、轮次支持双方达成一致。","L3":"比较多种可行规则，试行后修订且教师退出。"}</x:v>
      </x:c>
      <x:c r="M50" s="14" t="str">
        <x:v>RO0|RO1|RO2|RO3|RO4</x:v>
      </x:c>
      <x:c r="N50" s="14" t="str">
        <x:v>关键专业机制不得由AI先给出；RO3/RO4不得提升为原有能力证据。</x:v>
      </x:c>
      <x:c r="O50" s="26" t="b">
        <x:v>1</x:v>
      </x:c>
      <x:c r="P50" s="26" t="b">
        <x:v>1</x:v>
      </x:c>
      <x:c r="Q50" s="14" t="str">
        <x:v>L2</x:v>
      </x:c>
      <x:c r="R50" s="14" t="str">
        <x:v>只能在成人方案中选|拿走骰子后成人决定谁先</x:v>
      </x:c>
      <x:c r="S50" s="14" t="str">
        <x:v>只说让他们自己商量</x:v>
      </x:c>
      <x:c r="T50" s="14" t="str">
        <x:v>一方表面同意但受到同伴压力</x:v>
      </x:c>
      <x:c r="U50" s="14" t="str">
        <x:v>比较条件变化后判断是否随证据调整</x:v>
      </x:c>
      <x:c r="V50" s="14" t="str">
        <x:v>保留相互矛盾的原话与来源；标记CONFLICT，由后续证据修订，不静默覆盖。</x:v>
      </x:c>
      <x:c r="W50" s="14" t="str">
        <x:v>仅本题、本次叙述与明确相似情境</x:v>
      </x:c>
      <x:c r="X50" s="14" t="str">
        <x:v>SITUATION_SPECIFIC_PATTERN</x:v>
      </x:c>
      <x:c r="Y50" s="14" t="str">
        <x:v>教师具备稳定冲突调解能力</x:v>
      </x:c>
      <x:c r="Z50" s="14" t="n">
        <x:v>2</x:v>
      </x:c>
      <x:c r="AA50" s="14" t="str">
        <x:v>短答、方言、文化礼貌、教龄和情境资源差异不得直接解释为能力不足。</x:v>
      </x:c>
      <x:c r="AB50" s="26" t="b">
        <x:v>1</x:v>
      </x:c>
      <x:c r="AC50" s="14" t="str">
        <x:v>EVIDENCE_VALIDATOR</x:v>
      </x:c>
      <x:c r="AD50" s="14" t="str">
        <x:v>EVIDENCE_ANCHOR</x:v>
      </x:c>
      <x:c r="AE50" s="14" t="str">
        <x:v>AI_RESEARCH_SYNTHESIS</x:v>
      </x:c>
      <x:c r="AF50" s="14" t="str">
        <x:v>EVIDENCE:Q09:004</x:v>
      </x:c>
      <x:c r="AG50" s="26" t="b">
        <x:v>1</x:v>
      </x:c>
      <x:c r="AH50" s="14" t="str">
        <x:v>AI_SIMULATED_REVIEW</x:v>
      </x:c>
      <x:c r="AI50" s="14" t="str">
        <x:v>MEDIUM</x:v>
      </x:c>
      <x:c r="AJ50" s="14" t="str">
        <x:v>SIMULATION_ACTIVE</x:v>
      </x:c>
      <x:c r="AK50" s="14" t="str">
        <x:v>幼教游戏专家|ECD方法专家|专业访谈专家|数据治理复核</x:v>
      </x:c>
      <x:c r="AL50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50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50" s="14" t="str">
        <x:v>0.2.0</x:v>
      </x:c>
      <x:c r="AO50" t="str">
        <x:v>ALTERNATIVE_PATHS</x:v>
      </x:c>
      <x:c r="AP50" t="str">
        <x:v>ANY_OF</x:v>
      </x:c>
      <x:c r="AQ50" t="str">
        <x:v>同一能力下列出的A/B/C（或A/B）路径是可替代的实现路径；教师体现其中任意一条且满足证据锚点即可，不要求同时体现全部路径。 对应表2同题同能力路径组：PATH-Q09-004-A、PATH-Q09-004-B、PATH-Q09-004-C。</x:v>
      </x:c>
    </x:row>
    <x:row r="51">
      <x:c r="A51" s="14" t="str">
        <x:v>0.2.0</x:v>
      </x:c>
      <x:c r="B51" s="14" t="str">
        <x:v>T3-Q09-005</x:v>
      </x:c>
      <x:c r="C51" s="14" t="str">
        <x:v>Q09</x:v>
      </x:c>
      <x:c r="D51" s="14" t="str">
        <x:v>SCN-Q09-01</x:v>
      </x:c>
      <x:c r="E51" s="14" t="str">
        <x:v>UND-Q09-005</x:v>
      </x:c>
      <x:c r="F51" s="14" t="str">
        <x:v>Q09-T3-005</x:v>
      </x:c>
      <x:c r="G51" s="14" t="str">
        <x:v>CAPABILITY_EVIDENCE</x:v>
      </x:c>
      <x:c r="H51" s="14" t="str">
        <x:v>C07|C10</x:v>
      </x:c>
      <x:c r="I51" s="14" t="str">
        <x:v>PATH-Q09-005-A|PATH-Q09-005-B|PATH-Q09-005-C</x:v>
      </x:c>
      <x:c r="J51" s="14" t="str">
        <x:v>教师能把环境约束作为促成协商的临时、可撤回支架，而非处罚或替代理解。</x:v>
      </x:c>
      <x:c r="K51" s="14" t="str">
        <x:v>说明拿走或保留骰子的功能与撤回条件</x:v>
      </x:c>
      <x:c r="L51" s="14" t="str">
        <x:v>{"L0":"把拿走骰子当制止或惩罚。","L1":"知道能减冲突但仍由教师定规则。","L2":"以一个骰子促成协商，关键决定交给幼儿。","L3":"能判断何时不需约束、何时临时使用并在试行后重配材料。"}</x:v>
      </x:c>
      <x:c r="M51" s="14" t="str">
        <x:v>RO0|RO1|RO2|RO3|RO4</x:v>
      </x:c>
      <x:c r="N51" s="14" t="str">
        <x:v>关键专业机制不得由AI先给出；RO3/RO4不得提升为原有能力证据。</x:v>
      </x:c>
      <x:c r="O51" s="26" t="b">
        <x:v>1</x:v>
      </x:c>
      <x:c r="P51" s="26" t="b">
        <x:v>1</x:v>
      </x:c>
      <x:c r="Q51" s="14" t="str">
        <x:v>L2</x:v>
      </x:c>
      <x:c r="R51" s="14" t="str">
        <x:v>物理控制代替协商|作为对某个儿童的惩罚</x:v>
      </x:c>
      <x:c r="S51" s="14" t="str">
        <x:v>拿走一个骰子本身</x:v>
      </x:c>
      <x:c r="T51" s="14" t="str">
        <x:v>强行拿取会加剧冲突|可用视觉轮次替代</x:v>
      </x:c>
      <x:c r="U51" s="14" t="str">
        <x:v>比较条件变化后判断是否随证据调整</x:v>
      </x:c>
      <x:c r="V51" s="14" t="str">
        <x:v>保留相互矛盾的原话与来源；标记CONFLICT，由后续证据修订，不静默覆盖。</x:v>
      </x:c>
      <x:c r="W51" s="14" t="str">
        <x:v>仅本题、本次叙述与明确相似情境</x:v>
      </x:c>
      <x:c r="X51" s="14" t="str">
        <x:v>SITUATION_SPECIFIC_PATTERN</x:v>
      </x:c>
      <x:c r="Y51" s="14" t="str">
        <x:v>教师普遍善用环境支架</x:v>
      </x:c>
      <x:c r="Z51" s="14" t="n">
        <x:v>2</x:v>
      </x:c>
      <x:c r="AA51" s="14" t="str">
        <x:v>短答、方言、文化礼貌、教龄和情境资源差异不得直接解释为能力不足。</x:v>
      </x:c>
      <x:c r="AB51" s="26" t="b">
        <x:v>1</x:v>
      </x:c>
      <x:c r="AC51" s="14" t="str">
        <x:v>EVIDENCE_VALIDATOR</x:v>
      </x:c>
      <x:c r="AD51" s="14" t="str">
        <x:v>EVIDENCE_ANCHOR</x:v>
      </x:c>
      <x:c r="AE51" s="14" t="str">
        <x:v>AI_RESEARCH_SYNTHESIS</x:v>
      </x:c>
      <x:c r="AF51" s="14" t="str">
        <x:v>EVIDENCE:Q09:005</x:v>
      </x:c>
      <x:c r="AG51" s="26" t="b">
        <x:v>1</x:v>
      </x:c>
      <x:c r="AH51" s="14" t="str">
        <x:v>AI_SIMULATED_REVIEW</x:v>
      </x:c>
      <x:c r="AI51" s="14" t="str">
        <x:v>MEDIUM</x:v>
      </x:c>
      <x:c r="AJ51" s="14" t="str">
        <x:v>SIMULATION_ACTIVE</x:v>
      </x:c>
      <x:c r="AK51" s="14" t="str">
        <x:v>幼教游戏专家|ECD方法专家|专业访谈专家|数据治理复核</x:v>
      </x:c>
      <x:c r="AL51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51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51" s="14" t="str">
        <x:v>0.2.0</x:v>
      </x:c>
      <x:c r="AO51" t="str">
        <x:v>ALTERNATIVE_PATHS</x:v>
      </x:c>
      <x:c r="AP51" t="str">
        <x:v>ANY_OF</x:v>
      </x:c>
      <x:c r="AQ51" t="str">
        <x:v>同一能力下列出的A/B/C（或A/B）路径是可替代的实现路径；教师体现其中任意一条且满足证据锚点即可，不要求同时体现全部路径。 对应表2同题同能力路径组：PATH-Q09-005-A、PATH-Q09-005-B、PATH-Q09-005-C。</x:v>
      </x:c>
    </x:row>
    <x:row r="52">
      <x:c r="A52" s="14" t="str">
        <x:v>0.2.0</x:v>
      </x:c>
      <x:c r="B52" s="14" t="str">
        <x:v>T3-Q10-001</x:v>
      </x:c>
      <x:c r="C52" s="14" t="str">
        <x:v>Q10</x:v>
      </x:c>
      <x:c r="D52" s="14" t="str">
        <x:v>SCN-Q10-01</x:v>
      </x:c>
      <x:c r="E52" s="14" t="str">
        <x:v>UND-Q10-001</x:v>
      </x:c>
      <x:c r="F52" s="14" t="str">
        <x:v>Q10-T3-001</x:v>
      </x:c>
      <x:c r="G52" s="14" t="str">
        <x:v>CAPABILITY_EVIDENCE</x:v>
      </x:c>
      <x:c r="H52" s="14" t="str">
        <x:v>C01|C03|C04</x:v>
      </x:c>
      <x:c r="I52" s="14" t="str">
        <x:v>PATH-Q10-001-A|PATH-Q10-001-B|PATH-Q10-001-C</x:v>
      </x:c>
      <x:c r="J52" s="14" t="str">
        <x:v>教师能同时识别即时安全、空间秩序、等待和角色公平，并用证据区分优先级。</x:v>
      </x:c>
      <x:c r="K52" s="14" t="str">
        <x:v>引用具体场景信号</x:v>
      </x:c>
      <x:c r="L52" s="14" t="str">
        <x:v>{"L0":"只说场面乱。","L1":"看到碰撞但忽略等待和公平。","L2":"同时识别碰撞、拥挤、轮候和角色负担。","L3":"区分哪些需立即处理、哪些可协商，并以证据排序。"}</x:v>
      </x:c>
      <x:c r="M52" s="14" t="str">
        <x:v>RO0|RO1|RO2|RO3|RO4</x:v>
      </x:c>
      <x:c r="N52" s="14" t="str">
        <x:v>关键专业机制不得由AI先给出；RO3/RO4不得提升为原有能力证据。</x:v>
      </x:c>
      <x:c r="O52" s="26" t="b">
        <x:v>1</x:v>
      </x:c>
      <x:c r="P52" s="26" t="b">
        <x:v>1</x:v>
      </x:c>
      <x:c r="Q52" s="14" t="str">
        <x:v>L2</x:v>
      </x:c>
      <x:c r="R52" s="14" t="str">
        <x:v>只处理碰撞不处理长期等待|把不耐烦归纪律</x:v>
      </x:c>
      <x:c r="S52" s="14" t="str">
        <x:v>只说安全第一|泛称要有秩序</x:v>
      </x:c>
      <x:c r="T52" s="14" t="str">
        <x:v>器材不足|规则失效|空间边界不清</x:v>
      </x:c>
      <x:c r="U52" s="14" t="str">
        <x:v>比较条件变化后判断是否随证据调整</x:v>
      </x:c>
      <x:c r="V52" s="14" t="str">
        <x:v>保留相互矛盾的原话与来源；标记CONFLICT，由后续证据修订，不静默覆盖。</x:v>
      </x:c>
      <x:c r="W52" s="14" t="str">
        <x:v>仅本题、本次叙述与明确相似情境</x:v>
      </x:c>
      <x:c r="X52" s="14" t="str">
        <x:v>SITUATION_SPECIFIC_PATTERN</x:v>
      </x:c>
      <x:c r="Y52" s="14" t="str">
        <x:v>教师具有稳定风险评估能力</x:v>
      </x:c>
      <x:c r="Z52" s="14" t="n">
        <x:v>2</x:v>
      </x:c>
      <x:c r="AA52" s="14" t="str">
        <x:v>短答、方言、文化礼貌、教龄和情境资源差异不得直接解释为能力不足。</x:v>
      </x:c>
      <x:c r="AB52" s="26" t="b">
        <x:v>1</x:v>
      </x:c>
      <x:c r="AC52" s="14" t="str">
        <x:v>EVIDENCE_VALIDATOR</x:v>
      </x:c>
      <x:c r="AD52" s="14" t="str">
        <x:v>EVIDENCE_ANCHOR</x:v>
      </x:c>
      <x:c r="AE52" s="14" t="str">
        <x:v>AI_RESEARCH_SYNTHESIS</x:v>
      </x:c>
      <x:c r="AF52" s="14" t="str">
        <x:v>EVIDENCE:Q10:001</x:v>
      </x:c>
      <x:c r="AG52" s="26" t="b">
        <x:v>1</x:v>
      </x:c>
      <x:c r="AH52" s="14" t="str">
        <x:v>AI_SIMULATED_REVIEW</x:v>
      </x:c>
      <x:c r="AI52" s="14" t="str">
        <x:v>MEDIUM</x:v>
      </x:c>
      <x:c r="AJ52" s="14" t="str">
        <x:v>SIMULATION_ACTIVE</x:v>
      </x:c>
      <x:c r="AK52" s="14" t="str">
        <x:v>幼教游戏专家|ECD方法专家|专业访谈专家|数据治理复核</x:v>
      </x:c>
      <x:c r="AL52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52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52" s="14" t="str">
        <x:v>0.2.0</x:v>
      </x:c>
      <x:c r="AO52" t="str">
        <x:v>ALTERNATIVE_PATHS</x:v>
      </x:c>
      <x:c r="AP52" t="str">
        <x:v>ANY_OF</x:v>
      </x:c>
      <x:c r="AQ52" t="str">
        <x:v>同一能力下列出的A/B/C（或A/B）路径是可替代的实现路径；教师体现其中任意一条且满足证据锚点即可，不要求同时体现全部路径。 对应表2同题同能力路径组：PATH-Q10-001-A、PATH-Q10-001-B、PATH-Q10-001-C。</x:v>
      </x:c>
    </x:row>
    <x:row r="53">
      <x:c r="A53" s="14" t="str">
        <x:v>0.2.0</x:v>
      </x:c>
      <x:c r="B53" s="14" t="str">
        <x:v>T3-Q10-002</x:v>
      </x:c>
      <x:c r="C53" s="14" t="str">
        <x:v>Q10</x:v>
      </x:c>
      <x:c r="D53" s="14" t="str">
        <x:v>SCN-Q10-01</x:v>
      </x:c>
      <x:c r="E53" s="14" t="str">
        <x:v>UND-Q10-002</x:v>
      </x:c>
      <x:c r="F53" s="14" t="str">
        <x:v>Q10-T3-002</x:v>
      </x:c>
      <x:c r="G53" s="14" t="str">
        <x:v>CAPABILITY_EVIDENCE</x:v>
      </x:c>
      <x:c r="H53" s="14" t="str">
        <x:v>C05|C10|C11</x:v>
      </x:c>
      <x:c r="I53" s="14" t="str">
        <x:v>PATH-Q10-002-A|PATH-Q10-002-B|PATH-Q10-002-C</x:v>
      </x:c>
      <x:c r="J53" s="14" t="str">
        <x:v>教师能在明显风险时即时采取最小必要措施，并把后续治理权逐步交回幼儿。</x:v>
      </x:c>
      <x:c r="K53" s="14" t="str">
        <x:v>风险信号和介入顺序明确</x:v>
      </x:c>
      <x:c r="L53" s="14" t="str">
        <x:v>{"L0":"完全延后或全面接管。","L1":"先安全处理但后续全由教师决定。","L2":"及时降风险后让幼儿参与识别和规则形成。","L3":"按风险强度选择最小支架并快速交还治理权。"}</x:v>
      </x:c>
      <x:c r="M53" s="14" t="str">
        <x:v>RO0|RO1|RO2|RO3|RO4</x:v>
      </x:c>
      <x:c r="N53" s="14" t="str">
        <x:v>关键专业机制不得由AI先给出；RO3/RO4不得提升为原有能力证据。</x:v>
      </x:c>
      <x:c r="O53" s="26" t="b">
        <x:v>1</x:v>
      </x:c>
      <x:c r="P53" s="26" t="b">
        <x:v>1</x:v>
      </x:c>
      <x:c r="Q53" s="14" t="str">
        <x:v>L2</x:v>
      </x:c>
      <x:c r="R53" s="14" t="str">
        <x:v>有风险仍等待到分享|每次都由教师固定分组</x:v>
      </x:c>
      <x:c r="S53" s="14" t="str">
        <x:v>暂停就等于恰当|说“安全后再讨论”但无交还机制</x:v>
      </x:c>
      <x:c r="T53" s="14" t="str">
        <x:v>风险仅局部，可局部干预</x:v>
      </x:c>
      <x:c r="U53" s="14" t="str">
        <x:v>比较条件变化后判断是否随证据调整</x:v>
      </x:c>
      <x:c r="V53" s="14" t="str">
        <x:v>保留相互矛盾的原话与来源；标记CONFLICT，由后续证据修订，不静默覆盖。</x:v>
      </x:c>
      <x:c r="W53" s="14" t="str">
        <x:v>仅本题、本次叙述与明确相似情境</x:v>
      </x:c>
      <x:c r="X53" s="14" t="str">
        <x:v>SITUATION_SPECIFIC_PATTERN</x:v>
      </x:c>
      <x:c r="Y53" s="14" t="str">
        <x:v>教师一贯能兼顾安全与自主</x:v>
      </x:c>
      <x:c r="Z53" s="14" t="n">
        <x:v>2</x:v>
      </x:c>
      <x:c r="AA53" s="14" t="str">
        <x:v>短答、方言、文化礼貌、教龄和情境资源差异不得直接解释为能力不足。</x:v>
      </x:c>
      <x:c r="AB53" s="26" t="b">
        <x:v>1</x:v>
      </x:c>
      <x:c r="AC53" s="14" t="str">
        <x:v>EVIDENCE_VALIDATOR</x:v>
      </x:c>
      <x:c r="AD53" s="14" t="str">
        <x:v>EVIDENCE_ANCHOR</x:v>
      </x:c>
      <x:c r="AE53" s="14" t="str">
        <x:v>AI_RESEARCH_SYNTHESIS</x:v>
      </x:c>
      <x:c r="AF53" s="14" t="str">
        <x:v>EVIDENCE:Q10:002</x:v>
      </x:c>
      <x:c r="AG53" s="26" t="b">
        <x:v>1</x:v>
      </x:c>
      <x:c r="AH53" s="14" t="str">
        <x:v>AI_SIMULATED_REVIEW</x:v>
      </x:c>
      <x:c r="AI53" s="14" t="str">
        <x:v>MEDIUM</x:v>
      </x:c>
      <x:c r="AJ53" s="14" t="str">
        <x:v>SIMULATION_ACTIVE</x:v>
      </x:c>
      <x:c r="AK53" s="14" t="str">
        <x:v>幼教游戏专家|ECD方法专家|专业访谈专家|数据治理复核</x:v>
      </x:c>
      <x:c r="AL53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53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53" s="14" t="str">
        <x:v>0.2.0</x:v>
      </x:c>
      <x:c r="AO53" t="str">
        <x:v>ALTERNATIVE_PATHS</x:v>
      </x:c>
      <x:c r="AP53" t="str">
        <x:v>ANY_OF</x:v>
      </x:c>
      <x:c r="AQ53" t="str">
        <x:v>同一能力下列出的A/B/C（或A/B）路径是可替代的实现路径；教师体现其中任意一条且满足证据锚点即可，不要求同时体现全部路径。 对应表2同题同能力路径组：PATH-Q10-002-A、PATH-Q10-002-B、PATH-Q10-002-C。</x:v>
      </x:c>
    </x:row>
    <x:row r="54">
      <x:c r="A54" s="14" t="str">
        <x:v>0.2.0</x:v>
      </x:c>
      <x:c r="B54" s="14" t="str">
        <x:v>T3-Q10-003</x:v>
      </x:c>
      <x:c r="C54" s="14" t="str">
        <x:v>Q10</x:v>
      </x:c>
      <x:c r="D54" s="14" t="str">
        <x:v>SCN-Q10-01</x:v>
      </x:c>
      <x:c r="E54" s="14" t="str">
        <x:v>UND-Q10-003</x:v>
      </x:c>
      <x:c r="F54" s="14" t="str">
        <x:v>Q10-T3-003</x:v>
      </x:c>
      <x:c r="G54" s="14" t="str">
        <x:v>CAPABILITY_EVIDENCE</x:v>
      </x:c>
      <x:c r="H54" s="14" t="str">
        <x:v>C06|C10|C11</x:v>
      </x:c>
      <x:c r="I54" s="14" t="str">
        <x:v>PATH-Q10-003-A|PATH-Q10-003-B|PATH-Q10-003-C</x:v>
      </x:c>
      <x:c r="J54" s="14" t="str">
        <x:v>教师能让幼儿围绕人数、空间、轮换和角色时长共同提出、试行并修订规则。</x:v>
      </x:c>
      <x:c r="K54" s="14" t="str">
        <x:v>不同角色均有真实发言和异议权</x:v>
      </x:c>
      <x:c r="L54" s="14" t="str">
        <x:v>{"L0":"教师直接宣布分组轮换。","L1":"会问意见但规则仍由成人预设。","L2":"由幼儿识别问题并共同形成针对性规则。","L3":"支持试行、观察和修订，形成共同维护。"}</x:v>
      </x:c>
      <x:c r="M54" s="14" t="str">
        <x:v>RO0|RO1|RO2|RO3|RO4</x:v>
      </x:c>
      <x:c r="N54" s="14" t="str">
        <x:v>关键专业机制不得由AI先给出；RO3/RO4不得提升为原有能力证据。</x:v>
      </x:c>
      <x:c r="O54" s="26" t="b">
        <x:v>1</x:v>
      </x:c>
      <x:c r="P54" s="26" t="b">
        <x:v>1</x:v>
      </x:c>
      <x:c r="Q54" s="14" t="str">
        <x:v>L2</x:v>
      </x:c>
      <x:c r="R54" s="14" t="str">
        <x:v>形式民主、实质成人决定|规则只求安静不解决公平</x:v>
      </x:c>
      <x:c r="S54" s="14" t="str">
        <x:v>请幼儿说一说|让多数投票但忽略少数角色</x:v>
      </x:c>
      <x:c r="T54" s="14" t="str">
        <x:v>高风险时部分规则需成人先设底线</x:v>
      </x:c>
      <x:c r="U54" s="14" t="str">
        <x:v>比较条件变化后判断是否随证据调整</x:v>
      </x:c>
      <x:c r="V54" s="14" t="str">
        <x:v>保留相互矛盾的原话与来源；标记CONFLICT，由后续证据修订，不静默覆盖。</x:v>
      </x:c>
      <x:c r="W54" s="14" t="str">
        <x:v>仅本题、本次叙述与明确相似情境</x:v>
      </x:c>
      <x:c r="X54" s="14" t="str">
        <x:v>SITUATION_SPECIFIC_PATTERN</x:v>
      </x:c>
      <x:c r="Y54" s="14" t="str">
        <x:v>教师已建立稳定民主游戏文化</x:v>
      </x:c>
      <x:c r="Z54" s="14" t="n">
        <x:v>2</x:v>
      </x:c>
      <x:c r="AA54" s="14" t="str">
        <x:v>短答、方言、文化礼貌、教龄和情境资源差异不得直接解释为能力不足。</x:v>
      </x:c>
      <x:c r="AB54" s="26" t="b">
        <x:v>1</x:v>
      </x:c>
      <x:c r="AC54" s="14" t="str">
        <x:v>EVIDENCE_VALIDATOR</x:v>
      </x:c>
      <x:c r="AD54" s="14" t="str">
        <x:v>EVIDENCE_ANCHOR</x:v>
      </x:c>
      <x:c r="AE54" s="14" t="str">
        <x:v>AI_RESEARCH_SYNTHESIS</x:v>
      </x:c>
      <x:c r="AF54" s="14" t="str">
        <x:v>EVIDENCE:Q10:003</x:v>
      </x:c>
      <x:c r="AG54" s="26" t="b">
        <x:v>1</x:v>
      </x:c>
      <x:c r="AH54" s="14" t="str">
        <x:v>AI_SIMULATED_REVIEW</x:v>
      </x:c>
      <x:c r="AI54" s="14" t="str">
        <x:v>MEDIUM</x:v>
      </x:c>
      <x:c r="AJ54" s="14" t="str">
        <x:v>SIMULATION_ACTIVE</x:v>
      </x:c>
      <x:c r="AK54" s="14" t="str">
        <x:v>幼教游戏专家|ECD方法专家|专业访谈专家|数据治理复核</x:v>
      </x:c>
      <x:c r="AL54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54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54" s="14" t="str">
        <x:v>0.2.0</x:v>
      </x:c>
      <x:c r="AO54" t="str">
        <x:v>ALTERNATIVE_PATHS</x:v>
      </x:c>
      <x:c r="AP54" t="str">
        <x:v>ANY_OF</x:v>
      </x:c>
      <x:c r="AQ54" t="str">
        <x:v>同一能力下列出的A/B/C（或A/B）路径是可替代的实现路径；教师体现其中任意一条且满足证据锚点即可，不要求同时体现全部路径。 对应表2同题同能力路径组：PATH-Q10-003-A、PATH-Q10-003-B、PATH-Q10-003-C。</x:v>
      </x:c>
    </x:row>
    <x:row r="55">
      <x:c r="A55" s="14" t="str">
        <x:v>0.2.0</x:v>
      </x:c>
      <x:c r="B55" s="14" t="str">
        <x:v>T3-Q10-004</x:v>
      </x:c>
      <x:c r="C55" s="14" t="str">
        <x:v>Q10</x:v>
      </x:c>
      <x:c r="D55" s="14" t="str">
        <x:v>SCN-Q10-01</x:v>
      </x:c>
      <x:c r="E55" s="14" t="str">
        <x:v>UND-Q10-004</x:v>
      </x:c>
      <x:c r="F55" s="14" t="str">
        <x:v>Q10-T3-004</x:v>
      </x:c>
      <x:c r="G55" s="14" t="str">
        <x:v>CAPABILITY_EVIDENCE</x:v>
      </x:c>
      <x:c r="H55" s="14" t="str">
        <x:v>C05|C10|C07|C08</x:v>
      </x:c>
      <x:c r="I55" s="14" t="str">
        <x:v>PATH-Q10-004-A|PATH-Q10-004-B|PATH-Q10-004-C</x:v>
      </x:c>
      <x:c r="J55" s="14" t="str">
        <x:v>教师能把成人分组分区作为临时支架，并说明逐步退出条件。</x:v>
      </x:c>
      <x:c r="K55" s="14" t="str">
        <x:v>临时组织与风险证据相连</x:v>
      </x:c>
      <x:c r="L55" s="14" t="str">
        <x:v>{"L0":"长期固定由教师组织。","L1":"知道可临时分组但无放手条件。","L2":"先降风险、说明临时性并转入幼儿协商。","L3":"按幼儿规则能力逐步减少成人组织。"}</x:v>
      </x:c>
      <x:c r="M55" s="14" t="str">
        <x:v>RO0|RO1|RO2|RO3|RO4</x:v>
      </x:c>
      <x:c r="N55" s="14" t="str">
        <x:v>关键专业机制不得由AI先给出；RO3/RO4不得提升为原有能力证据。</x:v>
      </x:c>
      <x:c r="O55" s="26" t="b">
        <x:v>1</x:v>
      </x:c>
      <x:c r="P55" s="26" t="b">
        <x:v>1</x:v>
      </x:c>
      <x:c r="Q55" s="14" t="str">
        <x:v>L2</x:v>
      </x:c>
      <x:c r="R55" s="14" t="str">
        <x:v>每次活动都由教师重分|高效被等同高水平</x:v>
      </x:c>
      <x:c r="S55" s="14" t="str">
        <x:v>说“以后让孩子自己来”但无条件</x:v>
      </x:c>
      <x:c r="T55" s="14" t="str">
        <x:v>儿童当前尚需更长时间成人支架</x:v>
      </x:c>
      <x:c r="U55" s="14" t="str">
        <x:v>比较条件变化后判断是否随证据调整</x:v>
      </x:c>
      <x:c r="V55" s="14" t="str">
        <x:v>保留相互矛盾的原话与来源；标记CONFLICT，由后续证据修订，不静默覆盖。</x:v>
      </x:c>
      <x:c r="W55" s="14" t="str">
        <x:v>仅本题、本次叙述与明确相似情境</x:v>
      </x:c>
      <x:c r="X55" s="14" t="str">
        <x:v>SITUATION_SPECIFIC_PATTERN</x:v>
      </x:c>
      <x:c r="Y55" s="14" t="str">
        <x:v>教师总体角色定位成熟</x:v>
      </x:c>
      <x:c r="Z55" s="14" t="n">
        <x:v>2</x:v>
      </x:c>
      <x:c r="AA55" s="14" t="str">
        <x:v>短答、方言、文化礼貌、教龄和情境资源差异不得直接解释为能力不足。</x:v>
      </x:c>
      <x:c r="AB55" s="26" t="b">
        <x:v>1</x:v>
      </x:c>
      <x:c r="AC55" s="14" t="str">
        <x:v>EVIDENCE_VALIDATOR</x:v>
      </x:c>
      <x:c r="AD55" s="14" t="str">
        <x:v>EVIDENCE_ANCHOR</x:v>
      </x:c>
      <x:c r="AE55" s="14" t="str">
        <x:v>AI_RESEARCH_SYNTHESIS</x:v>
      </x:c>
      <x:c r="AF55" s="14" t="str">
        <x:v>EVIDENCE:Q10:004</x:v>
      </x:c>
      <x:c r="AG55" s="26" t="b">
        <x:v>1</x:v>
      </x:c>
      <x:c r="AH55" s="14" t="str">
        <x:v>AI_SIMULATED_REVIEW</x:v>
      </x:c>
      <x:c r="AI55" s="14" t="str">
        <x:v>MEDIUM</x:v>
      </x:c>
      <x:c r="AJ55" s="14" t="str">
        <x:v>SIMULATION_ACTIVE</x:v>
      </x:c>
      <x:c r="AK55" s="14" t="str">
        <x:v>幼教游戏专家|ECD方法专家|专业访谈专家|数据治理复核</x:v>
      </x:c>
      <x:c r="AL55" s="14" t="str">
        <x:v>AI模拟团队将能力主张改写为可被原话支持、反证和限定范围的证据命题。；数据治理共同决策（2026-08-30）：按同题同能力路径组建立可替代路径集合，匹配规则为ANY_OF。；第二轮复核补全环境配置能力引用，不改变命题、路径组或证据锚点。</x:v>
      </x:c>
      <x:c r="AM55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55" s="14" t="str">
        <x:v>0.2.0</x:v>
      </x:c>
      <x:c r="AO55" t="str">
        <x:v>ALTERNATIVE_PATHS</x:v>
      </x:c>
      <x:c r="AP55" t="str">
        <x:v>ANY_OF</x:v>
      </x:c>
      <x:c r="AQ55" t="str">
        <x:v>同一能力下列出的A/B/C（或A/B）路径是可替代的实现路径；教师体现其中任意一条且满足证据锚点即可，不要求同时体现全部路径。 对应表2同题同能力路径组：PATH-Q10-004-A、PATH-Q10-004-B、PATH-Q10-004-C。；第二轮治理：该命题同时涉及分组分区的环境配置（C07/C08）与临时支架退出（C05/C10），补全跨能力引用。</x:v>
      </x:c>
    </x:row>
    <x:row r="56">
      <x:c r="A56" s="14" t="str">
        <x:v>0.2.0</x:v>
      </x:c>
      <x:c r="B56" s="14" t="str">
        <x:v>T3-Q10-005</x:v>
      </x:c>
      <x:c r="C56" s="14" t="str">
        <x:v>Q10</x:v>
      </x:c>
      <x:c r="D56" s="14" t="str">
        <x:v>SCN-Q10-01</x:v>
      </x:c>
      <x:c r="E56" s="14" t="str">
        <x:v>UND-Q10-005</x:v>
      </x:c>
      <x:c r="F56" s="14" t="str">
        <x:v>Q10-T3-005</x:v>
      </x:c>
      <x:c r="G56" s="14" t="str">
        <x:v>CAPABILITY_EVIDENCE</x:v>
      </x:c>
      <x:c r="H56" s="14" t="str">
        <x:v>C07|C09</x:v>
      </x:c>
      <x:c r="I56" s="14" t="str">
        <x:v>PATH-Q10-005-A|PATH-Q10-005-B|PATH-Q10-005-C</x:v>
      </x:c>
      <x:c r="J56" s="14" t="str">
        <x:v>教师能说明材料和空间调整的有限功能，并与规则、公平和后续观察联动。</x:v>
      </x:c>
      <x:c r="K56" s="14" t="str">
        <x:v>明确材料解决和不解决的问题</x:v>
      </x:c>
      <x:c r="L56" s="14" t="str">
        <x:v>{"L0":"只增加器材或扩大空间。","L1":"能减拥挤但不处理轮候。","L2":"材料空间与共同规则配套并说明边界。","L3":"依据新数据修订环境和规则，同时看安全、公平、参与。"}</x:v>
      </x:c>
      <x:c r="M56" s="14" t="str">
        <x:v>RO0|RO1|RO2|RO3|RO4</x:v>
      </x:c>
      <x:c r="N56" s="14" t="str">
        <x:v>关键专业机制不得由AI先给出；RO3/RO4不得提升为原有能力证据。</x:v>
      </x:c>
      <x:c r="O56" s="26" t="b">
        <x:v>1</x:v>
      </x:c>
      <x:c r="P56" s="26" t="b">
        <x:v>1</x:v>
      </x:c>
      <x:c r="Q56" s="14" t="str">
        <x:v>L2</x:v>
      </x:c>
      <x:c r="R56" s="14" t="str">
        <x:v>新增器材后更混乱仍不调整|材料替代共同治理</x:v>
      </x:c>
      <x:c r="S56" s="14" t="str">
        <x:v>器材越多越好|分区即解决公平</x:v>
      </x:c>
      <x:c r="T56" s="14" t="str">
        <x:v>器材确为主要瓶颈|空间标识比器材数量更关键</x:v>
      </x:c>
      <x:c r="U56" s="14" t="str">
        <x:v>比较条件变化后判断是否随证据调整</x:v>
      </x:c>
      <x:c r="V56" s="14" t="str">
        <x:v>保留相互矛盾的原话与来源；标记CONFLICT，由后续证据修订，不静默覆盖。</x:v>
      </x:c>
      <x:c r="W56" s="14" t="str">
        <x:v>仅本题、本次叙述与明确相似情境</x:v>
      </x:c>
      <x:c r="X56" s="14" t="str">
        <x:v>SITUATION_SPECIFIC_PATTERN</x:v>
      </x:c>
      <x:c r="Y56" s="14" t="str">
        <x:v>教师已具备稳定环境创设能力</x:v>
      </x:c>
      <x:c r="Z56" s="14" t="n">
        <x:v>2</x:v>
      </x:c>
      <x:c r="AA56" s="14" t="str">
        <x:v>短答、方言、文化礼貌、教龄和情境资源差异不得直接解释为能力不足。</x:v>
      </x:c>
      <x:c r="AB56" s="26" t="b">
        <x:v>1</x:v>
      </x:c>
      <x:c r="AC56" s="14" t="str">
        <x:v>EVIDENCE_VALIDATOR</x:v>
      </x:c>
      <x:c r="AD56" s="14" t="str">
        <x:v>EVIDENCE_ANCHOR</x:v>
      </x:c>
      <x:c r="AE56" s="14" t="str">
        <x:v>AI_RESEARCH_SYNTHESIS</x:v>
      </x:c>
      <x:c r="AF56" s="14" t="str">
        <x:v>EVIDENCE:Q10:005</x:v>
      </x:c>
      <x:c r="AG56" s="26" t="b">
        <x:v>1</x:v>
      </x:c>
      <x:c r="AH56" s="14" t="str">
        <x:v>AI_SIMULATED_REVIEW</x:v>
      </x:c>
      <x:c r="AI56" s="14" t="str">
        <x:v>MEDIUM</x:v>
      </x:c>
      <x:c r="AJ56" s="14" t="str">
        <x:v>SIMULATION_ACTIVE</x:v>
      </x:c>
      <x:c r="AK56" s="14" t="str">
        <x:v>幼教游戏专家|ECD方法专家|专业访谈专家|数据治理复核</x:v>
      </x:c>
      <x:c r="AL56" s="14" t="str">
        <x:v>AI模拟团队将能力主张改写为可被原话支持、反证和限定范围的证据命题。；数据治理共同决策（2026-08-30）：按同题同能力路径组建立可替代路径集合，匹配规则为ANY_OF。</x:v>
      </x:c>
      <x:c r="AM56" s="14" t="str">
        <x:v>模拟试验候选；生产发布前须经真实教师Replay、专家盲评与伦理/数据治理批准。；路径集合用于解释可能的专业实现方式；未出现某一路径不得被解释为能力不足。</x:v>
      </x:c>
      <x:c r="AN56" s="14" t="str">
        <x:v>0.2.0</x:v>
      </x:c>
      <x:c r="AO56" t="str">
        <x:v>ALTERNATIVE_PATHS</x:v>
      </x:c>
      <x:c r="AP56" t="str">
        <x:v>ANY_OF</x:v>
      </x:c>
      <x:c r="AQ56" t="str">
        <x:v>同一能力下列出的A/B/C（或A/B）路径是可替代的实现路径；教师体现其中任意一条且满足证据锚点即可，不要求同时体现全部路径。 对应表2同题同能力路径组：PATH-Q10-005-A、PATH-Q10-005-B、PATH-Q10-005-C。</x:v>
      </x:c>
    </x:row>
  </x:sheetData>
  <x:conditionalFormatting sqref="AI2:AI56">
    <x:cfRule type="containsText" dxfId="0" priority="1" operator="containsText" text="LOW"/>
  </x:conditionalFormatting>
  <x:conditionalFormatting sqref="AJ2:AJ56">
    <x:cfRule type="containsText" dxfId="1" priority="2" operator="containsText" text="PRODUCTION_APPROVED"/>
  </x:conditionalFormatting>
  <x:dataValidations count="10">
    <x:dataValidation type="list" sqref="AG2:AG56">
      <x:formula1>"TRUE,FALSE"</x:formula1>
    </x:dataValidation>
    <x:dataValidation type="list" sqref="AH2:AH56">
      <x:formula1>"AI_SIMULATED_REVIEW,HUMAN_REVIEWED,APPROVED"</x:formula1>
    </x:dataValidation>
    <x:dataValidation type="list" sqref="AI2:AI56">
      <x:formula1>"HIGH,MEDIUM,LOW"</x:formula1>
    </x:dataValidation>
    <x:dataValidation type="list" sqref="AJ2:AJ56">
      <x:formula1>"SIMULATION_ACTIVE,PILOT_APPROVED,PRODUCTION_APPROVED,RETIRED"</x:formula1>
    </x:dataValidation>
    <x:dataValidation type="list" sqref="G2:G56">
      <x:formula1>"CAPABILITY_EVIDENCE,ORIGIN_POLICY"</x:formula1>
    </x:dataValidation>
    <x:dataValidation type="list" sqref="Q2:Q56">
      <x:formula1>"L0,L1,L2,L3"</x:formula1>
    </x:dataValidation>
    <x:dataValidation type="list" sqref="AC2:AC56">
      <x:formula1>"EVIDENCE_VALIDATOR"</x:formula1>
    </x:dataValidation>
    <x:dataValidation type="list" sqref="AD2:AD56">
      <x:formula1>"EVIDENCE_ANCHOR,ORIGIN_POLICY"</x:formula1>
    </x:dataValidation>
    <x:dataValidation type="list" sqref="AE2:AE56">
      <x:formula1>"AI_RESEARCH_SYNTHESIS,SYSTEM_GOVERNANCE"</x:formula1>
    </x:dataValidation>
    <x:dataValidation type="list" sqref="C2:C56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55f05e7ea74c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0.2.0</x:v>
      </x:c>
      <x:c r="E5" s="14" t="str">
        <x:v>表结构版本</x:v>
      </x:c>
      <x:c r="F5" s="14" t="str">
        <x:v>0.2.0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T3-...</x:v>
      </x:c>
      <x:c r="E6" s="14" t="str">
        <x:v>唯一记录ID</x:v>
      </x:c>
      <x:c r="F6" s="14" t="str">
        <x:v>T3-Q08-001</x:v>
      </x:c>
      <x:c r="G6" s="14" t="str">
        <x:v>跨表</x:v>
      </x:c>
    </x:row>
    <x:row r="7" ht="56" customHeight="1">
      <x:c r="A7" s="14" t="str">
        <x:v>question_id</x:v>
      </x:c>
      <x:c r="B7" s="14" t="str">
        <x:v>string</x:v>
      </x:c>
      <x:c r="C7" s="14" t="str">
        <x:v>是</x:v>
      </x:c>
      <x:c r="D7" s="14" t="str">
        <x:v>Q01—Q10/ALL</x:v>
      </x:c>
      <x:c r="E7" s="14" t="str">
        <x:v>适用题目</x:v>
      </x:c>
      <x:c r="F7" s="14" t="str">
        <x:v>Q08</x:v>
      </x:c>
      <x:c r="G7" s="14" t="str">
        <x:v>路由</x:v>
      </x:c>
    </x:row>
    <x:row r="8" ht="56" customHeight="1">
      <x:c r="A8" s="14" t="str">
        <x:v>scenario_id</x:v>
      </x:c>
      <x:c r="B8" s="14" t="str">
        <x:v>string</x:v>
      </x:c>
      <x:c r="C8" s="14" t="str">
        <x:v>是</x:v>
      </x:c>
      <x:c r="D8" s="14" t="str">
        <x:v>SCN-Qxx-01/ALL</x:v>
      </x:c>
      <x:c r="E8" s="14" t="str">
        <x:v>情境ID</x:v>
      </x:c>
      <x:c r="F8" s="14" t="str">
        <x:v>SCN-Q08-01</x:v>
      </x:c>
      <x:c r="G8" s="14" t="str">
        <x:v>Compiler</x:v>
      </x:c>
    </x:row>
    <x:row r="9" ht="56" customHeight="1">
      <x:c r="A9" s="14" t="str">
        <x:v>understanding_id</x:v>
      </x:c>
      <x:c r="B9" s="14" t="str">
        <x:v>string</x:v>
      </x:c>
      <x:c r="C9" s="14" t="str">
        <x:v>是</x:v>
      </x:c>
      <x:c r="D9" s="14" t="str">
        <x:v>UND-Qxx-xxx</x:v>
      </x:c>
      <x:c r="E9" s="14" t="str">
        <x:v>可检验理解ID；新架构核心工作单位</x:v>
      </x:c>
      <x:c r="F9" s="14" t="str">
        <x:v>UND-Q08-001</x:v>
      </x:c>
      <x:c r="G9" s="14" t="str">
        <x:v>全部</x:v>
      </x:c>
    </x:row>
    <x:row r="10" ht="56" customHeight="1">
      <x:c r="A10" s="14" t="str">
        <x:v>evidence_claim_id</x:v>
      </x:c>
      <x:c r="B10" s="14" t="str">
        <x:v>string</x:v>
      </x:c>
      <x:c r="C10" s="14" t="str">
        <x:v>是</x:v>
      </x:c>
      <x:c r="D10" s="14" t="str">
        <x:v>ECL-...</x:v>
      </x:c>
      <x:c r="E10" s="14" t="str">
        <x:v>稳定证据命题ID</x:v>
      </x:c>
      <x:c r="F10" s="14" t="str">
        <x:v>ECL-Q08-001</x:v>
      </x:c>
      <x:c r="G10" s="14" t="str">
        <x:v>Evidence State</x:v>
      </x:c>
    </x:row>
    <x:row r="11" ht="56" customHeight="1">
      <x:c r="A11" s="14" t="str">
        <x:v>claim_type</x:v>
      </x:c>
      <x:c r="B11" s="14" t="str">
        <x:v>string</x:v>
      </x:c>
      <x:c r="C11" s="14" t="str">
        <x:v>是</x:v>
      </x:c>
      <x:c r="D11" s="14" t="str">
        <x:v>CAPABILITY_EVIDENCE/ORIGIN_POLICY</x:v>
      </x:c>
      <x:c r="E11" s="14" t="str">
        <x:v>记录类型</x:v>
      </x:c>
      <x:c r="F11" s="14" t="str">
        <x:v>CAPABILITY_EVIDENCE</x:v>
      </x:c>
      <x:c r="G11" s="14" t="str">
        <x:v>Validator</x:v>
      </x:c>
    </x:row>
    <x:row r="12" ht="56" customHeight="1">
      <x:c r="A12" s="14" t="str">
        <x:v>capability_refs</x:v>
      </x:c>
      <x:c r="B12" s="14" t="str">
        <x:v>string</x:v>
      </x:c>
      <x:c r="C12" s="14" t="str">
        <x:v>否</x:v>
      </x:c>
      <x:c r="D12" s="14" t="str">
        <x:v>表2概念ID以|分隔</x:v>
      </x:c>
      <x:c r="E12" s="14" t="str">
        <x:v>该理解涉及的专业能力</x:v>
      </x:c>
      <x:c r="F12" s="14" t="str">
        <x:v>C05|C06</x:v>
      </x:c>
      <x:c r="G12" s="14" t="str">
        <x:v>OntoAgent</x:v>
      </x:c>
    </x:row>
    <x:row r="13" ht="56" customHeight="1">
      <x:c r="A13" s="14" t="str">
        <x:v>path_refs</x:v>
      </x:c>
      <x:c r="B13" s="14" t="str">
        <x:v>string</x:v>
      </x:c>
      <x:c r="C13" s="14" t="str">
        <x:v>否</x:v>
      </x:c>
      <x:c r="D13" s="14" t="str">
        <x:v>PATH ID以|分隔</x:v>
      </x:c>
      <x:c r="E13" s="14" t="str">
        <x:v>相关合法路径</x:v>
      </x:c>
      <x:c r="F13" s="14" t="str">
        <x:v>PATH-Q08-001-A</x:v>
      </x:c>
      <x:c r="G13" s="14" t="str">
        <x:v>OntoAgent</x:v>
      </x:c>
    </x:row>
    <x:row r="14" ht="56" customHeight="1">
      <x:c r="A14" s="14" t="str">
        <x:v>claim_template</x:v>
      </x:c>
      <x:c r="B14" s="14" t="str">
        <x:v>string</x:v>
      </x:c>
      <x:c r="C14" s="14" t="str">
        <x:v>是</x:v>
      </x:c>
      <x:c r="D14" s="14" t="str">
        <x:v>有限命题</x:v>
      </x:c>
      <x:c r="E14" s="14" t="str">
        <x:v>证据最多能说明什么</x:v>
      </x:c>
      <x:c r="F14" s="14" t="str">
        <x:v>教师能说明等待与介入依据</x:v>
      </x:c>
      <x:c r="G14" s="14" t="str">
        <x:v>Validator</x:v>
      </x:c>
    </x:row>
    <x:row r="15" ht="56" customHeight="1">
      <x:c r="A15" s="14" t="str">
        <x:v>applicability_conditions</x:v>
      </x:c>
      <x:c r="B15" s="14" t="str">
        <x:v>string</x:v>
      </x:c>
      <x:c r="C15" s="14" t="str">
        <x:v>是</x:v>
      </x:c>
      <x:c r="D15" s="14" t="str">
        <x:v>条件以|分隔</x:v>
      </x:c>
      <x:c r="E15" s="14" t="str">
        <x:v>何时可检验</x:v>
      </x:c>
      <x:c r="F15" s="14" t="str">
        <x:v>教师经历过类似情境</x:v>
      </x:c>
      <x:c r="G15" s="14" t="str">
        <x:v>Validator</x:v>
      </x:c>
    </x:row>
    <x:row r="16" ht="56" customHeight="1">
      <x:c r="A16" s="14" t="str">
        <x:v>support_anchors</x:v>
      </x:c>
      <x:c r="B16" s="14" t="str">
        <x:v>string</x:v>
      </x:c>
      <x:c r="C16" s="14" t="str">
        <x:v>是</x:v>
      </x:c>
      <x:c r="D16" s="14" t="str">
        <x:v>L0—L3 JSON或文本</x:v>
      </x:c>
      <x:c r="E16" s="14" t="str">
        <x:v>分级证据锚点</x:v>
      </x:c>
      <x:c r="F16" s="14" t="str">
        <x:v>L2=给出依据和条件</x:v>
      </x:c>
      <x:c r="G16" s="14" t="str">
        <x:v>Validator</x:v>
      </x:c>
    </x:row>
    <x:row r="17" ht="56" customHeight="1">
      <x:c r="A17" s="14" t="str">
        <x:v>allowed_response_origins</x:v>
      </x:c>
      <x:c r="B17" s="14" t="str">
        <x:v>string</x:v>
      </x:c>
      <x:c r="C17" s="14" t="str">
        <x:v>是</x:v>
      </x:c>
      <x:c r="D17" s="14" t="str">
        <x:v>RO0—RO4以|分隔</x:v>
      </x:c>
      <x:c r="E17" s="14" t="str">
        <x:v>允许的回答来源</x:v>
      </x:c>
      <x:c r="F17" s="14" t="str">
        <x:v>RO0|RO1|RO2</x:v>
      </x:c>
      <x:c r="G17" s="14" t="str">
        <x:v>Validator</x:v>
      </x:c>
    </x:row>
    <x:row r="18" ht="56" customHeight="1">
      <x:c r="A18" s="14" t="str">
        <x:v>independence_requirement</x:v>
      </x:c>
      <x:c r="B18" s="14" t="str">
        <x:v>string</x:v>
      </x:c>
      <x:c r="C18" s="14" t="str">
        <x:v>是</x:v>
      </x:c>
      <x:c r="D18" s="14" t="str">
        <x:v>要求描述</x:v>
      </x:c>
      <x:c r="E18" s="14" t="str">
        <x:v>避免把AI提示当教师能力</x:v>
      </x:c>
      <x:c r="F18" s="14" t="str">
        <x:v>关键机制不得由AI先给出</x:v>
      </x:c>
      <x:c r="G18" s="14" t="str">
        <x:v>Validator</x:v>
      </x:c>
    </x:row>
    <x:row r="19" ht="56" customHeight="1">
      <x:c r="A19" s="14" t="str">
        <x:v>teacher_confirmation_required</x:v>
      </x:c>
      <x:c r="B19" s="14" t="str">
        <x:v>boolean</x:v>
      </x:c>
      <x:c r="C19" s="14" t="str">
        <x:v>是</x:v>
      </x:c>
      <x:c r="D19" s="14" t="str">
        <x:v>TRUE/FALSE</x:v>
      </x:c>
      <x:c r="E19" s="14" t="str">
        <x:v>是否需教师核对</x:v>
      </x:c>
      <x:c r="F19" s="26" t="b">
        <x:v>1</x:v>
      </x:c>
      <x:c r="G19" s="14" t="str">
        <x:v>Validator</x:v>
      </x:c>
    </x:row>
    <x:row r="20" ht="56" customHeight="1">
      <x:c r="A20" s="14" t="str">
        <x:v>source_span_required</x:v>
      </x:c>
      <x:c r="B20" s="14" t="str">
        <x:v>boolean</x:v>
      </x:c>
      <x:c r="C20" s="14" t="str">
        <x:v>是</x:v>
      </x:c>
      <x:c r="D20" s="14" t="str">
        <x:v>TRUE/FALSE</x:v>
      </x:c>
      <x:c r="E20" s="14" t="str">
        <x:v>是否必须回指教师原话</x:v>
      </x:c>
      <x:c r="F20" s="26" t="b">
        <x:v>1</x:v>
      </x:c>
      <x:c r="G20" s="14" t="str">
        <x:v>Validator</x:v>
      </x:c>
    </x:row>
    <x:row r="21" ht="56" customHeight="1">
      <x:c r="A21" s="14" t="str">
        <x:v>min_evidence_level</x:v>
      </x:c>
      <x:c r="B21" s="14" t="str">
        <x:v>string</x:v>
      </x:c>
      <x:c r="C21" s="14" t="str">
        <x:v>是</x:v>
      </x:c>
      <x:c r="D21" s="14" t="str">
        <x:v>L0/L1/L2/L3</x:v>
      </x:c>
      <x:c r="E21" s="14" t="str">
        <x:v>进入阶段性理解的最低等级</x:v>
      </x:c>
      <x:c r="F21" s="14" t="str">
        <x:v>L2</x:v>
      </x:c>
      <x:c r="G21" s="14" t="str">
        <x:v>Validator</x:v>
      </x:c>
    </x:row>
    <x:row r="22" ht="56" customHeight="1">
      <x:c r="A22" s="14" t="str">
        <x:v>counterevidence</x:v>
      </x:c>
      <x:c r="B22" s="14" t="str">
        <x:v>string</x:v>
      </x:c>
      <x:c r="C22" s="14" t="str">
        <x:v>是</x:v>
      </x:c>
      <x:c r="D22" s="14" t="str">
        <x:v>反证以|分隔</x:v>
      </x:c>
      <x:c r="E22" s="14" t="str">
        <x:v>什么会削弱或推翻理解</x:v>
      </x:c>
      <x:c r="F22" s="14" t="str">
        <x:v>不能说明依据</x:v>
      </x:c>
      <x:c r="G22" s="14" t="str">
        <x:v>Validator</x:v>
      </x:c>
    </x:row>
    <x:row r="23" ht="56" customHeight="1">
      <x:c r="A23" s="14" t="str">
        <x:v>pseudo_evidence</x:v>
      </x:c>
      <x:c r="B23" s="14" t="str">
        <x:v>string</x:v>
      </x:c>
      <x:c r="C23" s="14" t="str">
        <x:v>是</x:v>
      </x:c>
      <x:c r="D23" s="14" t="str">
        <x:v>伪证据以|分隔</x:v>
      </x:c>
      <x:c r="E23" s="14" t="str">
        <x:v>表面相似但不能支持结论</x:v>
      </x:c>
      <x:c r="F23" s="14" t="str">
        <x:v>复述AI答案</x:v>
      </x:c>
      <x:c r="G23" s="14" t="str">
        <x:v>Validator</x:v>
      </x:c>
    </x:row>
    <x:row r="24" ht="56" customHeight="1">
      <x:c r="A24" s="14" t="str">
        <x:v>alternative_explanation</x:v>
      </x:c>
      <x:c r="B24" s="14" t="str">
        <x:v>string</x:v>
      </x:c>
      <x:c r="C24" s="14" t="str">
        <x:v>是</x:v>
      </x:c>
      <x:c r="D24" s="14" t="str">
        <x:v>竞争解释</x:v>
      </x:c>
      <x:c r="E24" s="14" t="str">
        <x:v>同一话语还可能说明什么</x:v>
      </x:c>
      <x:c r="F24" s="14" t="str">
        <x:v>可能来自园所规定</x:v>
      </x:c>
      <x:c r="G24" s="14" t="str">
        <x:v>Validator</x:v>
      </x:c>
    </x:row>
    <x:row r="25" ht="56" customHeight="1">
      <x:c r="A25" s="14" t="str">
        <x:v>discriminating_observation</x:v>
      </x:c>
      <x:c r="B25" s="14" t="str">
        <x:v>string</x:v>
      </x:c>
      <x:c r="C25" s="14" t="str">
        <x:v>是</x:v>
      </x:c>
      <x:c r="D25" s="14" t="str">
        <x:v>观察/追问意图</x:v>
      </x:c>
      <x:c r="E25" s="14" t="str">
        <x:v>区分竞争解释的最小信息</x:v>
      </x:c>
      <x:c r="F25" s="14" t="str">
        <x:v>比较条件改变后的判断</x:v>
      </x:c>
      <x:c r="G25" s="14" t="str">
        <x:v>Dialogue Agent</x:v>
      </x:c>
    </x:row>
    <x:row r="26" ht="56" customHeight="1">
      <x:c r="A26" s="14" t="str">
        <x:v>contradiction_rule</x:v>
      </x:c>
      <x:c r="B26" s="14" t="str">
        <x:v>string</x:v>
      </x:c>
      <x:c r="C26" s="14" t="str">
        <x:v>是</x:v>
      </x:c>
      <x:c r="D26" s="14" t="str">
        <x:v>更新规则</x:v>
      </x:c>
      <x:c r="E26" s="14" t="str">
        <x:v>出现矛盾时如何保留与修订</x:v>
      </x:c>
      <x:c r="F26" s="14" t="str">
        <x:v>并存记录并标CONFLICT</x:v>
      </x:c>
      <x:c r="G26" s="14" t="str">
        <x:v>Evidence State</x:v>
      </x:c>
    </x:row>
    <x:row r="27" ht="56" customHeight="1">
      <x:c r="A27" s="14" t="str">
        <x:v>context_boundary</x:v>
      </x:c>
      <x:c r="B27" s="14" t="str">
        <x:v>string</x:v>
      </x:c>
      <x:c r="C27" s="14" t="str">
        <x:v>是</x:v>
      </x:c>
      <x:c r="D27" s="14" t="str">
        <x:v>边界</x:v>
      </x:c>
      <x:c r="E27" s="14" t="str">
        <x:v>理解适用范围</x:v>
      </x:c>
      <x:c r="F27" s="14" t="str">
        <x:v>仅本题与本次叙述</x:v>
      </x:c>
      <x:c r="G27" s="14" t="str">
        <x:v>Synthesis</x:v>
      </x:c>
    </x:row>
    <x:row r="28" ht="56" customHeight="1">
      <x:c r="A28" s="14" t="str">
        <x:v>max_supported_conclusion</x:v>
      </x:c>
      <x:c r="B28" s="14" t="str">
        <x:v>string</x:v>
      </x:c>
      <x:c r="C28" s="14" t="str">
        <x:v>是</x:v>
      </x:c>
      <x:c r="D28" s="14" t="str">
        <x:v>有限结论</x:v>
      </x:c>
      <x:c r="E28" s="14" t="str">
        <x:v>最大允许结论</x:v>
      </x:c>
      <x:c r="F28" s="14" t="str">
        <x:v>本情境内候选模式</x:v>
      </x:c>
      <x:c r="G28" s="14" t="str">
        <x:v>Synthesis</x:v>
      </x:c>
    </x:row>
    <x:row r="29" ht="56" customHeight="1">
      <x:c r="A29" s="14" t="str">
        <x:v>prohibited_conclusion</x:v>
      </x:c>
      <x:c r="B29" s="14" t="str">
        <x:v>string</x:v>
      </x:c>
      <x:c r="C29" s="14" t="str">
        <x:v>是</x:v>
      </x:c>
      <x:c r="D29" s="14" t="str">
        <x:v>禁止结论</x:v>
      </x:c>
      <x:c r="E29" s="14" t="str">
        <x:v>不得形成的诊断</x:v>
      </x:c>
      <x:c r="F29" s="14" t="str">
        <x:v>稳定人格或能力等级</x:v>
      </x:c>
      <x:c r="G29" s="14" t="str">
        <x:v>Synthesis</x:v>
      </x:c>
    </x:row>
    <x:row r="30" ht="56" customHeight="1">
      <x:c r="A30" s="14" t="str">
        <x:v>cross_context_requirement</x:v>
      </x:c>
      <x:c r="B30" s="14" t="str">
        <x:v>number</x:v>
      </x:c>
      <x:c r="C30" s="14" t="str">
        <x:v>是</x:v>
      </x:c>
      <x:c r="D30" s="14" t="str">
        <x:v>0—5</x:v>
      </x:c>
      <x:c r="E30" s="14" t="str">
        <x:v>提升为跨情境模式所需的额外情境数</x:v>
      </x:c>
      <x:c r="F30" s="14" t="n">
        <x:v>2</x:v>
      </x:c>
      <x:c r="G30" s="14" t="str">
        <x:v>Synthesis</x:v>
      </x:c>
    </x:row>
    <x:row r="31" ht="56" customHeight="1">
      <x:c r="A31" s="14" t="str">
        <x:v>fairness_note</x:v>
      </x:c>
      <x:c r="B31" s="14" t="str">
        <x:v>string</x:v>
      </x:c>
      <x:c r="C31" s="14" t="str">
        <x:v>是</x:v>
      </x:c>
      <x:c r="D31" s="14" t="str">
        <x:v>公平说明</x:v>
      </x:c>
      <x:c r="E31" s="14" t="str">
        <x:v>语言、文化或资源偏差提醒</x:v>
      </x:c>
      <x:c r="F31" s="14" t="str">
        <x:v>短答不等于能力不足</x:v>
      </x:c>
      <x:c r="G31" s="14" t="str">
        <x:v>TEVV</x:v>
      </x:c>
    </x:row>
    <x:row r="32" ht="56" customHeight="1">
      <x:c r="A32" s="14" t="str">
        <x:v>memory_candidate_allowed</x:v>
      </x:c>
      <x:c r="B32" s="14" t="str">
        <x:v>boolean</x:v>
      </x:c>
      <x:c r="C32" s="14" t="str">
        <x:v>是</x:v>
      </x:c>
      <x:c r="D32" s="14" t="str">
        <x:v>TRUE/FALSE</x:v>
      </x:c>
      <x:c r="E32" s="14" t="str">
        <x:v>能否提交记忆候选</x:v>
      </x:c>
      <x:c r="F32" s="26" t="b">
        <x:v>1</x:v>
      </x:c>
      <x:c r="G32" s="14" t="str">
        <x:v>Evidence State</x:v>
      </x:c>
    </x:row>
    <x:row r="33" ht="56" customHeight="1">
      <x:c r="A33" s="14" t="str">
        <x:v>canonical_write_owner</x:v>
      </x:c>
      <x:c r="B33" s="14" t="str">
        <x:v>string</x:v>
      </x:c>
      <x:c r="C33" s="14" t="str">
        <x:v>是</x:v>
      </x:c>
      <x:c r="D33" s="14" t="str">
        <x:v>EVIDENCE_VALIDATOR</x:v>
      </x:c>
      <x:c r="E33" s="14" t="str">
        <x:v>正式证据写入者</x:v>
      </x:c>
      <x:c r="F33" s="14" t="str">
        <x:v>EVIDENCE_VALIDATOR</x:v>
      </x:c>
      <x:c r="G33" s="14" t="str">
        <x:v>Core</x:v>
      </x:c>
    </x:row>
    <x:row r="34" ht="56" customHeight="1">
      <x:c r="A34" s="14" t="str">
        <x:v>runtime_use</x:v>
      </x:c>
      <x:c r="B34" s="14" t="str">
        <x:v>string</x:v>
      </x:c>
      <x:c r="C34" s="14" t="str">
        <x:v>是</x:v>
      </x:c>
      <x:c r="D34" s="14" t="str">
        <x:v>EVIDENCE_ANCHOR/ORIGIN_POLICY</x:v>
      </x:c>
      <x:c r="E34" s="14" t="str">
        <x:v>编译角色</x:v>
      </x:c>
      <x:c r="F34" s="14" t="str">
        <x:v>EVIDENCE_ANCHOR</x:v>
      </x:c>
      <x:c r="G34" s="14" t="str">
        <x:v>Compiler</x:v>
      </x:c>
    </x:row>
    <x:row r="35" ht="56" customHeight="1">
      <x:c r="A35" s="14" t="str">
        <x:v>source_kind</x:v>
      </x:c>
      <x:c r="B35" s="14" t="str">
        <x:v>string</x:v>
      </x:c>
      <x:c r="C35" s="14" t="str">
        <x:v>是</x:v>
      </x:c>
      <x:c r="D35" s="14" t="str">
        <x:v>AI_RESEARCH_SYNTHESIS/SYSTEM_GOVERNANCE</x:v>
      </x:c>
      <x:c r="E35" s="14" t="str">
        <x:v>来源类别</x:v>
      </x:c>
      <x:c r="F35" s="14" t="str">
        <x:v>AI_RESEARCH_SYNTHESIS</x:v>
      </x:c>
      <x:c r="G35" s="14" t="str">
        <x:v>审计</x:v>
      </x:c>
    </x:row>
    <x:row r="36" ht="56" customHeight="1">
      <x:c r="A36" s="14" t="str">
        <x:v>source_ref</x:v>
      </x:c>
      <x:c r="B36" s="14" t="str">
        <x:v>string</x:v>
      </x:c>
      <x:c r="C36" s="14" t="str">
        <x:v>是</x:v>
      </x:c>
      <x:c r="D36" s="14" t="str">
        <x:v>内部引用</x:v>
      </x:c>
      <x:c r="E36" s="14" t="str">
        <x:v>新表内部来源</x:v>
      </x:c>
      <x:c r="F36" s="14" t="str">
        <x:v>EVIDENCE:Q08:001</x:v>
      </x:c>
      <x:c r="G36" s="14" t="str">
        <x:v>审计</x:v>
      </x:c>
    </x:row>
    <x:row r="37" ht="56" customHeight="1">
      <x:c r="A37" s="14" t="str">
        <x:v>active_in_simulation</x:v>
      </x:c>
      <x:c r="B37" s="14" t="str">
        <x:v>boolean</x:v>
      </x:c>
      <x:c r="C37" s="14" t="str">
        <x:v>是</x:v>
      </x:c>
      <x:c r="D37" s="14" t="str">
        <x:v>TRUE/FALSE</x:v>
      </x:c>
      <x:c r="E37" s="14" t="str">
        <x:v>模拟运行时是否编译此记录</x:v>
      </x:c>
      <x:c r="F37" s="26" t="b">
        <x:v>1</x:v>
      </x:c>
      <x:c r="G37" s="14" t="str">
        <x:v>配置编译器</x:v>
      </x:c>
    </x:row>
    <x:row r="38" ht="56" customHeight="1">
      <x:c r="A38" s="14" t="str">
        <x:v>review_status</x:v>
      </x:c>
      <x:c r="B38" s="14" t="str">
        <x:v>string</x:v>
      </x:c>
      <x:c r="C38" s="14" t="str">
        <x:v>是</x:v>
      </x:c>
      <x:c r="D38" s="14" t="str">
        <x:v>AI_SIMULATED_REVIEW/HUMAN_REVIEWED/APPROVED</x:v>
      </x:c>
      <x:c r="E38" s="14" t="str">
        <x:v>复核状态；不得把AI模拟写成真人复核</x:v>
      </x:c>
      <x:c r="F38" s="14" t="str">
        <x:v>AI_SIMULATED_REVIEW</x:v>
      </x:c>
      <x:c r="G38" s="14" t="str">
        <x:v>发布治理</x:v>
      </x:c>
    </x:row>
    <x:row r="39" ht="56" customHeight="1">
      <x:c r="A39" s="14" t="str">
        <x:v>content_confidence</x:v>
      </x:c>
      <x:c r="B39" s="14" t="str">
        <x:v>string</x:v>
      </x:c>
      <x:c r="C39" s="14" t="str">
        <x:v>是</x:v>
      </x:c>
      <x:c r="D39" s="14" t="str">
        <x:v>HIGH/MEDIUM/LOW</x:v>
      </x:c>
      <x:c r="E39" s="14" t="str">
        <x:v>候选内容可靠度，不是教师能力分数</x:v>
      </x:c>
      <x:c r="F39" s="14" t="str">
        <x:v>MEDIUM</x:v>
      </x:c>
      <x:c r="G39" s="14" t="str">
        <x:v>人工复核排序</x:v>
      </x:c>
    </x:row>
    <x:row r="40" ht="56" customHeight="1">
      <x:c r="A40" s="14" t="str">
        <x:v>release_scope</x:v>
      </x:c>
      <x:c r="B40" s="14" t="str">
        <x:v>string</x:v>
      </x:c>
      <x:c r="C40" s="14" t="str">
        <x:v>是</x:v>
      </x:c>
      <x:c r="D40" s="14" t="str">
        <x:v>SIMULATION_ACTIVE/PILOT_APPROVED/PRODUCTION_APPROVED/RETIRED</x:v>
      </x:c>
      <x:c r="E40" s="14" t="str">
        <x:v>允许进入的运行范围；本版仅SIMULATION_ACTIVE</x:v>
      </x:c>
      <x:c r="F40" s="14" t="str">
        <x:v>SIMULATION_ACTIVE</x:v>
      </x:c>
      <x:c r="G40" s="14" t="str">
        <x:v>发布门</x:v>
      </x:c>
    </x:row>
    <x:row r="41" ht="56" customHeight="1">
      <x:c r="A41" s="14" t="str">
        <x:v>simulated_reviewer_roles</x:v>
      </x:c>
      <x:c r="B41" s="14" t="str">
        <x:v>string</x:v>
      </x:c>
      <x:c r="C41" s="14" t="str">
        <x:v>是</x:v>
      </x:c>
      <x:c r="D41" s="14" t="str">
        <x:v>角色以|分隔</x:v>
      </x:c>
      <x:c r="E41" s="14" t="str">
        <x:v>AI模拟的审慎复核角色</x:v>
      </x:c>
      <x:c r="F41" s="14" t="str">
        <x:v>幼教游戏专家|ECD方法专家|专业访谈专家|数据治理复核</x:v>
      </x:c>
      <x:c r="G41" s="14" t="str">
        <x:v>审计</x:v>
      </x:c>
    </x:row>
    <x:row r="42" ht="56" customHeight="1">
      <x:c r="A42" s="14" t="str">
        <x:v>decision_basis</x:v>
      </x:c>
      <x:c r="B42" s="14" t="str">
        <x:v>string</x:v>
      </x:c>
      <x:c r="C42" s="14" t="str">
        <x:v>是</x:v>
      </x:c>
      <x:c r="D42" s="14" t="str">
        <x:v>简短说明</x:v>
      </x:c>
      <x:c r="E42" s="14" t="str">
        <x:v>为何保留此配置及其边界</x:v>
      </x:c>
      <x:c r="F42" s="14" t="str">
        <x:v>以可观察证据和可反驳理解为中心</x:v>
      </x:c>
      <x:c r="G42" s="14" t="str">
        <x:v>复核</x:v>
      </x:c>
    </x:row>
    <x:row r="43" ht="56" customHeight="1">
      <x:c r="A43" s="14" t="str">
        <x:v>uncertainty_note</x:v>
      </x:c>
      <x:c r="B43" s="14" t="str">
        <x:v>string</x:v>
      </x:c>
      <x:c r="C43" s="14" t="str">
        <x:v>否</x:v>
      </x:c>
      <x:c r="D43" s="14" t="str">
        <x:v>自由文本</x:v>
      </x:c>
      <x:c r="E43" s="14" t="str">
        <x:v>不确定性与后续真实检验重点</x:v>
      </x:c>
      <x:c r="F43" s="14" t="str">
        <x:v>待Replay与真实教师试用校准</x:v>
      </x:c>
      <x:c r="G43" s="14" t="str">
        <x:v>TEVV</x:v>
      </x:c>
    </x:row>
    <x:row r="44" ht="56" customHeight="1">
      <x:c r="A44" s="14" t="str">
        <x:v>version</x:v>
      </x:c>
      <x:c r="B44" s="14" t="str">
        <x:v>string</x:v>
      </x:c>
      <x:c r="C44" s="14" t="str">
        <x:v>是</x:v>
      </x:c>
      <x:c r="D44" s="14" t="str">
        <x:v>语义版本</x:v>
      </x:c>
      <x:c r="E44" s="14" t="str">
        <x:v>记录版本</x:v>
      </x:c>
      <x:c r="F44" s="14" t="str">
        <x:v>0.2.0</x:v>
      </x:c>
      <x:c r="G44" s="14" t="str">
        <x:v>版本治理</x:v>
      </x:c>
    </x:row>
    <x:row r="45">
      <x:c r="A45" t="str">
        <x:v>path_relation_mode</x:v>
      </x:c>
      <x:c r="B45" t="str">
        <x:v>string</x:v>
      </x:c>
      <x:c r="C45" t="str">
        <x:v>是</x:v>
      </x:c>
      <x:c r="D45" t="str">
        <x:v>ALTERNATIVE_PATHS/CAPABILITY_ONLY/NOT_APPLICABLE</x:v>
      </x:c>
      <x:c r="E45" t="str">
        <x:v>证据与专业路径的关系语义</x:v>
      </x:c>
      <x:c r="F45" t="str">
        <x:v>ALTERNATIVE_PATHS</x:v>
      </x:c>
      <x:c r="G45" t="str">
        <x:v>OntoAgent/Evidence Validator</x:v>
      </x:c>
    </x:row>
    <x:row r="46">
      <x:c r="A46" t="str">
        <x:v>path_match_rule</x:v>
      </x:c>
      <x:c r="B46" t="str">
        <x:v>string</x:v>
      </x:c>
      <x:c r="C46" t="str">
        <x:v>是</x:v>
      </x:c>
      <x:c r="D46" t="str">
        <x:v>ANY_OF/NONE</x:v>
      </x:c>
      <x:c r="E46" t="str">
        <x:v>多个path_refs的匹配规则；ANY_OF表示任一即可</x:v>
      </x:c>
      <x:c r="F46" t="str">
        <x:v>ANY_OF</x:v>
      </x:c>
      <x:c r="G46" t="str">
        <x:v>Evidence Validator</x:v>
      </x:c>
    </x:row>
    <x:row r="47">
      <x:c r="A47" t="str">
        <x:v>path_relation_reason</x:v>
      </x:c>
      <x:c r="B47" t="str">
        <x:v>string</x:v>
      </x:c>
      <x:c r="C47" t="str">
        <x:v>是</x:v>
      </x:c>
      <x:c r="D47" t="str">
        <x:v>可审计说明</x:v>
      </x:c>
      <x:c r="E47" t="str">
        <x:v>为何绑定、仅绑定能力或不适用</x:v>
      </x:c>
      <x:c r="F47" t="str">
        <x:v>同一能力下列出的A/B/C（或A/B）路径是可替代的实现路径；教师体现其中任意一条且满足证据锚点即可，不要求同时体现全部路径。</x:v>
      </x:c>
      <x:c r="G47" t="str">
        <x:v>数据治理/审计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claim_type</x:v>
      </x:c>
      <x:c r="B5" s="14" t="str">
        <x:v>CAPABILITY_EVIDENCE</x:v>
      </x:c>
      <x:c r="C5" s="14" t="str">
        <x:v>claim_type=CAPABILITY_EVIDENCE</x:v>
      </x:c>
      <x:c r="D5" s="26" t="b">
        <x:v>1</x:v>
      </x:c>
      <x:c r="E5" s="14" t="str">
        <x:v>字段名或枚举变化需提升schema_version</x:v>
      </x:c>
    </x:row>
    <x:row r="6">
      <x:c r="A6" s="14" t="str">
        <x:v>claim_type</x:v>
      </x:c>
      <x:c r="B6" s="14" t="str">
        <x:v>ORIGIN_POLICY</x:v>
      </x:c>
      <x:c r="C6" s="14" t="str">
        <x:v>claim_type=ORIGIN_POLICY</x:v>
      </x:c>
      <x:c r="D6" s="26" t="b">
        <x:v>1</x:v>
      </x:c>
      <x:c r="E6" s="14" t="str">
        <x:v>字段名或枚举变化需提升schema_version</x:v>
      </x:c>
    </x:row>
    <x:row r="7">
      <x:c r="A7" s="14" t="str">
        <x:v>min_evidence_level</x:v>
      </x:c>
      <x:c r="B7" s="14" t="str">
        <x:v>L0</x:v>
      </x:c>
      <x:c r="C7" s="14" t="str">
        <x:v>min_evidence_level=L0</x:v>
      </x:c>
      <x:c r="D7" s="26" t="b">
        <x:v>1</x:v>
      </x:c>
      <x:c r="E7" s="14" t="str">
        <x:v>字段名或枚举变化需提升schema_version</x:v>
      </x:c>
    </x:row>
    <x:row r="8">
      <x:c r="A8" s="14" t="str">
        <x:v>min_evidence_level</x:v>
      </x:c>
      <x:c r="B8" s="14" t="str">
        <x:v>L1</x:v>
      </x:c>
      <x:c r="C8" s="14" t="str">
        <x:v>min_evidence_level=L1</x:v>
      </x:c>
      <x:c r="D8" s="26" t="b">
        <x:v>1</x:v>
      </x:c>
      <x:c r="E8" s="14" t="str">
        <x:v>字段名或枚举变化需提升schema_version</x:v>
      </x:c>
    </x:row>
    <x:row r="9">
      <x:c r="A9" s="14" t="str">
        <x:v>min_evidence_level</x:v>
      </x:c>
      <x:c r="B9" s="14" t="str">
        <x:v>L2</x:v>
      </x:c>
      <x:c r="C9" s="14" t="str">
        <x:v>min_evidence_level=L2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min_evidence_level</x:v>
      </x:c>
      <x:c r="B10" s="14" t="str">
        <x:v>L3</x:v>
      </x:c>
      <x:c r="C10" s="14" t="str">
        <x:v>min_evidence_level=L3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canonical_write_owner</x:v>
      </x:c>
      <x:c r="B11" s="14" t="str">
        <x:v>EVIDENCE_VALIDATOR</x:v>
      </x:c>
      <x:c r="C11" s="14" t="str">
        <x:v>canonical_write_owner=EVIDENCE_VALIDATOR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runtime_use</x:v>
      </x:c>
      <x:c r="B12" s="14" t="str">
        <x:v>EVIDENCE_ANCHOR</x:v>
      </x:c>
      <x:c r="C12" s="14" t="str">
        <x:v>runtime_use=EVIDENCE_ANCHOR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runtime_use</x:v>
      </x:c>
      <x:c r="B13" s="14" t="str">
        <x:v>ORIGIN_POLICY</x:v>
      </x:c>
      <x:c r="C13" s="14" t="str">
        <x:v>runtime_use=ORIGIN_POLICY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source_kind</x:v>
      </x:c>
      <x:c r="B14" s="14" t="str">
        <x:v>AI_RESEARCH_SYNTHESIS</x:v>
      </x:c>
      <x:c r="C14" s="14" t="str">
        <x:v>source_kind=AI_RESEARCH_SYNTHESIS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source_kind</x:v>
      </x:c>
      <x:c r="B15" s="14" t="str">
        <x:v>SYSTEM_GOVERNANCE</x:v>
      </x:c>
      <x:c r="C15" s="14" t="str">
        <x:v>source_kind=SYSTEM_GOVERNANCE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question_id</x:v>
      </x:c>
      <x:c r="B16" s="14" t="str">
        <x:v>Q01</x:v>
      </x:c>
      <x:c r="C16" s="14" t="str">
        <x:v>question_id=Q01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question_id</x:v>
      </x:c>
      <x:c r="B17" s="14" t="str">
        <x:v>Q02</x:v>
      </x:c>
      <x:c r="C17" s="14" t="str">
        <x:v>question_id=Q02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question_id</x:v>
      </x:c>
      <x:c r="B18" s="14" t="str">
        <x:v>Q03</x:v>
      </x:c>
      <x:c r="C18" s="14" t="str">
        <x:v>question_id=Q03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question_id</x:v>
      </x:c>
      <x:c r="B19" s="14" t="str">
        <x:v>Q04</x:v>
      </x:c>
      <x:c r="C19" s="14" t="str">
        <x:v>question_id=Q04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question_id</x:v>
      </x:c>
      <x:c r="B20" s="14" t="str">
        <x:v>Q05</x:v>
      </x:c>
      <x:c r="C20" s="14" t="str">
        <x:v>question_id=Q05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question_id</x:v>
      </x:c>
      <x:c r="B21" s="14" t="str">
        <x:v>Q06</x:v>
      </x:c>
      <x:c r="C21" s="14" t="str">
        <x:v>question_id=Q06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question_id</x:v>
      </x:c>
      <x:c r="B22" s="14" t="str">
        <x:v>Q07</x:v>
      </x:c>
      <x:c r="C22" s="14" t="str">
        <x:v>question_id=Q07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question_id</x:v>
      </x:c>
      <x:c r="B23" s="14" t="str">
        <x:v>Q08</x:v>
      </x:c>
      <x:c r="C23" s="14" t="str">
        <x:v>question_id=Q08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question_id</x:v>
      </x:c>
      <x:c r="B24" s="14" t="str">
        <x:v>Q09</x:v>
      </x:c>
      <x:c r="C24" s="14" t="str">
        <x:v>question_id=Q09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question_id</x:v>
      </x:c>
      <x:c r="B25" s="14" t="str">
        <x:v>Q10</x:v>
      </x:c>
      <x:c r="C25" s="14" t="str">
        <x:v>question_id=Q10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question_id</x:v>
      </x:c>
      <x:c r="B26" s="14" t="str">
        <x:v>ALL</x:v>
      </x:c>
      <x:c r="C26" s="14" t="str">
        <x:v>question_id=ALL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review_status</x:v>
      </x:c>
      <x:c r="B27" s="14" t="str">
        <x:v>AI_SIMULATED_REVIEW</x:v>
      </x:c>
      <x:c r="C27" s="14" t="str">
        <x:v>review_status=AI_SIMULATED_REVIEW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review_status</x:v>
      </x:c>
      <x:c r="B28" s="14" t="str">
        <x:v>HUMAN_REVIEWED</x:v>
      </x:c>
      <x:c r="C28" s="14" t="str">
        <x:v>review_status=HUMAN_REVIEWED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review_status</x:v>
      </x:c>
      <x:c r="B29" s="14" t="str">
        <x:v>APPROVED</x:v>
      </x:c>
      <x:c r="C29" s="14" t="str">
        <x:v>review_status=APPROVED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content_confidence</x:v>
      </x:c>
      <x:c r="B30" s="14" t="str">
        <x:v>HIGH</x:v>
      </x:c>
      <x:c r="C30" s="14" t="str">
        <x:v>content_confidence=HIGH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content_confidence</x:v>
      </x:c>
      <x:c r="B31" s="14" t="str">
        <x:v>MEDIUM</x:v>
      </x:c>
      <x:c r="C31" s="14" t="str">
        <x:v>content_confidence=MEDIUM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content_confidence</x:v>
      </x:c>
      <x:c r="B32" s="14" t="str">
        <x:v>LOW</x:v>
      </x:c>
      <x:c r="C32" s="14" t="str">
        <x:v>content_confidence=LOW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release_scope</x:v>
      </x:c>
      <x:c r="B33" s="14" t="str">
        <x:v>SIMULATION_ACTIVE</x:v>
      </x:c>
      <x:c r="C33" s="14" t="str">
        <x:v>release_scope=SIMULATION_ACTIVE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release_scope</x:v>
      </x:c>
      <x:c r="B34" s="14" t="str">
        <x:v>PILOT_APPROVED</x:v>
      </x:c>
      <x:c r="C34" s="14" t="str">
        <x:v>release_scope=PILOT_APPROVED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release_scope</x:v>
      </x:c>
      <x:c r="B35" s="14" t="str">
        <x:v>PRODUCTION_APPROVED</x:v>
      </x:c>
      <x:c r="C35" s="14" t="str">
        <x:v>release_scope=PRODUCTION_APPROVED</x:v>
      </x:c>
      <x:c r="D35" s="26" t="b">
        <x:v>0</x:v>
      </x:c>
      <x:c r="E35" s="14" t="str">
        <x:v>字段名或枚举变化需提升schema_version</x:v>
      </x:c>
    </x:row>
    <x:row r="36">
      <x:c r="A36" s="14" t="str">
        <x:v>release_scope</x:v>
      </x:c>
      <x:c r="B36" s="14" t="str">
        <x:v>RETIRED</x:v>
      </x:c>
      <x:c r="C36" s="14" t="str">
        <x:v>release_scope=RETIRED</x:v>
      </x:c>
      <x:c r="D36" s="26" t="b">
        <x:v>1</x:v>
      </x:c>
      <x:c r="E36" s="14" t="str">
        <x:v>字段名或枚举变化需提升schema_version</x:v>
      </x:c>
    </x:row>
    <x:row r="37">
      <x:c r="A37" t="str">
        <x:v>path_relation_mode</x:v>
      </x:c>
      <x:c r="B37" t="str">
        <x:v>ALTERNATIVE_PATHS</x:v>
      </x:c>
      <x:c r="C37" t="str">
        <x:v>path_refs构成可替代实现集合</x:v>
      </x:c>
      <x:c r="D37" s="19" t="b">
        <x:v>1</x:v>
      </x:c>
      <x:c r="E37" t="str">
        <x:v>修改需提升schema_version并回归</x:v>
      </x:c>
    </x:row>
    <x:row r="38">
      <x:c r="A38" t="str">
        <x:v>path_relation_mode</x:v>
      </x:c>
      <x:c r="B38" t="str">
        <x:v>CAPABILITY_ONLY</x:v>
      </x:c>
      <x:c r="C38" t="str">
        <x:v>只关联能力，不作路径归因</x:v>
      </x:c>
      <x:c r="D38" s="19" t="b">
        <x:v>1</x:v>
      </x:c>
      <x:c r="E38" t="str">
        <x:v>须记录批准理由</x:v>
      </x:c>
    </x:row>
    <x:row r="39">
      <x:c r="A39" t="str">
        <x:v>path_relation_mode</x:v>
      </x:c>
      <x:c r="B39" t="str">
        <x:v>NOT_APPLICABLE</x:v>
      </x:c>
      <x:c r="C39" t="str">
        <x:v>来源政策等不适用专业路径</x:v>
      </x:c>
      <x:c r="D39" s="19" t="b">
        <x:v>1</x:v>
      </x:c>
      <x:c r="E39" t="str">
        <x:v>仅适用于明确非能力路径记录</x:v>
      </x:c>
    </x:row>
    <x:row r="40">
      <x:c r="A40" t="str">
        <x:v>path_match_rule</x:v>
      </x:c>
      <x:c r="B40" t="str">
        <x:v>ANY_OF</x:v>
      </x:c>
      <x:c r="C40" t="str">
        <x:v>任一所列路径满足即可，不要求全部路径</x:v>
      </x:c>
      <x:c r="D40" s="19" t="b">
        <x:v>1</x:v>
      </x:c>
      <x:c r="E40" t="str">
        <x:v>共同决策2026-08-30</x:v>
      </x:c>
    </x:row>
    <x:row r="41">
      <x:c r="A41" t="str">
        <x:v>path_match_rule</x:v>
      </x:c>
      <x:c r="B41" t="str">
        <x:v>NONE</x:v>
      </x:c>
      <x:c r="C41" t="str">
        <x:v>不执行路径匹配</x:v>
      </x:c>
      <x:c r="D41" s="19" t="b">
        <x:v>1</x:v>
      </x:c>
      <x:c r="E41" t="str">
        <x:v>仅与NOT_APPLICABLE/CAPABILITY_ONLY配合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QA-03-001</x:v>
      </x:c>
      <x:c r="B5" s="14" t="str">
        <x:v>P0</x:v>
      </x:c>
      <x:c r="C5" s="14" t="str">
        <x:v>证据命题、来源等级与反事实判据表记录ID唯一</x:v>
      </x:c>
      <x:c r="D5" s="14" t="str">
        <x:v>PASS</x:v>
      </x:c>
      <x:c r="E5" s="14" t="str">
        <x:v>records=55, unique=55</x:v>
      </x:c>
    </x:row>
    <x:row r="6" ht="44" customHeight="1">
      <x:c r="A6" s="14" t="str">
        <x:v>QA-03-002</x:v>
      </x:c>
      <x:c r="B6" s="14" t="str">
        <x:v>P0</x:v>
      </x:c>
      <x:c r="C6" s="14" t="str">
        <x:v>证据命题、来源等级与反事实判据表只使用新表字段</x:v>
      </x:c>
      <x:c r="D6" s="14" t="str">
        <x:v>PASS</x:v>
      </x:c>
      <x:c r="E6" s="14" t="str">
        <x:v>headers=43</x:v>
      </x:c>
    </x:row>
    <x:row r="7" ht="44" customHeight="1">
      <x:c r="A7" s="14" t="str">
        <x:v>QA-03-003</x:v>
      </x:c>
      <x:c r="B7" s="14" t="str">
        <x:v>P0</x:v>
      </x:c>
      <x:c r="C7" s="14" t="str">
        <x:v>证据命题、来源等级与反事实判据表模拟记录均可编译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QA-03-004</x:v>
      </x:c>
      <x:c r="B8" s="14" t="str">
        <x:v>P0</x:v>
      </x:c>
      <x:c r="C8" s="14" t="str">
        <x:v>证据命题、来源等级与反事实判据表覆盖十题</x:v>
      </x:c>
      <x:c r="D8" s="14" t="str">
        <x:v>PASS</x:v>
      </x:c>
      <x:c r="E8" s="14" t="str">
        <x:v>{"Q01":5,"Q02":5,"Q03":5,"Q04":5,"Q05":5,"Q06":5,"Q07":5,"Q08":5,"Q09":5,"Q10":5,"ALL":5}</x:v>
      </x:c>
    </x:row>
    <x:row r="9" ht="44" customHeight="1">
      <x:c r="A9" s="14" t="str">
        <x:v>QA-03-005</x:v>
      </x:c>
      <x:c r="B9" s="14" t="str">
        <x:v>P0</x:v>
      </x:c>
      <x:c r="C9" s="14" t="str">
        <x:v>证据命题、来源等级与反事实判据表不含旧Slot/旧文件运行引用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QA-03-006</x:v>
      </x:c>
      <x:c r="B10" s="14" t="str">
        <x:v>P1</x:v>
      </x:c>
      <x:c r="C10" s="14" t="str">
        <x:v>证据命题、来源等级与反事实判据表治理字段完整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  <x:row r="73">
      <x:c r="A73" t="str">
        <x:v>QA-GOV-03-001</x:v>
      </x:c>
      <x:c r="B73" t="str">
        <x:v>P0</x:v>
      </x:c>
      <x:c r="C73" t="str">
        <x:v>50条能力证据均有2—3条有效可替代path_refs</x:v>
      </x:c>
      <x:c r="D73" t="str">
        <x:v>PASS</x:v>
      </x:c>
      <x:c r="E73" t="str">
        <x:v>ALTERNATIVE_PATHS + ANY_OF</x:v>
      </x:c>
    </x:row>
    <x:row r="74">
      <x:c r="A74" t="str">
        <x:v>QA-GOV-03-002</x:v>
      </x:c>
      <x:c r="B74" t="str">
        <x:v>P0</x:v>
      </x:c>
      <x:c r="C74" t="str">
        <x:v>5条ORIGIN_POLICY显式路径不适用</x:v>
      </x:c>
      <x:c r="D74" t="str">
        <x:v>PASS</x:v>
      </x:c>
      <x:c r="E74" t="str">
        <x:v>NOT_APPLICABLE + NONE</x:v>
      </x:c>
    </x:row>
    <x:row r="75">
      <x:c r="A75" t="str">
        <x:v>QA-GOV-03-003</x:v>
      </x:c>
      <x:c r="B75" t="str">
        <x:v>P0</x:v>
      </x:c>
      <x:c r="C75" t="str">
        <x:v>多个path_refs不得按全部必需解释</x:v>
      </x:c>
      <x:c r="D75" t="str">
        <x:v>PASS</x:v>
      </x:c>
      <x:c r="E75" t="str">
        <x:v>共同决策：任一可替代路径即可</x:v>
      </x:c>
    </x:row>
    <x:row r="76">
      <x:c r="A76" t="str">
        <x:v>QA-GOV-03-004</x:v>
      </x:c>
      <x:c r="B76" t="str">
        <x:v>P0</x:v>
      </x:c>
      <x:c r="C76" t="str">
        <x:v>所有path_refs均存在于表2 path_id</x:v>
      </x:c>
      <x:c r="D76" t="str">
        <x:v>PASS</x:v>
      </x:c>
      <x:c r="E76" t="str">
        <x:v>invalid=0</x:v>
      </x:c>
    </x:row>
    <x:row r="77">
      <x:c r="A77" t="str">
        <x:v>QA-GOV-R2-001</x:v>
      </x:c>
      <x:c r="B77" t="str">
        <x:v>P0</x:v>
      </x:c>
      <x:c r="C77" t="str">
        <x:v>证据—能力—路径三方至少有一个能力覆盖且路径组语义一致</x:v>
      </x:c>
      <x:c r="D77" t="str">
        <x:v>PASS</x:v>
      </x:c>
      <x:c r="E77" t="str">
        <x:v>Q06重映射5条；Q10补全1条；zero_overlap=0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补齐50条Evidence的可替代path_refs；5条来源政策显式NOT_APPLICABLE。</x:v>
      </x:c>
      <x:c r="E10" t="str">
        <x:v>共同原则：同一能力下列出的A/B/C（或A/B）路径是可替代的实现路径；教师体现其中任意一条且满足证据锚点即可，不要求同时体现全部路径。</x:v>
      </x:c>
      <x:c r="F10" t="str">
        <x:v>研究负责人共同商议批准；SIMULATION_ACTIVE</x:v>
      </x:c>
    </x:row>
    <x:row r="11">
      <x:c r="A11" t="str">
        <x:v>2026-08-30</x:v>
      </x:c>
      <x:c r="B11" t="str">
        <x:v>0.2.0</x:v>
      </x:c>
      <x:c r="C11" t="str">
        <x:v>SECOND_ROUND_GOVERNANCE</x:v>
      </x:c>
      <x:c r="D11" t="str">
        <x:v>重映射Q06五条证据路径组；补全T3-Q10-004的C07/C08能力引用。</x:v>
      </x:c>
      <x:c r="E11" t="str">
        <x:v>第二轮复核检查证据—能力—路径三方语义，修复第一轮按编号配对造成的隐藏错位。</x:v>
      </x:c>
      <x:c r="F11" t="str">
        <x:v>AI第二轮独立复核；研究负责人授权继续推进；SIMULATION_ACTIVE</x:v>
      </x:c>
    </x:row>
  </x:sheetData>
  <x:mergeCells>
    <x:mergeCell ref="A1:F1"/>
    <x:mergeCell ref="A2:F2"/>
  </x:mergeCells>
  <x:pageMargins left="0.7" right="0.7" top="0.75" bottom="0.75" header="0.3" footer="0.3"/>
</x:worksheet>
</file>